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24226"/>
  <mc:AlternateContent xmlns:mc="http://schemas.openxmlformats.org/markup-compatibility/2006">
    <mc:Choice Requires="x15">
      <x15ac:absPath xmlns:x15ac="http://schemas.microsoft.com/office/spreadsheetml/2010/11/ac" url="C:\Users\thultgre\Desktop\"/>
    </mc:Choice>
  </mc:AlternateContent>
  <xr:revisionPtr revIDLastSave="0" documentId="13_ncr:1_{96B17AA4-452F-4982-9AF3-0D95C4651525}" xr6:coauthVersionLast="45" xr6:coauthVersionMax="45" xr10:uidLastSave="{00000000-0000-0000-0000-000000000000}"/>
  <bookViews>
    <workbookView xWindow="28680" yWindow="-120" windowWidth="29040" windowHeight="15840" xr2:uid="{00000000-000D-0000-FFFF-FFFF00000000}"/>
  </bookViews>
  <sheets>
    <sheet name="DCAT" sheetId="1" r:id="rId1"/>
    <sheet name="Values" sheetId="2" r:id="rId2"/>
  </sheets>
  <definedNames>
    <definedName name="_xlnm._FilterDatabase" localSheetId="0" hidden="1">DCAT!$A$1:$AL$4770</definedName>
    <definedName name="accessLevelComment">Values!$I$3:$I$14</definedName>
  </definedNames>
  <calcPr calcId="0"/>
</workbook>
</file>

<file path=xl/sharedStrings.xml><?xml version="1.0" encoding="utf-8"?>
<sst xmlns="http://schemas.openxmlformats.org/spreadsheetml/2006/main" count="86431" uniqueCount="32939">
  <si>
    <t>Title</t>
  </si>
  <si>
    <t>Description</t>
  </si>
  <si>
    <t>Tags</t>
  </si>
  <si>
    <t>Last Update</t>
  </si>
  <si>
    <t>Publisher</t>
  </si>
  <si>
    <t>Contact Name</t>
  </si>
  <si>
    <t>Contact Email</t>
  </si>
  <si>
    <t>Unique Identifier</t>
  </si>
  <si>
    <t>Public Access Level</t>
  </si>
  <si>
    <t>Bureau Code</t>
  </si>
  <si>
    <t>Program Code Name</t>
  </si>
  <si>
    <t>Program Code</t>
  </si>
  <si>
    <t>License</t>
  </si>
  <si>
    <t>Rights</t>
  </si>
  <si>
    <t>Spatial</t>
  </si>
  <si>
    <t>Bbox</t>
  </si>
  <si>
    <t>Temporal</t>
  </si>
  <si>
    <t>Access URL</t>
  </si>
  <si>
    <t>Access URL Title</t>
  </si>
  <si>
    <t>Access URL Description</t>
  </si>
  <si>
    <t>Download URL</t>
  </si>
  <si>
    <t>Download Media Type</t>
  </si>
  <si>
    <t>Download Format</t>
  </si>
  <si>
    <t>Download Title</t>
  </si>
  <si>
    <t>Download Description</t>
  </si>
  <si>
    <t>Frequency</t>
  </si>
  <si>
    <t>Data Standard</t>
  </si>
  <si>
    <t>Data Quality</t>
  </si>
  <si>
    <t>Data Dictionary</t>
  </si>
  <si>
    <t>Data Dictionary Type</t>
  </si>
  <si>
    <t>Collection</t>
  </si>
  <si>
    <t>Release Date</t>
  </si>
  <si>
    <t>Language</t>
  </si>
  <si>
    <t>Homepage URL</t>
  </si>
  <si>
    <t>Primary IT Investment UII</t>
  </si>
  <si>
    <t>Related Documents</t>
  </si>
  <si>
    <t>System of Records</t>
  </si>
  <si>
    <t>Category</t>
  </si>
  <si>
    <t>Chesapeake Bay Program Water Quality Database</t>
  </si>
  <si>
    <t>The Chesapeake Information Management System (CIMS), designed in 1996, is an integrated, accessible information management system for the Chesapeake Bay Region. CIMS is an organized, distributed library of information and software tools designed to increase basin-wide public access to Chesapeake Bay information. The information delivered by CIMS includes technical and public information, educational material, environmental indicators, policy documents, and scientific data. Through the use of relational databases, web-based programming, and web-based GIS a large number of Internet resources have been established. These resources include multiple distributed on-line databases, on-demand graphing and mapping of environmental data, and geographic searching tools for environmental information. Baseline monitoring data, summarized data and environmental indicators that document ecosystem status and trends, confirm linkages between water quality, habitat quality and abundance, and the distribution and integrity of biological populations are also available. One of the major features of the CIMS network is the Chesapeake Bay Program&amp;apos;s Data Hub, providing users access to a suite of long- term water quality and living resources databases. Chesapeake Bay mainstem and tidal tributary water quality, benthic macroinvertebrates, toxics, plankton, and fluorescence data can be obtained for a network of over 800 monitoring stations.</t>
  </si>
  <si>
    <t>chesapeake bay, water quality data, nutrients, field parameters, tributary, salinity, estuary, monitor, biology, biological, habitat, toxic, pollution, environmental, indicators, education, science, research</t>
  </si>
  <si>
    <t>2010-01-08</t>
  </si>
  <si>
    <t>Environmental Protection Agency</t>
  </si>
  <si>
    <t>Mike Mallonee, Water Quality Data Manager</t>
  </si>
  <si>
    <t>mmallone@chesapeakebay.net</t>
  </si>
  <si>
    <t>{19C806EC-6198-4A27-8CE2-AA374D7E3DFE}</t>
  </si>
  <si>
    <t>public</t>
  </si>
  <si>
    <t>020:00</t>
  </si>
  <si>
    <t>020:072</t>
  </si>
  <si>
    <t>http://edg.epa.gov/EPA_Data_License.html</t>
  </si>
  <si>
    <t>-180.0,-90.0,180.0,90.0</t>
  </si>
  <si>
    <t>ftp://ftp.chesapeakebay.net/pub/CBP_WQ_2008.txt</t>
  </si>
  <si>
    <t>http://www.chesapeakebay.net/data_waterquality.aspx</t>
  </si>
  <si>
    <t>R/P2M</t>
  </si>
  <si>
    <t>1984-01-16</t>
  </si>
  <si>
    <t>https://edg.epa.gov/metadata/catalog/search/resource/details.page?uuid=%7B56C5568A-0F80-45FB-B1DF-72BA78D3C425%7D</t>
  </si>
  <si>
    <t>http://www.chesapeakebay.net/data_waterquality.aspx, https://edg.epa.gov/metadata/catalog/search/resource/details.page?uuid=%7B19C806EC-6198-4A27-8CE2-AA374D7E3DFE%7D, https://edg.epa.gov/metadata/rest/document?id=%7B19C806EC-6198-4A27-8CE2-AA374D7E3DFE%7D</t>
  </si>
  <si>
    <t>EPA iComplaints</t>
  </si>
  <si>
    <t>The iComplaints system is an enterprise-level COTS (Commercial Off-The-Shelf) product that provides all of the funtionality required to collect, track, manage, process and report on information regarding internal EEO complaints in accordance with several civil rights laws and regulations, to include but not limited to, Title VII of the Civil Rights Act.</t>
  </si>
  <si>
    <t>sample, eeo, complaints, environment, environment, united states, environment</t>
  </si>
  <si>
    <t>2014-01-01</t>
  </si>
  <si>
    <t>U.S. EPA Office of Environmental Information (OEI)</t>
  </si>
  <si>
    <t>Renee Clark, U.S. EPA Office of Environmental Information (OEI)</t>
  </si>
  <si>
    <t>Clark.Renee@epa.gov</t>
  </si>
  <si>
    <t>51E75568-7D4B-4731-A35F-444CFCFE10C5</t>
  </si>
  <si>
    <t>https://edg.epa.gov/EPA_Data_License.html</t>
  </si>
  <si>
    <t>https://edg.epa.gov/metadata/catalog/search/resource/details.page?uuid=%7B51E75568-7D4B-4731-A35F-444CFCFE10C5%7D</t>
  </si>
  <si>
    <t>https://edg.epa.gov/metadata/rest/document?id=%7B51E75568-7D4B-4731-A35F-444CFCFE10C5%7D, https://edg.epa.gov/metadata/catalog/search/resource/details.page?uuid=%7B51E75568-7D4B-4731-A35F-444CFCFE10C5%7D</t>
  </si>
  <si>
    <t>Integrated Risk Information System (IRIS)</t>
  </si>
  <si>
    <t>EPA?s Integrated Risk Information System (IRIS) is a compilation of electronic reports on specific substances found in the environment and their potential to cause human health effects.</t>
  </si>
  <si>
    <t>datafinder, human health, health risks, substances, chemicals, environment, environment, united states, health</t>
  </si>
  <si>
    <t>2014-01-31</t>
  </si>
  <si>
    <t>U.S. EPA Office of Research and Development (ORD) - National Center for Environmental Assessment (NCEA)</t>
  </si>
  <si>
    <t>Abdel Kadry, U.S. EPA Office of Research and Development (ORD) - National Center for Environmental Assessment (NCEA)</t>
  </si>
  <si>
    <t>Kadry.Abdel@epa.gov</t>
  </si>
  <si>
    <t>6D68C3EC-8136-40AA-893E-13407355302A</t>
  </si>
  <si>
    <t>https://edg.epa.gov/EPA_Data_License.htm</t>
  </si>
  <si>
    <t>irregular</t>
  </si>
  <si>
    <t>en-US</t>
  </si>
  <si>
    <t>https://edg.epa.gov/metadata/catalog/search/resource/details.page?uuid=%7B6D68C3EC-8136-40AA-893E-13407355302A%7D</t>
  </si>
  <si>
    <t>https://edg.epa.gov/metadata/rest/document?id=%7B6D68C3EC-8136-40AA-893E-13407355302A%7D, https://edg.epa.gov/metadata/catalog/search/resource/details.page?uuid=%7B6D68C3EC-8136-40AA-893E-13407355302A%7D</t>
  </si>
  <si>
    <t>Database of Physiological Parameters for Early Life Rats and Mice</t>
  </si>
  <si>
    <t>The Database of Physiological Parameters for Early Life Rats and Mice provides information based on scientific literature about physiological parameters.  Modelers are encouraged to use the database as a starting point for researching age-specific parameter values needed in their models.</t>
  </si>
  <si>
    <t>datafinder, research, analysis &amp; technology, research &amp; analysis, monitoring, biomonitoring, human health, health risks, health assessment, environment, environment, united states, health</t>
  </si>
  <si>
    <t>2009-06-23</t>
  </si>
  <si>
    <t>Bob Sonawane, U.S. EPA Office of Research and Development (ORD) - National Center for Environmental Assessment (NCEA)</t>
  </si>
  <si>
    <t>sonawane.bob@epa.gov</t>
  </si>
  <si>
    <t>8059DD6E-85B6-43F6-B042-4A889D2CE1F7</t>
  </si>
  <si>
    <t>https://edg.epa.gov/metadata/catalog/search/resource/details.page?uuid=%7B8059DD6E-85B6-43F6-B042-4A889D2CE1F7%7D</t>
  </si>
  <si>
    <t>https://edg.epa.gov/metadata/catalog/search/resource/details.page?uuid=%7B8059DD6E-85B6-43F6-B042-4A889D2CE1F7%7D, https://edg.epa.gov/metadata/rest/document?id=%7B8059DD6E-85B6-43F6-B042-4A889D2CE1F7%7D</t>
  </si>
  <si>
    <t>Toxicity/Residue Database</t>
  </si>
  <si>
    <t>A toxicity/tissue residue database for aquatic organisms exposed to inorganic and organic chemicals. This database is a resource for use in the systematic investigation of hypotheses related to effect/residue relationships.</t>
  </si>
  <si>
    <t>environmental media topics, air, air pollution, environment, environment, environment, united states, environment</t>
  </si>
  <si>
    <t>1905-07-06</t>
  </si>
  <si>
    <t>U.S. EPA Office of Research and Development (ORD) - National Health and Environmental Effects Research Laboratory (NHEERL)</t>
  </si>
  <si>
    <t>Colleen Elonen, U.S. EPA Office of Research and Development (ORD) - National Health and Environmental Effects Research Laboratory (NHEERL)</t>
  </si>
  <si>
    <t>elonen.colleen@epa.gov</t>
  </si>
  <si>
    <t>20A061F0-3B16-4C4D-AC1C-397FA2F152F8</t>
  </si>
  <si>
    <t>https://archive.epa.gov/med/med_archive_03/web/html/tox_residue.html</t>
  </si>
  <si>
    <t>https://archive.epa.gov/med/med_archive_03/web/html/tox_residue.html, https://edg.epa.gov/metadata/rest/document?id=%7B20A061F0-3B16-4C4D-AC1C-397FA2F152F8%7D, https://edg.epa.gov/metadata/catalog/search/resource/details.page?uuid=%7B20A061F0-3B16-4C4D-AC1C-397FA2F152F8%7D</t>
  </si>
  <si>
    <t>Complete 2010 Greenhouse Gas Data</t>
  </si>
  <si>
    <t>These files contain the publicly available data from the GHG Reporting Program for 2010. This data includes non-confidential data reported by facilities that directly emit GHGs. The files also contain non-confidential information reported by suppliers of fossil fuels and industrial gases.  The files include data in both HTML (human readable) and XML format.   For more information on the GHG Reporting Program and this data, please visit http://epa.gov/ghgreporting</t>
  </si>
  <si>
    <t>sample, epa, oar, oap, e-ggrt, electronic greenhouse gas reporting tool, greenhouse gases, ghg, 40 cfr part 98, consolidated appropriations act 2008, mandatory reporting of greenhouse gases rule, office of air and radiation, office of atmospheric programs, environmental protection agency, climate change, global warming, facilities, power plants, refineries, chemicals, landfills, metals, minerals, pulp, paper, direct emitters, suppliers, environment, environment, united states, environment</t>
  </si>
  <si>
    <t>Kong Chiu, U.S. EPA Office of Environmental Information (OEI)</t>
  </si>
  <si>
    <t>Chiu.Kong@epa.gov</t>
  </si>
  <si>
    <t>907B4527-3C65-4782-B438-9402B6AA4012</t>
  </si>
  <si>
    <t>https://www.epa.gov/ghgreporting/ghg-reporting-program-data-sets</t>
  </si>
  <si>
    <t>https://edg.epa.gov/metadata/rest/document?id=%7B907B4527-3C65-4782-B438-9402B6AA4012%7D, https://www.epa.gov/ghgreporting/ghg-reporting-program-data-sets, https://edg.epa.gov/metadata/catalog/search/resource/details.page?uuid=%7B907B4527-3C65-4782-B438-9402B6AA4012%7D</t>
  </si>
  <si>
    <t>EPA Web Taxonomy</t>
  </si>
  <si>
    <t>EPA's Web Taxonomy is a faceted hierarchical vocabulary used to tag web pages with terms from a controlled vocabulary. Tagging enables search and discovery of EPA's Web based information assests. EPA's Web Taxonomy is being provided in Simple Knowledge Organization System (SKOS) format. SKOS is a standard for sharing and linking knowledge organization systems that promises to make Federal terminology resources more interoperable.</t>
  </si>
  <si>
    <t>sample, regulatory, regulations, legal, enforcement, compliance, executive orders, laws, law enforcement, regulatory compliance and enforcement, legislative relations, regulatory development, community involvement, community awareness, environmental justice, community assistance, statutes, environment, environment, united states, environment</t>
  </si>
  <si>
    <t>Susan Fagan, U.S. EPA Office of Environmental Information (OEI)</t>
  </si>
  <si>
    <t>fagan.susan@epa.gov</t>
  </si>
  <si>
    <t>9FC56CC1-2532-455A-9FA9-A58B0B35D304</t>
  </si>
  <si>
    <t>https://www.epa.gov/webguide/epas-information-architecture-and-web-taxonomy</t>
  </si>
  <si>
    <t>https://www.epa.gov/webguide/epas-information-architecture-and-web-taxonomy, https://edg.epa.gov/metadata/catalog/search/resource/details.page?uuid=%7B9FC56CC1-2532-455A-9FA9-A58B0B35D304%7D, https://edg.epa.gov/metadata/rest/document?id=%7B9FC56CC1-2532-455A-9FA9-A58B0B35D304%7D</t>
  </si>
  <si>
    <t>Current TRI Chemical List</t>
  </si>
  <si>
    <t>View TRI Chemicals required to be reported at present</t>
  </si>
  <si>
    <t>sample, tri, environment, chemicals, toxic, cancer, pbt, hap, interactive, epa, environment, united states, environment</t>
  </si>
  <si>
    <t>Sandra Gaona, U.S. EPA Office of Environmental Information (OEI)</t>
  </si>
  <si>
    <t>gaona.sandra@epa.gov</t>
  </si>
  <si>
    <t>0BCD9866-9038-44AF-8E9C-67C784F48AFC</t>
  </si>
  <si>
    <t>https://www.epa.gov/sites/production/files/2015-11/tri_chemical_list_for_ry15_11_5_2015_1.xlsx</t>
  </si>
  <si>
    <t>https://edg.epa.gov/metadata/rest/document?id=%7B0BCD9866-9038-44AF-8E9C-67C784F48AFC%7D, https://edg.epa.gov/metadata/catalog/search/resource/details.page?uuid=%7B0BCD9866-9038-44AF-8E9C-67C784F48AFC%7D, https://www.epa.gov/sites/production/files/2015-11/tri_chemical_list_for_ry15_11_5_2015_1.xlsx</t>
  </si>
  <si>
    <t>Envirofacts Data Warehouse</t>
  </si>
  <si>
    <t>The Envirofacts Data Warehouse contains information from select EPA Environmental program office databases and provides access about environmental activities that may affect air, water, and land anywhere in the United States. The Envirofacts Warehouse supports its own web enabled tools as well as a host of other EPA applications.</t>
  </si>
  <si>
    <t>sample, datafinder, environmental media topics, air, water, soils &amp; land, substances, wastes, airs, bms, brs, cerclis, erams, gics, igd, oei, pcs, radnet, rcrainfo, rmp, sdwis, tri, tri explorer, tsca, environment, environment, united states, environment</t>
  </si>
  <si>
    <t>Bill Muldrow, U.S. EPA Office of Environmental Information (OEI)</t>
  </si>
  <si>
    <t>Muldrow.Bill@epa.gov</t>
  </si>
  <si>
    <t>715D19E9-E38B-4C55-B250-E0E92E297D42</t>
  </si>
  <si>
    <t>https://www3.epa.gov/enviro/</t>
  </si>
  <si>
    <t>https://www3.epa.gov/enviro/, https://edg.epa.gov/metadata/catalog/search/resource/details.page?uuid=%7B715D19E9-E38B-4C55-B250-E0E92E297D42%7D, https://edg.epa.gov/metadata/rest/document?id=%7B715D19E9-E38B-4C55-B250-E0E92E297D42%7D</t>
  </si>
  <si>
    <t>ACRES - Brownfields Properties</t>
  </si>
  <si>
    <t>Brownfields are real property, the expansion, redevelopment, or reuse of which may be complicated by the presence or potential presence of a hazardous substance, pollutant or contaminant.  This dataset shows the locations of sites, facilities and properties that have been contaminated by hazardous materials and are being, or have been, cleaned up under EPA Brownfields cleanup programs.</t>
  </si>
  <si>
    <t>sample, epa, brownfields, assessment grant, hazardous substance, property redevelopment, public health, environment, federal data download, regulated sites, hazardous, contaminated, polluted, federal datasets, land revitalization, land redevelopment, land reuse, real property, kmz, xml, shapefile, environment, united states, environment</t>
  </si>
  <si>
    <t>David Smith, U.S. EPA Office of Environmental Information (OEI)</t>
  </si>
  <si>
    <t>smith.davidg@epa.gov</t>
  </si>
  <si>
    <t>681ECFBA-5BB4-421F-85F9-4F5CA963F8A3</t>
  </si>
  <si>
    <t>https://www.epa.gov/enviro/geospatial-data-download-service</t>
  </si>
  <si>
    <t>https://www.epa.gov/brownfields/brownfields-grantee-reporting-assessment-cleanup-and-redevelopment-exchange-system-acres</t>
  </si>
  <si>
    <t>https://edg.epa.gov/metadata/catalog/search/resource/details.page?uuid=%7B681ECFBA-5BB4-421F-85F9-4F5CA963F8A3%7D</t>
  </si>
  <si>
    <t>https://www.epa.gov/brownfields/brownfields-grantee-reporting-assessment-cleanup-and-redevelopment-exchange-system-acres, https://edg.epa.gov/metadata/catalog/search/resource/details.page?uuid=%7B681ECFBA-5BB4-421F-85F9-4F5CA963F8A3%7D, https://edg.epa.gov/metadata/rest/document?id=%7B681ECFBA-5BB4-421F-85F9-4F5CA963F8A3%7D</t>
  </si>
  <si>
    <t>Correspondence Management System</t>
  </si>
  <si>
    <t>CMS is EPA's correspondence tracking and workflow management system. It scans, logs, routes, tracks, and stores incoming and outgoing correspondence in all Program and Regional Offices.</t>
  </si>
  <si>
    <t>sample, correspondence, environment, environment, united states, environment</t>
  </si>
  <si>
    <t>Keith Livingston, U.S. EPA Office of Environmental Information (OEI)</t>
  </si>
  <si>
    <t>Livingston.Keith@epa.gov</t>
  </si>
  <si>
    <t>BDCA009D-8F8C-4CFD-B25F-0EB846321486</t>
  </si>
  <si>
    <t>https://edg.epa.gov/metadata/catalog/search/resource/details.page?uuid=%7BBDCA009D-8F8C-4CFD-B25F-0EB846321486%7D</t>
  </si>
  <si>
    <t>https://edg.epa.gov/metadata/catalog/search/resource/details.page?uuid=%7BBDCA009D-8F8C-4CFD-B25F-0EB846321486%7D, https://edg.epa.gov/metadata/rest/document?id=%7BBDCA009D-8F8C-4CFD-B25F-0EB846321486%7D</t>
  </si>
  <si>
    <t>Database of Sources of Environmental Releases of Dioxin-Like Compounds in the United States</t>
  </si>
  <si>
    <t>The Database of Sources of Environmental Releases of Dioxin-like Compounds in the United States was developed by EPA to be a repository of certain specific chlorinated dibenzo-p-dioxin/dibenzofuran (CDD/CDF) emissions data from all known sources in the US.  The database contains information that can be analyzed to track emissions of CDD/CDF over time, compare specific profiles between and among source categories, and develop source specific emission factors that can then be used to develop emission estimates.</t>
  </si>
  <si>
    <t>datafinder, substances, chemicals, dioxins, environment, environment, environment, united states, environment</t>
  </si>
  <si>
    <t>Technical Information Staff, U.S. EPA Office of Research and Development (ORD) - National Center for Environmental Assessment (NCEA)</t>
  </si>
  <si>
    <t>nceadc.comment@epa.gov</t>
  </si>
  <si>
    <t>{5454AA68-9042-467D-B323-02D30FB2F50A}</t>
  </si>
  <si>
    <t>https://edg.epa.gov/metadata/catalog/search/resource/details.page?uuid=%7B5454AA68-9042-467D-B323-02D30FB2F50A%7D</t>
  </si>
  <si>
    <t>https://edg.epa.gov/metadata/rest/document?id=%7B5454AA68-9042-467D-B323-02D30FB2F50A%7D, https://edg.epa.gov/metadata/catalog/search/resource/details.page?uuid=%7B5454AA68-9042-467D-B323-02D30FB2F50A%7D</t>
  </si>
  <si>
    <t>EPA eXcats</t>
  </si>
  <si>
    <t>The EPA eXcats is an enterprise-level data tracking application that provides management complaint tracking information for the EPA's Office of Civil Rights (OCR) External Compliance Program. EPA's OCR is responsible for enforcing several federal civil rights laws that together prohibit discrimination on the bases of race, color, national origin (including limited English proficiency), disability, sex and age in programs or activities that receive federal financial assistance from the EPA.</t>
  </si>
  <si>
    <t>sample, eeo, environment, environment, united states, environment</t>
  </si>
  <si>
    <t>Helena Wooden-Aguilar, U.S. EPA Office of Environmental Information (OEI)</t>
  </si>
  <si>
    <t>Wooden-Aguilar.Helena@epa.gov</t>
  </si>
  <si>
    <t>3B8B5153-AB47-42C6-9E62-6AEEA086F000</t>
  </si>
  <si>
    <t>https://edg.epa.gov/metadata/catalog/search/resource/details.page?uuid=%7B3B8B5153-AB47-42C6-9E62-6AEEA086F000%7D</t>
  </si>
  <si>
    <t>https://edg.epa.gov/metadata/rest/document?id=%7B3B8B5153-AB47-42C6-9E62-6AEEA086F000%7D, https://edg.epa.gov/metadata/catalog/search/resource/details.page?uuid=%7B3B8B5153-AB47-42C6-9E62-6AEEA086F000%7D</t>
  </si>
  <si>
    <t>Reasonable Accommodation Information Tracking System</t>
  </si>
  <si>
    <t>The Reasonable Accommodation Information Tracking System (RAITS) is a case management system that allows the National Reasonable Accommodation Coordinator (NRAC) and the Local Reasonable Accommodation Coordinators (LORAC) to manage information related to Reasonable Accommodation (RA) requests. It provides a data base system in compliance with Executive Order 13164 and required by the Equal Employment Opportunity Commission (EEOC) Regulations and American Federation of Government Employees (AFGE) Bargaining Unit as described in the AFGE National Reasonable Accommodation Procedures. It is a tool that was internally developed in Lotus Notes to track requests for reasonable accommodation and was custom-configured to meet EPA's specific needs and infrastructure.</t>
  </si>
  <si>
    <t>Kristin Tropp, U.S. EPA Office of Environmental Information (OEI)</t>
  </si>
  <si>
    <t>Tropp.Kristin@epa.gov</t>
  </si>
  <si>
    <t>DD86F865-5BAD-433E-9006-A09C7230F4CD</t>
  </si>
  <si>
    <t>https://intranet.epa.gov/civilrights/reasonableaccommodation.htm</t>
  </si>
  <si>
    <t>https://edg.epa.gov/metadata/catalog/search/resource/details.page?uuid=%7BDD86F865-5BAD-433E-9006-A09C7230F4CD%7D, https://edg.epa.gov/metadata/rest/document?id=%7BDD86F865-5BAD-433E-9006-A09C7230F4CD%7D, https://intranet.epa.gov/civilrights/reasonableaccommodation.htm</t>
  </si>
  <si>
    <t>Fast International Approval and Tracking System</t>
  </si>
  <si>
    <t>FIAT, a Lotus Notes based database, is the electronic process that tracks and monitors the international travel approval process.</t>
  </si>
  <si>
    <t>travel, international, fiat, environment, environment, environment, united states, environment</t>
  </si>
  <si>
    <t>Pamela Rhones-Younger, U.S. EPA Office of Environmental Information (OEI)</t>
  </si>
  <si>
    <t>Rhones-Younger.Pamela@epa.gov</t>
  </si>
  <si>
    <t>58F6D56D-65EB-479D-B630-3C550C400FA6</t>
  </si>
  <si>
    <t>EPA Category: Personally Identifiable Information (PII), NARA Category: Privacy</t>
  </si>
  <si>
    <t>https://edg.epa.gov/metadata/catalog/search/resource/details.page?uuid=%7B58F6D56D-65EB-479D-B630-3C550C400FA6%7D</t>
  </si>
  <si>
    <t>https://edg.epa.gov/metadata/catalog/search/resource/details.page?uuid=%7B58F6D56D-65EB-479D-B630-3C550C400FA6%7D, https://edg.epa.gov/metadata/rest/document?id=%7B58F6D56D-65EB-479D-B630-3C550C400FA6%7D</t>
  </si>
  <si>
    <t>Reusable Component Services</t>
  </si>
  <si>
    <t>The Reusable Component Services (RCS) is a super-catalog of components, services, solutions and technologies that facilitates search, discovery and collaboration in order to promote quality and savings in software development through sharing and re-use</t>
  </si>
  <si>
    <t>scrr, xml, xmlr, catalog, centrasite, clearinghouse, resources, reusable, sharing, uddi, umbrella, web services, environment, environment, united states, environment</t>
  </si>
  <si>
    <t>Lico Galindo, U.S. EPA Office of Environmental Information (OEI)</t>
  </si>
  <si>
    <t>galindo.lico@epa.gov</t>
  </si>
  <si>
    <t>{71D29B8C-4623-4374-B010-51A3FB2DFE2F}</t>
  </si>
  <si>
    <t>https://edg.epa.gov/metadata/catalog/search/resource/details.page?uuid=%7B71D29B8C-4623-4374-B010-51A3FB2DFE2F%7D</t>
  </si>
  <si>
    <t>https://edg.epa.gov/metadata/rest/document?id=%7B71D29B8C-4623-4374-B010-51A3FB2DFE2F%7D, https://edg.epa.gov/metadata/catalog/search/resource/details.page?uuid=%7B71D29B8C-4623-4374-B010-51A3FB2DFE2F%7D</t>
  </si>
  <si>
    <t>Toxics Release Inventory Chemical Hazard Information Profiles (TRI-CHIP) Dataset</t>
  </si>
  <si>
    <t>The Toxics Release Inventory (TRI) Chemical Hazard Information Profiles (TRI-CHIP) dataset contains hazard information about the chemicals reported in TRI. Users can use this XML-format dataset to create their own databases and hazard analyses of TRI chemicals. The hazard information is compiled from a series of authoritative sources including the Integrated Risk Information System (IRIS). The dataset is provided as a downloadable .zip file that when extracted provides XML files and schemas for the hazard information tables.</t>
  </si>
  <si>
    <t>sample, chemical, compound, pollution, pollutant, release, inventory, community, right-to-know, epcra, hazard, risk, iris, tri, tri-chip, toxicity, human health, toxics, environment, environment, united states, environment</t>
  </si>
  <si>
    <t>U.S. EPA Office of Environmental Information (OEI) - Office of Information Analysis and Access (OIAA)</t>
  </si>
  <si>
    <t>Jocelyn Hospital, U.S. EPA Office of Environmental Information (OEI) - Office of Information Analysis and Access (OIAA)</t>
  </si>
  <si>
    <t>hospital.jocelyn@epa.gov</t>
  </si>
  <si>
    <t>2DA57844-7EC1-4BAC-B521-3017862A1E70</t>
  </si>
  <si>
    <t>https://www.epa.gov/toxics-release-inventory-tri-program/tri-chip-download-page</t>
  </si>
  <si>
    <t>https://www.epa.gov/toxics-release-inventory-tri-program/tri-chemical-hazard-information-profiles</t>
  </si>
  <si>
    <t>https://edg.epa.gov/metadata/catalog/search/resource/details.page?uuid=%7B2DA57844-7EC1-4BAC-B521-3017862A1E70%7D</t>
  </si>
  <si>
    <t>https://edg.epa.gov/metadata/catalog/search/resource/details.page?uuid=%7B2DA57844-7EC1-4BAC-B521-3017862A1E70%7D, https://edg.epa.gov/metadata/rest/document?id=%7B2DA57844-7EC1-4BAC-B521-3017862A1E70%7D, https://www.epa.gov/toxics-release-inventory-tri-program/tri-chemical-hazard-information-profiles</t>
  </si>
  <si>
    <t>International Visitors Reservation and Screening</t>
  </si>
  <si>
    <t>IVRS collects and tracks dates, times and topics of stateside meetings with International organizations and visitors.</t>
  </si>
  <si>
    <t>sample, meetings, international, schedule, stateside, environment, environment, united states, environment</t>
  </si>
  <si>
    <t>Sergio Schwimmer, U.S. EPA Office of Environmental Information (OEI)</t>
  </si>
  <si>
    <t>Schwimmer.Sergio@epa.gov</t>
  </si>
  <si>
    <t>4CF1380B-D515-4D49-905A-66A84F7D110C</t>
  </si>
  <si>
    <t>https://edg.epa.gov/metadata/catalog/search/resource/details.page?uuid=%7B4CF1380B-D515-4D49-905A-66A84F7D110C%7D</t>
  </si>
  <si>
    <t>https://edg.epa.gov/metadata/rest/document?id=%7B4CF1380B-D515-4D49-905A-66A84F7D110C%7D, https://edg.epa.gov/metadata/catalog/search/resource/details.page?uuid=%7B4CF1380B-D515-4D49-905A-66A84F7D110C%7D</t>
  </si>
  <si>
    <t>Error Tracking System</t>
  </si>
  <si>
    <t>Error Tracking System is a database used to store &amp; track error notifications sent by users of EPA's web site. ETS is managed by OIC/OEI. OECA's ECHO &amp; OEI Envirofacts use it. Error notifications from EPA's home Page under "Contact Us" also uses it.</t>
  </si>
  <si>
    <t>sample, error notifications, error tracker, integrated error correction process, environment, environment, united states, environment</t>
  </si>
  <si>
    <t>Smith.DavidG@epa.gov</t>
  </si>
  <si>
    <t>2A9E5357-B564-42E8-AB2A-0DD75DCE4D4F</t>
  </si>
  <si>
    <t>https://oaspub.epa.gov/enviro/ets_grab_error.smart_form</t>
  </si>
  <si>
    <t>https://edg.epa.gov/metadata/rest/document?id=%7B2A9E5357-B564-42E8-AB2A-0DD75DCE4D4F%7D, https://edg.epa.gov/metadata/catalog/search/resource/details.page?uuid=%7B2A9E5357-B564-42E8-AB2A-0DD75DCE4D4F%7D, https://oaspub.epa.gov/enviro/ets_grab_error.smart_form</t>
  </si>
  <si>
    <t>Search 40 Code of Federal Regulations (CFR): Protection of the Environment</t>
  </si>
  <si>
    <t>Title 40 is the section of the Code of Federal Regulations (CFR) that deals with EPA's mission of protecting human health and the environment. This web page provides direct links to Title 40 of the CFR.</t>
  </si>
  <si>
    <t>sample, environmental protection agency, epa, usepa, law, legal, regulation, regulatory, statute, cfr, 40 cfr, environment, executive, orders, agenda, search, environment, united states, environment</t>
  </si>
  <si>
    <t>Steve Young, U.S. EPA Office of Environmental Information (OEI)</t>
  </si>
  <si>
    <t>young.steve@epa.gov</t>
  </si>
  <si>
    <t>542A56A8-A89B-488B-A4C7-8A389D6B1B87</t>
  </si>
  <si>
    <t>http://www.ecfr.gov/cgi-bin/text-idx?SID=094f2d5c31a81362b374706c0e6e8304&amp;mc=true&amp;tpl=/ecfrbrowse/Title40/40tab_02.tpl</t>
  </si>
  <si>
    <t>http://www.ecfr.gov/cgi-bin/text-idx?SID=094f2d5c31a81362b374706c0e6e8304&amp;mc=true&amp;tpl=/ecfrbrowse/Title40/40tab_02.tpl, https://edg.epa.gov/metadata/catalog/search/resource/details.page?uuid=%7B542A56A8-A89B-488B-A4C7-8A389D6B1B87%7D, https://edg.epa.gov/metadata/rest/document?id=%7B542A56A8-A89B-488B-A4C7-8A389D6B1B87%7D</t>
  </si>
  <si>
    <t>Grand Traverse Overall Supply Air Monitoring</t>
  </si>
  <si>
    <t>EPA is conducting soil remediation: contaminated soils are being excavated and hauled offsite to an approved landfill. During soil excavation and backfill activities, we will collect air samples each day to monitor the ambient air for volatile organic compounds (VOCs). At the end of each day, the four summa canisters that have been taking readings will be sent to a lab for analysis. We are measuring approximately 30 different VOCs using the standard lab method TO-15. Results will be compared to the Michigan ambient air standards. Acronyms: AA: Ambient Air EA: Excavation Area PN: Perimeter North PNW: Perimeter Northwest PS: Perimeter South PSW: Perimeter Southwest ppb: Parts per billion RPD: Relative Percent Difference RL: Reporting Limit MDL: Method Detection Limit Qualifier definitions: *: Recovery or RPD exceeds control limits B: Compound was found in the blank and sample. J: Result is less than the RL but greater than or equal to the MDL and the concentration is an approximate value. U: Indicates the analyte was analyzed for but not detected.</t>
  </si>
  <si>
    <t>superfund, grand traverse, gtos, greilickville, air monitoring data, soil excavation, vocs, interactive, environment, environment, united states, environment</t>
  </si>
  <si>
    <t>Zach Scott, U.S. EPA Office of Environmental Information (OEI)</t>
  </si>
  <si>
    <t>Scott.Zachary@epa.gov</t>
  </si>
  <si>
    <t>F5B83FA8-3382-417B-A0D7-FFE38C37CFD2</t>
  </si>
  <si>
    <t>https://edg.epa.gov/metadata/catalog/search/resource/details.page?uuid=%7BF5B83FA8-3382-417B-A0D7-FFE38C37CFD2%7D</t>
  </si>
  <si>
    <t>https://edg.epa.gov/metadata/rest/document?id=%7BF5B83FA8-3382-417B-A0D7-FFE38C37CFD2%7D, https://edg.epa.gov/metadata/catalog/search/resource/details.page?uuid=%7BF5B83FA8-3382-417B-A0D7-FFE38C37CFD2%7D</t>
  </si>
  <si>
    <t>Summary 2010 Greenhouse Gas Data</t>
  </si>
  <si>
    <t>This file contains a summary of the publicly available data from the GHG Reporting Program for 2010. This data includes non-confidential data reported by facilities that directly emit GHGs. The files also contain non-confidential information reported by suppliers of fossil fuels and industrial gases. This excel file contains the same information available in the Data Publication Tool. The file contains the most important, high-level information reported by direct emitters and suppliers and can be easily sorted to respond to many common queries.  Please visit https://www.epa.gov/ghgreporting for more information on the data.</t>
  </si>
  <si>
    <t>59A02659-36C4-4B19-B5F5-2E0852C0F929</t>
  </si>
  <si>
    <t>https://www.epa.gov/sites/production/files/2015-10/ghgp_data_2010_10_7_15.xlsx</t>
  </si>
  <si>
    <t>https://www.epa.gov/ghgreporting/ghgrp-reported-data</t>
  </si>
  <si>
    <t>https://edg.epa.gov/metadata/catalog/search/resource/details.page?uuid=%7B59A02659-36C4-4B19-B5F5-2E0852C0F929%7D</t>
  </si>
  <si>
    <t>https://edg.epa.gov/metadata/catalog/search/resource/details.page?uuid=%7B59A02659-36C4-4B19-B5F5-2E0852C0F929%7D, https://www.epa.gov/ghgreporting/ghgrp-reported-data, https://edg.epa.gov/metadata/rest/document?id=%7B59A02659-36C4-4B19-B5F5-2E0852C0F929%7D</t>
  </si>
  <si>
    <t>Substance Identification Information from EPA's Substance Registry</t>
  </si>
  <si>
    <t>The Substance Registry Services (SRS) is the authoritative resource for basic information about substances of interest to the U.S. EPA and its state and tribal partners.  Substances, particularly chemicals, can have many valid synonyms.  For example, toluene, methyl benzene, and phenyl methane, are commonly used names for the same chemical.  EPA programs collect environmental data for this chemical using each of these names, plus others.  This diversity leads to problems when a user is looking for programmatic data for toluene but is unaware that the data is stored under the synonym methyl benzene.  For each substance, the SRS identifies the statutes, EPA programs, as well as organization external to EPA, that track or regulate that substance and the synonym used by that statute, EPA program or external organization.  Besides standardized information for each chemical, such as the Chemical Abstracts Services name and the Chemical Abstracts Number and the EPA Registry Name (the EPA standard name), the SRS also includes additional information, such as molecular weight and molecular formula.  Additionally, an SRS Internal Tracking Number uniquely identifies each substance, enabling cross-walking between synonyms. 
EPA is providing a large .ZIP file providing the SRS data in CSV format, and a separate small metadata file in XML containing the field names and definitions.</t>
  </si>
  <si>
    <t>sample, biological, cas, chemical abstracts service, business objects, chemical, chemical identification, chemical id, chemical nomenclature, code set, itis, integrated taxonomic information system, molecular formula, molecular weight, parameter, physical, registry, registrar, register, registration, sor, standard, substance, substance classification, substance identification, substance lists, substance registry system, substance registry services, srs, synonym, system of registries, taxonomic serial number, tsn, virus, web service, epa, environment, environment, united states, environment</t>
  </si>
  <si>
    <t>John Harman, U.S. EPA Office of Environmental Information (OEI)</t>
  </si>
  <si>
    <t>harman.john@epa.gov</t>
  </si>
  <si>
    <t>0AEA7FA5-98C2-4175-AE3E-E70947456E86</t>
  </si>
  <si>
    <t>https://iaspub.epa.gov/sor_internet/registry/substreg/home/overview/home.do</t>
  </si>
  <si>
    <t>https://edg.epa.gov/metadata/catalog/search/resource/details.page?uuid=%7B0AEA7FA5-98C2-4175-AE3E-E70947456E86%7D, https://iaspub.epa.gov/sor_internet/registry/substreg/home/overview/home.do, https://edg.epa.gov/metadata/rest/document?id=%7B0AEA7FA5-98C2-4175-AE3E-E70947456E86%7D</t>
  </si>
  <si>
    <t>Greenhouse Gas Data Publication Tool</t>
  </si>
  <si>
    <t>This tool to gives you access to greenhouse gas data reported to EPA by large facilities and suppliers in the United States through EPA's Greenhouse Gas Reporting Program. The tool allows you to view data in several formats including maps, tables, charts and graphs for individual facilities or groups of facilities. You can search the data set for individual facilities by name or location or filter the data set by state or county, industry sectors and sub-sectors, annual facility emission thresholds, and greenhouse gas type.  For more information on the GHG Reporting Program and this data, please visit https://www.epa.gov/ghgreporting</t>
  </si>
  <si>
    <t>sample, epa, oar, oap, e-ggrt, electronic greenhouse gas reporting tool, greenhouse gases, ghg, 40 cfr part 98, consolidated appropriations act 2008, mandatory reporting of greenhouse gases rule, office of air and radiation, office of atmospheric programs, environmental protection agency, climate change, global warming, facilities, power plants, refineries, chemicals, landfills, metals, minerals, pulp, paper, environment, environment, united states, environment</t>
  </si>
  <si>
    <t>FE489855-C43D-493B-BF08-6CE2B5E69330</t>
  </si>
  <si>
    <t>https://ghgdata.epa.gov/ghgp/main.do</t>
  </si>
  <si>
    <t>https://www.epa.gov/ghgreporting</t>
  </si>
  <si>
    <t>https://edg.epa.gov/metadata/catalog/search/resource/details.page?uuid=%7BFE489855-C43D-493B-BF08-6CE2B5E69330%7D</t>
  </si>
  <si>
    <t>https://edg.epa.gov/metadata/catalog/search/resource/details.page?uuid=%7BFE489855-C43D-493B-BF08-6CE2B5E69330%7D, https://edg.epa.gov/metadata/rest/document?id=%7BFE489855-C43D-493B-BF08-6CE2B5E69330%7D, https://www.epa.gov/ghgreporting</t>
  </si>
  <si>
    <t>Data Element Registry Services</t>
  </si>
  <si>
    <t>Data Element Registry Services (DERS) is a resource for information about value lists (aka code sets / pick lists), data dictionaries, data elements, and EPA data standard elements.</t>
  </si>
  <si>
    <t>sample, ded, ders, edd, edr, electronic data deliverable, environmental data registry, one data, onedata, code sets, data dictionaries, data dictionary, data element dictionaries, data element dictionary, data standards, metadata, pick lists, value lists, environment, environment, united states, environment</t>
  </si>
  <si>
    <t>Lauren Gordon, U.S. EPA Office of Environmental Information (OEI)</t>
  </si>
  <si>
    <t>gordon.lauren@epa.gov</t>
  </si>
  <si>
    <t>740076A8-D426-4B7F-8F43-FBAE8D880538</t>
  </si>
  <si>
    <t>https://ofmpub.epa.gov/sor_internet/registry/datareg/home/overview/home.do</t>
  </si>
  <si>
    <t>https://edg.epa.gov/metadata/rest/document?id=%7B740076A8-D426-4B7F-8F43-FBAE8D880538%7D, https://ofmpub.epa.gov/sor_internet/registry/datareg/home/overview/home.do, https://edg.epa.gov/metadata/catalog/search/resource/details.page?uuid=%7B740076A8-D426-4B7F-8F43-FBAE8D880538%7D</t>
  </si>
  <si>
    <t>Substance Registry Services (SRS)</t>
  </si>
  <si>
    <t>The Substance Registry System (SRS) is EPA's central system for information about regulated and monitored substances.</t>
  </si>
  <si>
    <t>sample, datafinder, substances, chemicals, pollutants &amp; contaminants, environment, environment, united states, environment</t>
  </si>
  <si>
    <t>Harman.John@epa.gov</t>
  </si>
  <si>
    <t>6786D3DA-E9A5-43BD-A5E9-2EEC2E75E78E</t>
  </si>
  <si>
    <t>https://ofmpub.epa.gov/sor_internet/registry/substreg/home/overview/home.do</t>
  </si>
  <si>
    <t>https://ofmpub.epa.gov/sor_internet/registry/substreg/LandingPage.do</t>
  </si>
  <si>
    <t>https://edg.epa.gov/metadata/catalog/search/resource/details.page?uuid=%7B6786D3DA-E9A5-43BD-A5E9-2EEC2E75E78E%7D</t>
  </si>
  <si>
    <t>https://edg.epa.gov/metadata/catalog/search/resource/details.page?uuid=%7B6786D3DA-E9A5-43BD-A5E9-2EEC2E75E78E%7D, https://edg.epa.gov/metadata/rest/document?id=%7B6786D3DA-E9A5-43BD-A5E9-2EEC2E75E78E%7D, https://ofmpub.epa.gov/sor_internet/registry/substreg/LandingPage.do</t>
  </si>
  <si>
    <t>Terminology Services</t>
  </si>
  <si>
    <t>Terminology Services provides tools and services that enable vocabulary development, maintenance and provisioning for the enterprise.</t>
  </si>
  <si>
    <t>sample, etss, semantic web, ts, terminology services, glossary, ontology, registry, taxonomy, term, terminology, thesaurus, trs, vocabulary, environment, environment, united states, environment</t>
  </si>
  <si>
    <t>Angelina Hurst, U.S. EPA Office of Environmental Information (OEI)</t>
  </si>
  <si>
    <t>hurst.angelina@epa.gov</t>
  </si>
  <si>
    <t>F180B542-3D54-4CBA-BD71-47EC423ECE65</t>
  </si>
  <si>
    <t>https://iaspub.epa.gov/sor_internet/registry/termreg/searchandretrieve/termsandacronyms/search.do</t>
  </si>
  <si>
    <t>https://edg.epa.gov/metadata/catalog/search/resource/details.page?uuid=%7BF180B542-3D54-4CBA-BD71-47EC423ECE65%7D</t>
  </si>
  <si>
    <t>https://edg.epa.gov/metadata/catalog/search/resource/details.page?uuid=%7BF180B542-3D54-4CBA-BD71-47EC423ECE65%7D, https://iaspub.epa.gov/sor_internet/registry/termreg/searchandretrieve/termsandacronyms/search.do, https://edg.epa.gov/metadata/rest/document?id=%7BF180B542-3D54-4CBA-BD71-47EC423ECE65%7D</t>
  </si>
  <si>
    <t>EPA Envirofacts API</t>
  </si>
  <si>
    <t>Envirofacts integrates information from a variety of EPA's environmental databases. Each of these databases contains information about facilities that are required to report activity to a state or federal system. Using this API, you can retrieve informati</t>
  </si>
  <si>
    <t>sample, envirofacts, epa, air, water, land, toxic, pollution, data, warehouse, api, environment, facility, facilities, emission, tri, xml, csv, json, xls, environment, united states, environment</t>
  </si>
  <si>
    <t>A4EBFA50-EC19-4F00-9866-C09D01B951E0</t>
  </si>
  <si>
    <t>https://www.epa.gov/enviro/web-services</t>
  </si>
  <si>
    <t>https://www.epa.gov/enviro/envirofacts-data-service-api</t>
  </si>
  <si>
    <t>https://edg.epa.gov/metadata/rest/document?id=%7BA4EBFA50-EC19-4F00-9866-C09D01B951E0%7D, https://www.epa.gov/enviro/envirofacts-data-service-api, https://edg.epa.gov/metadata/catalog/search/resource/details.page?uuid=%7BA4EBFA50-EC19-4F00-9866-C09D01B951E0%7D</t>
  </si>
  <si>
    <t>Visual Power Data Files for Equal Employment Opportunity (EEO)</t>
  </si>
  <si>
    <t>The Visual Powerfiles for EEO is an information management and reporting system designed to meet Federal requirements for the agency's Equal Employment Opportunity (EEO) function in accordance with several civil rights laws and regulations. EPA OCR is responsible for monitoring and evaluating the effectiveness of affirmative programs, conducting workforce ad hoc anlysis and summaries for data related to applicant flow, new hires, promotions, awards, training, disciplinary actions, and selection procedures., and developing plans and actions for an annual Management Directive 715.</t>
  </si>
  <si>
    <t>eeo, environment, environment, environment, united states, environment</t>
  </si>
  <si>
    <t>Mirza Baig, U.S. EPA Office of Environmental Information (OEI)</t>
  </si>
  <si>
    <t>Baig.Mirza@epa.gov</t>
  </si>
  <si>
    <t>B31A8D34-444C-4FE9-B6B4-58818D5902B6</t>
  </si>
  <si>
    <t>https://edg.epa.gov/metadata/catalog/search/resource/details.page?uuid=%7BB31A8D34-444C-4FE9-B6B4-58818D5902B6%7D</t>
  </si>
  <si>
    <t>https://edg.epa.gov/metadata/catalog/search/resource/details.page?uuid=%7BB31A8D34-444C-4FE9-B6B4-58818D5902B6%7D, https://edg.epa.gov/metadata/rest/document?id=%7BB31A8D34-444C-4FE9-B6B4-58818D5902B6%7D</t>
  </si>
  <si>
    <t>Registry of EPA Applications, Models, and Databases</t>
  </si>
  <si>
    <t>READ is EPA's authoritative source for information about Agency information resources, including applications/systems, datasets and models. READ is one component of the System of Registries (SoR).</t>
  </si>
  <si>
    <t>sample, it system, omb a11, omb a130, registry of epa applications, models, and databases, dataset, information resource, model, system inventory, environment, environment, united states, environment</t>
  </si>
  <si>
    <t>Michael Pendleton, U.S. EPA Office of Environmental Information (OEI)</t>
  </si>
  <si>
    <t>pendleton.michael@epa.gov</t>
  </si>
  <si>
    <t>101513F0-7F51-4CAB-966B-15E7794EA775</t>
  </si>
  <si>
    <t>https://ofmpub.epa.gov/sor_internet/registry/systmreg/searchandretrieve/basic/search.do</t>
  </si>
  <si>
    <t>http://www.epa.gov/read/</t>
  </si>
  <si>
    <t>https://edg.epa.gov/metadata/catalog/search/resource/details.page?uuid=%7B101513F0-7F51-4CAB-966B-15E7794EA775%7D, http://www.epa.gov/read/, https://edg.epa.gov/metadata/rest/document?id=%7B101513F0-7F51-4CAB-966B-15E7794EA775%7D</t>
  </si>
  <si>
    <t>Federal Docket Management System</t>
  </si>
  <si>
    <t>sample, fdms, fdms.gov, federal docket management system, environment, environment, united states, environment</t>
  </si>
  <si>
    <t>Michael Whiting, U.S. EPA Office of Environmental Information (OEI)</t>
  </si>
  <si>
    <t>regulations.gov_helpdesk@bah.com</t>
  </si>
  <si>
    <t>E2381C0A-1269-4E90-A78F-BACF80409D0C</t>
  </si>
  <si>
    <t>epa/govt-2: federal docket management system (fdms)</t>
  </si>
  <si>
    <t>https://www.fdms.gov</t>
  </si>
  <si>
    <t>https://edg.epa.gov/metadata/catalog/search/resource/details.page?uuid=%7BE2381C0A-1269-4E90-A78F-BACF80409D0C%7D</t>
  </si>
  <si>
    <t>https://edg.epa.gov/metadata/catalog/search/resource/details.page?uuid=%7BE2381C0A-1269-4E90-A78F-BACF80409D0C%7D, https://www.fdms.gov, https://edg.epa.gov/metadata/rest/document?id=%7BE2381C0A-1269-4E90-A78F-BACF80409D0C%7D</t>
  </si>
  <si>
    <t>Materials Discarded in the U.S. Municipal Waste Stream, 1960 to 2009 (in tons)</t>
  </si>
  <si>
    <t>The U.S. Environmental Protection Agency (EPA) has collected and reported data on the generation and disposal of waste in the United States for more than 30 years. We use this information to measure the success of waste reduction and recycling programs across the country. Our trash, or municipal solid waste (MSW), is made up of the things we commonly use and then throw away. These materials include items such as packaging, food scraps, grass clippings, sofas, computers, tires, and refrigerators. MSW does not include industrial, hazardous, or construction waste. The data on Materials Discarded in the Municipal Waste Stream, 1960 to 2009, provides estimated data in thousands of tons discarded after recycling and compost recovery for the years 1960, 1970, 1980, 1990, 2000, 2005, 2007, 2008, and 2009. In this data set, discards include combustion with energy recovery. This data table does not include construction &amp; demolition debris, industrial process wastes, or certain other wastes. The "Other" category includes electrolytes in batteries and fluff pulp, feces, and urine in disposable diapers. Details may not add to totals due to rounding.</t>
  </si>
  <si>
    <t>sample, materials generation, waste generation, recycling rate, landfill disposal, recycling data, waste characterization, durable goods, plastic recycling, plastic bag recycling, municipal solid waste disposal, msw characterization, paper recycling, metals recycling, composting data, composting rate, food recovery, recycling tons, amount recycled, amount landfilled, amount composted, interactive, epa, environment, environment, united states, environment</t>
  </si>
  <si>
    <t>E5DE559C-4258-496E-AA1D-71FCBA48161F</t>
  </si>
  <si>
    <t>https://www.epa.gov/transforming-waste-tool</t>
  </si>
  <si>
    <t>https://edg.epa.gov/metadata/catalog/search/resource/details.page?uuid=%7BE5DE559C-4258-496E-AA1D-71FCBA48161F%7D, https://www.epa.gov/transforming-waste-tool, https://edg.epa.gov/metadata/rest/document?id=%7BE5DE559C-4258-496E-AA1D-71FCBA48161F%7D</t>
  </si>
  <si>
    <t>Tribal Consultation Tracking System</t>
  </si>
  <si>
    <t>The consultation-related information the AIEO Consultation Team working with our Tribal Portal contractors has developed a Lotus Notes Database that is capable of collecting information into requested fields and produces a report for submission to OMB.</t>
  </si>
  <si>
    <t>tcots, tribal consultation, tribal, environment, environment, environment, united states, environment</t>
  </si>
  <si>
    <t>Dona M Harris, U.S. EPA Office of Environmental Information (OEI)</t>
  </si>
  <si>
    <t>Harris.Dona@epa.gov</t>
  </si>
  <si>
    <t>6B8E6259-95FF-4CFD-AD43-3FBD9E6D0A6C</t>
  </si>
  <si>
    <t>https://tcots.epa.gov</t>
  </si>
  <si>
    <t>2001-07-25</t>
  </si>
  <si>
    <t>https://edg.epa.gov/metadata/catalog/search/resource/details.page?uuid=%7B6B8E6259-95FF-4CFD-AD43-3FBD9E6D0A6C%7D, https://edg.epa.gov/metadata/rest/document?id=%7B6B8E6259-95FF-4CFD-AD43-3FBD9E6D0A6C%7D, https://www.epa.gov/tribal, https://tcots.epa.gov</t>
  </si>
  <si>
    <t>EPA Geospatial Data Download: Facility and Site Information</t>
  </si>
  <si>
    <t>Contains information about facilities or sites subject to environmental regulation, including key facility information along with associated environmental interests for use in mapping and reporting applications.</t>
  </si>
  <si>
    <t>frs, epa, cerclis, nept, npdes, pcs, rcra, rcrainfo, superfund, npl, tri, regulated sites, toxic release, major discharges, brownfields, federal data download, national priorities list, public health, environment, federal datasets, kmz, xml, geodatabase, sites, facilities</t>
  </si>
  <si>
    <t>U.S. EPA Office of Environmental Information (OEI) - Office of Information Collection (OIC)</t>
  </si>
  <si>
    <t>Susan Smiley</t>
  </si>
  <si>
    <t>smiley.susan@epa.gov</t>
  </si>
  <si>
    <t>E88CC6F8-9782-4437-86FA-7A68F98DADE5</t>
  </si>
  <si>
    <t>https://www3.epa.gov/enviro/html/fii/downloads/state_files/national_combined.zip</t>
  </si>
  <si>
    <t>R/P1M</t>
  </si>
  <si>
    <t>2007-01-17</t>
  </si>
  <si>
    <t>https://www3.epa.gov/enviro/html/fii/downloads/state_files/national_combined.zip, https://edg.epa.gov/metadata/catalog/search/resource/details.page?uuid=%7BE88CC6F8-9782-4437-86FA-7A68F98DADE5%7D, https://edg.epa.gov/metadata/rest/document?id=%7BE88CC6F8-9782-4437-86FA-7A68F98DADE5%7D, https://www3.epa.gov/enviro/</t>
  </si>
  <si>
    <t>environment</t>
  </si>
  <si>
    <t>Facility Registration System (FRS) Widget</t>
  </si>
  <si>
    <t>The Facility Registry System (FRS) widget returns facilities in a user-specified area of interest that report to more than one EPA program system as reported by the Facility Registry System</t>
  </si>
  <si>
    <t>envirofacts, environmental data, epa, widget, facilities, frs, facility registry system, afs, aqs, bms, pcs, camdbs, cerclis, icis, rcrainfo, rmp, sdwis, tri</t>
  </si>
  <si>
    <t>D091932C-3FC1-4512-8D9E-8449DED8DA04</t>
  </si>
  <si>
    <t>https://www.epa.gov/enviro/widgets</t>
  </si>
  <si>
    <t>https://www3.epa.gov/enviro/html/fii/downloads/state_files/Facility%20State%20File%20Documentation.pdf</t>
  </si>
  <si>
    <t>application/pdf</t>
  </si>
  <si>
    <t>https://www.epa.gov/enviro/facility-registry-service-frs</t>
  </si>
  <si>
    <t>https://edg.epa.gov/metadata/rest/document?id=%7BD091932C-3FC1-4512-8D9E-8449DED8DA04%7D, https://www.epa.gov/enviro/widgets, https://www3.epa.gov/enviro/, https://edg.epa.gov/metadata/catalog/search/resource/details.page?uuid=%7BD091932C-3FC1-4512-8D9E-8449DED8DA04%7D</t>
  </si>
  <si>
    <t>EPA FRS Facilities Single File CSV Download for the State of North Dakota</t>
  </si>
  <si>
    <t>The Facility Registry System (FRS) identifies facilities, sites, or places subject to environmental regulation or of environmental interest to EPA programs or delegated states. Using vigorous verification and data management procedures, FRS integrates facility data from program national systems, state master facility records, tribal partners, and other federal agencies and provides the Agency with a centrally managed, single source of comprehensive and authoritative information on facilities.</t>
  </si>
  <si>
    <t>frs, frs data, facility, facility site, facilities, facility registry identifier, epa, cerclis, npdes, pcs, rcra, rcrainfo, acres, afs, aqs, camdbs, icis, ncdb, nces, nei, rfs, rmp, sdwis, ssts, state, naics, sic, duns, tsd, lqg, sqg, transporter, air major, air minor, superfund, npl, tri, tris, regulated sites, toxic release, major discharger, minor discharger, brownfields, federal data download, national priorities list, public health, environment, federal datasets, sites, organization, parent organization, latitude, longitude, program system, program system acronym, program system identifier, environmental interest type, affiliation type</t>
  </si>
  <si>
    <t>C2F7051E-B608-458C-9503-9DD2AEA8D39C</t>
  </si>
  <si>
    <t>https://geodata.epa.gov/arcgis/rest/services/OEI/FRS_INTERESTS/MapServer</t>
  </si>
  <si>
    <t>https://www3.epa.gov/enviro/html/fii/downloads/state_files/state_single_nd.zip</t>
  </si>
  <si>
    <t>2009-09-28</t>
  </si>
  <si>
    <t>https://www3.epa.gov/enviro/html/fii/downloads/state_files/state_single_nd.zip, https://edg.epa.gov/metadata/rest/document?id=%7BC2F7051E-B608-458C-9503-9DD2AEA8D39C%7D, https://edg.epa.gov/metadata/catalog/search/resource/details.page?uuid=%7BC2F7051E-B608-458C-9503-9DD2AEA8D39C%7D, https://www3.epa.gov/enviro/html/fii/downloads/state_files/Facility%20State%20File%20Documentation.pdf</t>
  </si>
  <si>
    <t>EPA FRS Facilities Single File CSV Download for the State of Nebraska</t>
  </si>
  <si>
    <t>90D39D41-5477-443F-A6D5-853F84B8D7B0</t>
  </si>
  <si>
    <t>https://www3.epa.gov/enviro/html/fii/downloads/state_files/state_single_ne.zip</t>
  </si>
  <si>
    <t>https://edg.epa.gov/metadata/catalog/search/resource/details.page?uuid=%7B90D39D41-5477-443F-A6D5-853F84B8D7B0%7D, https://www3.epa.gov/enviro/html/fii/downloads/state_files/state_single_ne.zip, https://www3.epa.gov/enviro/html/fii/downloads/state_files/Facility%20State%20File%20Documentation.pdf, https://edg.epa.gov/metadata/rest/document?id=%7B90D39D41-5477-443F-A6D5-853F84B8D7B0%7D</t>
  </si>
  <si>
    <t>EPA FRS Facilities Single File CSV Download for the State of New Hampshire</t>
  </si>
  <si>
    <t>D04ED034-8822-47BB-B658-647CD511EC0A</t>
  </si>
  <si>
    <t>https://www3.epa.gov/enviro/html/fii/downloads/state_files/state_single_nh.zip</t>
  </si>
  <si>
    <t>https://www3.epa.gov/enviro/html/fii/downloads/state_files/Facility%20State%20File%20Documentation.pdf, https://www3.epa.gov/enviro/html/fii/downloads/state_files/state_single_nh.zip, https://edg.epa.gov/metadata/rest/document?id=%7BD04ED034-8822-47BB-B658-647CD511EC0A%7D, https://edg.epa.gov/metadata/catalog/search/resource/details.page?uuid=%7BD04ED034-8822-47BB-B658-647CD511EC0A%7D</t>
  </si>
  <si>
    <t>EPA FRS Facilities Single File CSV Download for the State of New Jersey</t>
  </si>
  <si>
    <t>219F9CA6-BB3D-4A38-B61D-B3D5B3119412</t>
  </si>
  <si>
    <t>https://www3.epa.gov/enviro/html/fii/downloads/state_files/state_single_nj.zip</t>
  </si>
  <si>
    <t>https://www3.epa.gov/enviro/html/fii/downloads/state_files/state_single_nj.zip, https://edg.epa.gov/metadata/rest/document?id=%7B219F9CA6-BB3D-4A38-B61D-B3D5B3119412%7D, https://www3.epa.gov/enviro/html/fii/downloads/state_files/Facility%20State%20File%20Documentation.pdf, https://edg.epa.gov/metadata/catalog/search/resource/details.page?uuid=%7B219F9CA6-BB3D-4A38-B61D-B3D5B3119412%7D</t>
  </si>
  <si>
    <t>EPA FRS Facilities Single File CSV Download for the State of New Mexico</t>
  </si>
  <si>
    <t>607E134E-38DF-45AA-A234-1A0F5F1314FF</t>
  </si>
  <si>
    <t>https://www3.epa.gov/enviro/html/fii/downloads/state_files/state_single_nm.zip</t>
  </si>
  <si>
    <t>https://www3.epa.gov/enviro/html/fii/downloads/state_files/Facility%20State%20File%20Documentation.pdf, https://edg.epa.gov/metadata/rest/document?id=%7B607E134E-38DF-45AA-A234-1A0F5F1314FF%7D, https://www3.epa.gov/enviro/html/fii/downloads/state_files/state_single_nm.zip, https://edg.epa.gov/metadata/catalog/search/resource/details.page?uuid=%7B607E134E-38DF-45AA-A234-1A0F5F1314FF%7D</t>
  </si>
  <si>
    <t>EPA FRS Facilities Single File CSV Download for the State of Nevada</t>
  </si>
  <si>
    <t>C5CC0AB1-7C21-47C1-80DE-CFBA037B8AC7</t>
  </si>
  <si>
    <t>https://www3.epa.gov/enviro/html/fii/downloads/state_files/state_single_nv.zip</t>
  </si>
  <si>
    <t>https://edg.epa.gov/metadata/catalog/search/resource/details.page?uuid=%7BC5CC0AB1-7C21-47C1-80DE-CFBA037B8AC7%7D, https://www3.epa.gov/enviro/html/fii/downloads/state_files/state_single_nv.zip, https://www3.epa.gov/enviro/html/fii/downloads/state_files/Facility%20State%20File%20Documentation.pdf, https://edg.epa.gov/metadata/rest/document?id=%7BC5CC0AB1-7C21-47C1-80DE-CFBA037B8AC7%7D</t>
  </si>
  <si>
    <t>EPA FRS Facilities Single File CSV Download for the State of New York</t>
  </si>
  <si>
    <t>E999680F-242F-43EE-99AA-BECF470A4C9C</t>
  </si>
  <si>
    <t>https://www3.epa.gov/enviro/html/fii/downloads/state_files/state_single_ny.zip</t>
  </si>
  <si>
    <t>https://edg.epa.gov/metadata/catalog/search/resource/details.page?uuid=%7BE999680F-242F-43EE-99AA-BECF470A4C9C%7D, https://www3.epa.gov/enviro/html/fii/downloads/state_files/state_single_ny.zip, https://www3.epa.gov/enviro/html/fii/downloads/state_files/Facility%20State%20File%20Documentation.pdf, https://edg.epa.gov/metadata/rest/document?id=%7BE999680F-242F-43EE-99AA-BECF470A4C9C%7D</t>
  </si>
  <si>
    <t>EPA FRS Facilities Single File CSV Download for the State of Ohio</t>
  </si>
  <si>
    <t>358B758F-1F3B-4C2A-AB39-33A069611D5E</t>
  </si>
  <si>
    <t>https://www3.epa.gov/enviro/html/fii/downloads/state_files/state_single_oh.zip</t>
  </si>
  <si>
    <t>https://edg.epa.gov/metadata/rest/document?id=%7B358B758F-1F3B-4C2A-AB39-33A069611D5E%7D, https://www3.epa.gov/enviro/html/fii/downloads/state_files/Facility%20State%20File%20Documentation.pdf, https://www3.epa.gov/enviro/html/fii/downloads/state_files/state_single_oh.zip, https://edg.epa.gov/metadata/catalog/search/resource/details.page?uuid=%7B358B758F-1F3B-4C2A-AB39-33A069611D5E%7D</t>
  </si>
  <si>
    <t>EPA FRS Facilities Single File CSV Download for the State of Oklahoma</t>
  </si>
  <si>
    <t>4CFBD884-59D6-4833-BC63-811C71DA9AEA</t>
  </si>
  <si>
    <t>https://www3.epa.gov/enviro/html/fii/downloads/state_files/state_single_ok.zip</t>
  </si>
  <si>
    <t>https://edg.epa.gov/metadata/catalog/search/resource/details.page?uuid=%7B4CFBD884-59D6-4833-BC63-811C71DA9AEA%7D, https://www3.epa.gov/enviro/html/fii/downloads/state_files/state_single_ok.zip, https://www3.epa.gov/enviro/html/fii/downloads/state_files/Facility%20State%20File%20Documentation.pdf, https://edg.epa.gov/metadata/rest/document?id=%7B4CFBD884-59D6-4833-BC63-811C71DA9AEA%7D</t>
  </si>
  <si>
    <t>EPA FRS Facilities Single File CSV Download for the State of Oregon</t>
  </si>
  <si>
    <t>9D7411A3-2EB5-4E69-B146-3CEF97869640</t>
  </si>
  <si>
    <t>https://www3.epa.gov/enviro/html/fii/downloads/state_files/state_single_or.zip</t>
  </si>
  <si>
    <t>https://edg.epa.gov/metadata/catalog/search/resource/details.page?uuid=%7B9D7411A3-2EB5-4E69-B146-3CEF97869640%7D, https://www3.epa.gov/enviro/html/fii/downloads/state_files/state_single_or.zip, https://edg.epa.gov/metadata/rest/document?id=%7B9D7411A3-2EB5-4E69-B146-3CEF97869640%7D, https://www3.epa.gov/enviro/html/fii/downloads/state_files/Facility%20State%20File%20Documentation.pdf</t>
  </si>
  <si>
    <t>EPA FRS Facilities Single File CSV Download for the State of Pennsylvania</t>
  </si>
  <si>
    <t>8B7AC95D-3069-46FA-960F-D6FD448BBC2E</t>
  </si>
  <si>
    <t>https://www3.epa.gov/enviro/html/fii/downloads/state_files/state_single_pa.zip</t>
  </si>
  <si>
    <t>https://edg.epa.gov/metadata/rest/document?id=%7B8B7AC95D-3069-46FA-960F-D6FD448BBC2E%7D, https://www3.epa.gov/enviro/html/fii/downloads/state_files/state_single_pa.zip, https://www3.epa.gov/enviro/html/fii/downloads/state_files/Facility%20State%20File%20Documentation.pdf, https://edg.epa.gov/metadata/catalog/search/resource/details.page?uuid=%7B8B7AC95D-3069-46FA-960F-D6FD448BBC2E%7D</t>
  </si>
  <si>
    <t>EPA FRS Facilities Single File CSV Download for Puerto Rico</t>
  </si>
  <si>
    <t>15ECAA81-0873-4A60-9C88-7F755E1C4CCA</t>
  </si>
  <si>
    <t>https://www3.epa.gov/enviro/html/fii/downloads/state_files/state_single_pr.zip</t>
  </si>
  <si>
    <t>https://www3.epa.gov/enviro/html/fii/downloads/state_files/state_single_pr.zip, https://www3.epa.gov/enviro/html/fii/downloads/state_files/Facility%20State%20File%20Documentation.pdf, https://edg.epa.gov/metadata/rest/document?id=%7B15ECAA81-0873-4A60-9C88-7F755E1C4CCA%7D, https://edg.epa.gov/metadata/catalog/search/resource/details.page?uuid=%7B15ECAA81-0873-4A60-9C88-7F755E1C4CCA%7D</t>
  </si>
  <si>
    <t>EPA FRS Facilities Single File CSV Download for Palau</t>
  </si>
  <si>
    <t>2D7072A0-E8B8-439D-AB40-DBCCC655C770</t>
  </si>
  <si>
    <t>https://www3.epa.gov/enviro/html/fii/downloads/state_files/state_single_pw.zip</t>
  </si>
  <si>
    <t>https://edg.epa.gov/metadata/rest/document?id=%7B2D7072A0-E8B8-439D-AB40-DBCCC655C770%7D, https://www3.epa.gov/enviro/html/fii/downloads/state_files/Facility%20State%20File%20Documentation.pdf, https://edg.epa.gov/metadata/catalog/search/resource/details.page?uuid=%7B2D7072A0-E8B8-439D-AB40-DBCCC655C770%7D, https://www3.epa.gov/enviro/html/fii/downloads/state_files/state_single_pw.zip</t>
  </si>
  <si>
    <t>EPA FRS Facilities Single File CSV Download for the State of Rhode Island</t>
  </si>
  <si>
    <t>21EC23E4-33BB-463A-BDA4-1F88568CCC7A</t>
  </si>
  <si>
    <t>https://www3.epa.gov/enviro/html/fii/downloads/state_files/state_single_ri.zip</t>
  </si>
  <si>
    <t>https://www3.epa.gov/enviro/html/fii/downloads/state_files/Facility%20State%20File%20Documentation.pdf, https://www3.epa.gov/enviro/html/fii/downloads/state_files/state_single_ri.zip, https://edg.epa.gov/metadata/catalog/search/resource/details.page?uuid=%7B21EC23E4-33BB-463A-BDA4-1F88568CCC7A%7D, https://edg.epa.gov/metadata/rest/document?id=%7B21EC23E4-33BB-463A-BDA4-1F88568CCC7A%7D</t>
  </si>
  <si>
    <t>EPA FRS Facilities Single File CSV Download for the State of South Carolina</t>
  </si>
  <si>
    <t>C98A04C2-935A-4B56-8499-7D72AF0ED609</t>
  </si>
  <si>
    <t>https://www3.epa.gov/enviro/html/fii/downloads/state_files/state_single_sc.zip</t>
  </si>
  <si>
    <t>https://www3.epa.gov/enviro/html/fii/downloads/state_files/Facility%20State%20File%20Documentation.pdf, https://edg.epa.gov/metadata/catalog/search/resource/details.page?uuid=%7BC98A04C2-935A-4B56-8499-7D72AF0ED609%7D, https://edg.epa.gov/metadata/rest/document?id=%7BC98A04C2-935A-4B56-8499-7D72AF0ED609%7D, https://www3.epa.gov/enviro/html/fii/downloads/state_files/state_single_sc.zip</t>
  </si>
  <si>
    <t>EPA FRS Facilities Single File CSV Download for the State of South Dakota</t>
  </si>
  <si>
    <t>4A82F8F8-8D45-4679-A5E6-6D3CE8F60411</t>
  </si>
  <si>
    <t>https://www3.epa.gov/enviro/html/fii/downloads/state_files/state_single_sd.zip</t>
  </si>
  <si>
    <t>https://www3.epa.gov/enviro/html/fii/downloads/state_files/Facility%20State%20File%20Documentation.pdf, https://edg.epa.gov/metadata/catalog/search/resource/details.page?uuid=%7B4A82F8F8-8D45-4679-A5E6-6D3CE8F60411%7D, https://edg.epa.gov/metadata/rest/document?id=%7B4A82F8F8-8D45-4679-A5E6-6D3CE8F60411%7D, https://www3.epa.gov/enviro/html/fii/downloads/state_files/state_single_sd.zip</t>
  </si>
  <si>
    <t>EPA FRS Facilities Single File CSV Download for the State of Tennessee</t>
  </si>
  <si>
    <t>1AB9C6A7-C8CF-484A-91C5-63061F983B1B</t>
  </si>
  <si>
    <t>https://www3.epa.gov/enviro/html/fii/downloads/state_files/state_single_tn.zip</t>
  </si>
  <si>
    <t>https://www3.epa.gov/enviro/html/fii/downloads/state_files/Facility%20State%20File%20Documentation.pdf, https://www3.epa.gov/enviro/html/fii/downloads/state_files/state_single_tn.zip, https://edg.epa.gov/metadata/rest/document?id=%7B1AB9C6A7-C8CF-484A-91C5-63061F983B1B%7D, https://edg.epa.gov/metadata/catalog/search/resource/details.page?uuid=%7B1AB9C6A7-C8CF-484A-91C5-63061F983B1B%7D</t>
  </si>
  <si>
    <t>EPA FRS Facilities Single File CSV Download for the State of Texas</t>
  </si>
  <si>
    <t>E656BA4D-742F-4756-BE2B-0CA12215DB3F</t>
  </si>
  <si>
    <t>https://www3.epa.gov/enviro/html/fii/downloads/state_files/state_single_tx.zip</t>
  </si>
  <si>
    <t>https://edg.epa.gov/metadata/rest/document?id=%7BE656BA4D-742F-4756-BE2B-0CA12215DB3F%7D, https://www3.epa.gov/enviro/html/fii/downloads/state_files/Facility%20State%20File%20Documentation.pdf, https://edg.epa.gov/metadata/catalog/search/resource/details.page?uuid=%7BE656BA4D-742F-4756-BE2B-0CA12215DB3F%7D, https://www3.epa.gov/enviro/html/fii/downloads/state_files/state_single_tx.zip</t>
  </si>
  <si>
    <t>EPA FRS Facilities Single File CSV Download for the State of Utah</t>
  </si>
  <si>
    <t>DEF04CD3-F250-48FB-9EC7-AFAB1FD75A81</t>
  </si>
  <si>
    <t>https://www3.epa.gov/enviro/html/fii/downloads/state_files/state_single_ut.zip</t>
  </si>
  <si>
    <t>https://edg.epa.gov/metadata/catalog/search/resource/details.page?uuid=%7BDEF04CD3-F250-48FB-9EC7-AFAB1FD75A81%7D, https://edg.epa.gov/metadata/rest/document?id=%7BDEF04CD3-F250-48FB-9EC7-AFAB1FD75A81%7D, https://www3.epa.gov/enviro/html/fii/downloads/state_files/Facility%20State%20File%20Documentation.pdf, https://www3.epa.gov/enviro/html/fii/downloads/state_files/state_single_ut.zip</t>
  </si>
  <si>
    <t>EPA FRS Facilities Single File CSV Download for the State of Virginia</t>
  </si>
  <si>
    <t>069E19C0-2A71-46F5-AA8C-6D1A2FFBC624</t>
  </si>
  <si>
    <t>https://www3.epa.gov/enviro/html/fii/downloads/state_files/state_single_va.zip</t>
  </si>
  <si>
    <t>https://www3.epa.gov/enviro/html/fii/downloads/state_files/Facility%20State%20File%20Documentation.pdf, https://www3.epa.gov/enviro/html/fii/downloads/state_files/state_single_va.zip, https://edg.epa.gov/metadata/rest/document?id=%7B069E19C0-2A71-46F5-AA8C-6D1A2FFBC624%7D, https://edg.epa.gov/metadata/catalog/search/resource/details.page?uuid=%7B069E19C0-2A71-46F5-AA8C-6D1A2FFBC624%7D</t>
  </si>
  <si>
    <t>EPA FRS Facilities Single File CSV Download for the Virgin Islands</t>
  </si>
  <si>
    <t>57219C91-8BF9-4F83-B83B-E5859BB84530</t>
  </si>
  <si>
    <t>https://www3.epa.gov/enviro/html/fii/downloads/state_files/state_single_vi.zip</t>
  </si>
  <si>
    <t>https://www3.epa.gov/enviro/html/fii/downloads/state_files/state_single_vi.zip, https://edg.epa.gov/metadata/rest/document?id=%7B57219C91-8BF9-4F83-B83B-E5859BB84530%7D, https://www3.epa.gov/enviro/html/fii/downloads/state_files/Facility%20State%20File%20Documentation.pdf, https://edg.epa.gov/metadata/catalog/search/resource/details.page?uuid=%7B57219C91-8BF9-4F83-B83B-E5859BB84530%7D</t>
  </si>
  <si>
    <t>EPA FRS Facilities Single File CSV Download for the State of Vermont</t>
  </si>
  <si>
    <t>0222EF3F-D821-4292-B482-CDF1F45E600B</t>
  </si>
  <si>
    <t>https://www3.epa.gov/enviro/html/fii/downloads/state_files/state_single_vt.zip</t>
  </si>
  <si>
    <t>https://edg.epa.gov/metadata/rest/document?id=%7B0222EF3F-D821-4292-B482-CDF1F45E600B%7D, https://www3.epa.gov/enviro/html/fii/downloads/state_files/state_single_vt.zip, https://www3.epa.gov/enviro/html/fii/downloads/state_files/Facility%20State%20File%20Documentation.pdf, https://edg.epa.gov/metadata/catalog/search/resource/details.page?uuid=%7B0222EF3F-D821-4292-B482-CDF1F45E600B%7D</t>
  </si>
  <si>
    <t>EPA FRS Facilities Single File CSV Download for the State of Washington</t>
  </si>
  <si>
    <t>6AEC909D-0434-4CC4-ADEF-8630DBA47EFF</t>
  </si>
  <si>
    <t>https://www3.epa.gov/enviro/html/fii/downloads/state_files/state_single_wa.zip</t>
  </si>
  <si>
    <t>https://edg.epa.gov/metadata/catalog/search/resource/details.page?uuid=%7B6AEC909D-0434-4CC4-ADEF-8630DBA47EFF%7D, https://edg.epa.gov/metadata/rest/document?id=%7B6AEC909D-0434-4CC4-ADEF-8630DBA47EFF%7D, https://www3.epa.gov/enviro/html/fii/downloads/state_files/Facility%20State%20File%20Documentation.pdf, https://www3.epa.gov/enviro/html/fii/downloads/state_files/state_single_wa.zip</t>
  </si>
  <si>
    <t>EPA FRS Facilities Single File CSV Download for the State of Wisconsin</t>
  </si>
  <si>
    <t>01B2D0C8-89C5-4A2D-B576-FF1F2C9A9748</t>
  </si>
  <si>
    <t>https://www3.epa.gov/enviro/html/fii/downloads/state_files/state_single_wi.zip</t>
  </si>
  <si>
    <t>https://edg.epa.gov/metadata/rest/document?id=%7B01B2D0C8-89C5-4A2D-B576-FF1F2C9A9748%7D, https://www3.epa.gov/enviro/html/fii/downloads/state_files/Facility%20State%20File%20Documentation.pdf, https://www3.epa.gov/enviro/html/fii/downloads/state_files/state_single_wi.zip, https://edg.epa.gov/metadata/catalog/search/resource/details.page?uuid=%7B01B2D0C8-89C5-4A2D-B576-FF1F2C9A9748%7D</t>
  </si>
  <si>
    <t>EPA FRS Facilities Single File CSV Download for the State of West Virginia</t>
  </si>
  <si>
    <t>93F9E5A2-81D1-4378-83D2-CB7E776B5E10</t>
  </si>
  <si>
    <t>https://www3.epa.gov/enviro/html/fii/downloads/state_files/state_single_wv.zip</t>
  </si>
  <si>
    <t>https://edg.epa.gov/metadata/catalog/search/resource/details.page?uuid=%7B93F9E5A2-81D1-4378-83D2-CB7E776B5E10%7D, https://www3.epa.gov/enviro/html/fii/downloads/state_files/state_single_wv.zip, https://www3.epa.gov/enviro/html/fii/downloads/state_files/Facility%20State%20File%20Documentation.pdf, https://edg.epa.gov/metadata/rest/document?id=%7B93F9E5A2-81D1-4378-83D2-CB7E776B5E10%7D</t>
  </si>
  <si>
    <t>EPA FRS Facilities Single File CSV Download for the State of Wyoming</t>
  </si>
  <si>
    <t>84B94C98-22EE-4059-A5AF-F179F4006B5B</t>
  </si>
  <si>
    <t>https://www3.epa.gov/enviro/html/fii/downloads/state_files/state_single_wy.zip</t>
  </si>
  <si>
    <t>https://www3.epa.gov/enviro/html/fii/downloads/state_files/Facility%20State%20File%20Documentation.pdf, https://www3.epa.gov/enviro/html/fii/downloads/state_files/state_single_wy.zip, https://edg.epa.gov/metadata/catalog/search/resource/details.page?uuid=%7B84B94C98-22EE-4059-A5AF-F179F4006B5B%7D, https://edg.epa.gov/metadata/rest/document?id=%7B84B94C98-22EE-4059-A5AF-F179F4006B5B%7D</t>
  </si>
  <si>
    <t>EPA FRS Facilities Combined File CSV Download for the State of Alaska</t>
  </si>
  <si>
    <t>216B0C51-4408-4DDA-95C9-FF34CBF38F7B</t>
  </si>
  <si>
    <t>https://www3.epa.gov/enviro/html/fii/downloads/state_files/state_combined_ak.zip</t>
  </si>
  <si>
    <t>https://edg.epa.gov/metadata/catalog/search/resource/details.page?uuid=%7B216B0C51-4408-4DDA-95C9-FF34CBF38F7B%7D, https://www3.epa.gov/enviro/html/fii/downloads/state_files/Facility%20State%20File%20Documentation.pdf, https://www3.epa.gov/enviro/html/fii/downloads/state_files/state_combined_ak.zip, https://edg.epa.gov/metadata/rest/document?id=%7B216B0C51-4408-4DDA-95C9-FF34CBF38F7B%7D</t>
  </si>
  <si>
    <t>EPA FRS Facilities Combined File CSV Download for the State of Alabama</t>
  </si>
  <si>
    <t>74BC7114-4D99-4C00-BDC1-EA619AE687DD</t>
  </si>
  <si>
    <t>https://www3.epa.gov/enviro/html/fii/downloads/state_files/state_combined_al.zip</t>
  </si>
  <si>
    <t>https://www3.epa.gov/enviro/html/fii/downloads/state_files/state_combined_al.zip, https://www3.epa.gov/enviro/html/fii/downloads/state_files/Facility%20State%20File%20Documentation.pdf, https://edg.epa.gov/metadata/rest/document?id=%7B74BC7114-4D99-4C00-BDC1-EA619AE687DD%7D, https://edg.epa.gov/metadata/catalog/search/resource/details.page?uuid=%7B74BC7114-4D99-4C00-BDC1-EA619AE687DD%7D</t>
  </si>
  <si>
    <t>EPA FRS Facilities Combined File CSV Download for the State of Arkansas</t>
  </si>
  <si>
    <t>C1646275-F620-4DF7-B26E-AAF8EB7FAE38</t>
  </si>
  <si>
    <t>https://www3.epa.gov/enviro/html/fii/downloads/state_files/state_combined_ar.zip</t>
  </si>
  <si>
    <t>https://edg.epa.gov/metadata/rest/document?id=%7BC1646275-F620-4DF7-B26E-AAF8EB7FAE38%7D, https://www3.epa.gov/enviro/html/fii/downloads/state_files/Facility%20State%20File%20Documentation.pdf, https://edg.epa.gov/metadata/catalog/search/resource/details.page?uuid=%7BC1646275-F620-4DF7-B26E-AAF8EB7FAE38%7D, https://www3.epa.gov/enviro/html/fii/downloads/state_files/state_combined_ar.zip</t>
  </si>
  <si>
    <t>EPA FRS Facilities Combined File CSV Download for American Samoa</t>
  </si>
  <si>
    <t>8B3A4997-5043-40AC-9E8E-FFCF508FCBE3</t>
  </si>
  <si>
    <t>https://www3.epa.gov/enviro/html/fii/downloads/state_files/state_combined_as.zip</t>
  </si>
  <si>
    <t>https://edg.epa.gov/metadata/catalog/search/resource/details.page?uuid=%7B8B3A4997-5043-40AC-9E8E-FFCF508FCBE3%7D, https://www3.epa.gov/enviro/html/fii/downloads/state_files/Facility%20State%20File%20Documentation.pdf, https://www3.epa.gov/enviro/html/fii/downloads/state_files/state_combined_as.zip, https://edg.epa.gov/metadata/rest/document?id=%7B8B3A4997-5043-40AC-9E8E-FFCF508FCBE3%7D</t>
  </si>
  <si>
    <t>EPA FRS Facilities Combined File CSV Download for the State of Arizona</t>
  </si>
  <si>
    <t>DF810BAF-0B4D-45E1-9D6A-FB2748F93016</t>
  </si>
  <si>
    <t>https://www3.epa.gov/enviro/html/fii/downloads/state_files/state_combined_az.zip</t>
  </si>
  <si>
    <t>https://www3.epa.gov/enviro/html/fii/downloads/state_files/state_combined_az.zip, https://edg.epa.gov/metadata/rest/document?id=%7BDF810BAF-0B4D-45E1-9D6A-FB2748F93016%7D, https://www3.epa.gov/enviro/html/fii/downloads/state_files/Facility%20State%20File%20Documentation.pdf, https://edg.epa.gov/metadata/catalog/search/resource/details.page?uuid=%7BDF810BAF-0B4D-45E1-9D6A-FB2748F93016%7D</t>
  </si>
  <si>
    <t>EPA FRS Facilities Combined File CSV Download for the State of California</t>
  </si>
  <si>
    <t>52CD3332-A94C-429E-87E8-696B92338239</t>
  </si>
  <si>
    <t>https://www3.epa.gov/enviro/html/fii/downloads/state_files/state_combined_ca.zip</t>
  </si>
  <si>
    <t>https://edg.epa.gov/metadata/catalog/search/resource/details.page?uuid=%7B52CD3332-A94C-429E-87E8-696B92338239%7D, https://www3.epa.gov/enviro/html/fii/downloads/state_files/Facility%20State%20File%20Documentation.pdf, https://www3.epa.gov/enviro/html/fii/downloads/state_files/state_combined_ca.zip, https://edg.epa.gov/metadata/rest/document?id=%7B52CD3332-A94C-429E-87E8-696B92338239%7D</t>
  </si>
  <si>
    <t>EPA FRS Facilities Combined File CSV Download for the State of Colorado</t>
  </si>
  <si>
    <t>119D8D74-2BCB-450D-ACB3-682E8E98706A</t>
  </si>
  <si>
    <t>https://www3.epa.gov/enviro/html/fii/downloads/state_files/state_combined_co.zip</t>
  </si>
  <si>
    <t>https://www3.epa.gov/enviro/html/fii/downloads/state_files/state_combined_co.zip, https://www3.epa.gov/enviro/html/fii/downloads/state_files/Facility%20State%20File%20Documentation.pdf, https://edg.epa.gov/metadata/catalog/search/resource/details.page?uuid=%7B119D8D74-2BCB-450D-ACB3-682E8E98706A%7D, https://edg.epa.gov/metadata/rest/document?id=%7B119D8D74-2BCB-450D-ACB3-682E8E98706A%7D</t>
  </si>
  <si>
    <t>EPA FRS Facilities Combined File CSV Download for the State of Connecticut</t>
  </si>
  <si>
    <t>20FE55CB-9F95-426B-9048-AED8308828BC</t>
  </si>
  <si>
    <t>https://www3.epa.gov/enviro/html/fii/downloads/state_files/state_combined_ct.zip</t>
  </si>
  <si>
    <t>https://edg.epa.gov/metadata/rest/document?id=%7B20FE55CB-9F95-426B-9048-AED8308828BC%7D, https://edg.epa.gov/metadata/catalog/search/resource/details.page?uuid=%7B20FE55CB-9F95-426B-9048-AED8308828BC%7D, https://www3.epa.gov/enviro/html/fii/downloads/state_files/Facility%20State%20File%20Documentation.pdf, https://www3.epa.gov/enviro/html/fii/downloads/state_files/state_combined_ct.zip</t>
  </si>
  <si>
    <t>EPA FRS Facilities Combined File CSV Download for the State of District of Columbia</t>
  </si>
  <si>
    <t>84B9AC44-2C4D-416A-BEFC-4F10BF702E63</t>
  </si>
  <si>
    <t>https://www3.epa.gov/enviro/html/fii/downloads/state_files/state_combined_dc.zip</t>
  </si>
  <si>
    <t>https://edg.epa.gov/metadata/catalog/search/resource/details.page?uuid=%7B84B9AC44-2C4D-416A-BEFC-4F10BF702E63%7D, https://www3.epa.gov/enviro/html/fii/downloads/state_files/Facility%20State%20File%20Documentation.pdf, https://www3.epa.gov/enviro/html/fii/downloads/state_files/state_combined_dc.zip, https://edg.epa.gov/metadata/rest/document?id=%7B84B9AC44-2C4D-416A-BEFC-4F10BF702E63%7D</t>
  </si>
  <si>
    <t>EPA FRS Facilities Combined File CSV Download for the State of Delaware</t>
  </si>
  <si>
    <t>192D1AAA-7E8B-46A0-8BB2-759D5925C0A7</t>
  </si>
  <si>
    <t>https://www3.epa.gov/enviro/html/fii/downloads/state_files/state_combined_de.zip</t>
  </si>
  <si>
    <t>https://www3.epa.gov/enviro/html/fii/downloads/state_files/state_combined_de.zip, https://www3.epa.gov/enviro/html/fii/downloads/state_files/Facility%20State%20File%20Documentation.pdf, https://edg.epa.gov/metadata/catalog/search/resource/details.page?uuid=%7B192D1AAA-7E8B-46A0-8BB2-759D5925C0A7%7D, https://edg.epa.gov/metadata/rest/document?id=%7B192D1AAA-7E8B-46A0-8BB2-759D5925C0A7%7D</t>
  </si>
  <si>
    <t>EPA FRS Facilities Combined File CSV Download for the State of Florida</t>
  </si>
  <si>
    <t>5C518374-A533-4559-9824-B031ED10CF90</t>
  </si>
  <si>
    <t>https://www3.epa.gov/enviro/html/fii/downloads/state_files/state_combined_fl.zip</t>
  </si>
  <si>
    <t>https://www3.epa.gov/enviro/html/fii/downloads/state_files/Facility%20State%20File%20Documentation.pdf, https://edg.epa.gov/metadata/rest/document?id=%7B5C518374-A533-4559-9824-B031ED10CF90%7D, https://www3.epa.gov/enviro/html/fii/downloads/state_files/state_combined_fl.zip, https://edg.epa.gov/metadata/catalog/search/resource/details.page?uuid=%7B5C518374-A533-4559-9824-B031ED10CF90%7D</t>
  </si>
  <si>
    <t>EPA FRS Facilities Combined File CSV Download for the Federated States of Micronesia</t>
  </si>
  <si>
    <t>195908DE-7704-4425-8FF4-4811E028D5EE</t>
  </si>
  <si>
    <t>https://www3.epa.gov/enviro/html/fii/downloads/state_files/state_combined_fm.zip</t>
  </si>
  <si>
    <t>https://edg.epa.gov/metadata/catalog/search/resource/details.page?uuid=%7B195908DE-7704-4425-8FF4-4811E028D5EE%7D, https://edg.epa.gov/metadata/rest/document?id=%7B195908DE-7704-4425-8FF4-4811E028D5EE%7D, https://www3.epa.gov/enviro/html/fii/downloads/state_files/Facility%20State%20File%20Documentation.pdf, https://www3.epa.gov/enviro/html/fii/downloads/state_files/state_combined_fm.zip</t>
  </si>
  <si>
    <t>EPA FRS Facilities Combined File CSV Download for the State of Georgia</t>
  </si>
  <si>
    <t>191C30F1-CAAE-4414-A159-ED3DB9BC7079</t>
  </si>
  <si>
    <t>https://www3.epa.gov/enviro/html/fii/downloads/state_files/state_combined_ga.zip</t>
  </si>
  <si>
    <t>https://www3.epa.gov/enviro/html/fii/downloads/state_files/state_combined_ga.zip, https://edg.epa.gov/metadata/rest/document?id=%7B191C30F1-CAAE-4414-A159-ED3DB9BC7079%7D, https://edg.epa.gov/metadata/catalog/search/resource/details.page?uuid=%7B191C30F1-CAAE-4414-A159-ED3DB9BC7079%7D, https://www3.epa.gov/enviro/html/fii/downloads/state_files/Facility%20State%20File%20Documentation.pdf</t>
  </si>
  <si>
    <t>EPA FRS Facilities Combined File CSV Download for Guam</t>
  </si>
  <si>
    <t>99397023-9FE3-46FF-8BBF-DB616BB2C39C</t>
  </si>
  <si>
    <t>https://www3.epa.gov/enviro/html/fii/downloads/state_files/state_combined_gu.zip</t>
  </si>
  <si>
    <t>https://www3.epa.gov/enviro/html/fii/downloads/state_files/state_combined_gu.zip, https://www3.epa.gov/enviro/html/fii/downloads/state_files/Facility%20State%20File%20Documentation.pdf, https://edg.epa.gov/metadata/rest/document?id=%7B99397023-9FE3-46FF-8BBF-DB616BB2C39C%7D, https://edg.epa.gov/metadata/catalog/search/resource/details.page?uuid=%7B99397023-9FE3-46FF-8BBF-DB616BB2C39C%7D</t>
  </si>
  <si>
    <t>EPA FRS Facilities Combined File CSV Download for the State of Hawaii</t>
  </si>
  <si>
    <t>E8063436-C93A-4A8B-A556-A3C0CD191735</t>
  </si>
  <si>
    <t>https://www3.epa.gov/enviro/html/fii/downloads/state_files/state_combined_hi.zip</t>
  </si>
  <si>
    <t>https://www3.epa.gov/enviro/html/fii/downloads/state_files/state_combined_hi.zip, https://www3.epa.gov/enviro/html/fii/downloads/state_files/Facility%20State%20File%20Documentation.pdf, https://edg.epa.gov/metadata/catalog/search/resource/details.page?uuid=%7BE8063436-C93A-4A8B-A556-A3C0CD191735%7D, https://edg.epa.gov/metadata/rest/document?id=%7BE8063436-C93A-4A8B-A556-A3C0CD191735%7D</t>
  </si>
  <si>
    <t>EPA FRS Facilities Combined File CSV Download for the State of Iowa</t>
  </si>
  <si>
    <t>F4475350-426F-479F-91C8-97816597CAAA</t>
  </si>
  <si>
    <t>https://www3.epa.gov/enviro/html/fii/downloads/state_files/state_combined_ia.zip</t>
  </si>
  <si>
    <t>https://edg.epa.gov/metadata/rest/document?id=%7BF4475350-426F-479F-91C8-97816597CAAA%7D, https://www3.epa.gov/enviro/html/fii/downloads/state_files/Facility%20State%20File%20Documentation.pdf, https://edg.epa.gov/metadata/catalog/search/resource/details.page?uuid=%7BF4475350-426F-479F-91C8-97816597CAAA%7D, https://www3.epa.gov/enviro/html/fii/downloads/state_files/state_combined_ia.zip</t>
  </si>
  <si>
    <t>EPA FRS Facilities Combined File CSV Download for the State of Idaho</t>
  </si>
  <si>
    <t>BFE67A24-F761-4EB3-B25D-145AF1B5B0F5</t>
  </si>
  <si>
    <t>https://www3.epa.gov/enviro/html/fii/downloads/state_files/state_combined_id.zip</t>
  </si>
  <si>
    <t>https://www3.epa.gov/enviro/html/fii/downloads/state_files/state_combined_id.zip, https://edg.epa.gov/metadata/rest/document?id=%7BBFE67A24-F761-4EB3-B25D-145AF1B5B0F5%7D, https://www3.epa.gov/enviro/html/fii/downloads/state_files/Facility%20State%20File%20Documentation.pdf, https://edg.epa.gov/metadata/catalog/search/resource/details.page?uuid=%7BBFE67A24-F761-4EB3-B25D-145AF1B5B0F5%7D</t>
  </si>
  <si>
    <t>EPA FRS Facilities Combined File CSV Download for the State of Illinois</t>
  </si>
  <si>
    <t>6DC405B3-99BF-4B1A-9E05-E4B39327CF92</t>
  </si>
  <si>
    <t>https://www3.epa.gov/enviro/html/fii/downloads/state_files/state_combined_il.zip</t>
  </si>
  <si>
    <t>https://www3.epa.gov/enviro/html/fii/downloads/state_files/state_combined_il.zip, https://www3.epa.gov/enviro/html/fii/downloads/state_files/Facility%20State%20File%20Documentation.pdf, https://edg.epa.gov/metadata/rest/document?id=%7B6DC405B3-99BF-4B1A-9E05-E4B39327CF92%7D, https://edg.epa.gov/metadata/catalog/search/resource/details.page?uuid=%7B6DC405B3-99BF-4B1A-9E05-E4B39327CF92%7D</t>
  </si>
  <si>
    <t>EPA FRS Facilities Combined File CSV Download for the State of Indiana</t>
  </si>
  <si>
    <t>010D6D8B-5471-4E71-9C14-F50977989B37</t>
  </si>
  <si>
    <t>https://www3.epa.gov/enviro/html/fii/downloads/state_files/state_combined_in.zip</t>
  </si>
  <si>
    <t>https://edg.epa.gov/metadata/catalog/search/resource/details.page?uuid=%7B010D6D8B-5471-4E71-9C14-F50977989B37%7D, https://www3.epa.gov/enviro/html/fii/downloads/state_files/Facility%20State%20File%20Documentation.pdf, https://www3.epa.gov/enviro/html/fii/downloads/state_files/state_combined_in.zip, https://edg.epa.gov/metadata/rest/document?id=%7B010D6D8B-5471-4E71-9C14-F50977989B37%7D</t>
  </si>
  <si>
    <t>EPA FRS Facilities Combined File CSV Download for the State of Kansas</t>
  </si>
  <si>
    <t>12F92260-9DBA-4897-9975-546EBD0BE197</t>
  </si>
  <si>
    <t>https://www3.epa.gov/enviro/html/fii/downloads/state_files/state_combined_ks.zip</t>
  </si>
  <si>
    <t>https://edg.epa.gov/metadata/rest/document?id=%7B12F92260-9DBA-4897-9975-546EBD0BE197%7D, https://www3.epa.gov/enviro/html/fii/downloads/state_files/Facility%20State%20File%20Documentation.pdf, https://www3.epa.gov/enviro/html/fii/downloads/state_files/state_combined_ks.zip, https://edg.epa.gov/metadata/catalog/search/resource/details.page?uuid=%7B12F92260-9DBA-4897-9975-546EBD0BE197%7D</t>
  </si>
  <si>
    <t>EPA FRS Facilities Combined File CSV Download for the State of Kentucky</t>
  </si>
  <si>
    <t>21455F12-BC0F-4DDC-A84D-9710AB9DFE51</t>
  </si>
  <si>
    <t>https://www3.epa.gov/enviro/html/fii/downloads/state_files/state_combined_ky.zip</t>
  </si>
  <si>
    <t>https://www3.epa.gov/enviro/html/fii/downloads/state_files/state_combined_ky.zip, https://edg.epa.gov/metadata/catalog/search/resource/details.page?uuid=%7B21455F12-BC0F-4DDC-A84D-9710AB9DFE51%7D, https://www3.epa.gov/enviro/html/fii/downloads/state_files/Facility%20State%20File%20Documentation.pdf, https://edg.epa.gov/metadata/rest/document?id=%7B21455F12-BC0F-4DDC-A84D-9710AB9DFE51%7D</t>
  </si>
  <si>
    <t>EPA FRS Facilities Combined File CSV Download for the State of Louisiana</t>
  </si>
  <si>
    <t>51FD9ABE-FE62-47D3-91B2-8A8F7C6EDC77</t>
  </si>
  <si>
    <t>https://www3.epa.gov/enviro/html/fii/downloads/state_files/state_combined_la.zip</t>
  </si>
  <si>
    <t>https://edg.epa.gov/metadata/catalog/search/resource/details.page?uuid=%7B51FD9ABE-FE62-47D3-91B2-8A8F7C6EDC77%7D, https://www3.epa.gov/enviro/html/fii/downloads/state_files/state_combined_la.zip, https://edg.epa.gov/metadata/rest/document?id=%7B51FD9ABE-FE62-47D3-91B2-8A8F7C6EDC77%7D, https://www3.epa.gov/enviro/html/fii/downloads/state_files/Facility%20State%20File%20Documentation.pdf</t>
  </si>
  <si>
    <t>EPA FRS Facilities Combined File CSV Download for the State of Massachusetts</t>
  </si>
  <si>
    <t>621DA0C9-4C1F-4527-B2BF-4AE6008B00C0</t>
  </si>
  <si>
    <t>https://www3.epa.gov/enviro/html/fii/downloads/state_files/state_combined_ma.zip</t>
  </si>
  <si>
    <t>https://edg.epa.gov/metadata/rest/document?id=%7B621DA0C9-4C1F-4527-B2BF-4AE6008B00C0%7D, https://www3.epa.gov/enviro/html/fii/downloads/state_files/Facility%20State%20File%20Documentation.pdf, https://edg.epa.gov/metadata/catalog/search/resource/details.page?uuid=%7B621DA0C9-4C1F-4527-B2BF-4AE6008B00C0%7D, https://www3.epa.gov/enviro/html/fii/downloads/state_files/state_combined_ma.zip</t>
  </si>
  <si>
    <t>EPA FRS Facilities Combined File CSV Download for the State of Maryland</t>
  </si>
  <si>
    <t>385F0525-7796-4E83-A70A-B41BFB0FF1D7</t>
  </si>
  <si>
    <t>https://www3.epa.gov/enviro/html/fii/downloads/state_files/state_combined_md.zip</t>
  </si>
  <si>
    <t>https://edg.epa.gov/metadata/catalog/search/resource/details.page?uuid=%7B385F0525-7796-4E83-A70A-B41BFB0FF1D7%7D, https://www3.epa.gov/enviro/html/fii/downloads/state_files/Facility%20State%20File%20Documentation.pdf, https://www3.epa.gov/enviro/html/fii/downloads/state_files/state_combined_md.zip, https://edg.epa.gov/metadata/rest/document?id=%7B385F0525-7796-4E83-A70A-B41BFB0FF1D7%7D</t>
  </si>
  <si>
    <t>EPA FRS Facilities Combined File CSV Download for the State of Maine</t>
  </si>
  <si>
    <t>DDA3E517-447D-4A0D-9001-CF427E4AB928</t>
  </si>
  <si>
    <t>https://www3.epa.gov/enviro/html/fii/downloads/state_files/state_combined_me.zip</t>
  </si>
  <si>
    <t>https://www3.epa.gov/enviro/html/fii/downloads/state_files/Facility%20State%20File%20Documentation.pdf, https://edg.epa.gov/metadata/catalog/search/resource/details.page?uuid=%7BDDA3E517-447D-4A0D-9001-CF427E4AB928%7D, https://www3.epa.gov/enviro/html/fii/downloads/state_files/state_combined_me.zip, https://edg.epa.gov/metadata/rest/document?id=%7BDDA3E517-447D-4A0D-9001-CF427E4AB928%7D</t>
  </si>
  <si>
    <t>EPA FRS Facilities Combined File CSV Download for the Marshall Islands</t>
  </si>
  <si>
    <t>A055185B-DA41-48ED-B97C-A31BD5A89B85</t>
  </si>
  <si>
    <t>https://www3.epa.gov/enviro/html/fii/downloads/state_files/state_combined_mh.zip</t>
  </si>
  <si>
    <t>https://edg.epa.gov/metadata/rest/document?id=%7BA055185B-DA41-48ED-B97C-A31BD5A89B85%7D, https://edg.epa.gov/metadata/catalog/search/resource/details.page?uuid=%7BA055185B-DA41-48ED-B97C-A31BD5A89B85%7D, https://www3.epa.gov/enviro/html/fii/downloads/state_files/state_combined_mh.zip, https://www3.epa.gov/enviro/html/fii/downloads/state_files/Facility%20State%20File%20Documentation.pdf</t>
  </si>
  <si>
    <t>EPA FRS Facilities Combined File CSV Download for the State of Michigan</t>
  </si>
  <si>
    <t>2E34813C-3DAB-4E4A-9BAB-5FDBCF02E088</t>
  </si>
  <si>
    <t>https://www3.epa.gov/enviro/html/fii/downloads/state_files/state_combined_mi.zip</t>
  </si>
  <si>
    <t>https://www3.epa.gov/enviro/html/fii/downloads/state_files/Facility%20State%20File%20Documentation.pdf, https://www3.epa.gov/enviro/html/fii/downloads/state_files/state_combined_mi.zip, https://edg.epa.gov/metadata/rest/document?id=%7B2E34813C-3DAB-4E4A-9BAB-5FDBCF02E088%7D, https://edg.epa.gov/metadata/catalog/search/resource/details.page?uuid=%7B2E34813C-3DAB-4E4A-9BAB-5FDBCF02E088%7D</t>
  </si>
  <si>
    <t>EPA FRS Facilities Combined File CSV Download for the State of Minnesota</t>
  </si>
  <si>
    <t>26D6B077-3FCB-4792-8F5E-9571BD01B28B</t>
  </si>
  <si>
    <t>https://www3.epa.gov/enviro/html/fii/downloads/state_files/state_combined_mn.zip</t>
  </si>
  <si>
    <t>https://edg.epa.gov/metadata/catalog/search/resource/details.page?uuid=%7B26D6B077-3FCB-4792-8F5E-9571BD01B28B%7D, https://www3.epa.gov/enviro/html/fii/downloads/state_files/state_combined_mn.zip, https://www3.epa.gov/enviro/html/fii/downloads/state_files/Facility%20State%20File%20Documentation.pdf, https://edg.epa.gov/metadata/rest/document?id=%7B26D6B077-3FCB-4792-8F5E-9571BD01B28B%7D</t>
  </si>
  <si>
    <t>EPA FRS Facilities Combined File CSV Download for the State of Missouri</t>
  </si>
  <si>
    <t>DA648EEC-CDF5-4504-A1B9-17DF68E6244B</t>
  </si>
  <si>
    <t>https://www3.epa.gov/enviro/html/fii/downloads/state_files/state_combined_mo.zip</t>
  </si>
  <si>
    <t>https://edg.epa.gov/metadata/rest/document?id=%7BDA648EEC-CDF5-4504-A1B9-17DF68E6244B%7D, https://edg.epa.gov/metadata/catalog/search/resource/details.page?uuid=%7BDA648EEC-CDF5-4504-A1B9-17DF68E6244B%7D, https://www3.epa.gov/enviro/html/fii/downloads/state_files/Facility%20State%20File%20Documentation.pdf, https://www3.epa.gov/enviro/html/fii/downloads/state_files/state_combined_mo.zip</t>
  </si>
  <si>
    <t>EPA FRS Facilities Combined File CSV Download for the Mariana Islands</t>
  </si>
  <si>
    <t>4E26D9C5-5465-4416-B46F-0712BBADB999</t>
  </si>
  <si>
    <t>https://www3.epa.gov/enviro/html/fii/downloads/state_files/state_combined_mp.zip</t>
  </si>
  <si>
    <t>https://edg.epa.gov/metadata/catalog/search/resource/details.page?uuid=%7B4E26D9C5-5465-4416-B46F-0712BBADB999%7D, https://www3.epa.gov/enviro/html/fii/downloads/state_files/Facility%20State%20File%20Documentation.pdf, https://edg.epa.gov/metadata/rest/document?id=%7B4E26D9C5-5465-4416-B46F-0712BBADB999%7D, https://www3.epa.gov/enviro/html/fii/downloads/state_files/state_combined_mp.zip</t>
  </si>
  <si>
    <t>EPA FRS Facilities Combined File CSV Download for the State of Mississippi</t>
  </si>
  <si>
    <t>CB84FD4A-2BBA-48C8-8C3D-654455E9BF84</t>
  </si>
  <si>
    <t>https://www3.epa.gov/enviro/html/fii/downloads/state_files/state_combined_ms.zip</t>
  </si>
  <si>
    <t>https://edg.epa.gov/metadata/rest/document?id=%7BCB84FD4A-2BBA-48C8-8C3D-654455E9BF84%7D, https://www3.epa.gov/enviro/html/fii/downloads/state_files/Facility%20State%20File%20Documentation.pdf, https://www3.epa.gov/enviro/html/fii/downloads/state_files/state_combined_ms.zip, https://edg.epa.gov/metadata/catalog/search/resource/details.page?uuid=%7BCB84FD4A-2BBA-48C8-8C3D-654455E9BF84%7D</t>
  </si>
  <si>
    <t>EPA FRS Facilities Combined File CSV Download for the State of Montana</t>
  </si>
  <si>
    <t>2FE355ED-D306-47EB-A8B6-2B181098D78B</t>
  </si>
  <si>
    <t>https://www3.epa.gov/enviro/html/fii/downloads/state_files/state_combined_mt.zip</t>
  </si>
  <si>
    <t>https://edg.epa.gov/metadata/catalog/search/resource/details.page?uuid=%7B2FE355ED-D306-47EB-A8B6-2B181098D78B%7D, https://edg.epa.gov/metadata/rest/document?id=%7B2FE355ED-D306-47EB-A8B6-2B181098D78B%7D, https://www3.epa.gov/enviro/html/fii/downloads/state_files/Facility%20State%20File%20Documentation.pdf, https://www3.epa.gov/enviro/html/fii/downloads/state_files/state_combined_mt.zip</t>
  </si>
  <si>
    <t>EPA FRS Facilities Combined File CSV Download for the State of North Carolina</t>
  </si>
  <si>
    <t>7510165A-988D-4DE0-BB3B-8055A8BDFF66</t>
  </si>
  <si>
    <t>https://www3.epa.gov/enviro/html/fii/downloads/state_files/state_combined_nc.zip</t>
  </si>
  <si>
    <t>https://www3.epa.gov/enviro/html/fii/downloads/state_files/Facility%20State%20File%20Documentation.pdf, https://edg.epa.gov/metadata/rest/document?id=%7B7510165A-988D-4DE0-BB3B-8055A8BDFF66%7D, https://www3.epa.gov/enviro/html/fii/downloads/state_files/state_combined_nc.zip, https://edg.epa.gov/metadata/catalog/search/resource/details.page?uuid=%7B7510165A-988D-4DE0-BB3B-8055A8BDFF66%7D</t>
  </si>
  <si>
    <t>EPA FRS Facilities Combined File CSV Download for the State of North Dakota</t>
  </si>
  <si>
    <t>535A9FC4-AE5A-492F-8AF8-B037C6A6200C</t>
  </si>
  <si>
    <t>https://www3.epa.gov/enviro/html/fii/downloads/state_files/state_combined_nd.zip</t>
  </si>
  <si>
    <t>https://www3.epa.gov/enviro/html/fii/downloads/state_files/state_combined_nd.zip, https://www3.epa.gov/enviro/html/fii/downloads/state_files/Facility%20State%20File%20Documentation.pdf, https://edg.epa.gov/metadata/rest/document?id=%7B535A9FC4-AE5A-492F-8AF8-B037C6A6200C%7D, https://edg.epa.gov/metadata/catalog/search/resource/details.page?uuid=%7B535A9FC4-AE5A-492F-8AF8-B037C6A6200C%7D</t>
  </si>
  <si>
    <t>EPA FRS Facilities Combined File CSV Download for the State of Nebraska</t>
  </si>
  <si>
    <t>78B6AF93-0F99-4511-898C-1249211A3ED3</t>
  </si>
  <si>
    <t>https://www3.epa.gov/enviro/html/fii/downloads/state_files/state_combined_ne.zip</t>
  </si>
  <si>
    <t>https://edg.epa.gov/metadata/rest/document?id=%7B78B6AF93-0F99-4511-898C-1249211A3ED3%7D, https://edg.epa.gov/metadata/catalog/search/resource/details.page?uuid=%7B78B6AF93-0F99-4511-898C-1249211A3ED3%7D, https://www3.epa.gov/enviro/html/fii/downloads/state_files/Facility%20State%20File%20Documentation.pdf, https://www3.epa.gov/enviro/html/fii/downloads/state_files/state_combined_ne.zip</t>
  </si>
  <si>
    <t>EPA FRS Facilities Combined File CSV Download for the State of New Hampshire</t>
  </si>
  <si>
    <t>62FC8D8F-D61E-422A-82B9-D6FE2409555F</t>
  </si>
  <si>
    <t>https://www3.epa.gov/enviro/html/fii/downloads/state_files/state_combined_nh.zip</t>
  </si>
  <si>
    <t>https://edg.epa.gov/metadata/rest/document?id=%7B62FC8D8F-D61E-422A-82B9-D6FE2409555F%7D, https://www3.epa.gov/enviro/html/fii/downloads/state_files/Facility%20State%20File%20Documentation.pdf, https://www3.epa.gov/enviro/html/fii/downloads/state_files/state_combined_nh.zip, https://edg.epa.gov/metadata/catalog/search/resource/details.page?uuid=%7B62FC8D8F-D61E-422A-82B9-D6FE2409555F%7D</t>
  </si>
  <si>
    <t>EPA FRS Facilities Combined File CSV Download for the State of New Jersey</t>
  </si>
  <si>
    <t>4E1416CD-1847-482A-A245-02278D8DE065</t>
  </si>
  <si>
    <t>https://www3.epa.gov/enviro/html/fii/downloads/state_files/state_combined_nj.zip</t>
  </si>
  <si>
    <t>https://www3.epa.gov/enviro/html/fii/downloads/state_files/state_combined_nj.zip, https://www3.epa.gov/enviro/html/fii/downloads/state_files/Facility%20State%20File%20Documentation.pdf, https://edg.epa.gov/metadata/rest/document?id=%7B4E1416CD-1847-482A-A245-02278D8DE065%7D, https://edg.epa.gov/metadata/catalog/search/resource/details.page?uuid=%7B4E1416CD-1847-482A-A245-02278D8DE065%7D</t>
  </si>
  <si>
    <t>EPA FRS Facilities Combined File CSV Download for the State of New Mexico</t>
  </si>
  <si>
    <t>B0DFFB81-B1CC-49E1-A798-8EAF9E65C85B</t>
  </si>
  <si>
    <t>https://www3.epa.gov/enviro/html/fii/downloads/state_files/state_combined_nm.zip</t>
  </si>
  <si>
    <t>https://www3.epa.gov/enviro/html/fii/downloads/state_files/state_combined_nm.zip, https://www3.epa.gov/enviro/html/fii/downloads/state_files/Facility%20State%20File%20Documentation.pdf, https://edg.epa.gov/metadata/rest/document?id=%7BB0DFFB81-B1CC-49E1-A798-8EAF9E65C85B%7D, https://edg.epa.gov/metadata/catalog/search/resource/details.page?uuid=%7BB0DFFB81-B1CC-49E1-A798-8EAF9E65C85B%7D</t>
  </si>
  <si>
    <t>EPA FRS Facilities Combined File CSV Download for the State of Nevada</t>
  </si>
  <si>
    <t>3BC08E4E-8970-4885-A87D-10F108E3FBE9</t>
  </si>
  <si>
    <t>https://www3.epa.gov/enviro/html/fii/downloads/state_files/state_combined_nv.zip</t>
  </si>
  <si>
    <t>https://edg.epa.gov/metadata/catalog/search/resource/details.page?uuid=%7B3BC08E4E-8970-4885-A87D-10F108E3FBE9%7D, https://edg.epa.gov/metadata/rest/document?id=%7B3BC08E4E-8970-4885-A87D-10F108E3FBE9%7D, https://www3.epa.gov/enviro/html/fii/downloads/state_files/Facility%20State%20File%20Documentation.pdf, https://www3.epa.gov/enviro/html/fii/downloads/state_files/state_combined_nv.zip</t>
  </si>
  <si>
    <t>EPA FRS Facilities Combined File CSV Download for the State of New York</t>
  </si>
  <si>
    <t>5B33D652-98CD-4920-A617-E88BA472760C</t>
  </si>
  <si>
    <t>https://www3.epa.gov/enviro/html/fii/downloads/state_files/state_combined_ny.zip</t>
  </si>
  <si>
    <t>https://edg.epa.gov/metadata/rest/document?id=%7B5B33D652-98CD-4920-A617-E88BA472760C%7D, https://www3.epa.gov/enviro/html/fii/downloads/state_files/Facility%20State%20File%20Documentation.pdf, https://edg.epa.gov/metadata/catalog/search/resource/details.page?uuid=%7B5B33D652-98CD-4920-A617-E88BA472760C%7D, https://www3.epa.gov/enviro/html/fii/downloads/state_files/state_combined_ny.zip</t>
  </si>
  <si>
    <t>EPA FRS Facilities Combined File CSV Download for the State of Ohio</t>
  </si>
  <si>
    <t>A0944AFA-C8FC-45F9-B056-D3A8D7BA7A1A</t>
  </si>
  <si>
    <t>https://www3.epa.gov/enviro/html/fii/downloads/state_files/state_combined_oh.zip</t>
  </si>
  <si>
    <t>https://edg.epa.gov/metadata/rest/document?id=%7BA0944AFA-C8FC-45F9-B056-D3A8D7BA7A1A%7D, https://www3.epa.gov/enviro/html/fii/downloads/state_files/Facility%20State%20File%20Documentation.pdf, https://edg.epa.gov/metadata/catalog/search/resource/details.page?uuid=%7BA0944AFA-C8FC-45F9-B056-D3A8D7BA7A1A%7D, https://www3.epa.gov/enviro/html/fii/downloads/state_files/state_combined_oh.zip</t>
  </si>
  <si>
    <t>EPA FRS Facilities Combined File CSV Download for the State of Oklahoma</t>
  </si>
  <si>
    <t>91FC515C-6EDE-4030-B96A-9B1035C18B40</t>
  </si>
  <si>
    <t>https://www3.epa.gov/enviro/html/fii/downloads/state_files/state_combined_ok.zip</t>
  </si>
  <si>
    <t>https://www3.epa.gov/enviro/html/fii/downloads/state_files/state_combined_ok.zip, https://edg.epa.gov/metadata/catalog/search/resource/details.page?uuid=%7B91FC515C-6EDE-4030-B96A-9B1035C18B40%7D, https://edg.epa.gov/metadata/rest/document?id=%7B91FC515C-6EDE-4030-B96A-9B1035C18B40%7D, https://www3.epa.gov/enviro/html/fii/downloads/state_files/Facility%20State%20File%20Documentation.pdf</t>
  </si>
  <si>
    <t>EPA FRS Facilities Combined File CSV Download for the State of Oregon</t>
  </si>
  <si>
    <t>C25AEBA1-94A3-4A53-807A-64FF37DE89D4</t>
  </si>
  <si>
    <t>https://www3.epa.gov/enviro/html/fii/downloads/state_files/state_combined_or.zip</t>
  </si>
  <si>
    <t>https://edg.epa.gov/metadata/rest/document?id=%7BC25AEBA1-94A3-4A53-807A-64FF37DE89D4%7D, https://www3.epa.gov/enviro/html/fii/downloads/state_files/Facility%20State%20File%20Documentation.pdf, https://www3.epa.gov/enviro/html/fii/downloads/state_files/state_combined_or.zip, https://edg.epa.gov/metadata/catalog/search/resource/details.page?uuid=%7BC25AEBA1-94A3-4A53-807A-64FF37DE89D4%7D</t>
  </si>
  <si>
    <t>EPA FRS Facilities Combined File CSV Download for the State of Pennsylvania</t>
  </si>
  <si>
    <t>DD60E292-21E3-43E3-A8D0-DB17C16F9F32</t>
  </si>
  <si>
    <t>https://www3.epa.gov/enviro/html/fii/downloads/state_files/state_combined_pa.zip</t>
  </si>
  <si>
    <t>https://www3.epa.gov/enviro/html/fii/downloads/state_files/state_combined_pa.zip, https://edg.epa.gov/metadata/catalog/search/resource/details.page?uuid=%7BDD60E292-21E3-43E3-A8D0-DB17C16F9F32%7D, https://www3.epa.gov/enviro/html/fii/downloads/state_files/Facility%20State%20File%20Documentation.pdf, https://edg.epa.gov/metadata/rest/document?id=%7BDD60E292-21E3-43E3-A8D0-DB17C16F9F32%7D</t>
  </si>
  <si>
    <t>EPA FRS Facilities Combined File CSV Download for Puerto Rico</t>
  </si>
  <si>
    <t>B55EFC1B-6D29-44B5-9340-74E231670AE5</t>
  </si>
  <si>
    <t>https://www3.epa.gov/enviro/html/fii/downloads/state_files/state_combined_pr.zip</t>
  </si>
  <si>
    <t>https://www3.epa.gov/enviro/html/fii/downloads/state_files/state_combined_pr.zip, https://www3.epa.gov/enviro/html/fii/downloads/state_files/Facility%20State%20File%20Documentation.pdf, https://edg.epa.gov/metadata/catalog/search/resource/details.page?uuid=%7BB55EFC1B-6D29-44B5-9340-74E231670AE5%7D, https://edg.epa.gov/metadata/rest/document?id=%7BB55EFC1B-6D29-44B5-9340-74E231670AE5%7D</t>
  </si>
  <si>
    <t>EPA FRS Facilities Combined File CSV Download for Palau</t>
  </si>
  <si>
    <t>56496530-00A8-4493-B40B-57D6582259DA</t>
  </si>
  <si>
    <t>https://www3.epa.gov/enviro/html/fii/downloads/state_files/state_combined_pw.zip</t>
  </si>
  <si>
    <t>https://edg.epa.gov/metadata/catalog/search/resource/details.page?uuid=%7B56496530-00A8-4493-B40B-57D6582259DA%7D, https://www3.epa.gov/enviro/html/fii/downloads/state_files/state_combined_pw.zip, https://www3.epa.gov/enviro/html/fii/downloads/state_files/Facility%20State%20File%20Documentation.pdf, https://edg.epa.gov/metadata/rest/document?id=%7B56496530-00A8-4493-B40B-57D6582259DA%7D</t>
  </si>
  <si>
    <t>EPA FRS Facilities Combined File CSV Download for the State of Rhode Island</t>
  </si>
  <si>
    <t>41876540-7896-447F-893B-509A1522A463</t>
  </si>
  <si>
    <t>https://www3.epa.gov/enviro/html/fii/downloads/state_files/state_combined_ri.zip</t>
  </si>
  <si>
    <t>https://edg.epa.gov/metadata/rest/document?id=%7B41876540-7896-447F-893B-509A1522A463%7D, https://www3.epa.gov/enviro/html/fii/downloads/state_files/Facility%20State%20File%20Documentation.pdf, https://edg.epa.gov/metadata/catalog/search/resource/details.page?uuid=%7B41876540-7896-447F-893B-509A1522A463%7D, https://www3.epa.gov/enviro/html/fii/downloads/state_files/state_combined_ri.zip</t>
  </si>
  <si>
    <t>EPA FRS Facilities Combined File CSV Download for the State of South Carolina</t>
  </si>
  <si>
    <t>3B08822C-6674-4BFA-9CD6-D01A103EDEAF</t>
  </si>
  <si>
    <t>https://www3.epa.gov/enviro/html/fii/downloads/state_files/state_combined_sc.zip</t>
  </si>
  <si>
    <t>https://www3.epa.gov/enviro/html/fii/downloads/state_files/state_combined_sc.zip, https://www3.epa.gov/enviro/html/fii/downloads/state_files/Facility%20State%20File%20Documentation.pdf, https://edg.epa.gov/metadata/catalog/search/resource/details.page?uuid=%7B3B08822C-6674-4BFA-9CD6-D01A103EDEAF%7D, https://edg.epa.gov/metadata/rest/document?id=%7B3B08822C-6674-4BFA-9CD6-D01A103EDEAF%7D</t>
  </si>
  <si>
    <t>EPA FRS Facilities Combined File CSV Download for the State of South Dakota</t>
  </si>
  <si>
    <t>A523DD41-42B1-4462-93AC-4893DFD9F96B</t>
  </si>
  <si>
    <t>https://www3.epa.gov/enviro/html/fii/downloads/state_files/state_combined_sd.zip</t>
  </si>
  <si>
    <t>https://www3.epa.gov/enviro/html/fii/downloads/state_files/state_combined_sd.zip, https://edg.epa.gov/metadata/catalog/search/resource/details.page?uuid=%7BA523DD41-42B1-4462-93AC-4893DFD9F96B%7D, https://www3.epa.gov/enviro/html/fii/downloads/state_files/Facility%20State%20File%20Documentation.pdf, https://edg.epa.gov/metadata/rest/document?id=%7BA523DD41-42B1-4462-93AC-4893DFD9F96B%7D</t>
  </si>
  <si>
    <t>EPA FRS Facilities Combined File CSV Download for the State of Tennessee</t>
  </si>
  <si>
    <t>A65D0874-1891-44DF-A45A-967CD97F5252</t>
  </si>
  <si>
    <t>https://www3.epa.gov/enviro/html/fii/downloads/state_files/state_combined_tn.zip</t>
  </si>
  <si>
    <t>https://edg.epa.gov/metadata/catalog/search/resource/details.page?uuid=%7BA65D0874-1891-44DF-A45A-967CD97F5252%7D, https://www3.epa.gov/enviro/html/fii/downloads/state_files/Facility%20State%20File%20Documentation.pdf, https://www3.epa.gov/enviro/html/fii/downloads/state_files/state_combined_tn.zip, https://edg.epa.gov/metadata/rest/document?id=%7BA65D0874-1891-44DF-A45A-967CD97F5252%7D</t>
  </si>
  <si>
    <t>EPA FRS Facilities Combined File CSV Download for the State of Texas</t>
  </si>
  <si>
    <t>D548DEBD-6434-46FD-891A-283D3D5020FF</t>
  </si>
  <si>
    <t>https://www3.epa.gov/enviro/html/fii/downloads/state_files/state_combined_tx.zip</t>
  </si>
  <si>
    <t>https://www3.epa.gov/enviro/html/fii/downloads/state_files/Facility%20State%20File%20Documentation.pdf, https://edg.epa.gov/metadata/rest/document?id=%7BD548DEBD-6434-46FD-891A-283D3D5020FF%7D, https://www3.epa.gov/enviro/html/fii/downloads/state_files/state_combined_tx.zip, https://edg.epa.gov/metadata/catalog/search/resource/details.page?uuid=%7BD548DEBD-6434-46FD-891A-283D3D5020FF%7D</t>
  </si>
  <si>
    <t>EPA FRS Facilities Combined File CSV Download for the State of Utah</t>
  </si>
  <si>
    <t>8C626675-E161-4A2A-A0D9-9F25C99BD666</t>
  </si>
  <si>
    <t>https://www3.epa.gov/enviro/html/fii/downloads/state_files/state_combined_ut.zip</t>
  </si>
  <si>
    <t>https://edg.epa.gov/metadata/rest/document?id=%7B8C626675-E161-4A2A-A0D9-9F25C99BD666%7D, https://www3.epa.gov/enviro/html/fii/downloads/state_files/Facility%20State%20File%20Documentation.pdf, https://edg.epa.gov/metadata/catalog/search/resource/details.page?uuid=%7B8C626675-E161-4A2A-A0D9-9F25C99BD666%7D, https://www3.epa.gov/enviro/html/fii/downloads/state_files/state_combined_ut.zip</t>
  </si>
  <si>
    <t>EPA FRS Facilities Combined File CSV Download for the State of Virginia</t>
  </si>
  <si>
    <t>91E9F5CE-8903-4CD2-AA6B-6E51CDDCA0CE</t>
  </si>
  <si>
    <t>https://www3.epa.gov/enviro/html/fii/downloads/state_files/state_combined_va.zip</t>
  </si>
  <si>
    <t>https://www3.epa.gov/enviro/html/fii/downloads/state_files/Facility%20State%20File%20Documentation.pdf, https://www3.epa.gov/enviro/html/fii/downloads/state_files/state_combined_va.zip, https://edg.epa.gov/metadata/catalog/search/resource/details.page?uuid=%7B91E9F5CE-8903-4CD2-AA6B-6E51CDDCA0CE%7D, https://edg.epa.gov/metadata/rest/document?id=%7B91E9F5CE-8903-4CD2-AA6B-6E51CDDCA0CE%7D</t>
  </si>
  <si>
    <t>EPA FRS Facilities Combined File CSV Download for the Virgin Islands</t>
  </si>
  <si>
    <t>1F0B77A2-042C-4360-8CAD-FFF38900D432</t>
  </si>
  <si>
    <t>https://www3.epa.gov/enviro/html/fii/downloads/state_files/state_combined_vi.zip</t>
  </si>
  <si>
    <t>https://www3.epa.gov/enviro/html/fii/downloads/state_files/state_combined_vi.zip, https://www3.epa.gov/enviro/html/fii/downloads/state_files/Facility%20State%20File%20Documentation.pdf, https://edg.epa.gov/metadata/catalog/search/resource/details.page?uuid=%7B1F0B77A2-042C-4360-8CAD-FFF38900D432%7D, https://edg.epa.gov/metadata/rest/document?id=%7B1F0B77A2-042C-4360-8CAD-FFF38900D432%7D</t>
  </si>
  <si>
    <t>EPA FRS Facilities Combined File CSV Download for the State of Vermont</t>
  </si>
  <si>
    <t>7D1DB04F-10B4-48A3-BC76-86F284277DAC</t>
  </si>
  <si>
    <t>https://www3.epa.gov/enviro/html/fii/downloads/state_files/state_combined_vt.zip</t>
  </si>
  <si>
    <t>https://www3.epa.gov/enviro/html/fii/downloads/state_files/state_combined_vt.zip, https://edg.epa.gov/metadata/catalog/search/resource/details.page?uuid=%7B7D1DB04F-10B4-48A3-BC76-86F284277DAC%7D, https://www3.epa.gov/enviro/html/fii/downloads/state_files/Facility%20State%20File%20Documentation.pdf, https://edg.epa.gov/metadata/rest/document?id=%7B7D1DB04F-10B4-48A3-BC76-86F284277DAC%7D</t>
  </si>
  <si>
    <t>EPA FRS Facilities Combined File CSV Download for the State of Washington</t>
  </si>
  <si>
    <t>45687312-CA55-4E5E-992E-31A3927814BB</t>
  </si>
  <si>
    <t>https://www3.epa.gov/enviro/html/fii/downloads/state_files/state_combined_wa.zip</t>
  </si>
  <si>
    <t>https://edg.epa.gov/metadata/catalog/search/resource/details.page?uuid=%7B45687312-CA55-4E5E-992E-31A3927814BB%7D, https://www3.epa.gov/enviro/html/fii/downloads/state_files/state_combined_wa.zip, https://www3.epa.gov/enviro/html/fii/downloads/state_files/Facility%20State%20File%20Documentation.pdf, https://edg.epa.gov/metadata/rest/document?id=%7B45687312-CA55-4E5E-992E-31A3927814BB%7D</t>
  </si>
  <si>
    <t>EPA FRS Facilities Combined File CSV Download for the State of Wisconsin</t>
  </si>
  <si>
    <t>56D388AA-1983-4610-AEC0-6EC25E7BCA0E</t>
  </si>
  <si>
    <t>https://www3.epa.gov/enviro/html/fii/downloads/state_files/state_combined_wi.zip</t>
  </si>
  <si>
    <t>https://edg.epa.gov/metadata/rest/document?id=%7B56D388AA-1983-4610-AEC0-6EC25E7BCA0E%7D, https://edg.epa.gov/metadata/catalog/search/resource/details.page?uuid=%7B56D388AA-1983-4610-AEC0-6EC25E7BCA0E%7D, https://www3.epa.gov/enviro/html/fii/downloads/state_files/Facility%20State%20File%20Documentation.pdf, https://www3.epa.gov/enviro/html/fii/downloads/state_files/state_combined_wi.zip</t>
  </si>
  <si>
    <t>EPA FRS Facilities Combined File CSV Download for the State of West Virginia</t>
  </si>
  <si>
    <t>F0E8FA04-48AE-4DB5-9709-FC3DCC7F23F2</t>
  </si>
  <si>
    <t>https://www3.epa.gov/enviro/html/fii/downloads/state_files/state_combined_wv.zip</t>
  </si>
  <si>
    <t>https://www3.epa.gov/enviro/html/fii/downloads/state_files/state_combined_wv.zip, https://www3.epa.gov/enviro/html/fii/downloads/state_files/Facility%20State%20File%20Documentation.pdf, https://edg.epa.gov/metadata/rest/document?id=%7BF0E8FA04-48AE-4DB5-9709-FC3DCC7F23F2%7D, https://edg.epa.gov/metadata/catalog/search/resource/details.page?uuid=%7BF0E8FA04-48AE-4DB5-9709-FC3DCC7F23F2%7D</t>
  </si>
  <si>
    <t>EPA FRS Facilities Combined File CSV Download for the State of Wyoming</t>
  </si>
  <si>
    <t>CC7FED22-B594-4AB1-8DB7-A52F2C3E8F9C</t>
  </si>
  <si>
    <t>https://www3.epa.gov/enviro/html/fii/downloads/state_files/state_combined_wy.zip</t>
  </si>
  <si>
    <t>https://edg.epa.gov/metadata/catalog/search/resource/details.page?uuid=%7BCC7FED22-B594-4AB1-8DB7-A52F2C3E8F9C%7D, https://edg.epa.gov/metadata/rest/document?id=%7BCC7FED22-B594-4AB1-8DB7-A52F2C3E8F9C%7D, https://www3.epa.gov/enviro/html/fii/downloads/state_files/Facility%20State%20File%20Documentation.pdf, https://www3.epa.gov/enviro/html/fii/downloads/state_files/state_combined_wy.zip</t>
  </si>
  <si>
    <t>EPA FRS Facilities Single File CSV Download for the State of Alaska</t>
  </si>
  <si>
    <t>F5037A54-FD78-4316-BA96-A7949DF2802F</t>
  </si>
  <si>
    <t>https://www3.epa.gov/enviro/html/fii/downloads/state_files/state_single_ak.zip</t>
  </si>
  <si>
    <t>https://www3.epa.gov/enviro/html/fii/downloads/state_files/state_single_ak.zip, https://edg.epa.gov/metadata/rest/document?id=%7BF5037A54-FD78-4316-BA96-A7949DF2802F%7D, https://edg.epa.gov/metadata/catalog/search/resource/details.page?uuid=%7BF5037A54-FD78-4316-BA96-A7949DF2802F%7D, https://www3.epa.gov/enviro/html/fii/downloads/state_files/Facility%20State%20File%20Documentation.pdf</t>
  </si>
  <si>
    <t>EPA FRS Facilities Single File CSV Download for the State of Alabama</t>
  </si>
  <si>
    <t>494C4E65-5BBF-40C4-A1C0-2BA926CF4E09</t>
  </si>
  <si>
    <t>https://www3.epa.gov/enviro/html/fii/downloads/state_files/state_single_al.zip</t>
  </si>
  <si>
    <t>https://edg.epa.gov/metadata/catalog/search/resource/details.page?uuid=%7B494C4E65-5BBF-40C4-A1C0-2BA926CF4E09%7D, https://edg.epa.gov/metadata/rest/document?id=%7B494C4E65-5BBF-40C4-A1C0-2BA926CF4E09%7D, https://www3.epa.gov/enviro/html/fii/downloads/state_files/Facility%20State%20File%20Documentation.pdf, https://www3.epa.gov/enviro/html/fii/downloads/state_files/state_single_al.zip</t>
  </si>
  <si>
    <t>EPA FRS Facilities Single File CSV Download for the State of Arkansas</t>
  </si>
  <si>
    <t>BC84BADB-BF7B-4AFB-81AF-96D9FF7EB28B</t>
  </si>
  <si>
    <t>https://www3.epa.gov/enviro/html/fii/downloads/state_files/state_single_ar.zip</t>
  </si>
  <si>
    <t>https://www3.epa.gov/enviro/html/fii/downloads/state_files/Facility%20State%20File%20Documentation.pdf, https://edg.epa.gov/metadata/rest/document?id=%7BBC84BADB-BF7B-4AFB-81AF-96D9FF7EB28B%7D, https://www3.epa.gov/enviro/html/fii/downloads/state_files/state_single_ar.zip, https://edg.epa.gov/metadata/catalog/search/resource/details.page?uuid=%7BBC84BADB-BF7B-4AFB-81AF-96D9FF7EB28B%7D</t>
  </si>
  <si>
    <t>EPA FRS Facilities Single File CSV Download for American Samoa</t>
  </si>
  <si>
    <t>68C41345-7798-4193-85EF-8DD0FEC25A72</t>
  </si>
  <si>
    <t>https://www3.epa.gov/enviro/html/fii/downloads/state_files/state_single_as.zip</t>
  </si>
  <si>
    <t>https://edg.epa.gov/metadata/catalog/search/resource/details.page?uuid=%7B68C41345-7798-4193-85EF-8DD0FEC25A72%7D, https://www3.epa.gov/enviro/html/fii/downloads/state_files/Facility%20State%20File%20Documentation.pdf, https://www3.epa.gov/enviro/html/fii/downloads/state_files/state_single_as.zip, https://edg.epa.gov/metadata/rest/document?id=%7B68C41345-7798-4193-85EF-8DD0FEC25A72%7D</t>
  </si>
  <si>
    <t>EPA FRS Facilities Single File CSV Download for the State of Arizona</t>
  </si>
  <si>
    <t>72ECF3A8-B51F-4796-93AF-8CC024A8B993</t>
  </si>
  <si>
    <t>https://www3.epa.gov/enviro/html/fii/downloads/state_files/state_single_az.zip</t>
  </si>
  <si>
    <t>https://edg.epa.gov/metadata/rest/document?id=%7B72ECF3A8-B51F-4796-93AF-8CC024A8B993%7D, https://edg.epa.gov/metadata/catalog/search/resource/details.page?uuid=%7B72ECF3A8-B51F-4796-93AF-8CC024A8B993%7D, https://www3.epa.gov/enviro/html/fii/downloads/state_files/state_single_az.zip, https://www3.epa.gov/enviro/html/fii/downloads/state_files/Facility%20State%20File%20Documentation.pdf</t>
  </si>
  <si>
    <t>EPA FRS Facilities Single File CSV Download for the State of California</t>
  </si>
  <si>
    <t>9A4E87E4-27AE-4BE3-82EC-143DCCE49DA4</t>
  </si>
  <si>
    <t>https://www3.epa.gov/enviro/html/fii/downloads/state_files/state_single_ca.zip</t>
  </si>
  <si>
    <t>https://edg.epa.gov/metadata/rest/document?id=%7B9A4E87E4-27AE-4BE3-82EC-143DCCE49DA4%7D, https://www3.epa.gov/enviro/html/fii/downloads/state_files/Facility%20State%20File%20Documentation.pdf, https://www3.epa.gov/enviro/html/fii/downloads/state_files/state_single_ca.zip, https://edg.epa.gov/metadata/catalog/search/resource/details.page?uuid=%7B9A4E87E4-27AE-4BE3-82EC-143DCCE49DA4%7D</t>
  </si>
  <si>
    <t>EPA FRS Facilities Single File CSV Download for the State of Colorado</t>
  </si>
  <si>
    <t>8FE0999E-98E0-4665-81C1-1E4AD8B63DF4</t>
  </si>
  <si>
    <t>https://www3.epa.gov/enviro/html/fii/downloads/state_files/state_single_co.zip</t>
  </si>
  <si>
    <t>https://www3.epa.gov/enviro/html/fii/downloads/state_files/state_single_co.zip, https://edg.epa.gov/metadata/catalog/search/resource/details.page?uuid=%7B8FE0999E-98E0-4665-81C1-1E4AD8B63DF4%7D, https://www3.epa.gov/enviro/html/fii/downloads/state_files/Facility%20State%20File%20Documentation.pdf, https://edg.epa.gov/metadata/rest/document?id=%7B8FE0999E-98E0-4665-81C1-1E4AD8B63DF4%7D</t>
  </si>
  <si>
    <t>EPA FRS Facilities Single File CSV Download for the State of Connecticut</t>
  </si>
  <si>
    <t>4253366F-CD1A-4D98-A46C-9C4DA5D3294A</t>
  </si>
  <si>
    <t>https://www3.epa.gov/enviro/html/fii/downloads/state_files/state_single_ct.zip</t>
  </si>
  <si>
    <t>https://www3.epa.gov/enviro/html/fii/downloads/state_files/state_single_ct.zip, https://edg.epa.gov/metadata/catalog/search/resource/details.page?uuid=%7B4253366F-CD1A-4D98-A46C-9C4DA5D3294A%7D, https://www3.epa.gov/enviro/html/fii/downloads/state_files/Facility%20State%20File%20Documentation.pdf, https://edg.epa.gov/metadata/rest/document?id=%7B4253366F-CD1A-4D98-A46C-9C4DA5D3294A%7D</t>
  </si>
  <si>
    <t>EPA FRS Facilities Single File CSV Download for the State of District of Columbia</t>
  </si>
  <si>
    <t>58D30831-8BD8-4B6C-A0B8-E12CB7CC8BD8</t>
  </si>
  <si>
    <t>https://www3.epa.gov/enviro/html/fii/downloads/state_files/state_single_dc.zip</t>
  </si>
  <si>
    <t>https://edg.epa.gov/metadata/catalog/search/resource/details.page?uuid=%7B58D30831-8BD8-4B6C-A0B8-E12CB7CC8BD8%7D, https://www3.epa.gov/enviro/html/fii/downloads/state_files/Facility%20State%20File%20Documentation.pdf, https://www3.epa.gov/enviro/html/fii/downloads/state_files/state_single_dc.zip, https://edg.epa.gov/metadata/rest/document?id=%7B58D30831-8BD8-4B6C-A0B8-E12CB7CC8BD8%7D</t>
  </si>
  <si>
    <t>EPA FRS Facilities Single File CSV Download for the State of Delaware</t>
  </si>
  <si>
    <t>C675EED8-2D90-413C-B547-8F582654ECAD</t>
  </si>
  <si>
    <t>https://www3.epa.gov/enviro/html/fii/downloads/state_files/state_single_de.zip</t>
  </si>
  <si>
    <t>https://www3.epa.gov/enviro/html/fii/downloads/state_files/state_single_de.zip, https://edg.epa.gov/metadata/rest/document?id=%7BC675EED8-2D90-413C-B547-8F582654ECAD%7D, https://www3.epa.gov/enviro/html/fii/downloads/state_files/Facility%20State%20File%20Documentation.pdf, https://edg.epa.gov/metadata/catalog/search/resource/details.page?uuid=%7BC675EED8-2D90-413C-B547-8F582654ECAD%7D</t>
  </si>
  <si>
    <t>EPA FRS Facilities Single File CSV Download for the State of Florida</t>
  </si>
  <si>
    <t>C36104FC-39CC-4287-A680-46547D0EE7F4</t>
  </si>
  <si>
    <t>https://www3.epa.gov/enviro/html/fii/downloads/state_files/state_single_fl.zip</t>
  </si>
  <si>
    <t>https://edg.epa.gov/metadata/rest/document?id=%7BC36104FC-39CC-4287-A680-46547D0EE7F4%7D, https://edg.epa.gov/metadata/catalog/search/resource/details.page?uuid=%7BC36104FC-39CC-4287-A680-46547D0EE7F4%7D, https://www3.epa.gov/enviro/html/fii/downloads/state_files/state_single_fl.zip, https://www3.epa.gov/enviro/html/fii/downloads/state_files/Facility%20State%20File%20Documentation.pdf</t>
  </si>
  <si>
    <t>EPA FRS Facilities Single File CSV Download for the Federated States of Micronesia</t>
  </si>
  <si>
    <t>A1311CE5-8F77-478D-8C7A-E73B0441B740</t>
  </si>
  <si>
    <t>https://www3.epa.gov/enviro/html/fii/downloads/state_files/state_single_fm.zip</t>
  </si>
  <si>
    <t>https://www3.epa.gov/enviro/html/fii/downloads/state_files/Facility%20State%20File%20Documentation.pdf, https://www3.epa.gov/enviro/html/fii/downloads/state_files/state_single_fm.zip, https://edg.epa.gov/metadata/rest/document?id=%7BA1311CE5-8F77-478D-8C7A-E73B0441B740%7D, https://edg.epa.gov/metadata/catalog/search/resource/details.page?uuid=%7BA1311CE5-8F77-478D-8C7A-E73B0441B740%7D</t>
  </si>
  <si>
    <t>EPA FRS Facilities Single File CSV Download for the State of Georgia</t>
  </si>
  <si>
    <t>DE3E59B2-F2B7-472E-BFAF-0F11B72AEE41</t>
  </si>
  <si>
    <t>https://www3.epa.gov/enviro/html/fii/downloads/state_files/state_single_ga.zip</t>
  </si>
  <si>
    <t>https://www3.epa.gov/enviro/html/fii/downloads/state_files/state_single_ga.zip, https://www3.epa.gov/enviro/html/fii/downloads/state_files/Facility%20State%20File%20Documentation.pdf, https://edg.epa.gov/metadata/catalog/search/resource/details.page?uuid=%7BDE3E59B2-F2B7-472E-BFAF-0F11B72AEE41%7D, https://edg.epa.gov/metadata/rest/document?id=%7BDE3E59B2-F2B7-472E-BFAF-0F11B72AEE41%7D</t>
  </si>
  <si>
    <t>EPA FRS Facilities Single File CSV Download for Guam</t>
  </si>
  <si>
    <t>E64AA8DD-3962-43B6-8546-E54C7DBA672F</t>
  </si>
  <si>
    <t>https://www3.epa.gov/enviro/html/fii/downloads/state_files/state_single_gu.zip</t>
  </si>
  <si>
    <t>https://edg.epa.gov/metadata/catalog/search/resource/details.page?uuid=%7BE64AA8DD-3962-43B6-8546-E54C7DBA672F%7D, https://www3.epa.gov/enviro/html/fii/downloads/state_files/Facility%20State%20File%20Documentation.pdf, https://edg.epa.gov/metadata/rest/document?id=%7BE64AA8DD-3962-43B6-8546-E54C7DBA672F%7D, https://www3.epa.gov/enviro/html/fii/downloads/state_files/state_single_gu.zip</t>
  </si>
  <si>
    <t>EPA FRS Facilities Single File CSV Download for the State of Hawaii</t>
  </si>
  <si>
    <t>CE5E61EE-4962-4331-B047-5DE83870C67E</t>
  </si>
  <si>
    <t>https://www3.epa.gov/enviro/html/fii/downloads/state_files/state_single_hi.zip</t>
  </si>
  <si>
    <t>https://edg.epa.gov/metadata/rest/document?id=%7BCE5E61EE-4962-4331-B047-5DE83870C67E%7D, https://www3.epa.gov/enviro/html/fii/downloads/state_files/Facility%20State%20File%20Documentation.pdf, https://edg.epa.gov/metadata/catalog/search/resource/details.page?uuid=%7BCE5E61EE-4962-4331-B047-5DE83870C67E%7D, https://www3.epa.gov/enviro/html/fii/downloads/state_files/state_single_hi.zip</t>
  </si>
  <si>
    <t>EPA FRS Facilities Single File CSV Download for the State of Iowa</t>
  </si>
  <si>
    <t>32BD5DAA-F91D-45AD-B168-C3B2A9990290</t>
  </si>
  <si>
    <t>https://www3.epa.gov/enviro/html/fii/downloads/state_files/state_single_ia.zip</t>
  </si>
  <si>
    <t>https://edg.epa.gov/metadata/catalog/search/resource/details.page?uuid=%7B32BD5DAA-F91D-45AD-B168-C3B2A9990290%7D, https://www3.epa.gov/enviro/html/fii/downloads/state_files/state_single_ia.zip, https://www3.epa.gov/enviro/html/fii/downloads/state_files/Facility%20State%20File%20Documentation.pdf, https://edg.epa.gov/metadata/rest/document?id=%7B32BD5DAA-F91D-45AD-B168-C3B2A9990290%7D</t>
  </si>
  <si>
    <t>EPA FRS Facilities Single File CSV Download for the State of Idaho</t>
  </si>
  <si>
    <t>5C7D9331-ECE5-46CA-B59B-FA5F1C9BD2FA</t>
  </si>
  <si>
    <t>https://www3.epa.gov/enviro/html/fii/downloads/state_files/state_single_id.zip</t>
  </si>
  <si>
    <t>https://www3.epa.gov/enviro/html/fii/downloads/state_files/Facility%20State%20File%20Documentation.pdf, https://www3.epa.gov/enviro/html/fii/downloads/state_files/state_single_id.zip, https://edg.epa.gov/metadata/rest/document?id=%7B5C7D9331-ECE5-46CA-B59B-FA5F1C9BD2FA%7D, https://edg.epa.gov/metadata/catalog/search/resource/details.page?uuid=%7B5C7D9331-ECE5-46CA-B59B-FA5F1C9BD2FA%7D</t>
  </si>
  <si>
    <t>EPA FRS Facilities Single File CSV Download for the State of Illinois</t>
  </si>
  <si>
    <t>C9DCE071-07E9-418B-B8B8-1E3885C04FFE</t>
  </si>
  <si>
    <t>https://www3.epa.gov/enviro/html/fii/downloads/state_files/state_single_il.zip</t>
  </si>
  <si>
    <t>https://edg.epa.gov/metadata/rest/document?id=%7BC9DCE071-07E9-418B-B8B8-1E3885C04FFE%7D, https://www3.epa.gov/enviro/html/fii/downloads/state_files/Facility%20State%20File%20Documentation.pdf, https://www3.epa.gov/enviro/html/fii/downloads/state_files/state_single_il.zip, https://edg.epa.gov/metadata/catalog/search/resource/details.page?uuid=%7BC9DCE071-07E9-418B-B8B8-1E3885C04FFE%7D</t>
  </si>
  <si>
    <t>EPA FRS Facilities Single File CSV Download for the State of Indiana</t>
  </si>
  <si>
    <t>38FC8406-BE27-419C-AD5D-2E378DE374E3</t>
  </si>
  <si>
    <t>https://www3.epa.gov/enviro/html/fii/downloads/state_files/state_single_in.zip</t>
  </si>
  <si>
    <t>https://edg.epa.gov/metadata/catalog/search/resource/details.page?uuid=%7B38FC8406-BE27-419C-AD5D-2E378DE374E3%7D, https://edg.epa.gov/metadata/rest/document?id=%7B38FC8406-BE27-419C-AD5D-2E378DE374E3%7D, https://www3.epa.gov/enviro/html/fii/downloads/state_files/Facility%20State%20File%20Documentation.pdf, https://www3.epa.gov/enviro/html/fii/downloads/state_files/state_single_in.zip</t>
  </si>
  <si>
    <t>EPA FRS Facilities Single File CSV Download for the State of Kansas</t>
  </si>
  <si>
    <t>5941BF9D-4510-424B-BB5B-F72E71A2AD2A</t>
  </si>
  <si>
    <t>https://www3.epa.gov/enviro/html/fii/downloads/state_files/state_single_ks.zip</t>
  </si>
  <si>
    <t>https://edg.epa.gov/metadata/catalog/search/resource/details.page?uuid=%7B5941BF9D-4510-424B-BB5B-F72E71A2AD2A%7D, https://www3.epa.gov/enviro/html/fii/downloads/state_files/Facility%20State%20File%20Documentation.pdf, https://www3.epa.gov/enviro/html/fii/downloads/state_files/state_single_ks.zip, https://edg.epa.gov/metadata/rest/document?id=%7B5941BF9D-4510-424B-BB5B-F72E71A2AD2A%7D</t>
  </si>
  <si>
    <t>EPA FRS Facilities Single File CSV Download for the State of Kentucky</t>
  </si>
  <si>
    <t>A52677BE-CB75-4A0D-8156-6913726CBD1D</t>
  </si>
  <si>
    <t>https://www3.epa.gov/enviro/html/fii/downloads/state_files/state_single_ky.zip</t>
  </si>
  <si>
    <t>https://www3.epa.gov/enviro/html/fii/downloads/state_files/state_single_ky.zip, https://edg.epa.gov/metadata/rest/document?id=%7BA52677BE-CB75-4A0D-8156-6913726CBD1D%7D, https://edg.epa.gov/metadata/catalog/search/resource/details.page?uuid=%7BA52677BE-CB75-4A0D-8156-6913726CBD1D%7D, https://www3.epa.gov/enviro/html/fii/downloads/state_files/Facility%20State%20File%20Documentation.pdf</t>
  </si>
  <si>
    <t>EPA FRS Facilities Single File CSV Download for the State of Louisiana</t>
  </si>
  <si>
    <t>524A53E3-900A-4442-9BC8-1CDF50FC6A58</t>
  </si>
  <si>
    <t>https://www3.epa.gov/enviro/html/fii/downloads/state_files/state_single_la.zip</t>
  </si>
  <si>
    <t>https://www3.epa.gov/enviro/html/fii/downloads/state_files/state_single_la.zip, https://www3.epa.gov/enviro/html/fii/downloads/state_files/Facility%20State%20File%20Documentation.pdf, https://edg.epa.gov/metadata/rest/document?id=%7B524A53E3-900A-4442-9BC8-1CDF50FC6A58%7D, https://edg.epa.gov/metadata/catalog/search/resource/details.page?uuid=%7B524A53E3-900A-4442-9BC8-1CDF50FC6A58%7D</t>
  </si>
  <si>
    <t>EPA FRS Facilities Single File CSV Download for the State of Massachusetts</t>
  </si>
  <si>
    <t>ADA4798D-3002-49E8-B2AA-4EE9503DC43E</t>
  </si>
  <si>
    <t>https://www3.epa.gov/enviro/html/fii/downloads/state_files/state_single_ma.zip</t>
  </si>
  <si>
    <t>https://www3.epa.gov/enviro/html/fii/downloads/state_files/state_single_ma.zip, https://www3.epa.gov/enviro/html/fii/downloads/state_files/Facility%20State%20File%20Documentation.pdf, https://edg.epa.gov/metadata/rest/document?id=%7BADA4798D-3002-49E8-B2AA-4EE9503DC43E%7D, https://edg.epa.gov/metadata/catalog/search/resource/details.page?uuid=%7BADA4798D-3002-49E8-B2AA-4EE9503DC43E%7D</t>
  </si>
  <si>
    <t>EPA FRS Facilities Single File CSV Download for the State of Maryland</t>
  </si>
  <si>
    <t>9585CB08-8DB8-41B0-B172-741B5DCA8A84</t>
  </si>
  <si>
    <t>https://www3.epa.gov/enviro/html/fii/downloads/state_files/state_single_md.zip</t>
  </si>
  <si>
    <t>https://edg.epa.gov/metadata/rest/document?id=%7B9585CB08-8DB8-41B0-B172-741B5DCA8A84%7D, https://edg.epa.gov/metadata/catalog/search/resource/details.page?uuid=%7B9585CB08-8DB8-41B0-B172-741B5DCA8A84%7D, https://www3.epa.gov/enviro/html/fii/downloads/state_files/Facility%20State%20File%20Documentation.pdf, https://www3.epa.gov/enviro/html/fii/downloads/state_files/state_single_md.zip</t>
  </si>
  <si>
    <t>EPA FRS Facilities Single File CSV Download for the State of Maine</t>
  </si>
  <si>
    <t>F0230D42-C946-41E9-844E-C161020F6155</t>
  </si>
  <si>
    <t>https://www3.epa.gov/enviro/html/fii/downloads/state_files/state_single_me.zip</t>
  </si>
  <si>
    <t>https://edg.epa.gov/metadata/rest/document?id=%7BF0230D42-C946-41E9-844E-C161020F6155%7D, https://www3.epa.gov/enviro/html/fii/downloads/state_files/Facility%20State%20File%20Documentation.pdf, https://www3.epa.gov/enviro/html/fii/downloads/state_files/state_single_me.zip, https://edg.epa.gov/metadata/catalog/search/resource/details.page?uuid=%7BF0230D42-C946-41E9-844E-C161020F6155%7D</t>
  </si>
  <si>
    <t>EPA FRS Facilities Single File CSV Download for the Marshall Islands</t>
  </si>
  <si>
    <t>E02E80CA-A4DF-4E60-A286-4CEB4A182030</t>
  </si>
  <si>
    <t>https://www3.epa.gov/enviro/html/fii/downloads/state_files/state_single_mh.zip</t>
  </si>
  <si>
    <t>https://www3.epa.gov/enviro/html/fii/downloads/state_files/state_single_mh.zip, https://edg.epa.gov/metadata/rest/document?id=%7BE02E80CA-A4DF-4E60-A286-4CEB4A182030%7D, https://www3.epa.gov/enviro/html/fii/downloads/state_files/Facility%20State%20File%20Documentation.pdf, https://edg.epa.gov/metadata/catalog/search/resource/details.page?uuid=%7BE02E80CA-A4DF-4E60-A286-4CEB4A182030%7D</t>
  </si>
  <si>
    <t>EPA FRS Facilities Single File CSV Download for the State of Michigan</t>
  </si>
  <si>
    <t>5CE9C4CB-EA0D-4936-B486-7D06C669F372</t>
  </si>
  <si>
    <t>https://www3.epa.gov/enviro/html/fii/downloads/state_files/state_single_mi.zip</t>
  </si>
  <si>
    <t>https://edg.epa.gov/metadata/catalog/search/resource/details.page?uuid=%7B5CE9C4CB-EA0D-4936-B486-7D06C669F372%7D, https://edg.epa.gov/metadata/rest/document?id=%7B5CE9C4CB-EA0D-4936-B486-7D06C669F372%7D, https://www3.epa.gov/enviro/html/fii/downloads/state_files/Facility%20State%20File%20Documentation.pdf, https://www3.epa.gov/enviro/html/fii/downloads/state_files/state_single_mi.zip</t>
  </si>
  <si>
    <t>EPA FRS Facilities Single File CSV Download for the State of Minnesota</t>
  </si>
  <si>
    <t>31A58E04-FC64-47D2-BBEB-7626F91B19E5</t>
  </si>
  <si>
    <t>https://www3.epa.gov/enviro/html/fii/downloads/state_files/state_single_mn.zip</t>
  </si>
  <si>
    <t>https://edg.epa.gov/metadata/catalog/search/resource/details.page?uuid=%7B31A58E04-FC64-47D2-BBEB-7626F91B19E5%7D, https://edg.epa.gov/metadata/rest/document?id=%7B31A58E04-FC64-47D2-BBEB-7626F91B19E5%7D, https://www3.epa.gov/enviro/html/fii/downloads/state_files/Facility%20State%20File%20Documentation.pdf, https://www3.epa.gov/enviro/html/fii/downloads/state_files/state_single_mn.zip</t>
  </si>
  <si>
    <t>EPA FRS Facilities Single File CSV Download for the State of Missouri</t>
  </si>
  <si>
    <t>4E964200-8588-4978-B2F0-18F773673DDC</t>
  </si>
  <si>
    <t>https://www3.epa.gov/enviro/html/fii/downloads/state_files/state_single_mo.zip</t>
  </si>
  <si>
    <t>https://edg.epa.gov/metadata/rest/document?id=%7B4E964200-8588-4978-B2F0-18F773673DDC%7D, https://www3.epa.gov/enviro/html/fii/downloads/state_files/Facility%20State%20File%20Documentation.pdf, https://edg.epa.gov/metadata/catalog/search/resource/details.page?uuid=%7B4E964200-8588-4978-B2F0-18F773673DDC%7D, https://www3.epa.gov/enviro/html/fii/downloads/state_files/state_single_mo.zip</t>
  </si>
  <si>
    <t>EPA FRS Facilities Single File CSV Download for the Mariana Islands</t>
  </si>
  <si>
    <t>09D7B7B1-D687-4F48-9551-5096B5A42C64</t>
  </si>
  <si>
    <t>https://www3.epa.gov/enviro/html/fii/downloads/state_files/state_single_mp.zip</t>
  </si>
  <si>
    <t>https://edg.epa.gov/metadata/catalog/search/resource/details.page?uuid=%7B09D7B7B1-D687-4F48-9551-5096B5A42C64%7D, https://www3.epa.gov/enviro/html/fii/downloads/state_files/Facility%20State%20File%20Documentation.pdf, https://www3.epa.gov/enviro/html/fii/downloads/state_files/state_single_mp.zip, https://edg.epa.gov/metadata/rest/document?id=%7B09D7B7B1-D687-4F48-9551-5096B5A42C64%7D</t>
  </si>
  <si>
    <t>EPA FRS Facilities Single File CSV Download for the State of Mississippi</t>
  </si>
  <si>
    <t>5D12038F-38EC-4585-B838-FE8252CFFC65</t>
  </si>
  <si>
    <t>https://www3.epa.gov/enviro/html/fii/downloads/state_files/state_single_ms.zip</t>
  </si>
  <si>
    <t>https://www3.epa.gov/enviro/html/fii/downloads/state_files/state_single_ms.zip, https://edg.epa.gov/metadata/rest/document?id=%7B5D12038F-38EC-4585-B838-FE8252CFFC65%7D, https://www3.epa.gov/enviro/html/fii/downloads/state_files/Facility%20State%20File%20Documentation.pdf, https://edg.epa.gov/metadata/catalog/search/resource/details.page?uuid=%7B5D12038F-38EC-4585-B838-FE8252CFFC65%7D</t>
  </si>
  <si>
    <t>EPA FRS Facilities Single File CSV Download for the State of Montana</t>
  </si>
  <si>
    <t>EFABD81C-128F-4207-829F-0DAEAF80B0E1</t>
  </si>
  <si>
    <t>https://www3.epa.gov/enviro/html/fii/downloads/state_files/state_single_mt.zip</t>
  </si>
  <si>
    <t>https://www3.epa.gov/enviro/html/fii/downloads/state_files/state_single_mt.zip, https://www3.epa.gov/enviro/html/fii/downloads/state_files/Facility%20State%20File%20Documentation.pdf, https://edg.epa.gov/metadata/catalog/search/resource/details.page?uuid=%7BEFABD81C-128F-4207-829F-0DAEAF80B0E1%7D, https://edg.epa.gov/metadata/rest/document?id=%7BEFABD81C-128F-4207-829F-0DAEAF80B0E1%7D</t>
  </si>
  <si>
    <t>EPA FRS Facilities Single File CSV Download for the State of North Carolina</t>
  </si>
  <si>
    <t>AC295683-ED17-4710-B010-6FAC0FFED815</t>
  </si>
  <si>
    <t>https://www3.epa.gov/enviro/html/fii/downloads/state_files/state_single_nc.zip</t>
  </si>
  <si>
    <t>https://www3.epa.gov/enviro/html/fii/downloads/state_files/state_single_nc.zip, https://www3.epa.gov/enviro/html/fii/downloads/state_files/Facility%20State%20File%20Documentation.pdf, https://edg.epa.gov/metadata/catalog/search/resource/details.page?uuid=%7BAC295683-ED17-4710-B010-6FAC0FFED815%7D, https://edg.epa.gov/metadata/rest/document?id=%7BAC295683-ED17-4710-B010-6FAC0FFED815%7D</t>
  </si>
  <si>
    <t>Toxics Release Inventory (TRI)</t>
  </si>
  <si>
    <t>The Toxics Release Inventory (TRI) is a dataset compiled by the U.S. Environmental Protection Agency (EPA). It contains information on the release and waste management of nearly 650 toxic chemicals as reported annually by facilities in certain industries as well as federal facilities.  This inventory was established under the Emergency Planning and Community Right-to-Know Act of 1986 (EPCRA) and expanded by the Pollution Prevention Act of 1990. TRI data support informed decision-making by communities, government agencies, industries, and others.</t>
  </si>
  <si>
    <t>al, alabama, ak, alaska, az, arizona, ar, arkansas, ca, california, co, colorado, ct, connecticut, de, delaware, fl, florida, ga, georgia, hi, hawaii, id, idaho, il, illinois, in, indiana, ia, iowa, ks, kansas, ky, kentucky, la, louisiana, me, maine, md, maryland, ma, massachusetts, mi, michigan, mn, minnesota, ms, mississippi, mo, missouri, mt, montana, ne, nebraska, nv, nevada, nh, new hampshire, nj, new jersey, nm, new mexico, ny, new york, nc, north carolina, nd, north dakota, oh, ohio, ok, oklahoma, or, oregon, pa, pennsylvania, ri, rhode island, sc, south carolina, sd, south dakota, tn, tennessee, tx, texas, ut, utah, vt, vermont, va, virginia, wa, washington, wv, west virginia, wi, wisconsin, wy, wyoming, dc, district of columbia, washington dc, gu, guam, vi, virgin islands, pr, puerto rico, mp, mariana islands, as, american samoa, 1987, 1988, 1989, 1990, 1991, 1992, 1993, 1994, 1995, 1996, 1997, 1998, 1999, 2000, 2001, 2002, 2003, 2004, 2005, 2006, 2007, 2008, 2009, 2010, 2011, 2012, 2013, 2014, 2015, tri, tri data, tri reporting, toxic, toxics, toxic release, toxics release, toxic release inventory, toxics release inventory, chemical, chemicals, chemical release, chemical pollution, epcra, epcra 313, section 313, tri state data, hazardous, right to know, form r, form a, pollution prevention, waste management, source reduction, community, community right to know, toxic chemical release inventory, toxic chemicals release inventory, facility, facilities, tri preliminary data, tri report, industry, industries, pbt, naics, datafinder, substances, wastes, hazardous waste, substances, environmental media topics, air, water, environment, united states, federal facilities</t>
  </si>
  <si>
    <t>2016-10-21</t>
  </si>
  <si>
    <t>TRI Help, U.S. EPA Office of Environmental Information (OEI)</t>
  </si>
  <si>
    <t>tri.help@epa.gov</t>
  </si>
  <si>
    <t>{4D3DBFDD-DA71-4214-9440-2EEA579F69FB}</t>
  </si>
  <si>
    <t>020:117</t>
  </si>
  <si>
    <t>Please see documentation and other resources below for information about determining sources, units, accuracy and currentness of data. Acknowledgement of the EPA would be appreciated.</t>
  </si>
  <si>
    <t>1987-01-01/2015-01-01</t>
  </si>
  <si>
    <t>https://www.epa.gov/toxics-release-inventory-tri-program/tri-basic-data-files-calendar-years-1987-2015</t>
  </si>
  <si>
    <t>R/P1Y</t>
  </si>
  <si>
    <t>https://www.epa.gov/toxics-release-inventory-tri-program/descriptions-tri-data-terms</t>
  </si>
  <si>
    <t>text/html</t>
  </si>
  <si>
    <t>1987-01-01</t>
  </si>
  <si>
    <t>https://www.epa.gov/toxics-release-inventory-tri-program/tri-data-and-tools</t>
  </si>
  <si>
    <t>https://www.epa.gov/toxics-release-inventory-tri-program/tri-basic-data-files-calendar-years-1987-2015, https://edg.epa.gov/metadata/rest/document?id=%7B4D3DBFDD-DA71-4214-9440-2EEA579F69FB%7D, https://www.epa.gov/toxics-release-inventory-tri-program, https://www.epa.gov/toxics-release-inventory-tri-program/factors-consider-when-using-toxics-release-inventory-data, https://edg.epa.gov/metadata/catalog/search/resource/details.page?uuid=%7B4D3DBFDD-DA71-4214-9440-2EEA579F69FB%7D, https://www.epa.gov/toxics-release-inventory-tri-program/descriptions-tri-data-terms, https://www.epa.gov/toxics-release-inventory-tri-program/tri-resources, https://www.epa.gov/toxics-release-inventory-tri-program/explore-tri-facility#facility_div</t>
  </si>
  <si>
    <t>U.S. Environmental Protection Agency's Enterprise Data Inventory</t>
  </si>
  <si>
    <t>Complete Enterprise Dataset Inventory (EDI) listing all agency data assets for compliance with federal Project Open Data mandate (https://project-open-data.cio.gov/).</t>
  </si>
  <si>
    <t>environment, united states, enterprise-data-inventory, edi, public-data-listing, pdl</t>
  </si>
  <si>
    <t>2020-11-01</t>
  </si>
  <si>
    <t>Mike Pendleton</t>
  </si>
  <si>
    <t>Pendleton.Michael@epa.gov</t>
  </si>
  <si>
    <t>https://www.epa.gov/data.json</t>
  </si>
  <si>
    <t>2019-09-01/2020-11-30</t>
  </si>
  <si>
    <t>R/P3M</t>
  </si>
  <si>
    <t>https://edg.epa.gov</t>
  </si>
  <si>
    <t>https://www.epa.gov/data.json, https://edg.epa.gov/metadata/catalog/search/resource/details.page?uuid=%7B7501C322-FA6C-45EE-B6F5-3059C67F0619%7D, https://edg.epa.gov/metadata/rest/document?id=%7B7501C322-FA6C-45EE-B6F5-3059C67F0619%7D</t>
  </si>
  <si>
    <t>Recreational freshwater fishing drives non-native aquatic species richness patterns at a continental scale</t>
  </si>
  <si>
    <t>Aim. Mapping the geographic distribution of non-native aquatic species is a critically important precursor to understanding the anthropogenic and environmental factors that drive freshwater biological invasions. Such efforts are often limited to local scales and/or to single species, due to the challenges of data acquisition at larger scales. Here we map the distribution of exotic freshwater species richness across the continental United States and investigate the role of human activity in driving macroscale patterns of aquatic invasion. 
Location. The continental United States.
Methods. We assembled maps of non-native aquatic species richness by compiling occurrence data on exotic animal and plant species from publicly accessible databases. Using a dasymetric model of human population density and a spatially explicit model of recreational freshwater fishing demand we analyzed the effect of these metrics of human influence on the degree of invasion at the watershed scale, while controlling for spatial and sampling bias. We also assessed the effects that a temporal mismatch between occurrence data (collected since 1815) and cross-sectional predictors (developed using 2010 data) may have on model fit. 
Results. Non-native aquatic species richness exhibits a highly patchy distribution, with hotspots in the Northeast, Great Lakes, Florida, and human population centers on the Pacific coast. These richness patterns are correlated with population density, but are much more strongly predicted by patterns of recreational fishing demand. These relationships are strengthened by temporal matching of datasets and are robust to corrections for sampling effort.
Main Conclusions. Distributions of aquatic invasive species across the continental US are better predicted by freshwater recreational fishing than by human population density. This suggests that observed patterns are driven by a mechanistic link between recreational activity and aquatic invasive species richness, and are not merely the outcome of sampling bias associated with human population density. 
This dataset is associated with the following publication:
Davis, A., and J. Darling. Recreational freshwater fishing drives non-native aquatic species richness patterns at a continental scale (journal).   Diversity and Distributions. Blackwell Publishing Limited, Oxford,  UK, 23(6): 692-702, (2017).</t>
  </si>
  <si>
    <t>aquatic invasive species, non-native species richness, populations density, recreational water, sampling effort, rarefaction, non-indigenous aquatic species, biodiversity, threatened and endangered species, geospatial analysis, enviroatlas</t>
  </si>
  <si>
    <t>2017-06-14</t>
  </si>
  <si>
    <t>U.S. EPA Office of Research and Development (ORD)</t>
  </si>
  <si>
    <t>John Darling</t>
  </si>
  <si>
    <t>darling.john@epa.gov</t>
  </si>
  <si>
    <t>https://doi.org/10.23719/1377814</t>
  </si>
  <si>
    <t>020:097</t>
  </si>
  <si>
    <t>https://pasteur.epa.gov/license/sciencehub-license.html</t>
  </si>
  <si>
    <t>https://pasteur.epa.gov/uploads/10.23719/1377814/JohnDarling_A-c86j_DDdata_20170831.csv</t>
  </si>
  <si>
    <t>https://pasteur.epa.gov/uploads/10.23719/1377814/documents/JohnDarling_A-c86j_DDmetadata_20170831.xml</t>
  </si>
  <si>
    <t>application/xml</t>
  </si>
  <si>
    <t>https://edg.epa.gov/metadata/catalog/search/resource/details.page?uuid=%7BD0C3F316-EBEF-439E-AFFD-32E0A0B9D4C5%7D</t>
  </si>
  <si>
    <t>https://pasteur.epa.gov/uploads/10.23719/1377814/JohnDarling_A-c86j_DDdata_20170831.csv, https://edg.epa.gov/metadata/rest/document?id=%7BD0C3F316-EBEF-439E-AFFD-32E0A0B9D4C5%7D, https://doi.org/10.1111/ddi.12557, https://edg.epa.gov/metadata/catalog/search/resource/details.page?uuid=%7BD0C3F316-EBEF-439E-AFFD-32E0A0B9D4C5%7D</t>
  </si>
  <si>
    <t>EPA Enforcement and Compliance History Online: Water Effluent Charts Details</t>
  </si>
  <si>
    <t>Detailed Discharge Monitoring Report (DMR) data supporting effluent charts for one Clean Water Act discharge permit. Includes effluent parameters, amounts discharged and identified Clean Water Act permit limit exceedances.</t>
  </si>
  <si>
    <t>icis, permitted effluent limits, releases, clean water act, cwa, wastewater discharge permits, national pollutant discharge elimination system, npdes, echo, enforcement, compliance, oeca, compliance history, violations, detailed facility report, environmental performance, permit, epa data download</t>
  </si>
  <si>
    <t>2016-07-06</t>
  </si>
  <si>
    <t>U.S. Environmental Protection Agency</t>
  </si>
  <si>
    <t>ECHO User Support</t>
  </si>
  <si>
    <t>support@echo.zendesk.com</t>
  </si>
  <si>
    <t>e2ddb78c-4523-11e6-beb8-9e71128cae77</t>
  </si>
  <si>
    <t>020:034</t>
  </si>
  <si>
    <t>https://echo.epa.gov/tools/web-services/effluent-charts</t>
  </si>
  <si>
    <t>R/P1W</t>
  </si>
  <si>
    <t>http://echo.epa.gov/help/reports/dfr-data-dictionary</t>
  </si>
  <si>
    <t>https://echo.epa.gov/</t>
  </si>
  <si>
    <t>https://echo.epa.gov/help/reports/effluent-charts-help, https://echo.epa.gov/tools/web-services/effluent-charts, https://edg.epa.gov/metadata/rest/document?id=%7Be2ddb78c-4523-11e6-beb8-9e71128cae77%7D, https://edg.epa.gov/metadata/catalog/search/resource/details.page?uuid=%7Be2ddb78c-4523-11e6-beb8-9e71128cae77%7D</t>
  </si>
  <si>
    <t>Wilkin et al. (2017) As Se Co-contamination</t>
  </si>
  <si>
    <t>The dataset includes groundwater information for: water stable isotopes, As concentrations, Se concentrations, and spectroscopic scans. 
This dataset is associated with the following publication:
Wilkin, R.T., T. Lee, D. Beak, R. Anderson, and B. Burns. Groundwater Co-Contaminant Behavior of Arsenic and Selenium at a Lead and Zinc Smelting Facility.   APPLIED GEOCHEMISTRY. Elsevier Science Ltd, New York, NY, USA, 89: 255-264, (2018).</t>
  </si>
  <si>
    <t>arsenic, selenium, groundwater, metalloids</t>
  </si>
  <si>
    <t>2017-09-15</t>
  </si>
  <si>
    <t>Richard Wilkin</t>
  </si>
  <si>
    <t>wilkin.rick@epa.gov</t>
  </si>
  <si>
    <t>https://doi.org/10.23719/1390568</t>
  </si>
  <si>
    <t>https://pasteur.epa.gov/uploads/10.23719/1390568/Wilkin%20et%20al.%20%282017%29%20As%20Se%20Co-contamination.csv</t>
  </si>
  <si>
    <t>https://edg.epa.gov/metadata/catalog/search/resource/details.page?uuid=%7B8434852E-EA20-448E-9ECC-54E76926A881%7D</t>
  </si>
  <si>
    <t>https://edg.epa.gov/metadata/rest/document?id=%7B8434852E-EA20-448E-9ECC-54E76926A881%7D, https://doi.org/10.1016/j.apgeochem.2017.12.011, https://edg.epa.gov/metadata/catalog/search/resource/details.page?uuid=%7B8434852E-EA20-448E-9ECC-54E76926A881%7D, https://pasteur.epa.gov/uploads/10.23719/1390568/Wilkin%20et%20al.%20%282017%29%20As%20Se%20Co-contamination.csv</t>
  </si>
  <si>
    <t>Association rule mining data for census tract chemical exposure analysis</t>
  </si>
  <si>
    <t>Chemical concentration, exposure, and health risk data for U.S. census tracts from National Scale Air Toxics Assessment (NATA). 
This dataset is associated with the following publication:
Huang, H., R. Tornero-Velez, and T. Barzyk. Associations between socio-demographic characteristics and chemical concentrations contributing to cumulative exposures in the United States.   Journal of Exposure Science and Environmental Epidemiology. Nature Publishing Group, London,  UK, 27(6): 544-550, (2017).</t>
  </si>
  <si>
    <t>multiple stressors, rule mining, cumulative risks, combined effects, environmental justice</t>
  </si>
  <si>
    <t>2016-07-20</t>
  </si>
  <si>
    <t>Timothy Barzyk</t>
  </si>
  <si>
    <t>barzyk.timothy@epa.gov</t>
  </si>
  <si>
    <t>https://doi.org/10.23719/1390151</t>
  </si>
  <si>
    <t>https://pasteur.epa.gov/uploads/10.23719/1390151/ARM%20Dataset.xlsx</t>
  </si>
  <si>
    <t>https://pasteur.epa.gov/uploads/10.23719/1390151/documents/Data%20dictionary%20for%20ARM%20dataset.docx</t>
  </si>
  <si>
    <t>application/vnd.openxmlformats-officedocument.wordprocessingml.document</t>
  </si>
  <si>
    <t>https://edg.epa.gov/metadata/catalog/search/resource/details.page?uuid=%7B347607D1-48C9-4755-A220-197DAA029745%7D</t>
  </si>
  <si>
    <t>https://edg.epa.gov/metadata/rest/document?id=%7B347607D1-48C9-4755-A220-197DAA029745%7D, https://doi.org/10.1038/jes.2017.15, https://pasteur.epa.gov/uploads/10.23719/1390151/ARM%20Dataset.xlsx, https://edg.epa.gov/metadata/catalog/search/resource/details.page?uuid=%7B347607D1-48C9-4755-A220-197DAA029745%7D</t>
  </si>
  <si>
    <t>Estimation of pyrethroid pesticide intake using regression modeling of food groups based on composite dietary samples</t>
  </si>
  <si>
    <t>Population-based estimates of pesticide intake are needed to characterize exposure for particular demographic groups based on their dietary behaviors. Regression modeling performed on measurements of selected pesticides in composited duplicate diet samples allowed 1) estimation of pesticide intakes for a defined demographic community, and 2) comparison of dietary pesticide intakes between the composite and individual samples. Extant databases were useful for assigning individual samples to composites, but they could not provide the breadth of information needed to facilitate measurable levels in every composite. Composite sample measurements were found to be good predictors of pyrethroid pesticide levels in their individual sample constituents where sufficient measurements are available above the method detection limit. Statistical inference shows little evidence of differences between individual and composite measurements and suggests that regression modeling of food groups based on composite dietary samples may provide an effective tool for estimating dietary pesticide intake for a defined population. 
This dataset is associated with the following publication:
Michael, L., G.G. Brown, and L. Melnyk. Estimation of pyrethroid pesticide intake using regression modeling of food groups based on composite dietary samples...   Journal of Environmental Science and Health. Part B, Pesticides, Food Contaminants, and Agricultural Wastes. Marcel Dekker Incorporated, New York, NY, USA, 51(11): 751, (2016).</t>
  </si>
  <si>
    <t>pesticides, food analysis, dietary exposure, community duplicat diet, dietary pesticide intake, regression modeling, sample compositing, pyrethroids</t>
  </si>
  <si>
    <t>2010-09-30</t>
  </si>
  <si>
    <t>Lisa Melnyk</t>
  </si>
  <si>
    <t>melnyk.lisa@epa.gov</t>
  </si>
  <si>
    <t>A-4qrk-161</t>
  </si>
  <si>
    <t>020:000</t>
  </si>
  <si>
    <t>https://pasteur.epa.gov/uploads/161/Sets%201-4%20composites%20pesticides%20%26%20phth%20rev3.2.xls</t>
  </si>
  <si>
    <t>https://edg.epa.gov/metadata/catalog/search/resource/details.page?uuid=%7B6DBEA953-CDC0-4E25-AFAE-8DA33BC27CB3%7D</t>
  </si>
  <si>
    <t>https://doi.org/10.1080/03601234.2016.1198640, https://edg.epa.gov/metadata/catalog/search/resource/details.page?uuid=%7B6DBEA953-CDC0-4E25-AFAE-8DA33BC27CB3%7D, https://pasteur.epa.gov/uploads/161/Sets%201-4%20composites%20pesticides%20%26%20phth%20rev3.2.xls, https://edg.epa.gov/metadata/rest/document?id=%7B6DBEA953-CDC0-4E25-AFAE-8DA33BC27CB3%7D</t>
  </si>
  <si>
    <t>BP Spill in the Gulf of Mexico Water Data</t>
  </si>
  <si>
    <t>In response to the BP oil spill, EPA monitored water near the spill. While emergency response data collection has ended, results continue to be available on this site.</t>
  </si>
  <si>
    <t>sample, regulatory and industrial topics, compliance and enforcement, regulated facilities, environmental media topics, air, water, environment, environment, united states, environment</t>
  </si>
  <si>
    <t>U.S. Environmental Protection Agency, Region 4</t>
  </si>
  <si>
    <t>Larry Lincoln, U.S. EPA Office of Water (OW)</t>
  </si>
  <si>
    <t>lincoln.larry@epa.gov</t>
  </si>
  <si>
    <t>B92CF4FA-89E0-44F4-82DD-770FF9AB64F3</t>
  </si>
  <si>
    <t>https://archive.epa.gov/bpspill/web/html/download.html</t>
  </si>
  <si>
    <t>https://archive.epa.gov/bpspill/web/html/download.html, https://edg.epa.gov/metadata/rest/document?id=%7BB92CF4FA-89E0-44F4-82DD-770FF9AB64F3%7D, https://edg.epa.gov/metadata/catalog/search/resource/details.page?uuid=%7BB92CF4FA-89E0-44F4-82DD-770FF9AB64F3%7D</t>
  </si>
  <si>
    <t>Gridded Hourly SO2 Data for NAM case contributed by USEPA</t>
  </si>
  <si>
    <t>This dataset contains data contributed by EPA/ORD/NERL/CED researchers to the manuscript " Assessment and economic valuation of air pollution impacts on human health over Europe and the United States as calculated by a multi-model ensemble in the framework of AQMEII3" led by Dr. Ulas Im of Aarhus University in Denmark. 
This dataset is associated with the following publication:
Im, U., J. Brandt, C. Geels, K. Hansen, J. Christensen, M. Andersen, E. Solazzo, I. Kioutsioukis, U. Alyuz, A. Balzarini, R. Baro, R. Bellasio, R. Bianconi, J. Bieser, A. Colette, G. Curci, A. Farrow, J. Flemming, A. Fraser, P. Jimenez-Guerrero, N. Kitwiroon, C. Liang, U. Nopmongcol, G. Pirovano, L. Pozzoli, M. Prank, R. Rose, R. Sokhi, P. Tuccella, A. Unal, M. Garcia Vivanco, J. West, G. Yarwood, C. Hogrefe, and S. Galmarini. Assessment and economic valuation of air pollution impacts on human health over Europe and the United States as calculated by a multi-model ensemble in the framework of AQMEII3.   Atmospheric Chemistry and Physics. Copernicus Publications, Katlenburg-Lindau,  GERMANY, 18: 5967-5989, (2018).</t>
  </si>
  <si>
    <t>ensemble modeling, air quality health impacts, economic valuation of health impacts, model evaluation</t>
  </si>
  <si>
    <t>2016-09-01</t>
  </si>
  <si>
    <t>Christian Hogrefe</t>
  </si>
  <si>
    <t>hogrefe.christian@epa.gov</t>
  </si>
  <si>
    <t>https://doi.org/10.23719/1378465</t>
  </si>
  <si>
    <t>020:094</t>
  </si>
  <si>
    <t>https://pasteur.epa.gov/uploads/10.23719/1378465/ImEtAl_Gridded_Data_SO2_NAM.zip</t>
  </si>
  <si>
    <t>https://pasteur.epa.gov/uploads/10.23719/1378465/documents/HogrefeChristian_A-02v7_DataDescription_ImEtAl.zip</t>
  </si>
  <si>
    <t>application/zip</t>
  </si>
  <si>
    <t>https://edg.epa.gov/metadata/catalog/search/resource/details.page?uuid=%7BE8957E50-686C-42A0-A4FF-5496EC407C38%7D</t>
  </si>
  <si>
    <t>https://edg.epa.gov/metadata/catalog/search/resource/details.page?uuid=%7BE8957E50-686C-42A0-A4FF-5496EC407C38%7D, https://doi.org/10.5194/acp-18-5967-2018, https://edg.epa.gov/metadata/rest/document?id=%7BE8957E50-686C-42A0-A4FF-5496EC407C38%7D, https://pasteur.epa.gov/uploads/10.23719/1378465/ImEtAl_Gridded_Data_SO2_NAM.zip</t>
  </si>
  <si>
    <t>Informing Future Risks of Record‐Level Rainfall in the United States</t>
  </si>
  <si>
    <t>One supplemental file, one link to a repository where the complete matlab code can be found to reproduce the study (41 files). Citation information for this dataset can be found in the EDG's Metadata Reference Information section and Data.gov's References section.</t>
  </si>
  <si>
    <t>extreme rainfall, climate change, clustering, extreme value analysis, record precipitation</t>
  </si>
  <si>
    <t>2019-04-01</t>
  </si>
  <si>
    <t>Allison Crimmins</t>
  </si>
  <si>
    <t>crimmins.allison@epa.gov</t>
  </si>
  <si>
    <t>https://doi.org/10.23719/1504048</t>
  </si>
  <si>
    <t>https://agupubs.onlinelibrary.wiley.com/doi/10.1029/2019GL082362</t>
  </si>
  <si>
    <t>https://pasteur.epa.gov/uploads/10.23719/1504048/grl58819-sup-0001-2019gl082362-text_si-s01.pdf</t>
  </si>
  <si>
    <t>https://edg.epa.gov/metadata/catalog/search/resource/details.page?uuid=%7B82AF35DF-C83A-4888-9F44-D3B43AD6AF1B%7D</t>
  </si>
  <si>
    <t>https://edg.epa.gov/metadata/rest/document?id=%7B82AF35DF-C83A-4888-9F44-D3B43AD6AF1B%7D, https://dx.doi.org/10.1029/2019gl082362, https://pasteur.epa.gov/uploads/10.23719/1504048/grl58819-sup-0001-2019gl082362-text_si-s01.pdf, https://edg.epa.gov/metadata/catalog/search/resource/details.page?uuid=%7B82AF35DF-C83A-4888-9F44-D3B43AD6AF1B%7D</t>
  </si>
  <si>
    <t>Data Set</t>
  </si>
  <si>
    <t>The dataset  contains data on the dynamic light scattering measurements that were conducted and reported in the manuscript.  The average size of the silver nanoparticles used is presented along with a time series of measurements measuring how the measured hydrodynamic diameter changed in the presence of Ampicillin over a 12 hour time period. 
This dataset is associated with the following publication:
Surwade, P., C. Ghildyal, C. Weikel, T. Luxton, D. Peloquin, F. Xin, and V. Shah. Augmented antibacterial activity of ampicillin with silver nanoparticles against methicillin-resistant Staphylococcus aureus (MRSA).   The Journal of Antibiotics. Springer Nature Group, New York, NY,  72(2): 50-53, (2019).</t>
  </si>
  <si>
    <t>silver, nanoparticle, mrsa, antibacterial, antibiotics</t>
  </si>
  <si>
    <t>2019-03-12</t>
  </si>
  <si>
    <t>Todd Luxton</t>
  </si>
  <si>
    <t>luxton.todd@epa.gov</t>
  </si>
  <si>
    <t>https://doi.org/10.23719/1503460</t>
  </si>
  <si>
    <t>020:095</t>
  </si>
  <si>
    <t>https://pasteur.epa.gov/uploads/10.23719/1503460/Science%20Hub%20Data.xlsx</t>
  </si>
  <si>
    <t>https://edg.epa.gov/metadata/catalog/search/resource/details.page?uuid=%7B5FF7EFE6-D2ED-4D5C-9DDA-22C5D8734A4E%7D</t>
  </si>
  <si>
    <t>https://pasteur.epa.gov/uploads/10.23719/1503460/Science%20Hub%20Data.xlsx, https://edg.epa.gov/metadata/catalog/search/resource/details.page?uuid=%7B5FF7EFE6-D2ED-4D5C-9DDA-22C5D8734A4E%7D, https://doi.org/10.1038/s41429-018-0111-6, https://edg.epa.gov/metadata/rest/document?id=%7B5FF7EFE6-D2ED-4D5C-9DDA-22C5D8734A4E%7D</t>
  </si>
  <si>
    <t>Gridded Hourly O3 Data for BASE case contributed by USEPA</t>
  </si>
  <si>
    <t>https://doi.org/10.23719/1378452</t>
  </si>
  <si>
    <t>https://pasteur.epa.gov/uploads/10.23719/1378452/ImEtAl_Gridded_Data_O3_Base.zip</t>
  </si>
  <si>
    <t>https://pasteur.epa.gov/uploads/10.23719/1378452/documents/HogrefeChristian_A-02v7_DataDescription_ImEtAl.zip</t>
  </si>
  <si>
    <t>https://edg.epa.gov/metadata/catalog/search/resource/details.page?uuid=%7B10DC5CFD-E223-4F79-AA32-4ED63F891723%7D</t>
  </si>
  <si>
    <t>https://edg.epa.gov/metadata/catalog/search/resource/details.page?uuid=%7B10DC5CFD-E223-4F79-AA32-4ED63F891723%7D, https://doi.org/10.5194/acp-18-5967-2018, https://pasteur.epa.gov/uploads/10.23719/1378452/ImEtAl_Gridded_Data_O3_Base.zip, https://edg.epa.gov/metadata/rest/document?id=%7B10DC5CFD-E223-4F79-AA32-4ED63F891723%7D</t>
  </si>
  <si>
    <t>Experimental data obtained by the characterization and leaching of industrially lead contaminated soil projected to the stored in a repository.</t>
  </si>
  <si>
    <t>The data set contains the elemental composition, pH, and surface area, TOC, IC and bulk density of the soils to be deposited in a repository. Additionally, contains the leaching results of the TCLP, SPLP, and a Controlled Acidity Leaching Protocol and the results of the sequential extraction performed with such soils. 
This dataset is associated with the following publication:
Pinto, P., and S. Al-Abed. Assessing Metal Mobilization from Industrially Lead-Contaminated Soils Located at an Urban Site.  W. Berry Lyons, Christopher B. Gardner, and David T. Long  APPLIED GEOCHEMISTRY. Elsevier Science Ltd, New York, NY, USA, 83: 31-40, (2017).</t>
  </si>
  <si>
    <t>lead, arsenic, industrial soil, soil remediation, metal leaching</t>
  </si>
  <si>
    <t>2016-05-09</t>
  </si>
  <si>
    <t>Souhail Al-Abed</t>
  </si>
  <si>
    <t>al-abed.souhail@epa.gov</t>
  </si>
  <si>
    <t>https://doi.org/10.23719/1407596</t>
  </si>
  <si>
    <t>https://pasteur.epa.gov/uploads/10.23719/1407596/meta%20deta%20set.xlsx</t>
  </si>
  <si>
    <t>https://pasteur.epa.gov/uploads/10.23719/1407596/documents/data%20dictionary.xlsx</t>
  </si>
  <si>
    <t>application/vnd.openxmlformats-officedocument.spreadsheetml.sheet</t>
  </si>
  <si>
    <t>https://edg.epa.gov/metadata/catalog/search/resource/details.page?uuid=%7B3D8DA3FD-1953-40C6-9052-A81E96392F84%7D</t>
  </si>
  <si>
    <t>https://edg.epa.gov/metadata/catalog/search/resource/details.page?uuid=%7B3D8DA3FD-1953-40C6-9052-A81E96392F84%7D, https://pasteur.epa.gov/uploads/10.23719/1407596/meta%20deta%20set.xlsx, https://doi.org/10.1016/j.apgeochem.2017.01.025, https://edg.epa.gov/metadata/rest/document?id=%7B3D8DA3FD-1953-40C6-9052-A81E96392F84%7D</t>
  </si>
  <si>
    <t>FigS7.txt</t>
  </si>
  <si>
    <t>This is an ascii file with georeferencing information containing the data plotted in Figure S7 of the supplemental information manuscript section. 
This dataset is associated with the following publication:
McCrackin, M., E. Cooter, R. Dennis, J. Harrison, and J. Compton. Alternative futures of dissolved inorganic nitrogen export from the Mississippi River Basin: influence of crop management, atmospheric deposition, and population growth.   BIOGEOCHEMISTRY. Springer, New York, NY, USA, 133(3): 263-377, (2017).</t>
  </si>
  <si>
    <t>agricultural land cover, dissolved inorganic nitrogen, mississippi river basin, tile drain, atmospheric deposition, sewage, fertilizer, model coastal zone</t>
  </si>
  <si>
    <t>2017-06-22</t>
  </si>
  <si>
    <t>Ellen Cooter</t>
  </si>
  <si>
    <t>cooter.ellen@epa.gov</t>
  </si>
  <si>
    <t>https://doi.org/10.23719/1364743</t>
  </si>
  <si>
    <t>https://pasteur.epa.gov/uploads/10.23719/1364743/FigS7.txt</t>
  </si>
  <si>
    <t>https://edg.epa.gov/metadata/catalog/search/resource/details.page?uuid=%7BCF4E4395-6D07-4DC2-8B14-5542AE915EFB%7D</t>
  </si>
  <si>
    <t>https://edg.epa.gov/metadata/rest/document?id=%7BCF4E4395-6D07-4DC2-8B14-5542AE915EFB%7D, https://pasteur.epa.gov/uploads/10.23719/1364743/FigS7.txt, https://edg.epa.gov/metadata/catalog/search/resource/details.page?uuid=%7BCF4E4395-6D07-4DC2-8B14-5542AE915EFB%7D, https://doi.org/10.1007/s10533-017-0331-z</t>
  </si>
  <si>
    <t>Datasets used in ORD-018902: Bisphenol A alternatives can effectively substitute for estradiol</t>
  </si>
  <si>
    <t>Gene Expression Omnibus numbers only. 
This dataset is associated with the following publication:
Mesnage, R., A. Phedonos, M. Arno, S. Balu, C. Corton, and M. Antoniou. Transcriptome profiling reveals bisphenol A alternatives activate estrogen receptor alpha in human breast cancer cells.   TOXICOLOGICAL SCIENCES. Society of Toxicology,    158(2): 431-443, (2017).</t>
  </si>
  <si>
    <t>bisphenol a alternatives, endocrine disruption, mcf-7 cell line, human breast cancer, estrogen receptor</t>
  </si>
  <si>
    <t>2017-03-01</t>
  </si>
  <si>
    <t>Jon Corton</t>
  </si>
  <si>
    <t>corton.chris@epa.gov</t>
  </si>
  <si>
    <t>https://doi.org/10.23719/1376229</t>
  </si>
  <si>
    <t>https://pasteur.epa.gov/uploads/10.23719/1376229/Data%20submission%20for%20A-6wwx.xlsx</t>
  </si>
  <si>
    <t>https://edg.epa.gov/metadata/catalog/search/resource/details.page?uuid=%7B92668917-E809-48CC-A1AE-928DA37C58D5%7D</t>
  </si>
  <si>
    <t>https://doi.org/10.1093/toxsci/kfx101, https://edg.epa.gov/metadata/catalog/search/resource/details.page?uuid=%7B92668917-E809-48CC-A1AE-928DA37C58D5%7D, https://edg.epa.gov/metadata/rest/document?id=%7B92668917-E809-48CC-A1AE-928DA37C58D5%7D, https://pasteur.epa.gov/uploads/10.23719/1376229/Data%20submission%20for%20A-6wwx.xlsx</t>
  </si>
  <si>
    <t>QSARs for Plasma Protein Binding: Source Data and Predictions</t>
  </si>
  <si>
    <t>The dataset has all of the information used to create and evaluate 3 independent QSAR models for the fraction of a chemical unbound by plasma protein (Fub) for environmentally relevant chemicals. In vitro plasma protein values for 1245 pharmaceuticals and 406 ToxCast chemicals were collected from the literature (Obach 2008, Zhu 2013, Wetmore 2012, Wetmore 2015). The 21 descriptors calculated by MOE that were used in the models are included, as is an acid/base/neutral/zwitterions classification based on ionization percentages calculated in ADMET Predictor. Finally, the dataset includes the in silico Fub predictions for each chemical from the constructed k-nearest neighbor, support vector machine, and random forest QSAR models, as well as a consensus (average) prediction. 
This dataset is associated with the following publication:
Ingle, B., R. Tornero-Velez, J. Nichols, and B. Veber. Informing the Human Plasma Protein Binding of Environmental Chemicals by Machine Learning in the Pharmaceutical Space: Applicability Domain and Limits of Predictability.   Journal of Chemical Information and Modeling. American Chemical Society, Washington, DC, USA, 56(11): 2243-2252, (2016).</t>
  </si>
  <si>
    <t>environmental toxicology, plasma protein binding, machine learning, domain of applicability, quantitative structure activity relationship (qsar)</t>
  </si>
  <si>
    <t>2016-08-26</t>
  </si>
  <si>
    <t>Rogelio Tornero-Velez</t>
  </si>
  <si>
    <t>tornero-velez.rogelio@epa.gov</t>
  </si>
  <si>
    <t>A-rbpk-569</t>
  </si>
  <si>
    <t>https://pasteur.epa.gov/uploads/569/PPB_JChemInfMod_Supp_AllData.xlsx</t>
  </si>
  <si>
    <t>https://pasteur.epa.gov/uploads/569/documents/DataDictionary_PPB_JCIM.docx</t>
  </si>
  <si>
    <t>https://edg.epa.gov/metadata/catalog/search/resource/details.page?uuid=%7BA59570C7-70C4-4F3C-BFC7-5190EDCBBB06%7D</t>
  </si>
  <si>
    <t>https://doi.org/10.1021/acs.jcim.6b00291, https://pasteur.epa.gov/uploads/569/PPB_JChemInfMod_Supp_AllData.xlsx, https://edg.epa.gov/metadata/catalog/search/resource/details.page?uuid=%7BA59570C7-70C4-4F3C-BFC7-5190EDCBBB06%7D, https://edg.epa.gov/metadata/rest/document?id=%7BA59570C7-70C4-4F3C-BFC7-5190EDCBBB06%7D</t>
  </si>
  <si>
    <t>Concentrations of Indicator Organisms</t>
  </si>
  <si>
    <t>It is a compilation of organism concentrations of 16 sampling events conducted between July 2015 and February 2016. It also includes statistical analysis such as mean, standard deviation, etc.  also, probability graphs are included. 
This dataset is associated with the following publication:
Selvakumar, A., and T. OConnor. Organism Detection in Permeable Pavement Parking Lot Infiltrates at the Edison Environmental Center, NJ.   WATER ENVIRONMENT RESEARCH. Water Environment Federation, Alexandria, VA, USA, 90(1): 21-29, (2018).</t>
  </si>
  <si>
    <t>indicator organisms, porous asphalt, pervious concrete, stormwater runoff</t>
  </si>
  <si>
    <t>2017-04-05</t>
  </si>
  <si>
    <t>Ariamalar Selvakumar</t>
  </si>
  <si>
    <t>selvakumar.ariamalar@epa.gov</t>
  </si>
  <si>
    <t>https://doi.org/10.23719/1390165</t>
  </si>
  <si>
    <t>020:096</t>
  </si>
  <si>
    <t>https://pasteur.epa.gov/uploads/10.23719/1390165/Raw%20data.xlsx</t>
  </si>
  <si>
    <t>https://edg.epa.gov/metadata/catalog/search/resource/details.page?uuid=%7BB98FF304-479B-447E-8FC6-19A52E7685B6%7D</t>
  </si>
  <si>
    <t>https://pasteur.epa.gov/uploads/10.23719/1390165/Raw%20data.xlsx, https://edg.epa.gov/metadata/rest/document?id=%7BB98FF304-479B-447E-8FC6-19A52E7685B6%7D, https://doi.org/10.2175/106143017x14902968254575, https://edg.epa.gov/metadata/catalog/search/resource/details.page?uuid=%7BB98FF304-479B-447E-8FC6-19A52E7685B6%7D</t>
  </si>
  <si>
    <t>CalNex Observational Data</t>
  </si>
  <si>
    <t>Observations made during the 2010 CalNex measurement campaign. 
This dataset is associated with the following publication:
Woody , M., K. Baker , P. Hayes, J. Jimenez, B. Koo, and H. Pye. Understanding sources of organic aerosol during CalNex-2010 using the CMAQ-VBS.   Atmospheric Chemistry and Physics. Copernicus Publications, Katlenburg-Lindau,  GERMANY, 16: 4081-4100, (2016).</t>
  </si>
  <si>
    <t>calnex, cmaq, volatility basis set, organic aerosols</t>
  </si>
  <si>
    <t>2012-11-20</t>
  </si>
  <si>
    <t>Matthew Woody</t>
  </si>
  <si>
    <t>woody.matthew@epa.gov</t>
  </si>
  <si>
    <t>A-dz0m-197</t>
  </si>
  <si>
    <t>http://esrl.noaa.gov/csd/groups/csd7/measurements/2010calnex/</t>
  </si>
  <si>
    <t>https://edg.epa.gov/metadata/catalog/search/resource/details.page?uuid=%7BF31E17B8-71A7-4199-AFA0-C2880896CD72%7D</t>
  </si>
  <si>
    <t>https://edg.epa.gov/metadata/catalog/search/resource/details.page?uuid=%7BF31E17B8-71A7-4199-AFA0-C2880896CD72%7D, https://edg.epa.gov/metadata/rest/document?id=%7BF31E17B8-71A7-4199-AFA0-C2880896CD72%7D, http://esrl.noaa.gov/csd/groups/csd7/measurements/2010calnex/, https://doi.org/10.5194/acp-16-4081-2016</t>
  </si>
  <si>
    <t>Metabolomic effects of CeO2, SiO2 and CuO metal oxide nanomaterials on HepG2 cells</t>
  </si>
  <si>
    <t>The data set is a matrix of cellular biochemical (metabolites) in HepG2 cells treated with various metal oxide nanomaterials composed of CeO2, SiO2 and CuO. 
This dataset is associated with the following publication:
Kitchin, K., S. Stirdivant, B. Robinette, B. Castellon, and X. Liang. Metabolomic effects of CeO2, SiO2 and CuO metal oxide nanomaterials on HepG2 cells.   Particle and Fibre Toxicology. BioMed Central Ltd, London,  UK, 14(50): 1-16, (2017).</t>
  </si>
  <si>
    <t>nano ceo2, nanomaterial, sio2, ceo2, cuo, metabolomics, fatty acids, hepg2</t>
  </si>
  <si>
    <t>2017-01-26</t>
  </si>
  <si>
    <t>Kirk Kitchin</t>
  </si>
  <si>
    <t>kitchin.kirk@epa.gov</t>
  </si>
  <si>
    <t>https://doi.org/10.23719/1407526</t>
  </si>
  <si>
    <t>https://pasteur.epa.gov/uploads/10.23719/1407526/Working%20%20Heatmap%20recolored%20P%20and%20Q%20criteria%20for%20SCIENCE%20HUB.xlsx</t>
  </si>
  <si>
    <t>https://edg.epa.gov/metadata/catalog/search/resource/details.page?uuid=%7B7406C869-2808-43AA-854B-D83BBD394EF9%7D</t>
  </si>
  <si>
    <t>https://edg.epa.gov/metadata/rest/document?id=%7B7406C869-2808-43AA-854B-D83BBD394EF9%7D, https://doi.org/10.1186/s12989-017-0230-4, https://edg.epa.gov/metadata/catalog/search/resource/details.page?uuid=%7B7406C869-2808-43AA-854B-D83BBD394EF9%7D, https://pasteur.epa.gov/uploads/10.23719/1407526/Working%20%20Heatmap%20recolored%20P%20and%20Q%20criteria%20for%20SCIENCE%20HUB.xlsx</t>
  </si>
  <si>
    <t>Chronic Toxicity of Major Ion Salts and Their Mixtures to Ceriodaphnia dubia</t>
  </si>
  <si>
    <t>This effort involved intensive chronic toxicity testing of major ion salts (comprised of Na, K, Ca, Mg, Cl, SO4, HCO3/CO3) with the cladoceran, Ceriodaphnia dubia, a species known to be relatively sensitive to ion enrichment.  This is the fourth in a series of manuscripts discussing the sensitivity of this species to major ions, with a specific focus of determining whether the principles governing acute response of this species to major ions also predict chronic responses.  Results show this to be true, with acute-chronic ratios that are fairly consistent across different major ions, and responses to binary mixtures that show the same types of joint toxicity profiles as was observed previously for acute toxicity of major ions to this species.  Mathematical models describing the response of these organisms were developed to predict the toxicity of major ion mixtures based on either chemical activity or chemical concentrations of ions in the mixture.  These models showed good agreement with independent literature data on the chronic toxicity of major ion salts or ion mixtures to C. dubia.  The datasets associated with this effort provide effect concentrations (EC20 and EC50) for 60 chronic toxicity tests conducted as part of this research, along with literature data extracted for comparison with model predictions.  Data generated in this effort will inform efforts by OW, Regions, States, and Tribes to develop water quality standards/criteria for specific major ions (e.g., Cl, SO4).  Perhaps more importantly, it provides part of the necessary scientific underpinning for developing standards/criteria that are sensitive to the specific composition of different sources of ion enrichment (e.g., produced water, mine drainage, irrigation return, industrial/municipal effluents) and can therefore support development of robust, integrated assessment tools. 
This dataset is associated with the following publication:
Mount, D., R. Erickson, B. Forsman, T. Highland, R. Hockett, D. Hoff, C. Jenson, and T. Norberg-King. Chronic toxicity of major ion salts and their mixtures to Ceriodaphnia dubia.   ENVIRONMENTAL TOXICOLOGY AND CHEMISTRY. Society of Environmental Toxicology and Chemistry, Pensacola, FL, USA, 38(4): 769-783, (2019).</t>
  </si>
  <si>
    <t>major ion toxicity, freshwater</t>
  </si>
  <si>
    <t>2018-05-16</t>
  </si>
  <si>
    <t>Russell Erickson</t>
  </si>
  <si>
    <t>erickson.russell@epa.gov</t>
  </si>
  <si>
    <t>https://doi.org/10.23719/1500866</t>
  </si>
  <si>
    <t>https://pasteur.epa.gov/uploads/10.23719/1500866/MEDCerioChronicIon_SuppTableS1.csv</t>
  </si>
  <si>
    <t>https://pasteur.epa.gov/uploads/10.23719/1500866/documents/MEDCerioChronicIon_DataDictionary_05-16-18.pdf</t>
  </si>
  <si>
    <t>https://edg.epa.gov/metadata/catalog/search/resource/details.page?uuid=%7B27CB2F36-21A7-46E0-8630-6AED6E184F73%7D</t>
  </si>
  <si>
    <t>https://edg.epa.gov/metadata/rest/document?id=%7B27CB2F36-21A7-46E0-8630-6AED6E184F73%7D, https://pasteur.epa.gov/uploads/10.23719/1500866/MEDCerioChronicIon_SuppTableS1.csv, https://doi.org/10.1002/etc.4346, https://edg.epa.gov/metadata/catalog/search/resource/details.page?uuid=%7B27CB2F36-21A7-46E0-8630-6AED6E184F73%7D</t>
  </si>
  <si>
    <t>Neurite outgrowth in human iPSC-derived neurons</t>
  </si>
  <si>
    <t>Data on morphology of rat and human neurons in cell culture. 
This dataset is associated with the following publication:
Druwe, I., T. Freudenrich , K. Wallace , T. Shafer , and W. Mundy. Comparison of Human Induced PluripotentStem Cell-Derived Neurons and Rat Primary CorticalNeurons as In Vitro Models of Neurite Outgrowth.   Applied In vitro Toxicology. Mary Ann Liebert, Inc., Larchmont, NY, USA, 2(1): 26-36, (2016).</t>
  </si>
  <si>
    <t>human ipsc, neurite, alternative models, developmental neurotoxicity</t>
  </si>
  <si>
    <t>2015-09-01</t>
  </si>
  <si>
    <t>William Mundy</t>
  </si>
  <si>
    <t>mundy.william@epa.gov</t>
  </si>
  <si>
    <t>A-vdp1-99</t>
  </si>
  <si>
    <t>https://pasteur.epa.gov/uploads/99/Human%20iCell%20growth%20characterization.xlsx</t>
  </si>
  <si>
    <t>https://edg.epa.gov/metadata/catalog/search/resource/details.page?uuid=%7B8313AFE7-DFAE-4CF8-A69B-155CC78A64DA%7D</t>
  </si>
  <si>
    <t>https://doi.org/10.1089/aivt.2015.0025, https://pasteur.epa.gov/uploads/99/Human%20iCell%20growth%20characterization.xlsx, https://edg.epa.gov/metadata/catalog/search/resource/details.page?uuid=%7B8313AFE7-DFAE-4CF8-A69B-155CC78A64DA%7D, https://edg.epa.gov/metadata/rest/document?id=%7B8313AFE7-DFAE-4CF8-A69B-155CC78A64DA%7D</t>
  </si>
  <si>
    <t>Nassau Co. cleaned data</t>
  </si>
  <si>
    <t>Data used for modeling and ms. preparation. 
This dataset is associated with the following publication:
Myer, M., and J. Johnston. Spatiotemporal Bayesian modeling of West Nile virus: Identifying risk of infection in mosquitoes with local-scale predictors.   SCIENCE OF THE TOTAL ENVIRONMENT. Elsevier BV, AMSTERDAM,  NETHERLANDS, 650(2): 2818-2829, (2019).</t>
  </si>
  <si>
    <t>spatiotemporal, west nile, vector-borne disease, arboviral, bayesian</t>
  </si>
  <si>
    <t>2018-10-17</t>
  </si>
  <si>
    <t>John Johnston</t>
  </si>
  <si>
    <t>johnston.johnm@epa.gov</t>
  </si>
  <si>
    <t>https://doi.org/10.23719/1503090</t>
  </si>
  <si>
    <t>https://pasteur.epa.gov/uploads/10.23719/1503090/NassauDataWithAllVariables.csv</t>
  </si>
  <si>
    <t>https://edg.epa.gov/metadata/catalog/search/resource/details.page?uuid=%7B99F60066-D779-4963-93A7-09418C5ACE5F%7D</t>
  </si>
  <si>
    <t>https://edg.epa.gov/metadata/rest/document?id=%7B99F60066-D779-4963-93A7-09418C5ACE5F%7D, https://doi.org/10.1016/j.scitotenv.2018.09.397, https://pasteur.epa.gov/uploads/10.23719/1503090/NassauDataWithAllVariables.csv, https://edg.epa.gov/metadata/catalog/search/resource/details.page?uuid=%7B99F60066-D779-4963-93A7-09418C5ACE5F%7D</t>
  </si>
  <si>
    <t>EPA data for EMMA of Peatland Discharge to an Alaskan Stream Journal of Hydrology 2015</t>
  </si>
  <si>
    <t>This dataset contains primarily the EPA generated data for the EMMA (End-Member-Mixing Analysis) model that was presented in the associated J. of Hydrology (2015) publication.  Part of the data for the EMMA and all the data for the water budget  were not produced by EPA and were not included here.  EPA did the analyses for SO4, Cl, and K and these results are in this dataset.  An independent set of lab analysis was done by a non-EPA lab for K and this data is included as one quality control measure.  The field collections of the samples for all of the data were collected jointly between several EPA field scientists along with the non-EPA cooperative agreement principal investigator and primary author of the J. of Hydrology (2015) publication.  The site description data along with site locations are given in the dataset. 
This dataset is associated with the following publication:
Gracz, M., M. Moffett , D. Siegel, and P. Glaser. Analyzing peatland discharge to streams in an Alaskan Watershed: An integration of end-member mixing analysis and a water balance approach.   JOURNAL OF HYDROLOGY. Elsevier Science Ltd, New York, NY, USA, 530: 667-676, (2015).</t>
  </si>
  <si>
    <t>so4, potassium k, chloride, end-member, inter-laboratory, mixing zone, ecological function, headwater streams, peatlands, wetlands, stream flow, emma, watershed, functional assessment</t>
  </si>
  <si>
    <t>2016-09-28</t>
  </si>
  <si>
    <t>Mary Moffett</t>
  </si>
  <si>
    <t>moffett.mary@epa.gov</t>
  </si>
  <si>
    <t>A-8672-411</t>
  </si>
  <si>
    <t>https://pasteur.epa.gov/uploads/411/MoffettMary_A-8672_Dataset1_20160928_SciHub_JofHydrology2015.xlsx</t>
  </si>
  <si>
    <t>https://edg.epa.gov/metadata/catalog/search/resource/details.page?uuid=%7B43AE94D0-041B-4765-939F-9E0970FD8815%7D</t>
  </si>
  <si>
    <t>https://doi.org/10.1016/j.jhydrol.2015.09.072, https://edg.epa.gov/metadata/rest/document?id=%7B43AE94D0-041B-4765-939F-9E0970FD8815%7D, https://pasteur.epa.gov/uploads/411/MoffettMary_A-8672_Dataset1_20160928_SciHub_JofHydrology2015.xlsx, https://edg.epa.gov/metadata/catalog/search/resource/details.page?uuid=%7B43AE94D0-041B-4765-939F-9E0970FD8815%7D</t>
  </si>
  <si>
    <t>Deiodinase Types 1, 2, and 3: Screening of ToxCast Phase 1_v2, Phase 2, and e1k Chemical Libraries</t>
  </si>
  <si>
    <t>These excel spreadsheets contains the resultant data from inhibition assays with human Iodothyronine Deiodinase Types 1, 2, and 3 screened against the ToxCast Phase 1_v2, Phase 2, and e1k chemical libraries, as well as a few additional chemicals used in assay development. Over 1,800 chemicals were tested in total. It contains the list of chemicals tested and the median, minimum, and maximum inhibition for each chemical screened at 200 µM. Chemicals that gave greater than 50% inhibition were screened in concentration-response mode, and the median, min, max inhibition at each concentration for those chemicals are included. A model inhibitor (propylthiouracil or xanthohumol) was used in each plate as a positive control and the concentration-response data for those curves are also included. 
This dataset is associated with the following publication:
Olker, J., J. Korte, J. Denny, P. Hartig, M. Cardon, C. Knutsen, P. Kent, J. Christensen, S. Degitz, and M. Hornung. Screening the ToxCast Phase 1, Phase 2, and e1k Chemical Libraries for Inhibitors of Iodothyronine Deiodinases.   TOXICOLOGICAL SCIENCES. Society of Toxicology, RESTON, VA,  168(2): 430-442, (2019).</t>
  </si>
  <si>
    <t>deiodinase, thyroid hormone, chemical screening, in vitro assay</t>
  </si>
  <si>
    <t>2018-08-13</t>
  </si>
  <si>
    <t>Jennifer Olker</t>
  </si>
  <si>
    <t>olker.jennifer@epa.gov</t>
  </si>
  <si>
    <t>https://doi.org/10.23719/1502542</t>
  </si>
  <si>
    <t>https://pasteur.epa.gov/uploads/10.23719/1502542/Olker_et_al_DIO1_DIO2_DIO3_181127.xlsx</t>
  </si>
  <si>
    <t>https://edg.epa.gov/metadata/catalog/search/resource/details.page?uuid=%7B10934D11-7D33-4D1B-A994-FA3E6F554021%7D</t>
  </si>
  <si>
    <t>https://pasteur.epa.gov/uploads/10.23719/1502542/Olker_et_al_DIO1_DIO2_DIO3_181127.xlsx, https://edg.epa.gov/metadata/catalog/search/resource/details.page?uuid=%7B10934D11-7D33-4D1B-A994-FA3E6F554021%7D, https://edg.epa.gov/metadata/rest/document?id=%7B10934D11-7D33-4D1B-A994-FA3E6F554021%7D, https://doi.org/10.1093/toxsci/kfy302</t>
  </si>
  <si>
    <t>Quantitative Structure-Use Relationship Model Predictions to evaluate Tox21 Chemicals as Functional Substitutes and Candidate Alternatives</t>
  </si>
  <si>
    <t>This dataset provides a prediction for all Tox21 chemicals with available QSUR descriptors across all 41 valid QSUR models developed with FUse. 
This dataset is associated with the following publication:
Phillips, K., J. Wambaugh, C. Grulke, K. Dionisio, and K. Isaacs. High-throughput screening of chemicals as functional substitutes using structure-based classification models.   GREEN CHEMISTRY. Royal Society of Chemistry, Cambridge,  UK, 19: 1063-1074, (2017).</t>
  </si>
  <si>
    <t>expocast, functional use, qsar, machine learning algorithms, consumer products, alternatives assement, high-throughput screening</t>
  </si>
  <si>
    <t>2016-11-30</t>
  </si>
  <si>
    <t>Katherine Phillips</t>
  </si>
  <si>
    <t>phillips.katherine@epa.gov</t>
  </si>
  <si>
    <t>A-wdcg-510</t>
  </si>
  <si>
    <t>https://pasteur.epa.gov/uploads/510/qsur_predictions_for_tox21_library.xlsx</t>
  </si>
  <si>
    <t>https://edg.epa.gov/metadata/catalog/search/resource/details.page?uuid=%7BE43F4510-1165-488D-B0F4-060328902D16%7D</t>
  </si>
  <si>
    <t>https://edg.epa.gov/metadata/rest/document?id=%7BE43F4510-1165-488D-B0F4-060328902D16%7D, https://doi.org/10.1039/c6gc02744j, https://pasteur.epa.gov/uploads/510/qsur_predictions_for_tox21_library.xlsx, https://edg.epa.gov/metadata/catalog/search/resource/details.page?uuid=%7BE43F4510-1165-488D-B0F4-060328902D16%7D</t>
  </si>
  <si>
    <t>Measuring and modeling surface sorption dynamics of organophosphate flame retardants on impervious surfaces</t>
  </si>
  <si>
    <t>The data presented in this data file is a product of a journal publication. The dataset contains measured and model predicted OPFRs gas-phase and surface-phase concentrations in small and micro chambers. 
This dataset is associated with the following publication:
Liang, Y., X. Liu, and M. Allen. Measuring and Modeling Surface Sorption Dynamics of  Organophosphate Flame Retardants in Chambers.   CHEMOSPHERE. Elsevier Science Ltd, New York, NY, USA, 193: 754-762, (2018).</t>
  </si>
  <si>
    <t>surface sorption, svocs, fate and transport model, organophosphate flame retardants (opfrs), chamber testing, sink effect, surface adsorption, langmuir isotherm, freundlich isotherm</t>
  </si>
  <si>
    <t>2017-08-04</t>
  </si>
  <si>
    <t>Xiaoyu Liu</t>
  </si>
  <si>
    <t>liu.xiaoyu@epa.gov</t>
  </si>
  <si>
    <t>https://doi.org/10.23719/1373881</t>
  </si>
  <si>
    <t>https://pasteur.epa.gov/uploads/10.23719/1373881/LiuXiaoyu_A-wdcf_Data%20Tables%26Dictionary-20170804.xlsx</t>
  </si>
  <si>
    <t>https://edg.epa.gov/metadata/catalog/search/resource/details.page?uuid=%7B5E14689E-53AC-48E6-BF37-83A09E37CAA6%7D</t>
  </si>
  <si>
    <t>https://doi.org/10.1016/j.chemosphere.2017.11.080, https://edg.epa.gov/metadata/rest/document?id=%7B5E14689E-53AC-48E6-BF37-83A09E37CAA6%7D, https://pasteur.epa.gov/uploads/10.23719/1373881/LiuXiaoyu_A-wdcf_Data%20Tables%26Dictionary-20170804.xlsx, https://edg.epa.gov/metadata/catalog/search/resource/details.page?uuid=%7B5E14689E-53AC-48E6-BF37-83A09E37CAA6%7D</t>
  </si>
  <si>
    <t>CESM Lakes Supplement</t>
  </si>
  <si>
    <t>This is a README file to indicate the locations of codes, data sets, and other supporting materials. 
This dataset is associated with the following publication:
Spero , T., C. Nolte , J.H. Bowden, M.S. Mallard, and J. Herwehe. The Impact of Incongruous Lake Temperatures on Regional Climate Extremes Downscaled from the CMIP5 Archive Using the WRF Model.   Journal of Climate. American Meteorological Society, Boston, MA, USA, 29(2): 839-853, (2016).</t>
  </si>
  <si>
    <t>readme, regional climate modeling, wrf, cmip5, dynamical downscaling</t>
  </si>
  <si>
    <t>2016-08-17</t>
  </si>
  <si>
    <t>Tanya Spero</t>
  </si>
  <si>
    <t>spero.tanya@epa.gov</t>
  </si>
  <si>
    <t>A-31zg-205</t>
  </si>
  <si>
    <t>https://pasteur.epa.gov/uploads/205/ScienceHub%20supplement.pdf</t>
  </si>
  <si>
    <t>https://edg.epa.gov/metadata/catalog/search/resource/details.page?uuid=%7B655C533D-648F-4560-82BD-D9EE7D249872%7D</t>
  </si>
  <si>
    <t>https://edg.epa.gov/metadata/catalog/search/resource/details.page?uuid=%7B655C533D-648F-4560-82BD-D9EE7D249872%7D, https://doi.org/10.1175/jcli-d-15-0233.1, https://edg.epa.gov/metadata/rest/document?id=%7B655C533D-648F-4560-82BD-D9EE7D249872%7D, https://pasteur.epa.gov/uploads/205/ScienceHub%20supplement.pdf</t>
  </si>
  <si>
    <t>Testing Appendices</t>
  </si>
  <si>
    <t>These datasets outline the previously published studies, the parameters measured and optimized, and the results of the PEST optimization of SWMM. 
This dataset is associated with the following publication:
Platz, M., M. Simon, and M. Tryby. Testing of Storm Water Management Model Low Impact Development Modules.   JAWRA. American Water Resources Association, Middleburg, VA, USA, 56(2): 283-296, (2020).</t>
  </si>
  <si>
    <t>swmm, pest, lid, scm, modeling testing</t>
  </si>
  <si>
    <t>2018-09-18</t>
  </si>
  <si>
    <t>Michelle Simon</t>
  </si>
  <si>
    <t>simon.michelle@epa.gov</t>
  </si>
  <si>
    <t>https://doi.org/10.23719/1503033</t>
  </si>
  <si>
    <t>https://pasteur.epa.gov/uploads/10.23719/1503033/Boone%20Porous%20Pavement%20Reportmasas201800821.docx</t>
  </si>
  <si>
    <t>https://pasteur.epa.gov/uploads/10.23719/1503033/documents/Data%20Dictionary.docx</t>
  </si>
  <si>
    <t>https://edg.epa.gov/metadata/catalog/search/resource/details.page?uuid=%7B5733137C-F4B1-42FF-A672-C4CED77A0D0C%7D</t>
  </si>
  <si>
    <t>https://pasteur.epa.gov/uploads/10.23719/1503033/Boone%20Porous%20Pavement%20Reportmasas201800821.docx, https://edg.epa.gov/metadata/rest/document?id=%7B5733137C-F4B1-42FF-A672-C4CED77A0D0C%7D, https://edg.epa.gov/metadata/catalog/search/resource/details.page?uuid=%7B5733137C-F4B1-42FF-A672-C4CED77A0D0C%7D, https://doi.org/10.1111/1752-1688.12832</t>
  </si>
  <si>
    <t>A critical assessment of available ecosystem services data according to the Final Ecosystem Goods and Services classification scheme</t>
  </si>
  <si>
    <t>An summary of FEGS attributes for beneficiaries in the FEGS-CS for the purpose of analyzing the FEGS coverage of the EnviroAtlas. 
This dataset is associated with the following publication:
Tashie, A., and P. Ringold. A critical assessment of available ecosystem services data according to the Final Ecosystem Goods and Services framework.   Ecosphere. ESA Journals,    10(3): e02665., (2019).</t>
  </si>
  <si>
    <t>final ecosystem goods and services, ecological indicator, ecosystem goods and services, ecological production functions</t>
  </si>
  <si>
    <t>2019-02-04</t>
  </si>
  <si>
    <t>Paul Ringold</t>
  </si>
  <si>
    <t>ringold.paul@epa.gov</t>
  </si>
  <si>
    <t>https://doi.org/10.23719/1502608</t>
  </si>
  <si>
    <t>https://pasteur.epa.gov/uploads/10.23719/1502608/Appendix.xlsx</t>
  </si>
  <si>
    <t>https://edg.epa.gov/metadata/catalog/search/resource/details.page?uuid=%7BF5F62138-F625-4A8B-8436-EAEA3A825FC8%7D</t>
  </si>
  <si>
    <t>https://doi.org/10.1002/ecs2.2665, https://edg.epa.gov/metadata/rest/document?id=%7BF5F62138-F625-4A8B-8436-EAEA3A825FC8%7D, https://pasteur.epa.gov/uploads/10.23719/1502608/Appendix.xlsx, https://edg.epa.gov/metadata/catalog/search/resource/details.page?uuid=%7BF5F62138-F625-4A8B-8436-EAEA3A825FC8%7D</t>
  </si>
  <si>
    <t>EPA data for Lane et al 2020 Water</t>
  </si>
  <si>
    <t>QPCR standard curve data and example test sample data. 
This dataset is associated with the following publication:
Lane, M.J., J.N. McNair, R.R. Rediske, S. Briggs, M. Sivaganesan, and R. Haugland. Simplified Analysis of Measurement Data from A Rapid E. coli qPCR Method (EPA Draft Method C) Using A Standardized Excel Workbook.   WATER. MDPI AG, Basel,  SWITZERLAND, 12(3): 775, (2020).</t>
  </si>
  <si>
    <t>epa draft method c, quantitative polymerase chain reaction, standard curve models, quality assurance, e. coli, recreational water quality, methods development, qpcr, standard curve model</t>
  </si>
  <si>
    <t>2020-02-07</t>
  </si>
  <si>
    <t>Richard Haugland</t>
  </si>
  <si>
    <t>haugland.rich@epa.gov</t>
  </si>
  <si>
    <t>https://doi.org/10.23719/1517793</t>
  </si>
  <si>
    <t>https://pasteur.epa.gov/uploads/10.23719/1517793/EPA%20data%20for%20Lane%20et%20al%202020%20Water.xlsx</t>
  </si>
  <si>
    <t>https://edg.epa.gov/metadata/catalog/search/resource/details.page?uuid=%7B3C2017C0-436C-4AB9-A10F-33568D8693BB%7D</t>
  </si>
  <si>
    <t>https://edg.epa.gov/metadata/rest/document?id=%7B3C2017C0-436C-4AB9-A10F-33568D8693BB%7D, https://edg.epa.gov/metadata/catalog/search/resource/details.page?uuid=%7B3C2017C0-436C-4AB9-A10F-33568D8693BB%7D, https://pasteur.epa.gov/uploads/10.23719/1517793/EPA%20data%20for%20Lane%20et%20al%202020%20Water.xlsx, https://doi.org/10.3390/w12030775</t>
  </si>
  <si>
    <t>Xing_et_al_JGR2015</t>
  </si>
  <si>
    <t>The data sets are outputs from the WRF-CMAQ modeling system. Typically these files contain a number of meteorological and atmospheric pollutant concentrations on a model grid which is either 2- or 3-dimensional and also in some instances vary with time. 
This dataset is associated with the following publication:
Xing, J., R. Mathur , J. Pleim , C. Hogrefe , C. Gan, D. Wong , C. Wei, and J. Wang. Air pollution and climate response to aerosol direct radiative effects: A modeling study of decadal trends across the northern hemisphere.   JOURNAL OF GEOPHYSICAL RESEARCH-ATMOSPHERES. American Geophysical Union, Washington, DC, USA, 120(33): 12221-12236, (2015).</t>
  </si>
  <si>
    <t>: aerosol direct radiative effect, wrf-cmaq, feedback, trend, aod, northern hemisphere, aerosol direct radiatiative effects, hemispheric cmaq</t>
  </si>
  <si>
    <t>Rohit Mathur</t>
  </si>
  <si>
    <t>mathur.rohit@epa.gov</t>
  </si>
  <si>
    <t>A-pc8q-201</t>
  </si>
  <si>
    <t>https://pasteur.epa.gov/uploads/201/Xing_JGR_data_document_updated.docx</t>
  </si>
  <si>
    <t>https://edg.epa.gov/metadata/catalog/search/resource/details.page?uuid=%7BD5278496-970A-4146-9F63-B8F6442EB903%7D</t>
  </si>
  <si>
    <t>http://onlinelibrary.wiley.com/doi/10.1002/2015JD023933/full, https://edg.epa.gov/metadata/rest/document?id=%7BD5278496-970A-4146-9F63-B8F6442EB903%7D, https://edg.epa.gov/metadata/catalog/search/resource/details.page?uuid=%7BD5278496-970A-4146-9F63-B8F6442EB903%7D, https://pasteur.epa.gov/uploads/201/Xing_JGR_data_document_updated.docx</t>
  </si>
  <si>
    <t>Human Exposure Database System (HEDS)</t>
  </si>
  <si>
    <t>The Human Exposure Database System (HEDS) provides public access to data sets, documents, and metadata from EPA on human exposure. It is primarily intended for scientists involved in human exposure studies or work requiring such data.</t>
  </si>
  <si>
    <t>datafinder, substances, chemicals, human health, health risks, exposure, environment, environment, united states, health</t>
  </si>
  <si>
    <t>2011-11-30</t>
  </si>
  <si>
    <t>U.S. EPA Office of Research and Development (ORD) - National Exposure Research Laboratory (NERL)</t>
  </si>
  <si>
    <t>Carry Croghan, U.S. EPA Office of Research and Development (ORD) - National Exposure Research Laboratory (NERL)</t>
  </si>
  <si>
    <t>Croghan.Carry@epa.gov</t>
  </si>
  <si>
    <t>47138AA0-2BCA-4E6F-84F8-6741C5BFFB2C</t>
  </si>
  <si>
    <t>https://edg.epa.gov/metadata/catalog/search/resource/details.page?uuid=%7B47138AA0-2BCA-4E6F-84F8-6741C5BFFB2C%7D</t>
  </si>
  <si>
    <t>https://edg.epa.gov/metadata/catalog/search/resource/details.page?uuid=%7B47138AA0-2BCA-4E6F-84F8-6741C5BFFB2C%7D, https://edg.epa.gov/metadata/rest/document?id=%7B47138AA0-2BCA-4E6F-84F8-6741C5BFFB2C%7D</t>
  </si>
  <si>
    <t>Sonde data from 3 experimental lakes in Son of Squeal experiment</t>
  </si>
  <si>
    <t>High-frequency in situ temperature and fluorescence parameters collected from 3 experimental lakes located at the University of Notre Dame Environmental Research Center in the upper peninsula of Michigan, USA.  The field study involved collecting high frequency data from an unmanipulated reference lake and a second lake undergoing experimental fertilization to induce a critical transition in the form of an algal bloom. 
This dataset is associated with the following publication:
Batt, R.D., T. Eason, and A. Garmestani. Time scale of resilience loss: Implications for managing critical transitions in water quality.   PLoS ONE. Public Library of Science, San Francisco, CA, USA, 14(10): 01-19, (2019).</t>
  </si>
  <si>
    <t>regime shifts, lakes, harmful algal blooms, resilience, leading indicators, governance, environmental change, complex systems, law and policy</t>
  </si>
  <si>
    <t>2018-08-18</t>
  </si>
  <si>
    <t>Tarsha Eason</t>
  </si>
  <si>
    <t>eason.tarsha@epa.gov</t>
  </si>
  <si>
    <t>https://doi.org/10.23719/1503459</t>
  </si>
  <si>
    <t>https://github.com/rBatt/timeScales/blob/master/data/sos_data.RData</t>
  </si>
  <si>
    <t>https://pasteur.epa.gov/uploads/10.23719/1503459/documents/sos_data%20dictionary.xlsx</t>
  </si>
  <si>
    <t>https://edg.epa.gov/metadata/catalog/search/resource/details.page?uuid=%7BD28371E3-91BF-4EEF-844C-08ACC0C24C7C%7D</t>
  </si>
  <si>
    <t>https://edg.epa.gov/metadata/rest/document?id=%7BD28371E3-91BF-4EEF-844C-08ACC0C24C7C%7D, https://doi.org/10.1371/journal.pone.0223366, https://github.com/rBatt/timeScales/blob/master/data/sos_data.RData, https://edg.epa.gov/metadata/catalog/search/resource/details.page?uuid=%7BD28371E3-91BF-4EEF-844C-08ACC0C24C7C%7D</t>
  </si>
  <si>
    <t>CMAQ Model Output</t>
  </si>
  <si>
    <t>CMAQ and CMAQ-VBS model output. This dataset is not publicly accessible because: Files too large. It can be accessed through the following means: via EPA's NCC tape archive system (ASM) or by contacting the PI. Format: netCDF CMAQ model output. 
This dataset is associated with the following publication:
Woody , M., K. Baker , P. Hayes, J. Jimenez, B. Koo, and H. Pye. Understanding sources of organic aerosol during CalNex-2010 using the CMAQ-VBS.   Atmospheric Chemistry and Physics. Copernicus Publications, Katlenburg-Lindau,  GERMANY, 16: 4081-4100, (2016).</t>
  </si>
  <si>
    <t>cmaq, volatility basis set, organic aerosols, calnex</t>
  </si>
  <si>
    <t>2015-09-14</t>
  </si>
  <si>
    <t>A-dz0m-198</t>
  </si>
  <si>
    <t>https://edg.epa.gov/metadata/catalog/search/resource/details.page?uuid=%7BCBB2ACFF-D2A7-4FAA-80CE-2E4BE57FE47E%7D</t>
  </si>
  <si>
    <t>https://edg.epa.gov/metadata/rest/document?id=%7BCBB2ACFF-D2A7-4FAA-80CE-2E4BE57FE47E%7D, https://doi.org/10.5194/acp-16-4081-2016, https://edg.epa.gov/metadata/catalog/search/resource/details.page?uuid=%7BCBB2ACFF-D2A7-4FAA-80CE-2E4BE57FE47E%7D</t>
  </si>
  <si>
    <t>Urban soil hydrology, hydraulic conductivity measurements</t>
  </si>
  <si>
    <t>We used field measurements of seldom-assessed hydraulic conductivity in urban locations.
Although emphasis is placed on soils as permeable surfaces that regulate the rainfall-runoff process, representative soil hydraulic and hydrologic parameters for urban areas are rare. The extent to which measured and commonly simulated hydraulic data may differ is also largely uncharacterized. As part of the EPA urban soil assessment infiltration and drainage rates were measured in 12 cities and compared these to estimates generated from the EPA National Stormwater Calculator (NSWC), USDA Soil Survey Geographic Database (SSURGO), and USDA Rosetta. 
This dataset is associated with the following publication:
Schifman, L., and W. Shuster. Comparison of Measured and Simulated Urban Soil Hydrologic Properties.   Journal of Hydrologic Engineering. American Society of Civil Engineers  (ASCE), Reston, VA, USA, 24(1): 04018056, (2019).</t>
  </si>
  <si>
    <t>hydraulic conductivity, national stormwater calculator, usda rosetta, ssurgo, green infrastructure, pedotransfer functions</t>
  </si>
  <si>
    <t>2017-09-05</t>
  </si>
  <si>
    <t>William Shuster</t>
  </si>
  <si>
    <t>shuster.william@epa.gov</t>
  </si>
  <si>
    <t>https://doi.org/10.23719/1395236</t>
  </si>
  <si>
    <t>https://pasteur.epa.gov/uploads/10.23719/1395236/Schifman_UrbanSoilConductivity.zip</t>
  </si>
  <si>
    <t>https://edg.epa.gov/metadata/catalog/search/resource/details.page?uuid=%7BB9DA2643-CAC7-456D-8CE7-5C027C26B9D7%7D</t>
  </si>
  <si>
    <t>https://pasteur.epa.gov/uploads/10.23719/1395236/Schifman_UrbanSoilConductivity.zip, https://doi.org/10.1061/(asce)he.1943-5584.0001684, https://edg.epa.gov/metadata/catalog/search/resource/details.page?uuid=%7BB9DA2643-CAC7-456D-8CE7-5C027C26B9D7%7D, https://edg.epa.gov/metadata/rest/document?id=%7BB9DA2643-CAC7-456D-8CE7-5C027C26B9D7%7D</t>
  </si>
  <si>
    <t>Tree-O dataset</t>
  </si>
  <si>
    <t>The dataset contains, by Census block-group, the variables used in the analysis and the resulting ranks and scores derived as described in the manuscript text. 
This dataset is associated with the following publication:
Almeter, A., A. Tashie, A. Proctor, T. McAlexander, D. Browning, C. Rudder, L. Jackson, and R. Araujo. A Needs-Driven, Multi-Objective Approach to Allocate Urban Ecosystem Services from 10,000 Trees.   Sustainability. MDPI AG, Basel,  SWITZERLAND, 10(12): 4488, (2018).</t>
  </si>
  <si>
    <t>ecosystem services, eco-health, urban trees, enviroatlas</t>
  </si>
  <si>
    <t>2018-10-19</t>
  </si>
  <si>
    <t>Laura Jackson</t>
  </si>
  <si>
    <t>jackson.laura@epa.gov</t>
  </si>
  <si>
    <t>https://doi.org/10.23719/1503106</t>
  </si>
  <si>
    <t>https://pasteur.epa.gov/uploads/10.23719/1503106/TreeO_jackson_A-jq2x_dataset.xlsx</t>
  </si>
  <si>
    <t>https://edg.epa.gov/metadata/catalog/search/resource/details.page?uuid=%7B7FEDE320-AE93-4B6B-8829-F5E95A892EDF%7D</t>
  </si>
  <si>
    <t>https://doi.org/10.3390/su10124488, https://pasteur.epa.gov/uploads/10.23719/1503106/TreeO_jackson_A-jq2x_dataset.xlsx, https://edg.epa.gov/metadata/catalog/search/resource/details.page?uuid=%7B7FEDE320-AE93-4B6B-8829-F5E95A892EDF%7D, https://edg.epa.gov/metadata/rest/document?id=%7B7FEDE320-AE93-4B6B-8829-F5E95A892EDF%7D</t>
  </si>
  <si>
    <t>Pacific Ocean buoy temperature date - TAO/TRITON database &amp; National Buoy Data Center database</t>
  </si>
  <si>
    <t>Pacific Ocean buoy temperature data. 
This dataset is associated with the following publication:
Carbone, F., M. Landis, C.N. Gencarelli, A. Naccarato, F. Sprovieri, F. De Simone, I.M. Hedgecock, and N. Pirrone. Sea surface temperature variation linked to elemental mercury concentrations measured on Mauna Loa.   GEOPHYSICAL RESEARCH LETTERS. American Geophysical Union, Washington, DC, USA,  online, (2016).</t>
  </si>
  <si>
    <t>ocean evation</t>
  </si>
  <si>
    <t>2016-04-21</t>
  </si>
  <si>
    <t>Matthew Landis</t>
  </si>
  <si>
    <t>landis.matthew@epa.gov</t>
  </si>
  <si>
    <t>A-47dd-363</t>
  </si>
  <si>
    <t>http://www.pmel.noaa.gov/tao/index.shtml</t>
  </si>
  <si>
    <t>https://edg.epa.gov/metadata/catalog/search/resource/details.page?uuid=%7BAE3070D3-BA19-4089-89B0-1DE3B94A6FB5%7D</t>
  </si>
  <si>
    <t>http://www.pmel.noaa.gov/tao/index.shtml, https://edg.epa.gov/metadata/rest/document?id=%7BAE3070D3-BA19-4089-89B0-1DE3B94A6FB5%7D, https://edg.epa.gov/metadata/catalog/search/resource/details.page?uuid=%7BAE3070D3-BA19-4089-89B0-1DE3B94A6FB5%7D, https://doi.org/10.1002/2016gl069252</t>
  </si>
  <si>
    <t>St Francis Hydro, Soils data</t>
  </si>
  <si>
    <t>We collected data 2012-2016 covering spatially-explicit, soil layering, bulk density, drainage rate (2012, 2015) infiltration into rain garden mulch and mineral soil layers; and full water cycle monitoring data. Links for the latter are given in the SDM document. 
This dataset is associated with the following publication:
Shuster, W., R. Darner, L. Schifman, and D. Herrmann. Factors contributing to the hydrologic effectiveness of a rain garden network (Cincinnati OH USA).   Infrastructures. MDPI AG, Basel,  SWITZERLAND, 2(3): 11, (2017).</t>
  </si>
  <si>
    <t>infiltration rate, drainage rate, soil layering, bulk density, wastewater, combined sewer system, hydrologic monitoring, green infrastructure, stormwater detention</t>
  </si>
  <si>
    <t>2017-07-18</t>
  </si>
  <si>
    <t>https://doi.org/10.23719/1394116</t>
  </si>
  <si>
    <t>https://pasteur.epa.gov/uploads/10.23719/1394116/DataWrap_StF.zip</t>
  </si>
  <si>
    <t>https://edg.epa.gov/metadata/catalog/search/resource/details.page?uuid=%7BA89D1EFB-9519-4389-8C89-5BB86756A43D%7D</t>
  </si>
  <si>
    <t>https://edg.epa.gov/metadata/rest/document?id=%7BA89D1EFB-9519-4389-8C89-5BB86756A43D%7D, https://doi.org/10.3390/infrastructures2030011, https://pasteur.epa.gov/uploads/10.23719/1394116/DataWrap_StF.zip, https://edg.epa.gov/metadata/catalog/search/resource/details.page?uuid=%7BA89D1EFB-9519-4389-8C89-5BB86756A43D%7D</t>
  </si>
  <si>
    <t>Acute and subchronic toxicity of inhaled toluene in male Long Evans rats: oxidative stress markers in brain</t>
  </si>
  <si>
    <t>Research interested in oxidative stress markers following exposure to VOCs. 
This dataset is associated with the following publication:
Kodavanti , P., J. Royland , D.A. Moore-Smith, J. Beas, J. Richards , T. Beasley , P. Evansky , and P.J. Bushnell. Acute and Subchronic Toxicity of Inhaled Toluene in Male Long-Evans Rats: Oxidative Stress Markers in Brain.   NEUROTOXICOLOGY. Elsevier B.V., Amsterdam,  NETHERLANDS, 51: 10-19, (2015).</t>
  </si>
  <si>
    <t>toluene, oxidative stress, solvents, antioxidants, protein carbonyls, aconiatase, neurotoxicity</t>
  </si>
  <si>
    <t>2015-05-27</t>
  </si>
  <si>
    <t>Prasada Kodavanti</t>
  </si>
  <si>
    <t>kodavanti.prasada@epa.gov</t>
  </si>
  <si>
    <t>A-x96m-82</t>
  </si>
  <si>
    <t>https://pasteur.epa.gov/uploads/82/Science%20Hub-toluene-AcuteSubchro-calculated%20data.xls</t>
  </si>
  <si>
    <t>https://edg.epa.gov/metadata/catalog/search/resource/details.page?uuid=%7B95ED09C9-0FCE-47E1-9D36-FD75A17F8489%7D</t>
  </si>
  <si>
    <t>https://doi.org/10.1016/j.neuro.2015.09.001, https://pasteur.epa.gov/uploads/82/Science%20Hub-toluene-AcuteSubchro-calculated%20data.xls, https://edg.epa.gov/metadata/catalog/search/resource/details.page?uuid=%7B95ED09C9-0FCE-47E1-9D36-FD75A17F8489%7D, https://edg.epa.gov/metadata/rest/document?id=%7B95ED09C9-0FCE-47E1-9D36-FD75A17F8489%7D</t>
  </si>
  <si>
    <t>E3: Economy - Energy - Environment; Supporting Manufacturing Leadership through Sustainability</t>
  </si>
  <si>
    <t>The E3 initiative is designed to help you thrive in a new business era focused on sustainability and,  working together,  to promote sustainable manufacturing and economic growth throughout the United States. Within the E3 framework,  we can: - Drive Innovation - Increase Manufacturing Productivity - Boost Local Economies - Reduce Environmental Impacts - Foster Development - Conserve Energy and Resources This website provides information and tools for E3,  including fact sheets,  contacts,  and calculators.</t>
  </si>
  <si>
    <t>economy, economics, energy, environment, sustainability, resources, best practices, productivity, development, communities, innovation, tools, calculators, environment, environment, united states, economy</t>
  </si>
  <si>
    <t>U.S. EPA Office of Chemical Safety and Pollution Prevention (OCSPP) - Office of Pollution Prevention and Toxics (OPPT)</t>
  </si>
  <si>
    <t>Christina Guthrie, U.S. EPA Office of Chemical Safety and Pollution Prevention (OCSPP) - Office of Pollution Prevention and Toxics (OPPT)</t>
  </si>
  <si>
    <t>Guthrie.Christina@epa.gov</t>
  </si>
  <si>
    <t>7BECF83A-CE57-48E3-9650-B155DD48A8DF</t>
  </si>
  <si>
    <t>https://www.epa.gov/e3/about-e3-economy-energy-environment</t>
  </si>
  <si>
    <t>2010-01-01</t>
  </si>
  <si>
    <t>https://edg.epa.gov/metadata/catalog/search/resource/details.page?uuid=%7B7BECF83A-CE57-48E3-9650-B155DD48A8DF%7D</t>
  </si>
  <si>
    <t>https://www.epa.gov/e3/about-e3-economy-energy-environment, https://edg.epa.gov/metadata/catalog/search/resource/details.page?uuid=%7B7BECF83A-CE57-48E3-9650-B155DD48A8DF%7D, https://edg.epa.gov/metadata/rest/document?id=%7B7BECF83A-CE57-48E3-9650-B155DD48A8DF%7D</t>
  </si>
  <si>
    <t>Peat fire emission factors</t>
  </si>
  <si>
    <t>These data include calculated emissions factors for the peat fire data set. PAH, PCDD/PCDFs, BC and other pollutants are included. 
This dataset is associated with the following publication:
Black, R., B. Gullett , I. George , J. Aurell, A. Holder , M. Hays , C. Geron , and D. Tabor. Characterization of Gas and Particle Emissions from Laboratory Burns of Peat.   ATMOSPHERIC ENVIRONMENT. Elsevier Science Ltd, New York, NY, USA, 132: 49-57, (2016).</t>
  </si>
  <si>
    <t>pm, co, peat fires, pah, pcdds, pcdd/pcdf</t>
  </si>
  <si>
    <t>2014-03-09</t>
  </si>
  <si>
    <t>Brian Gullett</t>
  </si>
  <si>
    <t>gullett.brian@epa.gov</t>
  </si>
  <si>
    <t>https://doi.org/10.23719/1390095</t>
  </si>
  <si>
    <t>https://pasteur.epa.gov/uploads/10.23719/1390095/Peat%20summary%20sheet%2008%2018%202014%20BG.xlsx</t>
  </si>
  <si>
    <t>https://edg.epa.gov/metadata/catalog/search/resource/details.page?uuid=%7BA10B593F-A4CD-47AC-8ABC-FCFCA02FA5EC%7D</t>
  </si>
  <si>
    <t>https://pasteur.epa.gov/uploads/10.23719/1390095/Peat%20summary%20sheet%2008%2018%202014%20BG.xlsx, https://doi.org/10.1016/j.atmosenv.2016.02.024, https://edg.epa.gov/metadata/rest/document?id=%7BA10B593F-A4CD-47AC-8ABC-FCFCA02FA5EC%7D, https://edg.epa.gov/metadata/catalog/search/resource/details.page?uuid=%7BA10B593F-A4CD-47AC-8ABC-FCFCA02FA5EC%7D</t>
  </si>
  <si>
    <t>Gull Foraging Field Survey Data (2015)</t>
  </si>
  <si>
    <t>We conducted a predation study to determine whether emergence from the sediment affected cockle survival or physiological condition.  We performed a field survey of the gull population from May-August 2015 in the same low-mid intertidal range of Idaho Flat that other field experiments were conducted.  Surveyed gulls were observed in order to determine diet composition.  This dataset contains all data collected during that field survey. 
This dataset is associated with the following publication:
Lewis, N., and T. DeWitt. Effect of Green Macroalgal Blooms on the Behavior, Growth, and Survival of Cockles (Clinocardium nuttallii) in Pacific NW Estuaries.   MARINE ECOLOGY PROGRESS SERIES. Inter-Research, Luhe,  GERMANY, 582: 105-120, (2017).</t>
  </si>
  <si>
    <t>green macroalgae, ulva spp., ecosystem services, behavior, burial, eutrophication, nutrient enrichment, cockle, gull, oregon</t>
  </si>
  <si>
    <t>2017-03-27</t>
  </si>
  <si>
    <t>Theodore Dewitt</t>
  </si>
  <si>
    <t>dewitt.ted@epa.gov</t>
  </si>
  <si>
    <t>https://doi.org/10.23719/1390156</t>
  </si>
  <si>
    <t>https://pasteur.epa.gov/uploads/10.23719/1390156/Gull_FieldSurveyData.xlsx</t>
  </si>
  <si>
    <t>https://edg.epa.gov/metadata/catalog/search/resource/details.page?uuid=%7BCE8D9B51-2A51-4010-92E5-BD954D8F96C4%7D</t>
  </si>
  <si>
    <t>https://edg.epa.gov/metadata/catalog/search/resource/details.page?uuid=%7BCE8D9B51-2A51-4010-92E5-BD954D8F96C4%7D, https://pasteur.epa.gov/uploads/10.23719/1390156/Gull_FieldSurveyData.xlsx, https://doi.org/10.3354/meps12328, https://edg.epa.gov/metadata/rest/document?id=%7BCE8D9B51-2A51-4010-92E5-BD954D8F96C4%7D</t>
  </si>
  <si>
    <t>Data tables, and data used in figures presented in the manuscript "High-Throughput Screening and Chemotype-Enrichment Analysis of ToxCast Phase II Chemicals Evaluated for Human Sodium-Iodide Symporter (NIS) Inhibition"</t>
  </si>
  <si>
    <t>All tables, plus the data for generating figures presented in the manuscript "High-Throughput Screening and Chemotype-Enrichment Analysis of ToxCast Phase II Chemicals Evaluated for Human Sodium-Iodide Symporter (NIS) Inhibition". 
This dataset is associated with the following publication:
Wang, J., D. Hallinger, A. Murr, A. Buckalew, R. Lougee, A. Richard, S. Laws, and T. Stoker. High-Throughput Screening and Chemotype-Enrichment Analysis of ToxCast Phase II Chemicals Evaluated for Human Sodium-Iodide Symporter (NIS) Inhibition.   ENVIRONMENT INTERNATIONAL. Elsevier B.V., Amsterdam,  NETHERLANDS,  377-386, (2019).</t>
  </si>
  <si>
    <t>sodium iodide symporter, thyroid, endocrine disruptor, high-throughput in vitro screening assay, toxprint, chemotype</t>
  </si>
  <si>
    <t>2018-09-12</t>
  </si>
  <si>
    <t>Tammy Stoker</t>
  </si>
  <si>
    <t>stoker.tammy@epa.gov</t>
  </si>
  <si>
    <t>https://doi.org/10.23719/1502640</t>
  </si>
  <si>
    <t>https://pasteur.epa.gov/uploads/10.23719/1502640/NIS%20ph2%20data%20for%20figures.xlsx</t>
  </si>
  <si>
    <t>https://edg.epa.gov/metadata/catalog/search/resource/details.page?uuid=%7B298B1122-A1D2-441D-9168-6A7A76DE4834%7D</t>
  </si>
  <si>
    <t>https://edg.epa.gov/metadata/rest/document?id=%7B298B1122-A1D2-441D-9168-6A7A76DE4834%7D, https://pasteur.epa.gov/uploads/10.23719/1502640/NIS%20ph2%20data%20for%20figures.xlsx, https://edg.epa.gov/metadata/catalog/search/resource/details.page?uuid=%7B298B1122-A1D2-441D-9168-6A7A76DE4834%7D, https://doi.org/10.1016/j.envint.2019.02.024</t>
  </si>
  <si>
    <t>Experimental data of Se and B released from FGDG, soil and soil-FGDG mixture in EPA-Method 1314 and optimization of fate and transport model simulation results of Se and B leaching from FGDG in an agricultural field and a landfill.</t>
  </si>
  <si>
    <t>The leachate concentrations of Se and B released from FGDG, soil and soil-FGDG mixture obtained from EPA-method 1314 is included in the data set. The non-equilibrium partitioning coefficients (NPC) calculated based on the experimental data also included along with the predicted NPC values calculated using a regression model based on a power function. Long term environmental release of Se and B in agricultural field and a landfill calculated using fate and transport model simulation also included in the data set. 
This dataset is associated with the following publication:
Little, K., N. Koralegedara, C. Northeim, and S. Al-Abed. Decision Support for Environmental Management of Industrial Non-Hazardous Secondary Materials:  New Analytical Methods Combined with Simulation and Optimization Modeling.  R. Dewil; J.M. Evans; B. Tansel  JOURNAL OF ENVIRONMENTAL MANAGEMENT. Elsevier Science Ltd, New York, NY, USA, 196: 137-147, (2017).</t>
  </si>
  <si>
    <t>industrial non-hazardous secondary materials, fate and transport model, beneficial uses, beneficial use decision support system</t>
  </si>
  <si>
    <t>2016-08-01</t>
  </si>
  <si>
    <t>A-8673-644</t>
  </si>
  <si>
    <t>https://pasteur.epa.gov/uploads/644/meta%20deta%20set.xlsx</t>
  </si>
  <si>
    <t>https://pasteur.epa.gov/uploads/644/documents/data%20dictionary.xlsx</t>
  </si>
  <si>
    <t>https://edg.epa.gov/metadata/catalog/search/resource/details.page?uuid=%7B49F010FA-2AA0-463F-98A4-D97857CE64AC%7D</t>
  </si>
  <si>
    <t>https://doi.org/10.1016/j.jenvman.2017.02.075, https://edg.epa.gov/metadata/rest/document?id=%7B49F010FA-2AA0-463F-98A4-D97857CE64AC%7D, https://pasteur.epa.gov/uploads/644/meta%20deta%20set.xlsx, https://edg.epa.gov/metadata/catalog/search/resource/details.page?uuid=%7B49F010FA-2AA0-463F-98A4-D97857CE64AC%7D</t>
  </si>
  <si>
    <t>Extending the Community Multiscale Air Quality (CMAQ) Modeling System to Hemispheric Scales</t>
  </si>
  <si>
    <t>Hemispheric scale simulations with CMAQ and the Weather Research and Forecasting model are performed for multiple years. Model capabilities for a range of applications including episodic long-range pollutant transport, long-term trends in air pollution across the Northern Hemisphere, and air pollution-climate interactions are evaluated through detailed comparison with available surface, aloft, and remotely sensed observations. 
This dataset is associated with the following publication:
Mathur, R., J. Xing, R. Gilliam, G. Sarwar, C. Hogrefe, J. Pleim, G. Pouliot, S. Roselle, T. Spero, D. Wong, and J. Young. Extending the Community Multiscale Air Quality (CMAQ) Modeling System to Hemispheric Scales: Overview of Process Considerations and Initial Applications.   Atmospheric Chemistry and Physics. Copernicus Publications, Katlenburg-Lindau,  GERMANY, 17: 12449-12474, (2017).</t>
  </si>
  <si>
    <t>hemispheric cmaq, background pollution, long-range transport, wrf</t>
  </si>
  <si>
    <t>2017-01-20</t>
  </si>
  <si>
    <t>https://doi.org/10.23719/1378084</t>
  </si>
  <si>
    <t>https://pasteur.epa.gov/uploads/10.23719/1378084/Figure1_tracer_netcdf.zip</t>
  </si>
  <si>
    <t>https://pasteur.epa.gov/uploads/10.23719/1378084/documents/Data_Dictionary_HemisphericCMAQ_manuscript.docx</t>
  </si>
  <si>
    <t>https://edg.epa.gov/metadata/catalog/search/resource/details.page?uuid=%7B6455274E-1EE7-4C9E-A325-6428D168DBFC%7D</t>
  </si>
  <si>
    <t>https://edg.epa.gov/metadata/catalog/search/resource/details.page?uuid=%7B6455274E-1EE7-4C9E-A325-6428D168DBFC%7D, https://edg.epa.gov/metadata/rest/document?id=%7B6455274E-1EE7-4C9E-A325-6428D168DBFC%7D, https://doi.org/10.5194/acp-17-12449-2017, https://pasteur.epa.gov/uploads/10.23719/1378084/Figure1_tracer_netcdf.zip</t>
  </si>
  <si>
    <t>Cockle/Green Macroalgae Field Survey Data (2014)</t>
  </si>
  <si>
    <t>To quantify any spatial or temporal variability in cockle densities with respect to in situ GMA biomass in Yaquina Bay, OR, we conducted field surveys during consecutive daytime low tides (&lt;0.46 m MLLW) in both June and August 2014, which provided a comparison between early and late summer.  This dataset contains all data collected during those field surveys. 
This dataset is associated with the following publication:
Lewis, N., and T. DeWitt. Effect of Green Macroalgal Blooms on the Behavior, Growth, and Survival of Cockles (Clinocardium nuttallii) in Pacific NW Estuaries.   MARINE ECOLOGY PROGRESS SERIES. Inter-Research, Luhe,  GERMANY, 582: 105-120, (2017).</t>
  </si>
  <si>
    <t>https://doi.org/10.23719/1390154</t>
  </si>
  <si>
    <t>https://pasteur.epa.gov/uploads/10.23719/1390154/Cockle_FieldSurveyData.xlsx</t>
  </si>
  <si>
    <t>https://edg.epa.gov/metadata/catalog/search/resource/details.page?uuid=%7BA4E700B3-9BCC-4719-B127-9849C2656AED%7D</t>
  </si>
  <si>
    <t>https://pasteur.epa.gov/uploads/10.23719/1390154/Cockle_FieldSurveyData.xlsx, https://edg.epa.gov/metadata/catalog/search/resource/details.page?uuid=%7BA4E700B3-9BCC-4719-B127-9849C2656AED%7D, https://doi.org/10.3354/meps12328, https://edg.epa.gov/metadata/rest/document?id=%7BA4E700B3-9BCC-4719-B127-9849C2656AED%7D</t>
  </si>
  <si>
    <t>Dataset of the influence of temperature on the emissions of organophosphate flame retardants from polyisocyanurate foam: measurement and modelling.</t>
  </si>
  <si>
    <t>Dataset of the influence of temperature on the emissions of organophosphate flame retardants from polyisocyanurate foam: measurement and modelling. 
This dataset is associated with the following publication:
Liang, Y., X. Liu, and M. Allen. The Influence of Temperature on the Emissions of Organophosphate Ester Flame Retardants from Polyisocyanurate Foam: Measurement and Modeling.   CHEMOSPHERE. Elsevier Science Ltd, New York, NY, USA, 233: 347-354, (2019).</t>
  </si>
  <si>
    <t>organophosphate flame retardants (opfrs), semivolatile organic compounds (svocs), chamber testing, emission mechanism, temperature influence</t>
  </si>
  <si>
    <t>2018-04-05</t>
  </si>
  <si>
    <t>https://doi.org/10.23719/1503218</t>
  </si>
  <si>
    <t>https://pasteur.epa.gov/uploads/10.23719/1503218/Data%20Tables%26Dictionary-20181206.xlsx</t>
  </si>
  <si>
    <t>https://edg.epa.gov/metadata/catalog/search/resource/details.page?uuid=%7B1EAA36B4-889F-4477-B610-7ED082574273%7D</t>
  </si>
  <si>
    <t>https://edg.epa.gov/metadata/rest/document?id=%7B1EAA36B4-889F-4477-B610-7ED082574273%7D, https://edg.epa.gov/metadata/catalog/search/resource/details.page?uuid=%7B1EAA36B4-889F-4477-B610-7ED082574273%7D, https://pasteur.epa.gov/uploads/10.23719/1503218/Data%20Tables%26Dictionary-20181206.xlsx, https://doi.org/10.1016/j.chemosphere.2019.05.289</t>
  </si>
  <si>
    <t>Calapooia_NInventory_2008</t>
  </si>
  <si>
    <t>The dataset contains calculated results of annual and seasonal input of nitrogen from seven major sources in the Calapooia River Watershed and its subwatersheds. It also contains annual and seasonal export of nitrogen from crop harvest and stream export. 
This dataset is associated with the following publication:
Lin, J., J. Compton, S. Leibowitz, G. Mueller-Warrant, W. Matthews, S. Schoenholz, D. Evans, and R. Coulombe. Seasonality of nitrogen balances in a Mediterranean climate watershed, Oregon, US.   BIOGEOCHEMISTRY. Springer, New York, NY, USA, 142(2): 247-264, (2019).</t>
  </si>
  <si>
    <t>agriculture, gis, nutrient use efficiency, grass seed crops, seasonal analysis, water quality, nitrogen</t>
  </si>
  <si>
    <t>2018-05-22</t>
  </si>
  <si>
    <t>Jiajia Lin</t>
  </si>
  <si>
    <t>lin.jiajia@epa.gov</t>
  </si>
  <si>
    <t>https://doi.org/10.23719/1500883</t>
  </si>
  <si>
    <t>https://pasteur.epa.gov/uploads/10.23719/1500883/Calapooia_NInventory_2008.xlsx</t>
  </si>
  <si>
    <t>https://edg.epa.gov/metadata/catalog/search/resource/details.page?uuid=%7B88793006-6517-481C-8C77-4916F2EEC18C%7D</t>
  </si>
  <si>
    <t>https://doi.org/10.1007/s10533-018-0532-0, https://edg.epa.gov/metadata/rest/document?id=%7B88793006-6517-481C-8C77-4916F2EEC18C%7D, https://pasteur.epa.gov/uploads/10.23719/1500883/Calapooia_NInventory_2008.xlsx, https://edg.epa.gov/metadata/catalog/search/resource/details.page?uuid=%7B88793006-6517-481C-8C77-4916F2EEC18C%7D</t>
  </si>
  <si>
    <t>Oregon Tidal Wetland vegetation and edaphic data 2010 - 2012</t>
  </si>
  <si>
    <t>Data includes edaphic and vegetation field data from four Oregon tidal wetlands. National Wetlands Inventory (NWI) classification: low marsh, high marsh, and palustrine tidal marsh are included for each of the sites as a means of comparing parameters between the NWI classes and actual field data. Vegetation data include number and types of plant assemblages, non-native plant cover, and species richness. Edaphic data include pore water salinity,  sediment carbon and nitrogen content, grain size and marsh surface elevation. 
This dataset is associated with the following publication:
Janousek, C.N., and C. Folger. Does National Wetland Inventory class consistently identify vegetation and edaphic differences in Oregon tidal wetlands?.   Wetlands Ecology and Management. Springer Science and Business Media B.V;Formerly Kluwer Academic Publishers B.V.,   GERMANY, 26(3): 315-329, (2018).</t>
  </si>
  <si>
    <t>emergent marsh, ecosystem indicators, national wetlands inventory, plant composition, sediment carbon, wetland classification</t>
  </si>
  <si>
    <t>2011-08-31</t>
  </si>
  <si>
    <t>Christina Folger</t>
  </si>
  <si>
    <t>folger.christina@epa.gov</t>
  </si>
  <si>
    <t>https://doi.org/10.23719/1405224</t>
  </si>
  <si>
    <t>https://pasteur.epa.gov/uploads/10.23719/1405224/Folger-Janousek_A-4f4z_DataOR%20Tidal%20Marshes.xls</t>
  </si>
  <si>
    <t>https://edg.epa.gov/metadata/catalog/search/resource/details.page?uuid=%7B2A10552B-28B9-4A5D-899B-935935428C4D%7D</t>
  </si>
  <si>
    <t>https://edg.epa.gov/metadata/rest/document?id=%7B2A10552B-28B9-4A5D-899B-935935428C4D%7D, https://doi.org/10.1007/s11273-017-9575-6, https://pasteur.epa.gov/uploads/10.23719/1405224/Folger-Janousek_A-4f4z_DataOR%20Tidal%20Marshes.xls, https://edg.epa.gov/metadata/catalog/search/resource/details.page?uuid=%7B2A10552B-28B9-4A5D-899B-935935428C4D%7D</t>
  </si>
  <si>
    <t>An integrated ecological modeling system for assessing impacts of multiple stressors on stream and riverine ecosystem services within river basins</t>
  </si>
  <si>
    <t>We demonstrate a novel, spatially explicit assessment of the current condition of aquatic ecosystem services, with limited sensitivity analysis for the atmospheric contaminant mercury. The Integrated Ecological Modeling System (IEMS) forecasts water quality and quantity, habitat suitability for aquatic biota, fish biomasses, population densities, productivities, and contamination by methylmercury across headwater watersheds. We applied this IEMS to the Coal River Basin (CRB), West Virginia (USA), an 8-digit hydrologic unit watershed, by simulating a network of 97 stream segments using the SWAT watershed model, a watershed mercury loading model, the WASP water quality model, the PiSCES fish community estimation model, a fish habitat suitability model, the BASS fish community and bioaccumulation model, and an ecoservices post-processer. Model application was facilitated by automated data retrieval and model setup and updated model wrappers and interfaces for data transfers between these models from a prior study. This companion study evaluates baseline predictions of ecoservices provided for 1990–2010 for the population of streams in the CRB and serves as a foundation for future model development. 
This dataset is associated with the following publication:
Johnston , J., C. Barber , K. Wolfe , M. Galvin , M. Cyterski , and R. Parmar. An integrated ecological modeling system for assessing impacts of multiple stressors on stream and riverine ecosystem services within river basins.   ECOLOGICAL MODELLING. Elsevier Science BV, Amsterdam,  NETHERLANDS, 354: 104-114, (2017).</t>
  </si>
  <si>
    <t>integrated ecological modeling, multiple stressors, landuse change, aquatic ecosystem services, spatially explicit exposure, forecasting, freshwater provisioning, ; multiple stressors</t>
  </si>
  <si>
    <t>2017-04-11</t>
  </si>
  <si>
    <t>A-612r-555</t>
  </si>
  <si>
    <t>http://www2.epa.gov/exposure-assessment-models/3mra</t>
  </si>
  <si>
    <t>https://pasteur.epa.gov/uploads/555/Ecological%20Modeling%20Figures%20and%20Tables%20data.xlsx</t>
  </si>
  <si>
    <t>https://pasteur.epa.gov/uploads/555/documents/ESP_Output.txt</t>
  </si>
  <si>
    <t>text/plain</t>
  </si>
  <si>
    <t>https://edg.epa.gov/metadata/catalog/search/resource/details.page?uuid=%7B8B20822E-7019-41B0-9C9F-7E1AE5D27E9A%7D</t>
  </si>
  <si>
    <t>https://doi.org/10.1016/j.ecolmodel.2017.03.021, https://pasteur.epa.gov/uploads/555/Ecological%20Modeling%20Figures%20and%20Tables%20data.xlsx, https://edg.epa.gov/metadata/rest/document?id=%7B8B20822E-7019-41B0-9C9F-7E1AE5D27E9A%7D, https://edg.epa.gov/metadata/catalog/search/resource/details.page?uuid=%7B8B20822E-7019-41B0-9C9F-7E1AE5D27E9A%7D</t>
  </si>
  <si>
    <t>Inactivation Data.xlsx</t>
  </si>
  <si>
    <t>The data set is a spreadsheet that contains results of inactivation experiments that were conducted to to determine the effectiveness of chlorine in inactivating B. anthracis spore surrogates in wash waters similar to waters that would be generated during building decontamination activities. 
This dataset is associated with the following publication:
Gallardo, V., D. Schupp, J. Heckman, R. Krishnan, and E. Rice. Inactivation of Bacillus Spores in Wash Waters Using Dilute Chlorine Bleach Solutions at Different Temperatures and pH Levels.   WATER ENVIRONMENT RESEARCH. Water Environment Federation, Alexandria, VA, USA,  1-36, (2017).</t>
  </si>
  <si>
    <t>indoor outdoor decontamination, biological, water treatment, anthrax, bacillus, inactivation, wastewater, wash water, hypochlorite, bleach, chlorine</t>
  </si>
  <si>
    <t>2017-01-06</t>
  </si>
  <si>
    <t>Vicente Gallardo</t>
  </si>
  <si>
    <t>gallardo.vincente@epa.gov</t>
  </si>
  <si>
    <t>https://doi.org/10.23719/1390123</t>
  </si>
  <si>
    <t>020:060</t>
  </si>
  <si>
    <t>https://pasteur.epa.gov/uploads/10.23719/1390123/Inactivation%20Data.xlsx</t>
  </si>
  <si>
    <t>https://pasteur.epa.gov/uploads/10.23719/1390123/documents/Data%20Dictionary.pdf</t>
  </si>
  <si>
    <t>https://edg.epa.gov/metadata/catalog/search/resource/details.page?uuid=%7BB212C7BE-961C-43B7-B201-8E38C5F2B08A%7D</t>
  </si>
  <si>
    <t>https://pasteur.epa.gov/uploads/10.23719/1390123/Inactivation%20Data.xlsx, https://doi.org/10.2175/106143017x14902968254719, https://edg.epa.gov/metadata/catalog/search/resource/details.page?uuid=%7BB212C7BE-961C-43B7-B201-8E38C5F2B08A%7D, https://edg.epa.gov/metadata/rest/document?id=%7BB212C7BE-961C-43B7-B201-8E38C5F2B08A%7D</t>
  </si>
  <si>
    <t>Data supporting Boyes et al., Neurotoxicology 53, 257-270, 2016</t>
  </si>
  <si>
    <t>Visual evoked potential data from rats exposed to toluene
Electroretinogram data from rats exposed to toluene
Counts of rod and m-cone photoreceptor cells in retinas of rats exposed to toluene. 
This dataset is associated with the following publication:
Boyes , W., M. Bercegeay, L. Degn , T. Beasley , P. Evansky , J.C. Mwanza, A. Geller , C. Pinckney, M.T. Nork, and P.J. Bushnell. Toluene Inhalation Exposure for 13 Weeks Causes Persistent Changes in Electroretinograms of Long-Evans Rats.   NEUROTOXICOLOGY. Elsevier B.V., Amsterdam,  NETHERLANDS, 53: 257-270, (2016).</t>
  </si>
  <si>
    <t>visual evoked potentials, electroretinograms, toluene, rod and m-cone photoreceptors, organic solvents, hydrocarbon vapors, neurotoxicity, visual impairment, retina, hazardous air pollutants, volatile organic compounds</t>
  </si>
  <si>
    <t>2016-06-01</t>
  </si>
  <si>
    <t>William Boyes</t>
  </si>
  <si>
    <t>boyes.william@epa.gov</t>
  </si>
  <si>
    <t>A-2549-92</t>
  </si>
  <si>
    <t>https://pasteur.epa.gov/uploads/92/Data%20support%20files%20for%20ORD-015081.zip</t>
  </si>
  <si>
    <t>https://edg.epa.gov/metadata/catalog/search/resource/details.page?uuid=%7B938B2CB4-759D-4D73-8E26-E56D5538778B%7D</t>
  </si>
  <si>
    <t>https://edg.epa.gov/metadata/catalog/search/resource/details.page?uuid=%7B938B2CB4-759D-4D73-8E26-E56D5538778B%7D, https://pasteur.epa.gov/uploads/92/Data%20support%20files%20for%20ORD-015081.zip, https://doi.org/10.1016/j.neuro.2016.02.008, https://edg.epa.gov/metadata/rest/document?id=%7B938B2CB4-759D-4D73-8E26-E56D5538778B%7D</t>
  </si>
  <si>
    <t>sample data Red River_2011-2013</t>
  </si>
  <si>
    <t>OK Fish Kill data from Red River 2011-2013. 
This dataset is associated with the following publication:
Jones-Lepp, T., V. Taguchi, W. Sovocool, D. Betowski, P. DeArmond, B. Schumacher, W. Winnik, R. McMillin, and C. Armstrong. Novel contaminants identified in fish kills in the Red River watershed, 2011–2013.   ENVIRONMENTAL TOXICOLOGY AND CHEMISTRY. Society of Environmental Toxicology and Chemistry, Pensacola, FL, USA, 37(2): 336-344, (2017).</t>
  </si>
  <si>
    <t>fish kills, mass spectrometry, non-target analysis</t>
  </si>
  <si>
    <t>2017-08-18</t>
  </si>
  <si>
    <t>Tammy Jones-Lepp</t>
  </si>
  <si>
    <t>jones-lepp.tammy@epa.gov</t>
  </si>
  <si>
    <t>https://doi.org/10.23719/1377033</t>
  </si>
  <si>
    <t>https://pasteur.epa.gov/uploads/10.23719/1377033/metals%20data%20correlations%20081117.xlsx</t>
  </si>
  <si>
    <t>https://edg.epa.gov/metadata/catalog/search/resource/details.page?uuid=%7B5332025E-CF15-4086-9148-5979AAE5CB2B%7D</t>
  </si>
  <si>
    <t>https://pasteur.epa.gov/uploads/10.23719/1377033/metals%20data%20correlations%20081117.xlsx, https://doi.org/10.1002/etc.3989, https://edg.epa.gov/metadata/catalog/search/resource/details.page?uuid=%7B5332025E-CF15-4086-9148-5979AAE5CB2B%7D, https://edg.epa.gov/metadata/rest/document?id=%7B5332025E-CF15-4086-9148-5979AAE5CB2B%7D</t>
  </si>
  <si>
    <t>Interactive Chemical Safety for Sustainablity Toxicity Forecaster Dashboard</t>
  </si>
  <si>
    <t>EPA researchers have been using advances in computational toxicology to address lack of data on the thousands of chemicals. EPA released chemical data on 1,800 chemicals. The 1,800 chemicals were screened in more than 800 rapid, automated tests (called high-throughput screening assays) to determine potential human health effects.  The data is available through the interactive Chemical Safety for Sustainability Dashboards (iCSS dashboard) and the complete data sets are also available for download.</t>
  </si>
  <si>
    <t>chemical safety, chemical safety research, chemicals, chemical testing, innovative chemical testing, computational toxicology, chemical screening, toxcast, actor, chemical health effects, chemical science, epa research, high-throughput data, in vitro data, tox21, environment, environment, united states, environment</t>
  </si>
  <si>
    <t>U.S. EPA Office of Research and Development (ORD) - National Center for Computational Toxicology (NCCT)</t>
  </si>
  <si>
    <t>Matt Martin, U.S. EPA Office of Research and Development (ORD) - National Center for Computational Toxicology (NCCT)</t>
  </si>
  <si>
    <t>martin.matt@epa.gov</t>
  </si>
  <si>
    <t>9E05E004-0752-4881-B1EF-27456E0EE6CA</t>
  </si>
  <si>
    <t>https://edg.epa.gov/metadata/catalog/search/resource/details.page?uuid=%7B9E05E004-0752-4881-B1EF-27456E0EE6CA%7D</t>
  </si>
  <si>
    <t>https://edg.epa.gov/metadata/rest/document?id=%7B9E05E004-0752-4881-B1EF-27456E0EE6CA%7D, https://edg.epa.gov/metadata/catalog/search/resource/details.page?uuid=%7B9E05E004-0752-4881-B1EF-27456E0EE6CA%7D</t>
  </si>
  <si>
    <t>Toxicokinetics of PFOS in rainbow trout</t>
  </si>
  <si>
    <t>This ScienceHub entry was developed for the published paper:  Consoer et al., 2016, Toxicokinetics of perfluorooctane sulfonate in rainow trout (Oncorhynchus mykiss), Environ. Toxicol. Chem. 35:717-727.  Individual rainbow trout were exposed to PFOS by bolus injection (elimination studies) or by adding PFOS to incoming water (branchial uptake studies).  The trout were fitted with indwelling catheters and urinary cannulae to permit periodic collection of blood and urine.  Additional sampling was conducted to evaluate PFOS uptake from and elimination to respired water.  Data obtained from each fish was evaluated using a clearance-volume pharmacokinetic model.  Modeled kinetic parameters were then averaged to develop summary statistics which were used as a basis for interpreting modeled results and making comparisons to a previous study of rainbow trout exposed to perfluorooctanoate (PFOA; Consoer et al., 2014, Aquat. Toxicol. 156:65-73).  The results of this study, combined with that of the previous PFOA study, suggest that PFOA is a substrate for renal transporters in fish while glomerular filtration alone may be sufficient to explain the observed renal elimination of PFOS.  These findings demonstrate that models developed to predict the bioaccumulation of perfluoroalkyl acids by fish must account for differences in renal clearance of individual compounds. 
This dataset is associated with the following publication:
Consoer, D., A. Hoffman , P. Fitzsimmons , P. Kosian , and J. Nichols. Toxicokinetics of perfluorooctane sulfonate in rainbow trout (Oncorhynchus mykiss).   ENVIRONMENTAL TOXICOLOGY AND CHEMISTRY. Society of Environmental Toxicology and Chemistry, Pensacola, FL, USA, 35(3): 717-727, (2016).</t>
  </si>
  <si>
    <t>perfluorooctane sulfonate, renal elimination, fish, bioaccumulation, toxicokinetics, rainbow trout</t>
  </si>
  <si>
    <t>2016-08-25</t>
  </si>
  <si>
    <t>John Nichols</t>
  </si>
  <si>
    <t>nichols.john@epa.gov</t>
  </si>
  <si>
    <t>A-qc04-240</t>
  </si>
  <si>
    <t>https://pasteur.epa.gov/uploads/240/Consoer%20et%20al._Sciencehub%20entry.xlsx</t>
  </si>
  <si>
    <t>https://edg.epa.gov/metadata/catalog/search/resource/details.page?uuid=%7B692056A0-53A0-41FD-961A-C3DBD5A9C187%7D</t>
  </si>
  <si>
    <t>https://doi.org/10.1002/etc.3230, https://pasteur.epa.gov/uploads/240/Consoer%20et%20al._Sciencehub%20entry.xlsx, https://edg.epa.gov/metadata/rest/document?id=%7B692056A0-53A0-41FD-961A-C3DBD5A9C187%7D, https://edg.epa.gov/metadata/catalog/search/resource/details.page?uuid=%7B692056A0-53A0-41FD-961A-C3DBD5A9C187%7D</t>
  </si>
  <si>
    <t>Measuring nitrification inhibition in wastewater treatment systems: current state of science and fundamental research needs</t>
  </si>
  <si>
    <t>There is no data as no experiments were conducted (literature review). 
This dataset is associated with the following publication:
Li , X., V. Kapoor , C. Impellitteri , and K. Chandran. Measuring nitrification inhibition in wastewater treatment systems: current state of science and fundamental research needs.   CRITICAL REVIEWS IN ENVIRONMENTAL SCIENCE AND TECHNOLOGY. CRC Press LLC, Boca Raton, FL, USA, 46(3): 249-289, (2016).</t>
  </si>
  <si>
    <t>nitrification inhibition, nitrification, sequence</t>
  </si>
  <si>
    <t>Jorge Santo Domingo</t>
  </si>
  <si>
    <t>santodomingo.jorge@epa.gov</t>
  </si>
  <si>
    <t>A-79cw-397</t>
  </si>
  <si>
    <t>https://pasteur.epa.gov/uploads/397/Li%20et%20al%20dataset.docx</t>
  </si>
  <si>
    <t>https://edg.epa.gov/metadata/catalog/search/resource/details.page?uuid=%7B51872F7E-D0CD-4A93-864C-93A5EB8FE42D%7D</t>
  </si>
  <si>
    <t>https://doi.org/10.1080/10643389.2015.1085234, https://edg.epa.gov/metadata/catalog/search/resource/details.page?uuid=%7B51872F7E-D0CD-4A93-864C-93A5EB8FE42D%7D, https://pasteur.epa.gov/uploads/397/Li%20et%20al%20dataset.docx, https://edg.epa.gov/metadata/rest/document?id=%7B51872F7E-D0CD-4A93-864C-93A5EB8FE42D%7D</t>
  </si>
  <si>
    <t>biological relevance of reductions of testosterone production on the adverse effects of in utero phthalate combinations</t>
  </si>
  <si>
    <t>RAW DATA, SAS FILES AND DATA MEANS. 
This dataset is associated with the following publication:
Howdeshell, K., C. Rider, V. Wilson , J. Furr , C. Lambright , and E. Gray. Dose addition models based on biologically-relevant reductions in fetal testosterone accurately predict postnatal reproductive tract alterations by a phthalate mixture in rats.   TOXICOLOGICAL SCIENCES. Society of Toxicology,    148(2): 488-502, (2015).</t>
  </si>
  <si>
    <t>phthalates, mixtures, dose addition, in utero effects on reproductive development, male rat</t>
  </si>
  <si>
    <t>2017-08-30</t>
  </si>
  <si>
    <t>Leon Gray</t>
  </si>
  <si>
    <t>gray.earl@epa.gov</t>
  </si>
  <si>
    <t>https://doi.org/10.23719/1377875</t>
  </si>
  <si>
    <t>https://pasteur.epa.gov/uploads/10.23719/1377875/megaphthalate%20f1%20male%20malf%20DATA%20FILE%20SAS%20DATA%209%2011%202017.xlsx</t>
  </si>
  <si>
    <t>https://edg.epa.gov/metadata/catalog/search/resource/details.page?uuid=%7B20B7E8B2-791B-419F-AE7B-F16D6B22A49C%7D</t>
  </si>
  <si>
    <t>https://edg.epa.gov/metadata/rest/document?id=%7B20B7E8B2-791B-419F-AE7B-F16D6B22A49C%7D, https://pasteur.epa.gov/uploads/10.23719/1377875/megaphthalate%20f1%20male%20malf%20DATA%20FILE%20SAS%20DATA%209%2011%202017.xlsx, https://edg.epa.gov/metadata/catalog/search/resource/details.page?uuid=%7B20B7E8B2-791B-419F-AE7B-F16D6B22A49C%7D</t>
  </si>
  <si>
    <t>Data for Brown et al MEA Developmental Neurotoxicity Screening Manuscript</t>
  </si>
  <si>
    <t>These data are the individual parameter and well-level data that were support the conclusions in Brown et al. Note: the parameters CVtime and CVnetwork were not used. 
This dataset is associated with the following publication:
Brown, J., D. Hall, C. Frank, K. Wallace, W. Mundy, and T. Shafer. Editor's highlight: Evaluation of a Microelectrode Array-based Assay for Neural Network Ontogeny using Training Set Chemicals.   TOXICOLOGICAL SCIENCES. Society of Toxicology,    154(1): 126-139, (2016).</t>
  </si>
  <si>
    <t>developmental neurotoxicity, microelectrode array, in vitro assay, high-throughput in vitro screening assay</t>
  </si>
  <si>
    <t>2017-12-12</t>
  </si>
  <si>
    <t>Timothy Shafer</t>
  </si>
  <si>
    <t>shafer.tim@epa.gov</t>
  </si>
  <si>
    <t>https://doi.org/10.23719/1412682</t>
  </si>
  <si>
    <t>https://pasteur.epa.gov/uploads/10.23719/1412682/Final_Data_Set_SA1_DNT_Paper1%20%282%29%28updated%29_CF.csv</t>
  </si>
  <si>
    <t>https://edg.epa.gov/metadata/catalog/search/resource/details.page?uuid=%7B42516FBE-5F8A-43EF-91AB-9D99BC502397%7D</t>
  </si>
  <si>
    <t>https://pasteur.epa.gov/uploads/10.23719/1412682/Final_Data_Set_SA1_DNT_Paper1%20%282%29%28updated%29_CF.csv, https://edg.epa.gov/metadata/catalog/search/resource/details.page?uuid=%7B42516FBE-5F8A-43EF-91AB-9D99BC502397%7D, https://doi.org/10.1093/toxsci/kfw147, https://edg.epa.gov/metadata/rest/document?id=%7B42516FBE-5F8A-43EF-91AB-9D99BC502397%7D</t>
  </si>
  <si>
    <t>ToxCast Phase I</t>
  </si>
  <si>
    <t>Background: Chemical toxicity testing is being transformed by advances in biology and computer modeling,  concerns over animal use and the thousands of environmental chemicals lacking toxicity data. EPA's ToxCast program aims to address these concerns by screening and prioritizing chemicals for potential human toxicity using in vitro assays and in silico approaches. Objectives: This project aims to evaluate the use of in vitro assays for understanding the types of molecular and pathway perturbations caused by environmental chemicals and to build initial prioritization models of in vivo toxicity. Methods: We tested 309 mostly pesticide active chemicals in 467 assays across 9 technologies,  including high-throughput cell-free assays and cell-based assays in multiple human primary cells and cell lines,  plus rat primary hepatocytes. Both individual and composite scores for effects on genes and pathways were analyzed. Results: Chemicals display a broad spectrum of activity at the molecular and pathway levels. Many expected interactions are seen,  including endocrine and xenobiotic metabolism enzyme activity. Chemicals range in promiscuity across pathways,  from no activity to affecting dozens of pathways. We find a statistically significant inverse association between the number of pathways perturbed by a chemical at low in vitro concentrations and the lowest in vivo dose at which a chemical causes toxicity. We also find associations between a small set in vitro assays and rodent liver lesion formation. Conclusions: This approach promises to provide meaningful data on the thousands of untested environmental chemicals,  and to guide targeted testing of environmental contaminants.</t>
  </si>
  <si>
    <t>chemical safety, chemical safety research, chemicals, chemical testing, innovative chemical testing, computational toxicology, chemical screening, toxcast, tox21, epa research, chemical science, chemical health effects, environment, environment, united states, environment</t>
  </si>
  <si>
    <t>Richard Judson, U.S. EPA Office of Research and Development (ORD) - National Center for Computational Toxicology (NCCT)</t>
  </si>
  <si>
    <t>judson.richard@epa.gov</t>
  </si>
  <si>
    <t>227B16A3-AEE1-4724-A91B-D4119F5A2C1B</t>
  </si>
  <si>
    <t>https://edg.epa.gov/metadata/catalog/search/resource/details.page?uuid=%7B227B16A3-AEE1-4724-A91B-D4119F5A2C1B%7D</t>
  </si>
  <si>
    <t>https://edg.epa.gov/metadata/catalog/search/resource/details.page?uuid=%7B227B16A3-AEE1-4724-A91B-D4119F5A2C1B%7D, https://edg.epa.gov/metadata/rest/document?id=%7B227B16A3-AEE1-4724-A91B-D4119F5A2C1B%7D</t>
  </si>
  <si>
    <t>Macroinvertebrate and organic matter export from headwater tributaries of a Central Appalachian stream</t>
  </si>
  <si>
    <t>The dataset contains physicochemical and biological data from 12 headwater tributaries of Clemons Fork in Robinson Forest, KY. 
This dataset is associated with the following publication:
Pond , G., K. Fritz , and B. Johnson. Macroinvertebrate and organic matter export from headwater tributaries of a Central Appalachian stream.   HYDROBIOLOGIA. Springer, New York, NY, USA,  1-17, (2016).</t>
  </si>
  <si>
    <t>headwater streams, drift, central appalachian mountains, aquatic insects, dispersal</t>
  </si>
  <si>
    <t>2016-08-24</t>
  </si>
  <si>
    <t>Ken Fritz</t>
  </si>
  <si>
    <t>fritz.ken@epa.gov</t>
  </si>
  <si>
    <t>A-5tb7-233</t>
  </si>
  <si>
    <t>https://pasteur.epa.gov/uploads/233/Drift%20data%20for%20Science%20Hub.xlsx</t>
  </si>
  <si>
    <t>https://pasteur.epa.gov/uploads/233/documents/data%20dictionary%20for%20Hydrobiologia%20779_75-91.xlsx</t>
  </si>
  <si>
    <t>https://edg.epa.gov/metadata/catalog/search/resource/details.page?uuid=%7B529883E8-690E-4DA6-B400-F8A0AFA0E0F8%7D</t>
  </si>
  <si>
    <t>https://pasteur.epa.gov/uploads/233/Drift%20data%20for%20Science%20Hub.xlsx, https://edg.epa.gov/metadata/rest/document?id=%7B529883E8-690E-4DA6-B400-F8A0AFA0E0F8%7D, https://doi.org/10.1007/s10750-016-2800-0, https://edg.epa.gov/metadata/catalog/search/resource/details.page?uuid=%7B529883E8-690E-4DA6-B400-F8A0AFA0E0F8%7D</t>
  </si>
  <si>
    <t>Integrated Strategic Tracking and Recruiting Database (iSTAR) Data Inventory</t>
  </si>
  <si>
    <t>The Integrated Strategic Tracking and Recruiting Database (iSTAR) Data Inventory contains measured and modeled partnership and contact data. It is comprised of basic organization information, their relationship with CPPD, and relative contact information.The statutory authority leading to the collection of this information comes from Title I Section XIV of the Clean Air Act.Sustance classes include CAPs, and data is collected daily.</t>
  </si>
  <si>
    <t>epa, oar, oap, istar, integrated strategic tracking and recruiting database, energy star, clean air act, office of atmospheric programs, environmental protection agency, cppd, climate change, caps, environment, energy efficiency, united states, environment</t>
  </si>
  <si>
    <t>U.S. EPA Office of Air and Radiation (OAR) - Office of Atmospheric Programs (OAP)</t>
  </si>
  <si>
    <t>Gwendolyn Taylor, U.S. EPA Office of Air and Radiation (OAR) - Office of Atmospheric Programs (OAP)</t>
  </si>
  <si>
    <t>taylor.gwendolyn@epa.gov</t>
  </si>
  <si>
    <t>87793ADF-2B3C-41D2-97F6-873704B58533</t>
  </si>
  <si>
    <t>https://edg.epa.gov/metadata/catalog/search/resource/details.page?uuid=%7B87793ADF-2B3C-41D2-97F6-873704B58533%7D</t>
  </si>
  <si>
    <t>https://edg.epa.gov/metadata/catalog/search/resource/details.page?uuid=%7B87793ADF-2B3C-41D2-97F6-873704B58533%7D, https://edg.epa.gov/metadata/rest/document?id=%7B87793ADF-2B3C-41D2-97F6-873704B58533%7D</t>
  </si>
  <si>
    <t>Consumer Product Chemical Weight Fractions from Ingredient Lists</t>
  </si>
  <si>
    <t>Data and model predictions supporting the manuscript: Isaacs K.K., Phillips K.A., Biryol D., Dionisio K.L., and Price P. Consumer product chemical weight fractions from ingredient lists. Journal of Exposure Science and Environmental Epidemiology (in press as of 8/2017). 
This dataset is associated with the following publication:
Isaacs, K., K. Phillips, D. Biryol, K. Dionisio, and P. Price. Consumer product chemical weight fractions from ingredient lists.   Journal of Exposure Science and Environmental Epidemiology. Nature Publishing Group, London,  UK, 28: 216-222, (2018).</t>
  </si>
  <si>
    <t>consumer products, exposure modeling, chemical safety for sustainability, ingredients</t>
  </si>
  <si>
    <t>2017-07-19</t>
  </si>
  <si>
    <t>Kristin Isaacs</t>
  </si>
  <si>
    <t>isaacs.kristin@epa.gov</t>
  </si>
  <si>
    <t>https://doi.org/10.23719/1374397</t>
  </si>
  <si>
    <t>https://pasteur.epa.gov/uploads/10.23719/1374397/All_Datasets.xlsx</t>
  </si>
  <si>
    <t>https://pasteur.epa.gov/uploads/10.23719/1374397/documents/DataDictionary.docx</t>
  </si>
  <si>
    <t>https://edg.epa.gov/metadata/catalog/search/resource/details.page?uuid=%7BC87EE25B-F852-4103-A90A-B68B880208B8%7D</t>
  </si>
  <si>
    <t>https://edg.epa.gov/metadata/rest/document?id=%7BC87EE25B-F852-4103-A90A-B68B880208B8%7D, https://doi.org/10.1038/jes.2017.29, https://pasteur.epa.gov/uploads/10.23719/1374397/All_Datasets.xlsx, https://edg.epa.gov/metadata/catalog/search/resource/details.page?uuid=%7BC87EE25B-F852-4103-A90A-B68B880208B8%7D</t>
  </si>
  <si>
    <t>Added Value via SPI supplement</t>
  </si>
  <si>
    <t>Supplement that indicates where to find the source data sets on the EPA system. 
This dataset is associated with the following publication:
Bowden, J., K.D. Talgo, T. Spero , and C. Nolte. Assessing the Added Value of Dynamical Downscaling Using the Standardized Precipitation Index.   ADVANCES IN METEOROLOGY. Hindawi Publishing Corporation, New York, NY, USA, 2016(8432064): 14 pages, (2016).</t>
  </si>
  <si>
    <t>supplement, regional climate modeling, dynamical downscaling, wrf, spi</t>
  </si>
  <si>
    <t>A-zw4g-245</t>
  </si>
  <si>
    <t>https://pasteur.epa.gov/uploads/245/ScienceHub%20supplement.docx</t>
  </si>
  <si>
    <t>https://edg.epa.gov/metadata/catalog/search/resource/details.page?uuid=%7BC7FD5C3F-24D2-493B-B3FC-CF3FABD666D6%7D</t>
  </si>
  <si>
    <t>https://edg.epa.gov/metadata/catalog/search/resource/details.page?uuid=%7BC7FD5C3F-24D2-493B-B3FC-CF3FABD666D6%7D, https://edg.epa.gov/metadata/rest/document?id=%7BC7FD5C3F-24D2-493B-B3FC-CF3FABD666D6%7D, https://doi.org/10.1155/2016/8432064, https://pasteur.epa.gov/uploads/245/ScienceHub%20supplement.docx</t>
  </si>
  <si>
    <t>FigS8.txt</t>
  </si>
  <si>
    <t>This is an ASCII file with georeferencing information containing data plotted in Figure S8 of the supplemental information section of the manuscript. 
This dataset is associated with the following publication:
McCrackin, M., E. Cooter, R. Dennis, J. Harrison, and J. Compton. Alternative futures of dissolved inorganic nitrogen export from the Mississippi River Basin: influence of crop management, atmospheric deposition, and population growth.   BIOGEOCHEMISTRY. Springer, New York, NY, USA, 133(3): 263-377, (2017).</t>
  </si>
  <si>
    <t>tile drainage area, dissolved inorganic nitrogen, mississippi river basin, tile drain, atmospheric deposition, sewage, fertilizer, model coastal zone</t>
  </si>
  <si>
    <t>https://doi.org/10.23719/1364744</t>
  </si>
  <si>
    <t>https://pasteur.epa.gov/uploads/10.23719/1364744/FigS8.txt</t>
  </si>
  <si>
    <t>https://edg.epa.gov/metadata/catalog/search/resource/details.page?uuid=%7BCF8CC51F-D680-4A32-A977-A7D4E91D22DD%7D</t>
  </si>
  <si>
    <t>https://edg.epa.gov/metadata/rest/document?id=%7BCF8CC51F-D680-4A32-A977-A7D4E91D22DD%7D, https://pasteur.epa.gov/uploads/10.23719/1364744/FigS8.txt, https://edg.epa.gov/metadata/catalog/search/resource/details.page?uuid=%7BCF8CC51F-D680-4A32-A977-A7D4E91D22DD%7D, https://doi.org/10.1007/s10533-017-0331-z</t>
  </si>
  <si>
    <t>Quantitative Adverse Outcome Pathway for Neurodevelopmental Effects of Thyroid Peroxidase-Induced Thyroid Hormone Synthesis Inhibition</t>
  </si>
  <si>
    <t>Adequate levels of thyroid hormones (TH) are needed for proper brain development, deficiencies may lead to adverse neurological outcomes in humans and animal models. Environmental chemicals have been linked to TH disruption, yet the relationship between developmental exposures and decline in serum TH resulting in neurodevelopmental impairment is poorly understood. The present study developed a quantitative adverse outcome pathway (qAOP) where serum thyroxin (T4) reduction following inhibition of thyroperoxidase in the thyroid gland are described and related to deficits in fetal brain TH and the development of a brain malformation, subcortical band heterotopia. Pregnant dams were exposed to 6-propylthiouracil (PTU  0, 0.1, 0.5, 1, 2, or 3 ppm) from gestational day 6-20, increasing PTU concentrations in maternal thyroid gland and serum as well as in fetal serum. Dams exposed to 0.5 ppm PTU and higher exhibited dose-dependent decreases in thyroidal T4. Serum T4 levels in the dam were significantly decreased with exposure to 2 and 3 ppm PTU. In the fetus, T4 decrements were first observed at a lower dose of 0.5 ppm PTU. Based on these data, fetal brain T4 levels were estimated from published literature sources, and quantitatively linked to increases in the size of the heterotopia present in the brains of offspring. These data show the potential of in vivo assessments and computational descriptions of biological responses to predict the development of this structural brain malformation and use of qAOP approach to evaluate brain deficits that may result from exposure to other TH disruptors. 
This dataset is associated with the following publication:
Hassan, I., H. El-Masri, P. Kosian, J. Ford, S. Degitz, and M. Gilbert. Neurodevelopment and Thyroid Hormone Synthesis Inhibition in the Rat: Quantitative Understanding Within the Adverse Outcome Pathway Framework.   TOXICOLOGICAL SCIENCES. Society of Toxicology,     57-73, (2017).</t>
  </si>
  <si>
    <t>developmental hypothyroidism, thyroperoxidase, aops, brain development, thyroid hormone</t>
  </si>
  <si>
    <t>2017-03-23</t>
  </si>
  <si>
    <t>Mary Gilbert</t>
  </si>
  <si>
    <t>gilbert.mary@epa.gov</t>
  </si>
  <si>
    <t>https://doi.org/10.23719/1390120</t>
  </si>
  <si>
    <t>https://pasteur.epa.gov/uploads/10.23719/1390120/GilbertMary_qAOP_A-zcs9_data%20set.xlsx</t>
  </si>
  <si>
    <t>https://edg.epa.gov/metadata/catalog/search/resource/details.page?uuid=%7B0F60A93C-7FEB-400B-BA99-4601271B0392%7D</t>
  </si>
  <si>
    <t>https://pasteur.epa.gov/uploads/10.23719/1390120/GilbertMary_qAOP_A-zcs9_data%20set.xlsx, https://doi.org/10.1093/toxsci/kfx163, https://edg.epa.gov/metadata/rest/document?id=%7B0F60A93C-7FEB-400B-BA99-4601271B0392%7D, https://edg.epa.gov/metadata/catalog/search/resource/details.page?uuid=%7B0F60A93C-7FEB-400B-BA99-4601271B0392%7D</t>
  </si>
  <si>
    <t>The data set contains information on the relative abundance of Cu species present for each geographical location and sampling location within the mesocosm. 
This dataset is associated with the following publication:
Shah, V., T.P. Luxton, V.K. Walker, T. Brumfield, J. Yost, S. Shah, J.E. Wilkinson, and M. Kambhampati. Fate and Impact of Zero-Valent Copper Nanoparticles on Geographically-Distinct Soils.  D.Barcelo Culleres, and Jay Gan  SCIENCE OF THE TOTAL ENVIRONMENT. Elsevier BV, AMSTERDAM,  NETHERLANDS, 573: 661-670, (2016).</t>
  </si>
  <si>
    <t>copper nanoparticles, environmental impact, transport, speciation, nanomaterials</t>
  </si>
  <si>
    <t>2017-07-10</t>
  </si>
  <si>
    <t>https://doi.org/10.23719/1503461</t>
  </si>
  <si>
    <t>https://pasteur.epa.gov/uploads/10.23719/1503461/ScienceHub.xlsx</t>
  </si>
  <si>
    <t>https://edg.epa.gov/metadata/catalog/search/resource/details.page?uuid=%7B8A438321-35DD-4CAB-A75A-82E6C1178F3A%7D</t>
  </si>
  <si>
    <t>https://edg.epa.gov/metadata/catalog/search/resource/details.page?uuid=%7B8A438321-35DD-4CAB-A75A-82E6C1178F3A%7D, https://doi.org/10.1016/j.scitotenv.2016.08.114, https://pasteur.epa.gov/uploads/10.23719/1503461/ScienceHub.xlsx, https://edg.epa.gov/metadata/rest/document?id=%7B8A438321-35DD-4CAB-A75A-82E6C1178F3A%7D</t>
  </si>
  <si>
    <t>Exposure Forecaster</t>
  </si>
  <si>
    <t>The Exposure Forecaster Database (ExpoCastDB) is EPA's database for aggregating chemical exposure information and can be used to help with chemical exposure predictions. The database currently includes biomonitoring exposure data from three studies: the American Healthy Homes Survey, the First National Environmental Health Survey of Child Care Centers and the Children's Total Exposure to Persistent Pesticides and Other Persistent Organic Pollutants study. Data include the amounts of chemicals found in food, drinking water, air, dust indoor surfaces and urine. The database will eventually include high-throughput exposure predictions for thousands of chemicals based on manufacture and use information. EPA researchers developed high-throughput exposure models to predict exposures for 1,763 chemicals using production volume, environmental fate and transport models, and a simple indicator of consumer product use.The model is being improved by adding more refined indoor and consumer use information since these are also large determinants of exposure. As these models are refined and more exposure data is collected, it will be added to ExpoCastDB.</t>
  </si>
  <si>
    <t>chemical safety, chemical safety research, chemicals, chemical testing, innovative chemical testing, computational toxicology, chemical screening, toxcast, tox21, epa research, chemical health effects, consumer product, consumer product database, chemical exposure, expocast, high-throughput exposure prediction, wal-mart data, environment, environment, united states, environment</t>
  </si>
  <si>
    <t>John Wambaugh, U.S. EPA Office of Research and Development (ORD) - National Center for Computational Toxicology (NCCT)</t>
  </si>
  <si>
    <t>wambaugh.john@epa.gov</t>
  </si>
  <si>
    <t>33778226-2C82-4EFE-A310-1225F2911A07</t>
  </si>
  <si>
    <t>https://edg.epa.gov/metadata/catalog/search/resource/details.page?uuid=%7B33778226-2C82-4EFE-A310-1225F2911A07%7D</t>
  </si>
  <si>
    <t>https://edg.epa.gov/metadata/catalog/search/resource/details.page?uuid=%7B33778226-2C82-4EFE-A310-1225F2911A07%7D, https://edg.epa.gov/metadata/rest/document?id=%7B33778226-2C82-4EFE-A310-1225F2911A07%7D</t>
  </si>
  <si>
    <t>Effect of exposure to wastewater treatment plant effluent on fathead minnow reproduction</t>
  </si>
  <si>
    <t>Adult fathead minnows were exposed to dilutions of a historically estrogenic wastewater treatment plant effluent in a 21-d reproduction study. This dataset is comprised of a variety of endpoints representing key events along adverse outcome pathways linking estrogen receptor activation and other molecular initiating events to reproductive impairment. This study demonstrates the value of using an integrative approach that encompasses analytical chemistry, in vitro bioassays, and in vivo apical and pathway-based approaches with endpoints spanning from molecular- (e.g., gene expression) to organismal- (e.g., reproduction) levels of biological organization to help infer causal relationships between chemistry and potential effects on reproduction. 
This dataset is associated with the following publication:
Cavallin , J., K. Jensen , M. Kahl , D. Villeneuve , K. Lee, A. Schroeder , J. Mayasich, E. Eid, K. Nelson, R. Milsk, B. Blackwell, J. Berninger , C. LaLone, C. Blanksma, T. Jicha , C. Elonen , R. Johnson , and G. Ankley. Pathway-based approaches for assessment of real-time exposure to an estrogenic wastewater treatment plant effluent on fathead minnow reproduction.   ENVIRONMENTAL TOXICOLOGY AND CHEMISTRY. Society of Environmental Toxicology and Chemistry, Pensacola, FL, USA, 35(3): 702-716, (2016).</t>
  </si>
  <si>
    <t>wastewater treatment plant, fish, reproduction, estrogens</t>
  </si>
  <si>
    <t>2016-09-16</t>
  </si>
  <si>
    <t>Gerald Ankley</t>
  </si>
  <si>
    <t>ankley.gerald@epa.gov</t>
  </si>
  <si>
    <t>A-3fff-346</t>
  </si>
  <si>
    <t>https://pasteur.epa.gov/uploads/346/Cavallin%20et%20al%202016.xlsx</t>
  </si>
  <si>
    <t>https://edg.epa.gov/metadata/catalog/search/resource/details.page?uuid=%7B5A79F3A5-706C-459F-B76B-3E1D2A906917%7D</t>
  </si>
  <si>
    <t>https://edg.epa.gov/metadata/rest/document?id=%7B5A79F3A5-706C-459F-B76B-3E1D2A906917%7D, https://edg.epa.gov/metadata/catalog/search/resource/details.page?uuid=%7B5A79F3A5-706C-459F-B76B-3E1D2A906917%7D, https://pasteur.epa.gov/uploads/346/Cavallin%20et%20al%202016.xlsx, https://doi.org/10.1002/etc.3228</t>
  </si>
  <si>
    <t>Consumer Product Category Database</t>
  </si>
  <si>
    <t>The Chemical and Product Categories database (CPCat) catalogs the use of over 40,000 chemicals and their presence in different consumer products. The chemical use information is compiled from multiple sources while product information is gathered from publicly available Material Safety Data Sheets (MSDS). EPA researchers are evaluating the possibility of expanding the database with additional product and use information.</t>
  </si>
  <si>
    <t>sample, chemical safety, chemical safety research, chemicals, chemical testing, innovative chemical testing, computational toxicology, chemical screening, toxcast, tox21, epa research, chemical science, chemical health effects, consumer product, consumer product database, chemical exposure, expocast, high-throughput exposure prediction, wal-mart data, epa, environment, environment, united states, environment</t>
  </si>
  <si>
    <t>90CDFB11-E94E-4E84-942C-5B3D2B5ED0CD</t>
  </si>
  <si>
    <t>https://edg.epa.gov/metadata/catalog/search/resource/details.page?uuid=%7B90CDFB11-E94E-4E84-942C-5B3D2B5ED0CD%7D</t>
  </si>
  <si>
    <t>https://edg.epa.gov/metadata/catalog/search/resource/details.page?uuid=%7B90CDFB11-E94E-4E84-942C-5B3D2B5ED0CD%7D, https://edg.epa.gov/metadata/rest/document?id=%7B90CDFB11-E94E-4E84-942C-5B3D2B5ED0CD%7D</t>
  </si>
  <si>
    <t>Biota-Sediment Accumulation Factor Data</t>
  </si>
  <si>
    <t>The Biota-Sediment Accumulation Factor contains approximately 20,000 biota-sediment accumulation factors (BSAFs) from 20 locations (mostly Superfund sites) for nonionic organic chemicals and pesticides. Fresh, tidal, and marine ecosystems are included in the data.</t>
  </si>
  <si>
    <t>sample, datafinder, substances, chemicals, dioxins, polychlorinated biphenyls, environmental media topics, species, environment, environment, united states, environment</t>
  </si>
  <si>
    <t>ECOTOX Support, U.S. EPA Office of Research and Development (ORD)</t>
  </si>
  <si>
    <t>ecotox.support@epa.gov</t>
  </si>
  <si>
    <t>46D20F3B-AAC5-466A-B570-539CC61E9ABA</t>
  </si>
  <si>
    <t>https://edg.epa.gov/metadata/catalog/search/resource/details.page?uuid=%7B46D20F3B-AAC5-466A-B570-539CC61E9ABA%7D</t>
  </si>
  <si>
    <t>https://edg.epa.gov/metadata/rest/document?id=%7B46D20F3B-AAC5-466A-B570-539CC61E9ABA%7D, https://edg.epa.gov/metadata/catalog/search/resource/details.page?uuid=%7B46D20F3B-AAC5-466A-B570-539CC61E9ABA%7D</t>
  </si>
  <si>
    <t>The Effects of Roadside Vegetation Barrier Characteristics on Near-Road Air Quality</t>
  </si>
  <si>
    <t>Air quality and meteorological measurements collected in Woodside, California along a heavily-trafficked highway with and without an existing vegetation barrier.  The data includes fixed and mobile monitoring data collected by an electric vehicle for CO, NO2, black carbon and ultrafine particles. 
This dataset is associated with the following publication:
Deshmukh, P., V. Isakov, A. Venkatram, B. Yang, K. Zhang, R. Logan, and R. Baldauf. The Effects of Roadside Vegetation Characteristics on Local, Near-Road Air Quality.   Air Quality, Atmosphere &amp; Health. Springer Netherlands,   NETHERLANDS, 12(3): 259-270, (2018).</t>
  </si>
  <si>
    <t>air quality, traffic, near-road, vegetation</t>
  </si>
  <si>
    <t>2017-01-25</t>
  </si>
  <si>
    <t>Richard Baldauf</t>
  </si>
  <si>
    <t>baldauf.richard@epa.gov</t>
  </si>
  <si>
    <t>https://doi.org/10.23719/1407528</t>
  </si>
  <si>
    <t>https://pasteur.epa.gov/uploads/10.23719/1407528/California2014study.zip</t>
  </si>
  <si>
    <t>https://edg.epa.gov/metadata/catalog/search/resource/details.page?uuid=%7B59800E74-BCFE-45E0-B6F8-95C70DBFB818%7D</t>
  </si>
  <si>
    <t>https://pasteur.epa.gov/uploads/10.23719/1407528/California2014study.zip, https://edg.epa.gov/metadata/catalog/search/resource/details.page?uuid=%7B59800E74-BCFE-45E0-B6F8-95C70DBFB818%7D, https://doi.org/10.1007/s11869-018-0651-8, https://edg.epa.gov/metadata/rest/document?id=%7B59800E74-BCFE-45E0-B6F8-95C70DBFB818%7D</t>
  </si>
  <si>
    <t>Corteselli et al. JoVE Science Hub Data</t>
  </si>
  <si>
    <t>Data corresponding to the figures in this article. 
This dataset is associated with the following publication:
Corteselli, E., J. Samet, and E. Gibbs-Flournoy. IMAGING APPROACHES TO ASSESSMENTS OF TOXICOLOGICAL OXIDATIVE STRESS USING GENETICALLY ENCODED FLUOROGENIC SENSORS.   Journal of Visualized Experiments. JoVE, Somerville, MA, USA, 132: 56945, (2018).</t>
  </si>
  <si>
    <t>oxidant stress, live cell imaging, methods, confocal microscopy, lung cells</t>
  </si>
  <si>
    <t>2018-02-01</t>
  </si>
  <si>
    <t>James Samet</t>
  </si>
  <si>
    <t>samet.james@epa.gov</t>
  </si>
  <si>
    <t>https://doi.org/10.23719/1503737</t>
  </si>
  <si>
    <t>https://pasteur.epa.gov/uploads/10.23719/1503737/Corteselli%20Jove%20Science%20Hub%20data%20April%202019.xlsx</t>
  </si>
  <si>
    <t>https://edg.epa.gov/metadata/catalog/search/resource/details.page?uuid=%7B6D8160B1-7BD6-4DF7-A5D3-F8E54A8EEBCC%7D</t>
  </si>
  <si>
    <t>https://pasteur.epa.gov/uploads/10.23719/1503737/Corteselli%20Jove%20Science%20Hub%20data%20April%202019.xlsx, https://doi.org/10.3791/56945, https://edg.epa.gov/metadata/rest/document?id=%7B6D8160B1-7BD6-4DF7-A5D3-F8E54A8EEBCC%7D, https://edg.epa.gov/metadata/catalog/search/resource/details.page?uuid=%7B6D8160B1-7BD6-4DF7-A5D3-F8E54A8EEBCC%7D</t>
  </si>
  <si>
    <t>statistical models of fecal coliform levels</t>
  </si>
  <si>
    <t>fecal coliform data from the Oregon Dept. of Agriculture from 01/2006-12/2015 collected in Tillamook Bay, OR. This dataset is not publicly accessible because: This data is Oregon Dept. of Agriculture data and not EPA-generated data. It can be accessed through the following means: independent variables used in the model are available on public websites - summarized in table 1 of the paper and associated text. Format: This is Oregon Department of Agriculture data. It is not available to provide a link or file. 
This dataset is associated with the following publication:
Zimmer-Faust, A., C. Brown, and A. Manderson. Statistical models of fecal coliform levels in Pacific Northwest estuaries for improved shellfish harvest area closure decision making.   MARINE POLLUTION BULLETIN. Elsevier Science Ltd, New York, NY, USA, 137: 360-369, (2018).</t>
  </si>
  <si>
    <t>eutrophication, seagrass, macroalgae, nutrients, temperature, zostera marina, zostera japonica, nutrient pollution index, wasting disease</t>
  </si>
  <si>
    <t>2017-12-01</t>
  </si>
  <si>
    <t>James Kaldy</t>
  </si>
  <si>
    <t>kaldy.jim@epa.gov</t>
  </si>
  <si>
    <t>https://doi.org/10.23719/1503870</t>
  </si>
  <si>
    <t>https://edg.epa.gov/metadata/catalog/search/resource/details.page?uuid=%7B8D1F8675-349E-4F61-86B3-4D2BC08C194F%7D</t>
  </si>
  <si>
    <t>https://edg.epa.gov/metadata/rest/document?id=%7B8D1F8675-349E-4F61-86B3-4D2BC08C194F%7D, https://doi.org/10.1016/j.marpolbul.2018.09.028, https://edg.epa.gov/metadata/catalog/search/resource/details.page?uuid=%7B8D1F8675-349E-4F61-86B3-4D2BC08C194F%7D</t>
  </si>
  <si>
    <t>Characterization of spray disinfectant products advertised to contain colloidal silver</t>
  </si>
  <si>
    <t>Included in dataset. 
This dataset is associated with the following publication:
Rogers, K., J. Navratilova, A. Stefaniak, L. Bowers, A. Knepp, S. Al-Abed, P. Potter, A. Gitipour, I. Radwan, C. Nelson, and K. Bradham. Characterization of engineered nanoparticles in commercially available spray disinfectant products advertised to contain colloidal silver.   SCIENCE OF THE TOTAL ENVIRONMENT. Elsevier BV, AMSTERDAM,  NETHERLANDS, 619620: 1375-1384, (2018).</t>
  </si>
  <si>
    <t>characterization, collodial silver, human exposure, nanosilver</t>
  </si>
  <si>
    <t>2017-08-02</t>
  </si>
  <si>
    <t>Kim Rogers</t>
  </si>
  <si>
    <t>rogers.kim@epa.gov</t>
  </si>
  <si>
    <t>https://doi.org/10.23719/1407603</t>
  </si>
  <si>
    <t>https://pasteur.epa.gov/uploads/10.23719/1407603/Rogers%20et%20al%202017%20Science%20Hub%20Data.pdf</t>
  </si>
  <si>
    <t>https://edg.epa.gov/metadata/catalog/search/resource/details.page?uuid=%7B59D1D129-6A3F-4A79-993D-257922C8ABBE%7D</t>
  </si>
  <si>
    <t>https://edg.epa.gov/metadata/catalog/search/resource/details.page?uuid=%7B59D1D129-6A3F-4A79-993D-257922C8ABBE%7D, https://pasteur.epa.gov/uploads/10.23719/1407603/Rogers%20et%20al%202017%20Science%20Hub%20Data.pdf, https://edg.epa.gov/metadata/rest/document?id=%7B59D1D129-6A3F-4A79-993D-257922C8ABBE%7D, https://doi.org/10.1016/j.scitotenv.2017.11.195</t>
  </si>
  <si>
    <t>GMAP Phoenix 2013 data</t>
  </si>
  <si>
    <t>mobile monitoring data from the 2013 Phoenix study. 
This dataset is associated with the following publication:
Venkatram, A., V. Isakov , P. Deshmukh, and R. Baldauf. Modeling the impact of solid noise barriers on near road air quality.   ATMOSPHERIC ENVIRONMENT. Elsevier Science Ltd, New York, NY, USA, 141: 462-469, (2016).</t>
  </si>
  <si>
    <t>dispersion modeling, air quality, near road, noise barriers, traffic</t>
  </si>
  <si>
    <t>2014-12-22</t>
  </si>
  <si>
    <t>Vladilen Isakov</t>
  </si>
  <si>
    <t>isakov.vlad@epa.gov</t>
  </si>
  <si>
    <t>A-nck9-431</t>
  </si>
  <si>
    <t>https://pasteur.epa.gov/uploads/431/Phoenix2013data.zip</t>
  </si>
  <si>
    <t>https://edg.epa.gov/metadata/catalog/search/resource/details.page?uuid=%7B0342649A-7DC7-48B8-94CE-D329CC54D15A%7D</t>
  </si>
  <si>
    <t>https://pasteur.epa.gov/uploads/431/Phoenix2013data.zip, https://doi.org/10.1016/j.atmosenv.2016.07.005, https://edg.epa.gov/metadata/rest/document?id=%7B0342649A-7DC7-48B8-94CE-D329CC54D15A%7D, https://edg.epa.gov/metadata/catalog/search/resource/details.page?uuid=%7B0342649A-7DC7-48B8-94CE-D329CC54D15A%7D</t>
  </si>
  <si>
    <t>Estimating Intermittent Individual Spawning Behavior via Disaggregating Group Data</t>
  </si>
  <si>
    <t>In order to understand fish biology and reproduction it is important to know the fecundity patterns of individual fish, as frequently established by recording the output of mixed-sex groups of fish in a laboratory setting. However, for understanding individual reproductive health and modeling purposes it is important to estimate individual fecundity from group fecundity. A multi-stage method was developed that disaggregates group level data into estimates for individual-level clutch size and spawning interval distributions. The disaggregation technique was verified by combining data from fathead minnow pairs, and checking that the disaggregation method reproduced the original clutch sizes and spawning intervals. 
This dataset is associated with the following publication:
Nishimura, J., R. Smith, K. Jensen, G. Ankley, and K. Watanabe. Estimating intermittent individual spawning behavior via disaggregating group data.   BULLETIN OF MATHEMATICAL BIOLOGY. Elsevier Science Ltd, New York, NY, USA, 80(3): 687-700, (2018).</t>
  </si>
  <si>
    <t>disaggregation, maximum likelihood, deconvolution, inverse problems, endocrine disruption, fish, reproduction, mode of action (moa), fathead minnow</t>
  </si>
  <si>
    <t>2017-09-06</t>
  </si>
  <si>
    <t>https://doi.org/10.23719/1393857</t>
  </si>
  <si>
    <t>https://pasteur.epa.gov/uploads/10.23719/1393857/AnkleyGerald_A-9327_Dataset.xlsx</t>
  </si>
  <si>
    <t>https://edg.epa.gov/metadata/catalog/search/resource/details.page?uuid=%7B31B9D13B-3291-435C-9F87-F15932D9EC7B%7D</t>
  </si>
  <si>
    <t>https://edg.epa.gov/metadata/catalog/search/resource/details.page?uuid=%7B31B9D13B-3291-435C-9F87-F15932D9EC7B%7D, https://doi.org/10.1007/s11538-017-0379-x, https://pasteur.epa.gov/uploads/10.23719/1393857/AnkleyGerald_A-9327_Dataset.xlsx, https://edg.epa.gov/metadata/rest/document?id=%7B31B9D13B-3291-435C-9F87-F15932D9EC7B%7D</t>
  </si>
  <si>
    <t>Ecotoxicology Database (ECOTOX)</t>
  </si>
  <si>
    <t>The Ecotoxicology Database (ECOTOX) provides information on effects of single chemicals to ecologically-relevant species.</t>
  </si>
  <si>
    <t>datafinder, substances, chemicals, environmental media topics, species, substances, pesticides, environment, environment, environment, united states, environment</t>
  </si>
  <si>
    <t>Sarah Lopez, U.S. EPA Office of Research and Development (ORD)</t>
  </si>
  <si>
    <t>Lopez.Sarah@epa.gov</t>
  </si>
  <si>
    <t>B68D31D1-D035-4678-8B0C-324CC433DBD4</t>
  </si>
  <si>
    <t>https://edg.epa.gov/metadata/catalog/search/resource/details.page?uuid=%7BB68D31D1-D035-4678-8B0C-324CC433DBD4%7D</t>
  </si>
  <si>
    <t>https://edg.epa.gov/metadata/rest/document?id=%7BB68D31D1-D035-4678-8B0C-324CC433DBD4%7D, https://edg.epa.gov/metadata/catalog/search/resource/details.page?uuid=%7BB68D31D1-D035-4678-8B0C-324CC433DBD4%7D</t>
  </si>
  <si>
    <t>Data for figures in Assessing the Value Added of Population Modeling for Aquatic Exposures to Time-Varying Exposures.</t>
  </si>
  <si>
    <t>Data used to create Figure 2 through 9 in the paper. Where appropriate raw data are also included. Each figure is in a separate worksheet. Also included are the daily and running averages of the three 30-year exposure time-series. 
This dataset is associated with the following publication:
Thursby, G., K. Sappington, and M. Etterson. Coupling Toxicokinetic-Toxicodynamic and Population Models for Assessing Aquatic Ecological Risks to Time-Varying Pesticide Exposures.   ENVIRONMENTAL TOXICOLOGY AND CHEMISTRY. Society of Environmental Toxicology and Chemistry, Pensacola, FL, USA, 37(10): 2633-2644, (2018).</t>
  </si>
  <si>
    <t>americamysis bahia, matrix modeling, population level risk assessment, time-varying exposures</t>
  </si>
  <si>
    <t>2017-09-14</t>
  </si>
  <si>
    <t>Glen Thursby</t>
  </si>
  <si>
    <t>thursby.glen@epa.gov</t>
  </si>
  <si>
    <t>https://doi.org/10.23719/1407633</t>
  </si>
  <si>
    <t>https://pasteur.epa.gov/uploads/10.23719/1407633/ScienceHub%20for%20ORD-023077.xlsx</t>
  </si>
  <si>
    <t>https://edg.epa.gov/metadata/catalog/search/resource/details.page?uuid=%7BA3B6BE32-ABE5-4928-B64F-2C69AB73E307%7D</t>
  </si>
  <si>
    <t>https://pasteur.epa.gov/uploads/10.23719/1407633/ScienceHub%20for%20ORD-023077.xlsx, https://edg.epa.gov/metadata/rest/document?id=%7BA3B6BE32-ABE5-4928-B64F-2C69AB73E307%7D, https://edg.epa.gov/metadata/catalog/search/resource/details.page?uuid=%7BA3B6BE32-ABE5-4928-B64F-2C69AB73E307%7D, https://doi.org/10.1002/etc.4224</t>
  </si>
  <si>
    <t>Characterization of pollutant dispersion near elongated buildings based on wind tunnel simulations-BDW-1</t>
  </si>
  <si>
    <t>This data set is associated with the results found in the journal article: Perry et al, 2016. Characterization of pollutant dispersion near elongated buildings based on wind tunnel simulations, Atmospheric Environment, 142, 286-295.
The paper presents a wind tunnel study of the effects of elongated rectangular buildings on the dispersion of pollutants from nearby stacks. The study examines the influence of source location, building aspect ratio, and wind direction on pollutant dispersion with the goal of developing improved algorithms within dispersion models. The paper also examines the current AERMOD/PRIME modeling capabilities compared to wind tunnel observations.  Differences in the amount of plume material entrained in the wake region downwind of a building for various source locations and source heights are illustrated with vertical and lateral concentration profiles. These profiles were parameterized using the Gaussian equation and show the influence of building/source configurations on those parameters. When the building is oriented at 45° to the approach flow, for example, the effective plume height descends more rapidly than it does for a perpendicular building, enhancing the resulting surface concentrations in the wake region. Buildings at angles to the wind cause a cross-wind shift in the location of the plume resulting from a lateral mean flow established in the building wake. These and other effects that are not well represented in many dispersion models are important considerations when developing improved algorithms to estimate the location and magnitude of concentrations downwind of elongated buildings. 
This dataset is associated with the following publication:
Perry , S., D. Heist , L. Brouwer, E. Monbureau, and L. Brixey. Characterization of pollutant dispersion near elongated buildings based on wind tunnel simulations.   ATMOSPHERIC ENVIRONMENT. Elsevier Science Ltd, New York, NY, USA, 142: 286-295, (2016).</t>
  </si>
  <si>
    <t>wind tunnel, dispersion modeling, building downwash</t>
  </si>
  <si>
    <t>2016-08-05</t>
  </si>
  <si>
    <t>Steven Perry</t>
  </si>
  <si>
    <t>perry.steven@epa.gov</t>
  </si>
  <si>
    <t>A-d51p-171</t>
  </si>
  <si>
    <t>https://pasteur.epa.gov/uploads/171/Perry%20A-d51p-DatafilesBDW-1-20160805.zip</t>
  </si>
  <si>
    <t>https://pasteur.epa.gov/uploads/171/documents/Perry%20A-d51p-DataDictionaryBDW-1-20160805.docx</t>
  </si>
  <si>
    <t>https://edg.epa.gov/metadata/catalog/search/resource/details.page?uuid=%7B6E966BC0-EE1E-4974-807F-B71A8C29AE67%7D</t>
  </si>
  <si>
    <t>https://edg.epa.gov/metadata/rest/document?id=%7B6E966BC0-EE1E-4974-807F-B71A8C29AE67%7D, https://edg.epa.gov/metadata/catalog/search/resource/details.page?uuid=%7B6E966BC0-EE1E-4974-807F-B71A8C29AE67%7D, https://pasteur.epa.gov/uploads/171/Perry%20A-d51p-DatafilesBDW-1-20160805.zip, http://www.sciencedirect.com/science/article/pii/S1352231016305829</t>
  </si>
  <si>
    <t>2000-2010 Annual State-Scale Service and Domain Scores for Forecasting Well-Being from Service-Based Decisions</t>
  </si>
  <si>
    <t>2000-2010 Annual State-Scale Service and Domain scores used to support the approach for forecasting EPA's Human Well-Being Index. A modeling approach was developed based relationship function equations derived from select economic, social and ecosystem final goods and service scores and calculated human well-being index and related domain scores. These data are being used in a secondary capacity. The foundational data and scoring techniques were originally described in: a) U.S. EPA. 2012. Indicators and Methods for Constructing a U.S. Human Well-being Index (HWBI) for Ecosystem Services Research. Report. EPA/600/R-12/023. pp. 121; and b) U.S. EPA. 2014. Indicators and Methods for Evaluating Economic, Ecosystem and Social Services Provisioning. Report. EPA/600/R-14/184. pp. 174. Mode Smith, L. M., Harwell, L. C., Summers, J. K., Smith, H. M., Wade, C. M., Straub, K. R. and J.L. Case (2014). 
This dataset is associated with the following publication:
Summers , K., L. Harwell , and L. Smith. A Model For Change: An Approach for Forecasting Well-Being From Service-Based Decisions.   ECOLOGICAL INDICATORS. Elsevier Science Ltd, New York, NY, USA, 69: 295-309, (2016).</t>
  </si>
  <si>
    <t>service scores, domain scores, hwbi, secondary data, human well-being index, forecasting, relationship functions, affective forecasting, community decision-making</t>
  </si>
  <si>
    <t>2014-05-14</t>
  </si>
  <si>
    <t>James Summers</t>
  </si>
  <si>
    <t>summers.kevin@epa.gov</t>
  </si>
  <si>
    <t>A-1jwv-28</t>
  </si>
  <si>
    <t>https://pasteur.epa.gov/uploads/28/SummersJames_A-1jwv_DATA_20160421.csv</t>
  </si>
  <si>
    <t>https://pasteur.epa.gov/uploads/28/documents/SH-Data-Dictionary.docx</t>
  </si>
  <si>
    <t>https://edg.epa.gov/metadata/catalog/search/resource/details.page?uuid=%7B21046F9B-8842-4F82-8087-DEA0CCCFF916%7D</t>
  </si>
  <si>
    <t>https://edg.epa.gov/metadata/rest/document?id=%7B21046F9B-8842-4F82-8087-DEA0CCCFF916%7D, https://pasteur.epa.gov/uploads/28/SummersJames_A-1jwv_DATA_20160421.csv, https://doi.org/10.1016/j.ecolind.2016.04.033, https://edg.epa.gov/metadata/catalog/search/resource/details.page?uuid=%7B21046F9B-8842-4F82-8087-DEA0CCCFF916%7D</t>
  </si>
  <si>
    <t>VIC soil moisture for MRB</t>
  </si>
  <si>
    <t>50-yr VIC model output for MRB. 
This dataset is associated with the following publication:
Tang, C., and D. Chen. Interaction between Soil Moisture and Air Temperature in the Mississippi River Basin.   Journal of Water Resource and Protection. Scientific Research Publishing, Inc., Irvine, CA, USA, 9(10): 1119-1131, (2017).</t>
  </si>
  <si>
    <t>soil moisture, surfact temperture, runoff, baseflow, air temperature, quantile regression model, wavelet transform coherency, climate change (extremes</t>
  </si>
  <si>
    <t>2017-09-03</t>
  </si>
  <si>
    <t>Chunling Tang</t>
  </si>
  <si>
    <t>tang.chunling@epa.gov</t>
  </si>
  <si>
    <t>https://doi.org/10.23719/1415933</t>
  </si>
  <si>
    <t>https://pasteur.epa.gov/uploads/10.23719/1415933/ScienceHub-details.xlsx</t>
  </si>
  <si>
    <t>https://edg.epa.gov/metadata/catalog/search/resource/details.page?uuid=%7B3188682D-0363-47EA-A71C-29A5B798D7DF%7D</t>
  </si>
  <si>
    <t>https://edg.epa.gov/metadata/catalog/search/resource/details.page?uuid=%7B3188682D-0363-47EA-A71C-29A5B798D7DF%7D, https://edg.epa.gov/metadata/rest/document?id=%7B3188682D-0363-47EA-A71C-29A5B798D7DF%7D, https://doi.org/10.4236/jwarp.2017.910073, https://pasteur.epa.gov/uploads/10.23719/1415933/ScienceHub-details.xlsx</t>
  </si>
  <si>
    <t>Data used in manuscript</t>
  </si>
  <si>
    <t>The data was used to construct figures used in the manuscript. 
This dataset is associated with the following publication:
Chen, A., L. Wang, D. Lytle, and T. Sorg. Arsenic/Iron Removal from Groundwater with Elevated Ammonia and Natural Organic Matter.   JOURNAL OF THE AMERICAN WATER WORKS ASSOCIATION. American Water Works Association, Denver, CO, USA, 110(3): E2-E17, (2018).</t>
  </si>
  <si>
    <t>arsenic, ammonia, natural organic matter, iron removal, ground water</t>
  </si>
  <si>
    <t>2017-08-01</t>
  </si>
  <si>
    <t>Darren Lytle</t>
  </si>
  <si>
    <t>lytle.darren@epa.gov</t>
  </si>
  <si>
    <t>https://doi.org/10.23719/1398769</t>
  </si>
  <si>
    <t>https://pasteur.epa.gov/uploads/10.23719/1398769/Waynesville%20paper_Figures%203%20to%208.xlsx</t>
  </si>
  <si>
    <t>https://edg.epa.gov/metadata/catalog/search/resource/details.page?uuid=%7BA7CEF193-FD62-4406-BE46-EF57BED53509%7D</t>
  </si>
  <si>
    <t>https://edg.epa.gov/metadata/rest/document?id=%7BA7CEF193-FD62-4406-BE46-EF57BED53509%7D, https://edg.epa.gov/metadata/catalog/search/resource/details.page?uuid=%7BA7CEF193-FD62-4406-BE46-EF57BED53509%7D, https://pasteur.epa.gov/uploads/10.23719/1398769/Waynesville%20paper_Figures%203%20to%208.xlsx, https://doi.org/10.5942/jawwa.2018.110.0020</t>
  </si>
  <si>
    <t>Decontamination Data - Blister Agents</t>
  </si>
  <si>
    <t>Decontamination efficacy data for blister agents on various building materials using various decontamination solutions. 
This dataset is associated with the following publication:
Stone, H., D. See, A. Smiley, A. Ellingson, J. Schimmoeller, and L. Oudejans. Surface Decontamination of Blister Agents Lewisite, Sulfur Mustard and Agent Yellow, a Lewisite and Sulfur Mustard Mixture.   JOURNAL OF HAZARDOUS MATERIALS. Elsevier Science Ltd, New York, NY, USA,  1-5, (2015).</t>
  </si>
  <si>
    <t>decontamination, blister agents, lewisite, sulfur mustard, agent yellow, chemical warfare agents, efficacy</t>
  </si>
  <si>
    <t>2016-08-18</t>
  </si>
  <si>
    <t>Lukas Oudejans</t>
  </si>
  <si>
    <t>oudejans.lukas@epa.gov</t>
  </si>
  <si>
    <t>A-mkmc-4</t>
  </si>
  <si>
    <t>https://pasteur.epa.gov/uploads/4/Summary%20Data%20for%20Statistical%20Analysis%20082216_clean.xlsx</t>
  </si>
  <si>
    <t>https://edg.epa.gov/metadata/catalog/search/resource/details.page?uuid=%7BCED0CA9E-18CF-4229-B8C3-F5E2F9052B5F%7D</t>
  </si>
  <si>
    <t>https://edg.epa.gov/metadata/rest/document?id=%7BCED0CA9E-18CF-4229-B8C3-F5E2F9052B5F%7D, https://pasteur.epa.gov/uploads/4/Summary%20Data%20for%20Statistical%20Analysis%20082216_clean.xlsx, https://edg.epa.gov/metadata/catalog/search/resource/details.page?uuid=%7BCED0CA9E-18CF-4229-B8C3-F5E2F9052B5F%7D</t>
  </si>
  <si>
    <t>The evaluation of hollow-fiber ultrafiltration and celite concentration of enteroviruses, adenoviruses and bacteriophage from different water matrices</t>
  </si>
  <si>
    <t>The data to support the evaluation of hollow-fiber ultrafiltration and celite concentration of enteroviruses, adenoviruses and bacteriophage from different water matrices. 
This dataset is associated with the following publication:
Rhodes , E., E. Huff, D. Hamilton, and J. Jones. The evaluation of hollow-fiber ultrafiltration and celite concentration of enteroviruses, adenoviruses and bacteriophage from different water matrices.   JOURNAL OF VIROLOGICAL METHODS. Elsevier Science Ltd, New York, NY, USA, 228(2): 31-38, (2016).</t>
  </si>
  <si>
    <t>ultrafiltration, viruses, bacteriophage, water concentration</t>
  </si>
  <si>
    <t>2015-06-01</t>
  </si>
  <si>
    <t>Eric Rhodes</t>
  </si>
  <si>
    <t>rhodes.eric@epa.gov</t>
  </si>
  <si>
    <t>A-cc2s-279</t>
  </si>
  <si>
    <t>https://pasteur.epa.gov/uploads/279/HFUF%20Virus%20Summary%20Table%20%281%29.xlsx</t>
  </si>
  <si>
    <t>https://edg.epa.gov/metadata/catalog/search/resource/details.page?uuid=%7B6033C6E9-013D-4067-9A01-5950E9C7E8E3%7D</t>
  </si>
  <si>
    <t>https://edg.epa.gov/metadata/catalog/search/resource/details.page?uuid=%7B6033C6E9-013D-4067-9A01-5950E9C7E8E3%7D, https://pasteur.epa.gov/uploads/279/HFUF%20Virus%20Summary%20Table%20%281%29.xlsx, https://edg.epa.gov/metadata/rest/document?id=%7B6033C6E9-013D-4067-9A01-5950E9C7E8E3%7D</t>
  </si>
  <si>
    <t>Environmental Monitoring and Assessment Program (EMAP)</t>
  </si>
  <si>
    <t>The Environmental Monitoring and Assessment Program (EMAP) was a national research program run by EPA’s Office of Research and Development from 1990 to 2008 to develop the tools necessary to monitor and assess the status and trends of national ecological resources. Initially, resources included estuaries and coastal waters, wadeable streams, lakes, wetlands, forests, agroecosystems, arid areas, and landscape ecology. Later, this was narrowed down to just the aquatic resources. EMAP collected field data from 1990 to 2006. EMAP's goal was to develop the scientific understanding for translating environmental monitoring data from multiple spatial and temporal scales into assessments of current ecological condition and forecasts of future risks to our natural resources. EMAP aimed to advance the science of ecological monitoring and ecological risk assessment, guide national monitoring with improved scientific understanding of ecosystem integrity and dynamics, and demonstrate multi-agency monitoring through large regional projects. EMAP developed indicators to monitor the condition of ecological resources. EMAP also investigated designs that addressed the acquisition, aggregation, and analysis of multiscale and multitier data. Monitoring of the nation’s aquatic resources is now being routinely conducted by the National Aquatic Resource Surveys, run by EPA’s Office of Water.</t>
  </si>
  <si>
    <t>environmental monitoring, environmental assessment, estuaries, coastal waters, streams, lakes, wetlands, u.s.</t>
  </si>
  <si>
    <t>2008-06-30</t>
  </si>
  <si>
    <t>U.S. Environmental Protection Agency, Office of Research and Development</t>
  </si>
  <si>
    <t>Stephen Hale</t>
  </si>
  <si>
    <t>Hale.Stephen@epa.gov</t>
  </si>
  <si>
    <t>40C37FCC-7D79-4FD6-BDBF-29127BD9B606</t>
  </si>
  <si>
    <t>020:079</t>
  </si>
  <si>
    <t>1990-01-01/2006-12-31</t>
  </si>
  <si>
    <t>https://edg.epa.gov/data/PUBLIC/ORD/NHEERL/EMAP_archive1990-2006.zip</t>
  </si>
  <si>
    <t>text/csv</t>
  </si>
  <si>
    <t>2006-12-31</t>
  </si>
  <si>
    <t>https://edg.epa.gov/metadata/catalog/search/resource/details.page?uuid=%7B40C37FCC-7D79-4FD6-BDBF-29127BD9B606%7D</t>
  </si>
  <si>
    <t>https://edg.epa.gov/data/PUBLIC/ORD/NHEERL/EMAP_archive1990-2006.zip, https://edg.epa.gov/metadata/catalog/search/resource/details.page?uuid=%7B40C37FCC-7D79-4FD6-BDBF-29127BD9B606%7D, https://edg.epa.gov/metadata/rest/document?id=%7B40C37FCC-7D79-4FD6-BDBF-29127BD9B606%7D, https://archive.epa.gov/emap/archive-emap/web/html/index.html</t>
  </si>
  <si>
    <t>monitoring</t>
  </si>
  <si>
    <t>Concentrations of total phosphorus and ortho phosphate in inflow and outflow</t>
  </si>
  <si>
    <t>The dataset includes total phosphorus and ortho-phosphate concentrations in water. 
This dataset is associated with the following publication:
Baek, S., S.H. Joo, D. Linne, S. Leon, C. Luciano, C. Bariley, C. Su, and Y. Wan. Pilot-Scale Application of Shotblast Dust for Phosphorus Removal.   Journal AWWA. American Water Works Association, Denver, CO, USA, 110(11): 64-68, (2018).</t>
  </si>
  <si>
    <t>phosphorus, shotblast dust, waste material, iron, remediation</t>
  </si>
  <si>
    <t>2018-11-01</t>
  </si>
  <si>
    <t>Chunming Su</t>
  </si>
  <si>
    <t>su.chunming@epa.gov</t>
  </si>
  <si>
    <t>https://doi.org/10.23719/1431903</t>
  </si>
  <si>
    <t>https://pasteur.epa.gov/uploads/10.23719/1431903/Sung%20Hee%20Joo%20P%20removal%20Raw%20data%20418.pdf</t>
  </si>
  <si>
    <t>https://edg.epa.gov/metadata/catalog/search/resource/details.page?uuid=%7B58EC8664-969D-49A6-A478-E9B420592B32%7D</t>
  </si>
  <si>
    <t>https://edg.epa.gov/metadata/rest/document?id=%7B58EC8664-969D-49A6-A478-E9B420592B32%7D, https://edg.epa.gov/metadata/catalog/search/resource/details.page?uuid=%7B58EC8664-969D-49A6-A478-E9B420592B32%7D, https://pasteur.epa.gov/uploads/10.23719/1431903/Sung%20Hee%20Joo%20P%20removal%20Raw%20data%20418.pdf, https://doi.org/10.1002/awwa.1186</t>
  </si>
  <si>
    <t>E331 TP HF RW O3 SHC2.63 SCID: A-bvqk</t>
  </si>
  <si>
    <t>Data for differing physiological measures of dams on high fat or control diet with/without exercise and physiological effects on male and female offspring. 
This dataset is associated with the following publication:
Gordon, C., P. Phillips, A. Johnstone, J. Schmid, M. Schladweiler, A. Ledbetter, S. Snow, and U. Kodavanti. EFFECTS OF MATERNAL HIGH FAT DIET AND SEDENTARY LIFESTYLE ON SUSCEPTIBILITY OF ADULT OFFSPRING TO OZONE EXPOSURE IN RATS.   INHALATION TOXICOLOGY. Informa Healthcare USA, New York, NY, USA,  239-254, (2017).</t>
  </si>
  <si>
    <t>maternal diet, sedentary, exercise, rat, pulmonary, offspring, ozone</t>
  </si>
  <si>
    <t>2017-03-17</t>
  </si>
  <si>
    <t>Christopher Gordon</t>
  </si>
  <si>
    <t>gordon.christopher@epa.gov</t>
  </si>
  <si>
    <t>A-bvqk-530</t>
  </si>
  <si>
    <t>https://pasteur.epa.gov/uploads/530/GordonChristopher_E331%20TP%20HF%20O3%20SHC%202_63_dataset_20170309%20SCID%20A-bvqk.xlsx</t>
  </si>
  <si>
    <t>https://edg.epa.gov/metadata/catalog/search/resource/details.page?uuid=%7B9A54E36F-43C0-440B-B6B9-1779FD7920F9%7D</t>
  </si>
  <si>
    <t>https://edg.epa.gov/metadata/rest/document?id=%7B9A54E36F-43C0-440B-B6B9-1779FD7920F9%7D, https://doi.org/10.1080/08958378.2017.1342719, https://pasteur.epa.gov/uploads/530/GordonChristopher_E331%20TP%20HF%20O3%20SHC%202_63_dataset_20170309%20SCID%20A-bvqk.xlsx, https://edg.epa.gov/metadata/catalog/search/resource/details.page?uuid=%7B9A54E36F-43C0-440B-B6B9-1779FD7920F9%7D</t>
  </si>
  <si>
    <t>Water consumption estimates of the biodiesel process in the US</t>
  </si>
  <si>
    <t>Electronic supplementary material The online version of this
article (doi:10.1007/s10098-015-1032-8) contains supplementary
material, which is available to authorized users. 
This dataset is associated with the following publication:
Tu, Q., M. Lu, J. Yang , and D. Scott. Water Consumption Estimates of Biodiesel Process in the US.   CLEAN TECHNOLOGIES AND ENVIRONMENTAL POLICY. Springer-Verlag, New York, NY, USA, 18(2): 507-516, (2016).</t>
  </si>
  <si>
    <t>biodiesel, water consumption, irrigation</t>
  </si>
  <si>
    <t>2016-02-29</t>
  </si>
  <si>
    <t>Yingping Yang</t>
  </si>
  <si>
    <t>yang.jeff@epa.gov</t>
  </si>
  <si>
    <t>A-4mwc-358</t>
  </si>
  <si>
    <t>https://pasteur.epa.gov/uploads/358/Supporting%20Information_Final_7000_sub.docx</t>
  </si>
  <si>
    <t>https://edg.epa.gov/metadata/catalog/search/resource/details.page?uuid=%7B5CC82CA8-A0D2-4489-B66E-001960701C74%7D</t>
  </si>
  <si>
    <t>https://pasteur.epa.gov/uploads/358/Supporting%20Information_Final_7000_sub.docx, http://link.springer.com/article/10.1007%2Fs10098-015-1032-8, https://edg.epa.gov/metadata/rest/document?id=%7B5CC82CA8-A0D2-4489-B66E-001960701C74%7D, https://edg.epa.gov/metadata/catalog/search/resource/details.page?uuid=%7B5CC82CA8-A0D2-4489-B66E-001960701C74%7D</t>
  </si>
  <si>
    <t>Polychlorinated Biphenyls (PCB) Residue Effects Database</t>
  </si>
  <si>
    <t>The PCB Residue Effects (PCBRes) Database was developed to assist scientists and risk assessors in correlating PCB and dioxin-like compound residues with toxic effects. The purpose is to develop PCB critical residue values for fish, mammals and birds, especially as these relate to aquatic and aquatic-dependent species.</t>
  </si>
  <si>
    <t>datafinder, environmental media topics, air, air quality, substances, pollutants and contaminants, air pollutants, environment, environment, environment, united states, environment</t>
  </si>
  <si>
    <t>C01775F2-A45E-4367-BE93-9629C82F6872</t>
  </si>
  <si>
    <t>https://edg.epa.gov/metadata/catalog/search/resource/details.page?uuid=%7BC01775F2-A45E-4367-BE93-9629C82F6872%7D</t>
  </si>
  <si>
    <t>https://edg.epa.gov/metadata/rest/document?id=%7BC01775F2-A45E-4367-BE93-9629C82F6872%7D, https://edg.epa.gov/metadata/catalog/search/resource/details.page?uuid=%7BC01775F2-A45E-4367-BE93-9629C82F6872%7D</t>
  </si>
  <si>
    <t>Kanawha River Basin Sediment Data</t>
  </si>
  <si>
    <t>This data set contains sediment size data collected at research sites using a Wolman Pebble Count method. 
This dataset is associated with the following publication:
Collins , S., M. Thoms, and J. Flotemersch. Hydrogeomorphic zones characterize riverbed sediment patterns within a river network.   River Systems. E. Schweizerbart'sche Verlagsbuchhandlung, Stuttgart,  GERMANY, 21(4): 203-213, (2015).</t>
  </si>
  <si>
    <t>sediment count, hydrogeomorphic characterization, river type, functional process zones</t>
  </si>
  <si>
    <t>2016-06-15</t>
  </si>
  <si>
    <t>Joseph Flotemersch</t>
  </si>
  <si>
    <t>flotemersch.joseph@epa.gov</t>
  </si>
  <si>
    <t>A-3bk6-252</t>
  </si>
  <si>
    <t>https://pasteur.epa.gov/uploads/252/Kanawha%20River%20Basin%20Sediment%20Data.xlsx</t>
  </si>
  <si>
    <t>https://pasteur.epa.gov/uploads/252/documents/Data%20Dictionary%20for%20Collins%20Kanawha%20Sediment%20manuscript.docx</t>
  </si>
  <si>
    <t>https://edg.epa.gov/metadata/catalog/search/resource/details.page?uuid=%7B8F158D95-8E26-4F8F-B161-C0753606E369%7D</t>
  </si>
  <si>
    <t>https://edg.epa.gov/metadata/rest/document?id=%7B8F158D95-8E26-4F8F-B161-C0753606E369%7D, https://doi.org/10.1127/1868-5749/2014/0084, https://pasteur.epa.gov/uploads/252/Kanawha%20River%20Basin%20Sediment%20Data.xlsx, https://edg.epa.gov/metadata/catalog/search/resource/details.page?uuid=%7B8F158D95-8E26-4F8F-B161-C0753606E369%7D</t>
  </si>
  <si>
    <t>Gridded Hourly PM2.5 Data for NAM case contributed by USEPA</t>
  </si>
  <si>
    <t>https://doi.org/10.23719/1378462</t>
  </si>
  <si>
    <t>https://pasteur.epa.gov/uploads/10.23719/1378462/ImEtAl_Gridded_Data_PM2_5_NAM.zip</t>
  </si>
  <si>
    <t>https://pasteur.epa.gov/uploads/10.23719/1378462/documents/HogrefeChristian_A-02v7_DataDescription_ImEtAl.zip</t>
  </si>
  <si>
    <t>https://edg.epa.gov/metadata/catalog/search/resource/details.page?uuid=%7B01D3CE3D-D4BD-4D3B-878E-D48A79BF4C1F%7D</t>
  </si>
  <si>
    <t>https://doi.org/10.5194/acp-18-5967-2018, https://edg.epa.gov/metadata/catalog/search/resource/details.page?uuid=%7B01D3CE3D-D4BD-4D3B-878E-D48A79BF4C1F%7D, https://pasteur.epa.gov/uploads/10.23719/1378462/ImEtAl_Gridded_Data_PM2_5_NAM.zip, https://edg.epa.gov/metadata/rest/document?id=%7B01D3CE3D-D4BD-4D3B-878E-D48A79BF4C1F%7D</t>
  </si>
  <si>
    <t>E331 Behavior TP HF RW O3 SHC2.63</t>
  </si>
  <si>
    <t>Human and animal studies indicate that maternal obesity can negatively impact aspects of metabolism and neurodevelopment in the offspring.  Not known, however, is whether maternal exercise can alter these adverse outcomes.  In this study, Long-Evans female rats were provided a high fat (60%; HFD) or control diet (CD) 44 days before mating and throughout gestation and lactation.  Running wheels were available to half of each diet group during the gestational period only: CD diet with (CDRW) or without (sedentary; CDSED) exercise, and HFD with (HFRW) or without (HFSED) exercise.  The offspring in this study were put on control diet after weaning and examined using a number of behavioral evaluations up to 4 months of age.  Offspring of CDRW dams weighed less than offspring from CDSED dams, as well as from HFD dams.  After weaning, the lower weight in CDRW offspring persisted in male, but not female, rats.  Male (females not tested) offspring from HFSED dams performed worse than other groups in a Morris water maze during initial spatial training as well as reversal learning; memory was not impacted.  Female, but not male, offspring from the HFSED dams showed less preference for chocolate milk during a 2-bottle choice test.  No differences were seen in tests of novel object recognition, social approach, or locomotor activity.  Thus, maternal diet and exercise produced differential effects on growth and selective behaviors in the offspring, and the data demonstrate a positive impact of maternal exercise on the offspring in that it ameliorated some deleterious behavioral effects of a maternal high fat diet. 
This dataset is associated with the following publication:
Moser, V., K. Mcdaniel, E. Wooland, P. Phillips, J. Franklin, and C. Gordon. IMPACTS OF MATERNAL DIET AND EXERCISE ON OFFSPRING BEHAVIOR AND GROWTH.   NEUROTOXICOLOGY AND TERATOLOGY. Elsevier Science Ltd, New York, NY, USA,  46-50, (2017).</t>
  </si>
  <si>
    <t>maternal diet, offspring, behavior, exercise, rat</t>
  </si>
  <si>
    <t>2017-03-24</t>
  </si>
  <si>
    <t>A-jdg3-531</t>
  </si>
  <si>
    <t>https://pasteur.epa.gov/uploads/531/GordonChristopher_E331%20Behavior%20TP%20HF%20O3%20SHC%202_63_dataset_20170314%20SCID%20A-jdg3.xlsx</t>
  </si>
  <si>
    <t>https://edg.epa.gov/metadata/catalog/search/resource/details.page?uuid=%7B095367BF-7C7F-4392-9E6B-B43BAA090E0D%7D</t>
  </si>
  <si>
    <t>https://edg.epa.gov/metadata/catalog/search/resource/details.page?uuid=%7B095367BF-7C7F-4392-9E6B-B43BAA090E0D%7D, https://edg.epa.gov/metadata/rest/document?id=%7B095367BF-7C7F-4392-9E6B-B43BAA090E0D%7D, https://pasteur.epa.gov/uploads/531/GordonChristopher_E331%20Behavior%20TP%20HF%20O3%20SHC%202_63_dataset_20170314%20SCID%20A-jdg3.xlsx, https://doi.org/10.1016/j.ntt.2017.07.002</t>
  </si>
  <si>
    <t>ACTIVE VERSUS SEDENTARY LIFESTYLE FROM WEANING TO ADULTHOOD AND SUSCEPTIBILITY TO OZONE IN RATS</t>
  </si>
  <si>
    <t>The prevalence of a sedentary (SED) life style combined with calorically rich diets has spurred the rise in childhood obesity which, in turn, translates to adverse health effects in adulthood. Obesity and lack of active (ACT) lifestyle may increase susceptibility to air pollutants. We housed 22 day-old female Long-Evans rats in a cage without (SED) or with a running wheel (ACT). After 10 weeks the rats ran 310 ± 16.3 km (SEM).  Responses of SED and ACT rats to whole-body O3 (0, 0.25, 0.5, or 1.0 ppm; 5 hr/day for 2 days) was assessed. Glucose tolerance (GTT) was performed following the first day of O3. ACT rats had less body fat and an improved glucose tolerance (GTT).  Ventilatory function (plethysmography) of SED and ACT groups was similarly impaired by O3. Bronchoalveolar lavage fluid (BALF) was collected after the second O3 exposure. SED and ACT rats were hyperglycemic following 1.0 ppm O3.  GTT was impaired by O3 in both groups; however, ACT rats exhibited improved recovery to 0.25 and 1.0 ppm O3. BALF cell neutrophils and total cells were similarly increased in ACT and SED groups exposed to 1.0 ppm O3. O3-induced increase in eosinophils was exacerbated in SED rats. Chronic exercise from post-weaning to adulthood improved some of the metabolic and pulmonary responses to O3 (GTT and eosinophils) but several other parameters were unaffected. The reduction in O3-induced rise in BALF eosinophils in ACT rats suggests a possible link between a SED lifestyle and incidence of asthma-related symptoms from O3.  . 
This dataset is associated with the following publication:
Gordon, C., P. Phillips, A. Ledbetter, S. Snow, M. Schladweiler, A. Johnstone, and U. Kodavanti. ACTIVE VS. SEDENTARY LIFESTYLE FROM WEANING TO ADULTHOOD AND SUSCEPTIBILITY TO OZONE IN RATS.   INHALATION TOXICOLOGY. Informa Healthcare USA, New York, NY, USA,  L100-L109, (2017).</t>
  </si>
  <si>
    <t>exercise, obesity, ozone, childhood, children's environmental health</t>
  </si>
  <si>
    <t>2016-10-25</t>
  </si>
  <si>
    <t>https://doi.org/10.23719/1390099</t>
  </si>
  <si>
    <t>https://pasteur.epa.gov/uploads/10.23719/1390099/GordonChristopher%20-%20E329%20Data%20for%20MS.xlsx</t>
  </si>
  <si>
    <t>https://edg.epa.gov/metadata/catalog/search/resource/details.page?uuid=%7B076B8363-8469-4606-AB5D-3072F5032CD2%7D</t>
  </si>
  <si>
    <t>https://edg.epa.gov/metadata/catalog/search/resource/details.page?uuid=%7B076B8363-8469-4606-AB5D-3072F5032CD2%7D, https://pasteur.epa.gov/uploads/10.23719/1390099/GordonChristopher%20-%20E329%20Data%20for%20MS.xlsx, https://edg.epa.gov/metadata/rest/document?id=%7B076B8363-8469-4606-AB5D-3072F5032CD2%7D, https://doi.org/10.1152/ajplung.00415.2016</t>
  </si>
  <si>
    <t>Stoichiometry of excreta and excretion rates of a stream-dwelling plethodontid salamander</t>
  </si>
  <si>
    <t>Stoichiometry of excreta and excretion rates of a stream-dwelling plethodontid salamander in Cincinnati, OH, USA. 
This dataset is associated with the following publication:
Milanovich , J., and M. Hopton. Stoichiometry of excreta in larval stream salamanders: implications regarding the ecological roles of salamanders.   FUNCTIONAL ECOLOGY. Blackwell Publishing, Malden, MA, USA,  00, (2012).</t>
  </si>
  <si>
    <t>eurycea cirrigera, nitrogen, phosphorus, urea, plethodontidae, fish, amphibians, salamanders, stoichiometry, land use, stable isotopes, headwater streams, nutrients</t>
  </si>
  <si>
    <t>Matthew Hopton</t>
  </si>
  <si>
    <t>hopton.matthew@epa.gov</t>
  </si>
  <si>
    <t>A-kh1q-282</t>
  </si>
  <si>
    <t>https://pasteur.epa.gov/uploads/282/Milanovich_Hopton_2016_Copiea.xlsx</t>
  </si>
  <si>
    <t>https://edg.epa.gov/metadata/catalog/search/resource/details.page?uuid=%7B8735E0E8-94EB-471F-BD3B-A2BC59BAAE5E%7D</t>
  </si>
  <si>
    <t>https://pasteur.epa.gov/uploads/282/Milanovich_Hopton_2016_Copiea.xlsx, https://edg.epa.gov/metadata/rest/document?id=%7B8735E0E8-94EB-471F-BD3B-A2BC59BAAE5E%7D, https://edg.epa.gov/metadata/catalog/search/resource/details.page?uuid=%7B8735E0E8-94EB-471F-BD3B-A2BC59BAAE5E%7D</t>
  </si>
  <si>
    <t>Versatile synthetic alternatives to Matrigel for vascular toxicity screening and stem cell expansion</t>
  </si>
  <si>
    <t>Paper studying synthetic hydrogels as an alternative to matrigel. This dataset is not publicly accessible because: Research data consisted of secondary data only. It can be accessed through the following means: EPA's ToxCast Library. Format: N/A. 
This dataset is associated with the following publication:
Nguyen, E., W. Daly, N.N.T. Le, M. Farnoodian, D. Belair, M. Schwartz, C. Lebakken, G. Ananiev, M. Saghiri, T. Knudsen, N. Sheibani, and W. Murphy. Versatile synthetic alternatives to Matrigel for vascular toxicity screening and stem cell expansion.   Nature Communications. Nature Publishing Group, London,  UK, 1(0096): 1-34, (2018).</t>
  </si>
  <si>
    <t>expocast, exposure</t>
  </si>
  <si>
    <t>2017-07-11</t>
  </si>
  <si>
    <t>Alexander Hanf</t>
  </si>
  <si>
    <t>hanf.alexander@epa.gov</t>
  </si>
  <si>
    <t>https://doi.org/10.23719/1505447</t>
  </si>
  <si>
    <t>https://edg.epa.gov/metadata/catalog/search/resource/details.page?uuid=%7B924B7B0A-B2C5-406A-A8E5-03A6B2850822%7D</t>
  </si>
  <si>
    <t>https://edg.epa.gov/metadata/rest/document?id=%7B924B7B0A-B2C5-406A-A8E5-03A6B2850822%7D, https://edg.epa.gov/metadata/catalog/search/resource/details.page?uuid=%7B924B7B0A-B2C5-406A-A8E5-03A6B2850822%7D, https://doi.org/10.1038/s41551-017-0096</t>
  </si>
  <si>
    <t>Predicting Thermal Behavior of Secondary Organic Aerosols</t>
  </si>
  <si>
    <t>Volume concentrations of secondary organic aerosol (SOA) are measured in 139 steady-state, single precursor hydrocarbon oxidation experiments after passing through a temperature controlled inlet. The response to change in temperature is well predicted through a feedforward Artificial Neural Network. The most parsimonious model, as indicated by Akaike’s Information Criterion, Corrected (AIC,C), utilizes 11 input variables, a single hidden layer of 4 tanh activation function nodes, and a single linear output function. This model predicts thermal behavior of single precursor aerosols to less than ± 5%, which is within the measurement uncertainty, while limiting the problem of overfitting. Prediction of thermal behavior of SOA can be achieved by a concise number of descriptors of the precursor hydrocarbon including the number of internal and external double bonds, number of methyl- and ethyl- functional groups, molecular weight, number of ring structures, in addition to the volume of SOA formed, and an indicator of which of four oxidant precursors was used to initiate reactions (NOx photo-oxidation, photolysis of H2O2, ozonolysis, or thermal decomposition of N2O5). Additional input variables, such as, chamber volumetric residence time, relative humidity, initial concentration of oxides of nitrogen, reacted hydrocarbon concentration, and further descriptors of the precursor hydrocarbon, including carbon number, number of oxygen atoms, and number of aromatic ring structures, lead to over fit models, and are unnecessary for an efficient, accurate predictive model of thermal behavior of SOA.  This work indicates that predictive statistical modeling methods may be complementary to descriptive techniques for use in parameterization of air quality models. 
This dataset is associated with the following publication:
Offenberg, J., M. Lewandowski, T. Kleindienst, K. Docherty, J. Krug, T. Riedel, D. Olson, and M. Jaoui. Predicting Thermal Behavior of Secondary Organic Aerosols.   ENVIRONMENTAL SCIENCE &amp; TECHNOLOGY. American Chemical Society, Washington, DC, USA, 51(17): 9911-9919, (2017).</t>
  </si>
  <si>
    <t>enthalpy of vaporization, artificial neural network, air quality, secondary organic aerosol, air toxics, ozone</t>
  </si>
  <si>
    <t>2017-07-26</t>
  </si>
  <si>
    <t>Michael Lewandowski</t>
  </si>
  <si>
    <t>lewandowski.michael@epa.gov</t>
  </si>
  <si>
    <t>https://doi.org/10.23719/1372660</t>
  </si>
  <si>
    <t>https://pasteur.epa.gov/uploads/10.23719/1372660/Offenberg%20Thermal%20Properties%20Figures1-5.xlsx</t>
  </si>
  <si>
    <t>https://edg.epa.gov/metadata/catalog/search/resource/details.page?uuid=%7BAFA5D197-EBB2-481B-999D-6DAF51DDB034%7D</t>
  </si>
  <si>
    <t>https://edg.epa.gov/metadata/catalog/search/resource/details.page?uuid=%7BAFA5D197-EBB2-481B-999D-6DAF51DDB034%7D, https://pasteur.epa.gov/uploads/10.23719/1372660/Offenberg%20Thermal%20Properties%20Figures1-5.xlsx, https://doi.org/10.1021/acs.est.7b01968, https://edg.epa.gov/metadata/rest/document?id=%7BAFA5D197-EBB2-481B-999D-6DAF51DDB034%7D</t>
  </si>
  <si>
    <t>Datasets in Gene Expression Omnibus used in the study ORD-022075: Chemical Activation of the Constitutive Activated Receptor (CAR) Leads to Activation of Oxidant-Induced Nrf2</t>
  </si>
  <si>
    <t>Gene Expression Omnibus (GEO) accession numbers of studies used in the analysis. 
This dataset is associated with the following publication:
Rooney, J., K. Oshida, R. Kumar, W. Baldwin, and C. Corton. Chemical Activation of the Constitutive Androstane Receptor Leads to Activation of Oxidant-Induced Nrf2.   TOXICOLOGICAL SCIENCES. Society of Toxicology, RESTON, VA,  167(1): 172-189, (2019).</t>
  </si>
  <si>
    <t>gene expression omnibus accession numbers, oxidative stress, constitutive activated receptor (car), microarray, peroxisome proliferator-activated receptor alpha, aryl hydrocarbon receptor, liver</t>
  </si>
  <si>
    <t>2017-05-30</t>
  </si>
  <si>
    <t>https://doi.org/10.23719/1389076</t>
  </si>
  <si>
    <t>https://pasteur.epa.gov/uploads/10.23719/1389076/Data%20submission%20for%20A-8kq1.xlsx</t>
  </si>
  <si>
    <t>https://edg.epa.gov/metadata/catalog/search/resource/details.page?uuid=%7BCAA81911-6E29-4BA2-B914-82820180452E%7D</t>
  </si>
  <si>
    <t>https://doi.org/10.1093/toxsci/kfy231, https://pasteur.epa.gov/uploads/10.23719/1389076/Data%20submission%20for%20A-8kq1.xlsx, https://edg.epa.gov/metadata/catalog/search/resource/details.page?uuid=%7BCAA81911-6E29-4BA2-B914-82820180452E%7D, https://edg.epa.gov/metadata/rest/document?id=%7BCAA81911-6E29-4BA2-B914-82820180452E%7D</t>
  </si>
  <si>
    <t>Genetic linkage map and comparative genome analysis for the estuarine Atlantic killifish (Fundulus heteroclitus)</t>
  </si>
  <si>
    <t>Genetic linkage maps are valuable tools in evolutionary biology; however, their availability for wild populations is extremely limited. Fundulus heteroclitus (Atlantic killifish) is a non-migratory estuarine fish that exhibits high allelic and phenotypic diversity partitioned among subpopulations that reside in disparate environmental conditions. An ideal candidate model organism for studying gene-environment interactions, the molecular toolbox for F. heteroclitus is limited. We identified hundreds of novel microsatellites which, when combined with existing microsatellites and single nucleotide polymorphisms (SNPs), were used to construct the first genetic linkage map for this species. By integrating independent linkage maps from three genetic crosses, we developed a consensus map containing 24 linkage groups, consistent with the number of chromosomes reported for this species. These linkage groups span 2300 centimorgans (cM) of recombinant genomic space, intermediate in size relative to the current linkage maps for the teleosts, medaka and zebrafish. Comparisons between fish genomes support a high degree of synteny between the consensus F. heteroclitus linkage map and the medaka and (to a lesser extent) zebrafish physical genome assemblies. 
This dataset is associated with the following publication:
Waits , E., J. Martinson , B. Rinner, S. Morris, D. Proestou, D. Champlin , and D. Nacci. Genetic linkage map and comparative genome analysis for the estuarine Atlantic killifish (Fundulus heteroclitus).   Open Journal of Genetics. Scientific Research Publishing, Inc., Irvine, CA, USA, 6: 28-38, (2016).</t>
  </si>
  <si>
    <t>fundulus heteroclitus, genetic linkage map, synteny analysis, microsatellite, single nucleotide polymorphism (snp)</t>
  </si>
  <si>
    <t>2016-03-23</t>
  </si>
  <si>
    <t>Eric Waits</t>
  </si>
  <si>
    <t>waits.eric@epa.gov</t>
  </si>
  <si>
    <t>A-rn98-237</t>
  </si>
  <si>
    <t>https://pasteur.epa.gov/uploads/237/Waits%20et%20al%20Data.xlsx</t>
  </si>
  <si>
    <t>https://edg.epa.gov/metadata/catalog/search/resource/details.page?uuid=%7B58C9F956-87EB-4117-AFA7-8E61FA7A3104%7D</t>
  </si>
  <si>
    <t>https://pasteur.epa.gov/uploads/237/Waits%20et%20al%20Data.xlsx, https://edg.epa.gov/metadata/rest/document?id=%7B58C9F956-87EB-4117-AFA7-8E61FA7A3104%7D, https://doi.org/10.4236/ojgen.2016.61004, https://edg.epa.gov/metadata/catalog/search/resource/details.page?uuid=%7B58C9F956-87EB-4117-AFA7-8E61FA7A3104%7D</t>
  </si>
  <si>
    <t>Dataset for Testing Contamination Source Identification Methods for Water Distribution Networks</t>
  </si>
  <si>
    <t>This dataset includes the results of a simulation study using the source inversion techniques available in the Water Security Toolkit. The data was created to test the different techniques for accuracy, specificity, false positive rate, and false negative rate. The tests examined different parameters including measurement error, modeling error, injection characteristics, time horizon, network size, and sensor placement. The water distribution system network models that were used in the study are also included in the dataset. 
This dataset is associated with the following publication:
Seth, A., K. Klise, J. Siirola, T. Haxton , and C. Laird. Testing Contamination Source Identification Methods for Water Distribution Networks.   Journal of Environmental Division, Proceedings of American Society of Civil Engineers. American Society of Civil Engineers  (ASCE), Reston, VA, USA,  ., (2016).</t>
  </si>
  <si>
    <t>accuracy, specificity, false positive rate, false negative rate, drinking water distribution system, source identification, testing</t>
  </si>
  <si>
    <t>2016-07-28</t>
  </si>
  <si>
    <t>Terranna Haxton</t>
  </si>
  <si>
    <t>haxton.terra@epa.gov</t>
  </si>
  <si>
    <t>A-pg4z-149</t>
  </si>
  <si>
    <t>https://pasteur.epa.gov/uploads/149/Dataset_A-pg4z_TestSourceInversion_Haxton_20160728.zip</t>
  </si>
  <si>
    <t>https://edg.epa.gov/metadata/catalog/search/resource/details.page?uuid=%7B8DBFEC43-FEFC-427F-BDAB-1EF3FB1BEACA%7D</t>
  </si>
  <si>
    <t>https://edg.epa.gov/metadata/catalog/search/resource/details.page?uuid=%7B8DBFEC43-FEFC-427F-BDAB-1EF3FB1BEACA%7D, https://pasteur.epa.gov/uploads/149/Dataset_A-pg4z_TestSourceInversion_Haxton_20160728.zip, https://edg.epa.gov/metadata/rest/document?id=%7B8DBFEC43-FEFC-427F-BDAB-1EF3FB1BEACA%7D, https://doi.org/10.1061/(asce)wr.1943-5452.0000619</t>
  </si>
  <si>
    <t>On the implications of aerosol liquid water and phase separation for organic aerosol mass</t>
  </si>
  <si>
    <t>This dataset contains data presented in the figures of the paper "On the implications of aerosol liquid water and phase separation for organic aerosol mass" published in Atmospheric Chemistry and Physics. It also links to the data archive of field observations. 
This dataset is associated with the following publication:
Pye, H., B. Murphy, L. Xu, N. Ng, A. Carlton, H. Guo, R. Weber, P. Vasilakos, W. Appel, S. Budisulistiorini, J. Surratt, A. Nenes, W. Hu, J. Jimenez, G. saacman-VanWertz, P. Misztal, and A. Goldstein. On the implications of aerosol liquid water and phase separation for organic aerosol mass.   Atmospheric Chemistry and Physics. Copernicus Publications, Katlenburg-Lindau,  GERMANY, 17: 343-369, (2017).</t>
  </si>
  <si>
    <t>air quality, secondary organic aerosol, soa, soas, aerosol, cmaq, wrf-cmaq, southeastern usa, organic aerosol</t>
  </si>
  <si>
    <t>Havala Pye</t>
  </si>
  <si>
    <t>pye.havala@epa.gov</t>
  </si>
  <si>
    <t>A-gf28-504</t>
  </si>
  <si>
    <t>http://www.atmos-chem-phys.net/17/343/2017/acp-17-343-2017-assets.html</t>
  </si>
  <si>
    <t>https://edg.epa.gov/metadata/catalog/search/resource/details.page?uuid=%7BB5048B8B-0735-4897-8397-71D0CA432D07%7D</t>
  </si>
  <si>
    <t>http://www.atmos-chem-phys.net/17/343/2017/acp-17-343-2017-assets.html, https://edg.epa.gov/metadata/rest/document?id=%7BB5048B8B-0735-4897-8397-71D0CA432D07%7D, https://doi.org/10.5194/acp-17-343-2017, https://edg.epa.gov/metadata/catalog/search/resource/details.page?uuid=%7BB5048B8B-0735-4897-8397-71D0CA432D07%7D</t>
  </si>
  <si>
    <t>Global evaluation of ammonia bidirectional exchange and livestock diurnal variation schemes</t>
  </si>
  <si>
    <t>There is no EPA generated dataset in this study. This dataset is not publicly accessible because: No EPA generated datasets were used in this study. The sole EPA author assisted in the development of the model algorithms and writing portions of the manuscript. It can be accessed through the following means: Modeling and input data can be accessed by contacting the corresponding author of the paper: Daven Henze (daven.henze@colorado.edu)
. Format: None. 
This dataset is associated with the following publication:
Zhu, L., D. Henze, J. Bash , G. Jeong, K. Cady-Pereira, M. Shephard, M. Luo, F. Poulot, and S. Capps. Global evaluation of ammonia bidirectional exchange and livestock diurnal variation schemes.   Atmospheric Chemistry and Physics. Copernicus Publications, Katlenburg-Lindau,  GERMANY, 15: 12823-12843, (2015).</t>
  </si>
  <si>
    <t>nh3 emissions, nitrogen cycle, inverse modeling, global model</t>
  </si>
  <si>
    <t>2015-11-24</t>
  </si>
  <si>
    <t>Jesse Bash</t>
  </si>
  <si>
    <t>bash.jesse@epa.gov</t>
  </si>
  <si>
    <t>A-05qg-255</t>
  </si>
  <si>
    <t>https://edg.epa.gov/metadata/catalog/search/resource/details.page?uuid=%7BB5033354-BD2A-49BE-9DFC-488D4FC9E905%7D</t>
  </si>
  <si>
    <t>https://edg.epa.gov/metadata/catalog/search/resource/details.page?uuid=%7BB5033354-BD2A-49BE-9DFC-488D4FC9E905%7D, https://edg.epa.gov/metadata/rest/document?id=%7BB5033354-BD2A-49BE-9DFC-488D4FC9E905%7D, https://doi.org/10.5194/acp-15-12823-2015</t>
  </si>
  <si>
    <t>Evaluation of improved land use data and canopy representation in BEIS with biogenic VOC measurements in California</t>
  </si>
  <si>
    <t>The link provided access to all the datasets and metadata used in this manuscript for the model development and evaluation per Geoscientific Model Development's publication guidelines with the exception of the model output due to its size. 
This dataset is associated with the following publication:
Bash , J., K. Baker , and M. Beaver. Evaluation of improved land use and canopy representation in BEIS v3.61 with biogenic VOC measurements in California.   Geoscientific Model Development. Copernicus Publications, Katlenburg-Lindau,  GERMANY, 9: 2191-2207, (2016).</t>
  </si>
  <si>
    <t>biogenic voc, beis, megan, isoprene</t>
  </si>
  <si>
    <t>2016-06-16</t>
  </si>
  <si>
    <t>A-n03b-256</t>
  </si>
  <si>
    <t>http://www.geosci-model-dev.net/9/2191/2016/gmd-9-2191-2016-assets.html</t>
  </si>
  <si>
    <t>https://edg.epa.gov/metadata/catalog/search/resource/details.page?uuid=%7BCDCDB209-5ACF-4E3C-81B0-81DA412CAF01%7D</t>
  </si>
  <si>
    <t>https://doi.org/10.5194/gmd-9-2191-2016, http://www.geosci-model-dev.net/9/2191/2016/gmd-9-2191-2016-assets.html, https://edg.epa.gov/metadata/rest/document?id=%7BCDCDB209-5ACF-4E3C-81B0-81DA412CAF01%7D, https://edg.epa.gov/metadata/catalog/search/resource/details.page?uuid=%7BCDCDB209-5ACF-4E3C-81B0-81DA412CAF01%7D</t>
  </si>
  <si>
    <t>Safe Drinking Water Information System - State System (SDWIS/State)</t>
  </si>
  <si>
    <t>SDWIS/State is a data system that EPA is developing for states that will improve the quality of drinking water information.</t>
  </si>
  <si>
    <t>sample, substances, pollutants &amp; contaminants, water pollutants, disinfectant byproducts, environmental media topics, water, drinking water, environment, environment, united states, environment</t>
  </si>
  <si>
    <t>U.S. EPA Office of Water (OW)</t>
  </si>
  <si>
    <t>Gregory Fabian, U.S. EPA Office of Water (OW)</t>
  </si>
  <si>
    <t>Fabian.Gregory@epa.gov</t>
  </si>
  <si>
    <t>{F6EF8085-B1D1-43B9-B596-DBF13DFDB8E6}</t>
  </si>
  <si>
    <t>https://edg.epa.gov/metadata/catalog/search/resource/details.page?uuid=%7BF6EF8085-B1D1-43B9-B596-DBF13DFDB8E6%7D</t>
  </si>
  <si>
    <t>https://edg.epa.gov/metadata/catalog/search/resource/details.page?uuid=%7BF6EF8085-B1D1-43B9-B596-DBF13DFDB8E6%7D, https://edg.epa.gov/metadata/rest/document?id=%7BF6EF8085-B1D1-43B9-B596-DBF13DFDB8E6%7D</t>
  </si>
  <si>
    <t>Data for human cell spheroid model of embryonic tissue fusion in vitro.</t>
  </si>
  <si>
    <t>Epithelial-mesenchymal interactions drive embryonic fusion events during development and upon perturbation can result in birth defects. Cleft palate and neural tube defects can result from genetic defects or environmental exposures during development, yet very little is known about the effect of chemical exposures on fusion defects in humans because of the lack of relevant and robust human in vitro assays of developmental fusion behavior. Given the etiology and prevalence of cleft palate and the relatively simple architecture and composition of the embryonic palate, we sought to develop a three-dimensional culture system that could be used to study fusion behavior in vitro using human cells. We engineered human Wharton’s Jelly stromal cell (HWJSC) spheroids of defined size and established that 7 days of culture in osteogenesis differentiation medium was sufficient to promote an osteogenic phenotype consistent with embryonic palatal mesenchyme. HWJSC spheroids supported the attachment of human epidermal keratinocyte progenitor cells on the outer spheroid surface likely through deposition of collagens I and IV, fibronectin, and laminin, and co-cultured spheroids exhibited fusion behavior that was dependent on epidermal growth factor signaling and fibroblast growth factor signaling in agreement with palate fusion literature. The method described here may broadly apply to the generation of three-dimensional epithelial-mesenchymal co-cultures to study developmental fusion events in a format that is amenable to predictive toxicology applications. 
This dataset is associated with the following publication:
Belair, D., C. Wolf, C. Wood, H. Ren, R. Grindstaff, W. Padgett, A. Swank, D. MacMillan, A. Fisher, W. Winnik, and B. Abbott. Engineering human cell spheroids to model embryonic tissue fusion in vitro..   PLoS ONE. Public Library of Science, San Francisco, CA, USA,  N/A, (2017).</t>
  </si>
  <si>
    <t>2d-dige, alkaline phosphatase, qrt-pcr, rnaseq, confocal microscopy, morphogenetic fusion, palate fusion, stromal cells, epithelial cells, cell spheroids, osteogenesis</t>
  </si>
  <si>
    <t>Barbara Abbott</t>
  </si>
  <si>
    <t>abbott.barbara@epa.gov</t>
  </si>
  <si>
    <t>https://doi.org/10.23719/1378475</t>
  </si>
  <si>
    <t>https://pasteur.epa.gov/uploads/10.23719/1378475/04202017%20Main%20Text%20%26%20Suppl%20Figures%20Data%20%283%29.xlsx</t>
  </si>
  <si>
    <t>https://edg.epa.gov/metadata/catalog/search/resource/details.page?uuid=%7B740B930B-483C-44EC-A030-B995C91F5A2A%7D</t>
  </si>
  <si>
    <t>https://edg.epa.gov/metadata/rest/document?id=%7B740B930B-483C-44EC-A030-B995C91F5A2A%7D, https://edg.epa.gov/metadata/catalog/search/resource/details.page?uuid=%7B740B930B-483C-44EC-A030-B995C91F5A2A%7D, https://pasteur.epa.gov/uploads/10.23719/1378475/04202017%20Main%20Text%20%26%20Suppl%20Figures%20Data%20%283%29.xlsx, https://doi.org/10.1371/journal.pone.0184155</t>
  </si>
  <si>
    <t>USEEIOv1.1  - Satellite Tables</t>
  </si>
  <si>
    <t>This dataset supersedes the original 'USEEIO satellite files' dataset (https://edg.epa.gov/metadata/catalog/search/resource/details.page?uuid=%7B49F4F982-C5DB-4A62-878A-DE341A2099B6%7D). See the supporting documentation for a full description of updates to the satellite tables in this release. 
This dataset is associated with the following publication:
Yang, Y., W. Ingwersen, T. Hawkins, and D. Meyer. USEEIO: A new and transparent United States environmentally extended input-output model.   JOURNAL OF CLEANER PRODUCTION. Elsevier Science Ltd, New York, NY, USA, 158: 308-318, (2017).</t>
  </si>
  <si>
    <t>life cycle assessment, life cycle inventory data, sustainability, input-output data</t>
  </si>
  <si>
    <t>Wesley Ingwersen</t>
  </si>
  <si>
    <t>ingwersen.wesley@epa.gov</t>
  </si>
  <si>
    <t>https://doi.org/10.23719/1365565</t>
  </si>
  <si>
    <t>https://pasteur.epa.gov/uploads/10.23719/1365565/USEEIOv1.1SatelliteTables.zip</t>
  </si>
  <si>
    <t>https://pasteur.epa.gov/uploads/10.23719/1365565/documents/USEEIO%20Data%20Dictionary.xlsx</t>
  </si>
  <si>
    <t>https://edg.epa.gov/metadata/catalog/search/resource/details.page?uuid=%7B1A76D405-7D74-4A01-8881-DA6A08746BD0%7D</t>
  </si>
  <si>
    <t>https://edg.epa.gov/metadata/catalog/search/resource/details.page?uuid=%7B1A76D405-7D74-4A01-8881-DA6A08746BD0%7D, https://pasteur.epa.gov/uploads/10.23719/1365565/USEEIOv1.1SatelliteTables.zip, https://pasteur.epa.gov/uploads/10.23719/1365565/documents/USEEIO1.0vs1.1.xlsx, https://edg.epa.gov/metadata/rest/document?id=%7B1A76D405-7D74-4A01-8881-DA6A08746BD0%7D, https://doi.org/10.1016/j.jclepro.2017.04.150, https://pasteur.epa.gov/uploads/10.23719/1365565/documents/USEEIOv1.1-DescriptionofSatelliteTableUpdates.pdf</t>
  </si>
  <si>
    <t>Storage Tank Legionella and Community</t>
  </si>
  <si>
    <t>Storage Tank Legionella and Community. 
This dataset is associated with the following publication:
Qin, K., I. Struewing, J. Santodomingo, D. Lytle, and J. Lu. Opportunistic Pathogens and Microbial Communities and their Associations with Sediment Physical Parameters in Drinking Water Storage Tank Sediments.   PATHOGENS. MDPI AG, Basel,  SWITZERLAND, 6(54): 1-28, (2017).</t>
  </si>
  <si>
    <t>corrosion, legionella, microbial community, mineral, opportunistic pathogen, storage tank sediment</t>
  </si>
  <si>
    <t>2017-10-10</t>
  </si>
  <si>
    <t>Jingrang Lu</t>
  </si>
  <si>
    <t>lu.jingrang@epa.gov</t>
  </si>
  <si>
    <t>https://doi.org/10.23719/1407686</t>
  </si>
  <si>
    <t>https://pasteur.epa.gov/uploads/10.23719/1407686/Sediment%20datasheet%20072517.xlsx</t>
  </si>
  <si>
    <t>https://edg.epa.gov/metadata/catalog/search/resource/details.page?uuid=%7B5662EAEB-8F2D-4A04-A1F1-95C7C533CA80%7D</t>
  </si>
  <si>
    <t>https://doi.org/10.3390/pathogens6040054, https://edg.epa.gov/metadata/catalog/search/resource/details.page?uuid=%7B5662EAEB-8F2D-4A04-A1F1-95C7C533CA80%7D, https://edg.epa.gov/metadata/rest/document?id=%7B5662EAEB-8F2D-4A04-A1F1-95C7C533CA80%7D, https://pasteur.epa.gov/uploads/10.23719/1407686/Sediment%20datasheet%20072517.xlsx</t>
  </si>
  <si>
    <t>Metabolomic profiling of Green Frogs exposed to Mixed Pesticides</t>
  </si>
  <si>
    <t>GC/MS data from the metabolomic profiling of green frog livers after exposure to pesticides and their mixtures. 
This dataset is associated with the following publication:
Van Meter, R., D. Glinski, T. Purucker, and M. Henderson. Influence of exposure to pesticide mixtures on the metabolomic profile in post-metamorphic green frogs (Lithobates clamitans).   SCIENCE OF THE TOTAL ENVIRONMENT. Elsevier BV, AMSTERDAM,  NETHERLANDS, 624: 1348-1359, (2018).</t>
  </si>
  <si>
    <t>amphibian, pesticide, bioconcentration, biomarkers</t>
  </si>
  <si>
    <t>2017-06-23</t>
  </si>
  <si>
    <t>William Henderson</t>
  </si>
  <si>
    <t>henderson.matt@epa.gov</t>
  </si>
  <si>
    <t>https://doi.org/10.23719/1420400</t>
  </si>
  <si>
    <t>https://pasteur.epa.gov/uploads/10.23719/1420400/RJV_Mix%20Pestcides_GF_for_metaboanalyst.csv</t>
  </si>
  <si>
    <t>https://pasteur.epa.gov/uploads/10.23719/1420400/documents/Henderson_A-tqkg_SDMP_20180214.docx</t>
  </si>
  <si>
    <t>https://edg.epa.gov/metadata/catalog/search/resource/details.page?uuid=%7B2A4F79C2-02AE-4350-A8E6-C18CD56D4145%7D</t>
  </si>
  <si>
    <t>https://edg.epa.gov/metadata/catalog/search/resource/details.page?uuid=%7B2A4F79C2-02AE-4350-A8E6-C18CD56D4145%7D, https://pasteur.epa.gov/uploads/10.23719/1420400/RJV_Mix%20Pestcides_GF_for_metaboanalyst.csv, https://edg.epa.gov/metadata/rest/document?id=%7B2A4F79C2-02AE-4350-A8E6-C18CD56D4145%7D, https://doi.org/10.1016/j.scitotenv.2017.12.175</t>
  </si>
  <si>
    <t>Extracting and benchmarking emerging adverse outcome pathway knowledge</t>
  </si>
  <si>
    <t>A collection of R scripts useful for extracting and analyzing adverse outcome pathway network data from the adverse outcome pathway wiki (aopwiki.org). 
This dataset is associated with the following publication:
Pollesch, N., D. Villeneuve, and J. O'Brien. Extracting and benchmarking emerging adverse outcome pathway knowledge.   TOXICOLOGICAL SCIENCES. Society of Toxicology, RESTON, VA,  168(2): 349-364, (2019).</t>
  </si>
  <si>
    <t>adverse outcome pathway network, emergent knowledge, adverse outcome pathway, ecotoxicology, endocrine disruption, screening and prioritization, aquatic ecosystems</t>
  </si>
  <si>
    <t>2018-06-16</t>
  </si>
  <si>
    <t>Daniel Villeneuve</t>
  </si>
  <si>
    <t>villeneuve.dan@epa.gov</t>
  </si>
  <si>
    <t>https://doi.org/10.23719/1502574</t>
  </si>
  <si>
    <t>https://pasteur.epa.gov/uploads/10.23719/1502574/R_Scripts-20180820T191551Z-001.zip</t>
  </si>
  <si>
    <t>https://edg.epa.gov/metadata/catalog/search/resource/details.page?uuid=%7B1BED9A5F-2D0D-46F9-B689-D11E2946BE05%7D</t>
  </si>
  <si>
    <t>https://edg.epa.gov/metadata/rest/document?id=%7B1BED9A5F-2D0D-46F9-B689-D11E2946BE05%7D, https://pasteur.epa.gov/uploads/10.23719/1502574/R_Scripts-20180820T191551Z-001.zip, https://edg.epa.gov/metadata/catalog/search/resource/details.page?uuid=%7B1BED9A5F-2D0D-46F9-B689-D11E2946BE05%7D, https://doi.org/10.1093/toxsci/kfz006</t>
  </si>
  <si>
    <t>Transport of carbon nanotube-magnetite nanohybrids in water-saturated porous media</t>
  </si>
  <si>
    <t>Our data can be used by modeler to develop mathematical models to simulate and predict the fate and transport of the next-generation multifunctional carbon-based metal oxide nanohybrids in the subsurface environments. Furthermore, the data can also be employed to assess the potential environmental impacts and risks associated with the release and transport of carbon-based metal oxide nanohybrids in the subsurface under environmentally relevant physicochemical conditions. 
This dataset is associated with the following publication:
Wang, D., C. Park, A. Masud, N. Aich, and C. Su. Carboxymethylcellulose Mediates the Transport of Carbon Nanotube-Magnetite Nanohybrid Aggregates in Water-Saturated Porous Media.   ENVIRONMENTAL SCIENCE &amp; TECHNOLOGY. American Chemical Society, Washington, DC, USA, 51: 12405-12415, (2017).</t>
  </si>
  <si>
    <t>carbon—metal oxide nanohybrids, fate and transport, in situ nanoremediation</t>
  </si>
  <si>
    <t>2017-12-26</t>
  </si>
  <si>
    <t>https://doi.org/10.23719/1414830</t>
  </si>
  <si>
    <t>https://pasteur.epa.gov/uploads/10.23719/1414830/Data_Wang%20Su%20ES%26T%20Paper_2017.pdf</t>
  </si>
  <si>
    <t>https://edg.epa.gov/metadata/catalog/search/resource/details.page?uuid=%7B95BED03B-EDBE-4E21-A718-1A31B61D187B%7D</t>
  </si>
  <si>
    <t>https://pasteur.epa.gov/uploads/10.23719/1414830/Data_Wang%20Su%20ES%26T%20Paper_2017.pdf, https://edg.epa.gov/metadata/rest/document?id=%7B95BED03B-EDBE-4E21-A718-1A31B61D187B%7D, https://doi.org/10.1021/acs.est.7b04037, https://edg.epa.gov/metadata/catalog/search/resource/details.page?uuid=%7B95BED03B-EDBE-4E21-A718-1A31B61D187B%7D</t>
  </si>
  <si>
    <t>Data Center Energy Efficiency Focus Groups and Interviews</t>
  </si>
  <si>
    <t>The data include transcripts prepared from audio recordings of six focus groups and seven interviews with managers who made equipment purchase or maintenance decisions for one or more U.S. data centers. The focus groups were conducted in New York City, Dallas, and Boston, and the seven interviews were conducted by telephone. Focus groups and interviewers were conducted between October 2014 and June 2015. Also included are questionnaires completed by focus group and interview participants. Citation information for this dataset can be found in the EDG's Metadata Reference Information section and Data.gov's References section.</t>
  </si>
  <si>
    <t>energy efficiency paradox, market failures, data centers, focus groups</t>
  </si>
  <si>
    <t>2015-10-07</t>
  </si>
  <si>
    <t>Heather Klemick</t>
  </si>
  <si>
    <t>klemick.heather@epa.gov</t>
  </si>
  <si>
    <t>https://doi.org/10.23719/1506133</t>
  </si>
  <si>
    <t>https://pasteur.epa.gov/uploads/10.23719/1506133/Boston%20Data%20Center%20FG1%20Transcript%2006_02_15%2010AM.docx</t>
  </si>
  <si>
    <t>https://edg.epa.gov/metadata/catalog/search/resource/details.page?uuid=%7B8FCEDEDD-D658-4C21-8724-190C32C5E9DD%7D</t>
  </si>
  <si>
    <t>https://edg.epa.gov/metadata/rest/document?id=%7B8FCEDEDD-D658-4C21-8724-190C32C5E9DD%7D, https://dx.doi.org/10.1007/s12053-019-09782-2, https://pasteur.epa.gov/uploads/10.23719/1506133/Boston%20Data%20Center%20FG1%20Transcript%2006_02_15%2010AM.docx, https://edg.epa.gov/metadata/catalog/search/resource/details.page?uuid=%7B8FCEDEDD-D658-4C21-8724-190C32C5E9DD%7D</t>
  </si>
  <si>
    <t>United States Geological Survey discharge data from five example gages on intermittent streams</t>
  </si>
  <si>
    <t>The data are mean daily discharge data at United States Geological Survey gages.  Once column provides the date (mm/dd/yyyy) and the other column provides the mean daily discharge in cubic feet per second. 
This dataset is associated with the following publication:
Costigan, K., K. Jaeger, C. Goss, K. Fritz , and P. Goebel. Understanding controls on flow permanence in intermittent rivers to aid ecological research: integrating meteorology, geology and land cover.   ECOHYDROLOGY. Wiley Interscience, Malden, MA, USA,  online, (2016).</t>
  </si>
  <si>
    <t>temporary streams, flow cessation, connectivity, continuity, network expansion</t>
  </si>
  <si>
    <t>A-cvdz-267</t>
  </si>
  <si>
    <t>http://waterdata.usgs.gov/nwis/dv/?site_no=06879650&amp;agency_cd=USGS&amp;amp;referred_module=sw</t>
  </si>
  <si>
    <t>https://help.waterdata.usgs.gov/codes-and-parameters</t>
  </si>
  <si>
    <t>https://edg.epa.gov/metadata/catalog/search/resource/details.page?uuid=%7BEDBC573E-B0F4-4F7A-BCF1-EC3D8DE26012%7D</t>
  </si>
  <si>
    <t>https://edg.epa.gov/metadata/catalog/search/resource/details.page?uuid=%7BEDBC573E-B0F4-4F7A-BCF1-EC3D8DE26012%7D, https://doi.org/10.1002/eco.1712, https://edg.epa.gov/metadata/rest/document?id=%7BEDBC573E-B0F4-4F7A-BCF1-EC3D8DE26012%7D, http://waterdata.usgs.gov/nwis/dv/?site_no=06879650&amp;agency_cd=USGS&amp;amp;referred_module=sw</t>
  </si>
  <si>
    <t>Autism and green space_clean</t>
  </si>
  <si>
    <t>Autism and green space metrics in California elementary school districts. 
This dataset is associated with the following publication:
Wu, J., and L. Jackson. Inverse Relationship Between Urban Green Space and Childhood Autism in California Elementary School Districts.   ENVIRONMENT INTERNATIONAL. Elsevier Science Ltd, New York, NY, USA, 107: 140-145, (2017).</t>
  </si>
  <si>
    <t>green space, social economical status, autism case, near-road tree canopy, autism spectrum disorder, greenness, air pollution, school children, human health</t>
  </si>
  <si>
    <t>2017-08-11</t>
  </si>
  <si>
    <t>Jianyong Wu</t>
  </si>
  <si>
    <t>wu.jianyong@epa.gov</t>
  </si>
  <si>
    <t>https://doi.org/10.23719/1374806</t>
  </si>
  <si>
    <t>https://pasteur.epa.gov/uploads/10.23719/1374806/autism%20and%20green%20space_clean.csv</t>
  </si>
  <si>
    <t>https://pasteur.epa.gov/uploads/10.23719/1374806/documents/Data%20dictonary.docx</t>
  </si>
  <si>
    <t>https://edg.epa.gov/metadata/catalog/search/resource/details.page?uuid=%7B7D0C07D7-41AB-4B51-9403-87207ABBB3C0%7D</t>
  </si>
  <si>
    <t>https://doi.org/10.1016/j.envint.2017.07.010, https://pasteur.epa.gov/uploads/10.23719/1374806/autism%20and%20green%20space_clean.csv, https://edg.epa.gov/metadata/catalog/search/resource/details.page?uuid=%7B7D0C07D7-41AB-4B51-9403-87207ABBB3C0%7D, https://edg.epa.gov/metadata/rest/document?id=%7B7D0C07D7-41AB-4B51-9403-87207ABBB3C0%7D</t>
  </si>
  <si>
    <t>GIS dataset of candidate terrestrial ecological restoration areas for the United States</t>
  </si>
  <si>
    <t>A vector GIS dataset of candidate areas for terrestrial ecological restoration based on landscape context.  The dataset was created using NLCD 2011 (www.mrlc.gov) and morphological spatial pattern analysis (MSPA) (http://forest.jrc.ec.europa.eu/download/software/guidos/mspa/).  There are 13 attributes for the polygons in the dataset, including presence and length of roads, candidate area size, size of surround contiguous natural areas, soil productivity, presence and length of road, areas suitable for wetland restoration, and others. 
This dataset is associated with the following publication:
Wickham, J., K. Riiters, P. Vogt, J. Costanza, and A. Neale. An inventory of continental U.S. terrestrial candidate ecological restoration areas based on landscape context.   RESTORATION ECOLOGY. Blackwell Publishing, Malden, MA, USA, 25(6): 894-902, (2017).</t>
  </si>
  <si>
    <t>biodiversity, ecosystem services, landscape ecology, nlcd, road ecology, water quality</t>
  </si>
  <si>
    <t>James Wickham</t>
  </si>
  <si>
    <t>wickham.james@epa.gov</t>
  </si>
  <si>
    <t>https://doi.org/10.23719/1375934</t>
  </si>
  <si>
    <t>https://www.epa.gov/enviroatlas</t>
  </si>
  <si>
    <t>https://pasteur.epa.gov/uploads/10.23719/1375934/documents/MSPA_brch_ppr_Supplemental.docx</t>
  </si>
  <si>
    <t>https://edg.epa.gov/metadata/catalog/search/resource/details.page?uuid=%7BBA70774F-65CF-4283-8478-336B11E7AA43%7D</t>
  </si>
  <si>
    <t>https://edg.epa.gov/metadata/catalog/search/resource/details.page?uuid=%7BBA70774F-65CF-4283-8478-336B11E7AA43%7D, https://doi.org/10.1111/rec.12522, https://www.epa.gov/enviroatlas, https://edg.epa.gov/metadata/rest/document?id=%7BBA70774F-65CF-4283-8478-336B11E7AA43%7D</t>
  </si>
  <si>
    <t>Physiological Parameters Database for Older Adults</t>
  </si>
  <si>
    <t>The Physiological Parameters Database for Older Adults is available for download and contains physiological parameters values for healthy older human adults (age 60 and older), as well as data for some individuals with adverse health conditions that may relate to environmental exposure.  The information in this database was collected from review of peer-review published papers.</t>
  </si>
  <si>
    <t>datafinder, human health, life stages and populations, seniors' health, environment, environment, environment, united states, environment</t>
  </si>
  <si>
    <t>Chad Thompson, U.S. EPA Office of Research and Development (ORD)</t>
  </si>
  <si>
    <t>thompson.chad@epa.gov</t>
  </si>
  <si>
    <t>864CD515-C7A4-48FF-9DBC-7C4164DC2FBD</t>
  </si>
  <si>
    <t>https://edg.epa.gov/metadata/catalog/search/resource/details.page?uuid=%7B864CD515-C7A4-48FF-9DBC-7C4164DC2FBD%7D</t>
  </si>
  <si>
    <t>https://edg.epa.gov/metadata/rest/document?id=%7B864CD515-C7A4-48FF-9DBC-7C4164DC2FBD%7D, https://edg.epa.gov/metadata/catalog/search/resource/details.page?uuid=%7B864CD515-C7A4-48FF-9DBC-7C4164DC2FBD%7D</t>
  </si>
  <si>
    <t>Hoffman etal 2016 Fisheries Data</t>
  </si>
  <si>
    <t>Fish collection data associated with the data analysis presented in  Hoffman et al. 2016. Fisheries 41(1):26-37, DOI: 10.1080/03632415.2015.1114926. 
This dataset is associated with the following publication:
Hoffman , J., J. Schloesser, A. Trebitz , G. Peterson , M. Gutsch , H. Quinlan, and J. Kelly. Sampling design for early detection of aquatic invasive species in Great Lakes ports.   FISHERIES. American Fisheries Society, Bethesda, MD, USA, 41(1): 26-37, (2016).</t>
  </si>
  <si>
    <t>fish, great lakes, aquatic invasive species, sampling design, dna technology</t>
  </si>
  <si>
    <t>2013-02-06</t>
  </si>
  <si>
    <t>Joel Hoffman</t>
  </si>
  <si>
    <t>hoffman.joel@epa.gov</t>
  </si>
  <si>
    <t>A-sj4f-212</t>
  </si>
  <si>
    <t>https://pasteur.epa.gov/uploads/212/HoffmanJoel_A_sj4f_Dataset_20160819.xlsx</t>
  </si>
  <si>
    <t>https://edg.epa.gov/metadata/catalog/search/resource/details.page?uuid=%7B8DF77E1B-ECAA-49A1-B2C7-84A9F6E1688B%7D</t>
  </si>
  <si>
    <t>https://edg.epa.gov/metadata/catalog/search/resource/details.page?uuid=%7B8DF77E1B-ECAA-49A1-B2C7-84A9F6E1688B%7D, https://pasteur.epa.gov/uploads/212/HoffmanJoel_A_sj4f_Dataset_20160819.xlsx, https://edg.epa.gov/metadata/rest/document?id=%7B8DF77E1B-ECAA-49A1-B2C7-84A9F6E1688B%7D, https://doi.org/10.1080/03632415.2015.1114926</t>
  </si>
  <si>
    <t>(Archives of Toxicology) Recommended approaches in the application of toxicogenomics to derive points of departure for chemical risk assessment</t>
  </si>
  <si>
    <t>To determine the best way to select predictive groups of genes, we used published microarray data from dose-response studies on six chemicals in rats exposed orally for 5, 14, 28, and 90 days. We evaluated eight approaches for selecting genes for POD derivation and three previously proposed approaches (the lowest pathway BMD, and the mean and median BMD of all genes). This dataset is not publicly accessible because: The research which produced this data was not funded by EPA. The EPA coauthor helped write the manuscript. It can be accessed through the following means: Data generated by other authors. Format: N/A. 
This dataset is associated with the following publication:
Farmahin, R., A. Williams, B. Kuo, N.L. Chepelev, R.S. Thomas, T.S. Burton-Maclaren, I.H. Curran, A. Nong, M.G. Wade, and C.L. Yauk. (Archives of Toxicology) Recommended approaches in the application of toxicogenomics to derive points of departure for chemical risk assessment.   Archives of Toxicology. Springer, New York, NY, USA, 91(5): 2045-2065, (2017).</t>
  </si>
  <si>
    <t>2016-12-07</t>
  </si>
  <si>
    <t>https://doi.org/10.23719/1505450</t>
  </si>
  <si>
    <t>https://edg.epa.gov/metadata/catalog/search/resource/details.page?uuid=%7B92FE47C1-BB6D-4F92-971B-16116D3795BD%7D</t>
  </si>
  <si>
    <t>https://edg.epa.gov/metadata/rest/document?id=%7B92FE47C1-BB6D-4F92-971B-16116D3795BD%7D, https://doi.org/10.1007/s00204-016-1886-5, https://edg.epa.gov/metadata/catalog/search/resource/details.page?uuid=%7B92FE47C1-BB6D-4F92-971B-16116D3795BD%7D</t>
  </si>
  <si>
    <t>APIS 2017 survey dataset concerning Dreissena veligers and supporting environmental data</t>
  </si>
  <si>
    <t>An excel file where each row is a sample station and columns provide station descriptors, number and density of Dreissena veligers in the zooplankton samples, substrate type, and water quality values,  A second sheet in the excel file provides the data dictionary. 
This dataset is associated with the following publication:
Trebitz, A., C. Hatzenbuhler, J. Hoffman, C. Meredith, G. Peterson, E. Pilgrim, J. Barge, A. Cotter, and M. Wick. Dreissena veligers in western Lake Superior -- inference from new low-density detection.   JOURNAL OF GREAT LAKES RESEARCH. International Association for Great Lakes Research, Ann Arbor, MI, USA, 45(3): 691-699, (2019).</t>
  </si>
  <si>
    <t>aquatic invasive species, early detection, zooplankton, benthic invertebrates, dreissena</t>
  </si>
  <si>
    <t>Anett Trebitz</t>
  </si>
  <si>
    <t>trebitz.anett@epa.gov</t>
  </si>
  <si>
    <t>https://doi.org/10.23719/1503152</t>
  </si>
  <si>
    <t>https://pasteur.epa.gov/uploads/10.23719/1503152/APISveliger2018pub_ScienceHub_dataset.xlsx</t>
  </si>
  <si>
    <t>https://edg.epa.gov/metadata/catalog/search/resource/details.page?uuid=%7B0168F32A-2DE3-43EF-9E7A-2FEDE232A015%7D</t>
  </si>
  <si>
    <t>https://edg.epa.gov/metadata/catalog/search/resource/details.page?uuid=%7B0168F32A-2DE3-43EF-9E7A-2FEDE232A015%7D, https://pasteur.epa.gov/uploads/10.23719/1503152/APISveliger2018pub_ScienceHub_dataset.xlsx, https://edg.epa.gov/metadata/rest/document?id=%7B0168F32A-2DE3-43EF-9E7A-2FEDE232A015%7D, https://doi.org/10.1016/j.jglr.2019.03.013</t>
  </si>
  <si>
    <t>Traffic Density Parameters</t>
  </si>
  <si>
    <t>The complete data sets and programs used for data analysis were combined into one zip file. 
This dataset is associated with the following publication:
Liu , S., J. Burke , F. Chen , and J. Xue. Evaluation of Traffic Density Parameters as an Indicator of Vehicle Emission-Related Near-Road Air Pollution: A Case Study with NEXUS Measurement Data on Black Carbon.   International Journal of Environmental Research and Public Health. Molecular Diversity Preservation International, Basel,  SWITZERLAND, 14(12): 1581, (2017).</t>
  </si>
  <si>
    <t>nexus, air pollutant, near-road, traffic density, vehicle emission, black carbon, exposure</t>
  </si>
  <si>
    <t>2017-09-29</t>
  </si>
  <si>
    <t>Shi Liu</t>
  </si>
  <si>
    <t>liu.shi@epa.gov</t>
  </si>
  <si>
    <t>https://doi.org/10.23719/1434295</t>
  </si>
  <si>
    <t>https://pasteur.epa.gov/uploads/10.23719/1434295/Mj_nexus.zip</t>
  </si>
  <si>
    <t>https://edg.epa.gov/metadata/catalog/search/resource/details.page?uuid=%7BB3E3BB1B-BE70-45A1-891D-E357A67FF9AF%7D</t>
  </si>
  <si>
    <t>https://edg.epa.gov/metadata/catalog/search/resource/details.page?uuid=%7BB3E3BB1B-BE70-45A1-891D-E357A67FF9AF%7D, https://doi.org/10.3390/ijerph14121581, https://edg.epa.gov/metadata/rest/document?id=%7BB3E3BB1B-BE70-45A1-891D-E357A67FF9AF%7D, https://pasteur.epa.gov/uploads/10.23719/1434295/Mj_nexus.zip</t>
  </si>
  <si>
    <t>Published journal article with data</t>
  </si>
  <si>
    <t>published journal article. 
This dataset is associated with the following publication:
Schumacher, B., J. Zimmerman, J. Elliot, and G. Swanson. The Effect of Equilibration Time and Tubing Material on Soil Gas Measurements.   SOIL AND SEDIMENT CONTAMINATION: AN INTERNATIONAL JOURNAL. CRC Press LLC, Boca Raton, FL, USA, 25(2): 151-163, (2016).</t>
  </si>
  <si>
    <t>soil gas, equilibration time, tubing type, trichloroethylene, tce, volatile organic compounds</t>
  </si>
  <si>
    <t>2016-09-09</t>
  </si>
  <si>
    <t>Brian Schumacher</t>
  </si>
  <si>
    <t>schumacher.brian@epa.gov</t>
  </si>
  <si>
    <t>A-7m0k-290</t>
  </si>
  <si>
    <t>https://pasteur.epa.gov/uploads/290/Published%20Article.pdf</t>
  </si>
  <si>
    <t>https://edg.epa.gov/metadata/catalog/search/resource/details.page?uuid=%7BA30E595B-339F-478F-8570-763D8B02ABEF%7D</t>
  </si>
  <si>
    <t>https://pasteur.epa.gov/uploads/290/Published%20Article.pdf, https://doi.org/10.1080/15320383.2016.1111860, https://edg.epa.gov/metadata/catalog/search/resource/details.page?uuid=%7BA30E595B-339F-478F-8570-763D8B02ABEF%7D, https://edg.epa.gov/metadata/rest/document?id=%7BA30E595B-339F-478F-8570-763D8B02ABEF%7D</t>
  </si>
  <si>
    <t>Distributed Structure-Searchable Toxicity Database Network</t>
  </si>
  <si>
    <t>The Distributed Structure-Searchable Toxicity (DSSTox) Database Network provides a public forum for search and publishing downloadable, structure-searchable, standardized chemical structure files associated with toxicity data.</t>
  </si>
  <si>
    <t>datafinder, human health, health risks, toxicity, substances, chemicals, environment, environment, environment, united states, environment</t>
  </si>
  <si>
    <t>Stacy Rabkin, U.S. EPA Office of Research and Development (ORD)</t>
  </si>
  <si>
    <t>Rabkin.Stacy@epa.gov</t>
  </si>
  <si>
    <t>5159EEDB-3264-48FF-9D3A-F67863720C2C</t>
  </si>
  <si>
    <t>2004-03-10</t>
  </si>
  <si>
    <t>https://edg.epa.gov/metadata/catalog/search/resource/details.page?uuid=%7B5159EEDB-3264-48FF-9D3A-F67863720C2C%7D</t>
  </si>
  <si>
    <t>https://edg.epa.gov/metadata/rest/document?id=%7B5159EEDB-3264-48FF-9D3A-F67863720C2C%7D, https://edg.epa.gov/metadata/catalog/search/resource/details.page?uuid=%7B5159EEDB-3264-48FF-9D3A-F67863720C2C%7D</t>
  </si>
  <si>
    <t>The impact of air pollutant deposition on solar energy system efficiency: an approach to estimate PV soiling effects with the Community Multiscale Air Quality (CMAQ) model</t>
  </si>
  <si>
    <t>Excel spreadsheets containing data for the figures in the paper: monthly difference between precipitation frequency by WRF model and by observations at three sites in 2011; daily observed concentration from AQS network and model concentrations for PM2.5 and PM10; seasonal stacked bar plots of PM2.5 and coarse mode particle composition from CMAQ simulation and from CSN sites observations; and monthly estimation of solar panel transmittance sensitivity to soiling effect, mean fine particle fraction in total accumulated mass on the solar panel at three sites based on three deposition estimations and model precipitation frequency. 
This dataset is associated with the following publication:
Zhou, L., D. Schwede, W. Appel, M. Mangiante, D. Wong, S. Napelenok, P. Whung, and B. Zhang. The impact of air pollutant deposition on solar energy system efficiency: An approach to estimate PV soiling effects with the Community Multiscale Air Quality (CMAQ) model.   SCIENCE OF THE TOTAL ENVIRONMENT. Elsevier BV, AMSTERDAM,  NETHERLANDS, 651(1): 456-465, (2019).</t>
  </si>
  <si>
    <t>cmaq, air quality modeling, model evaluation</t>
  </si>
  <si>
    <t>2018-10-02</t>
  </si>
  <si>
    <t>Keith Appel</t>
  </si>
  <si>
    <t>appel.wyat@epa.gov</t>
  </si>
  <si>
    <t>https://doi.org/10.23719/1500890</t>
  </si>
  <si>
    <t>https://pasteur.epa.gov/uploads/10.23719/1500890/zhou_A-k0pp_Dataset_20181002.zip</t>
  </si>
  <si>
    <t>https://pasteur.epa.gov/uploads/10.23719/1500890/documents/Zhou_A-k0pp_DataDictionary_Solar.docx</t>
  </si>
  <si>
    <t>https://edg.epa.gov/metadata/catalog/search/resource/details.page?uuid=%7BB6197CE0-9B37-4E07-8E48-EE53E236E949%7D</t>
  </si>
  <si>
    <t>https://edg.epa.gov/metadata/catalog/search/resource/details.page?uuid=%7BB6197CE0-9B37-4E07-8E48-EE53E236E949%7D, https://doi.org/10.1016/j.scitotenv.2018.09.194, https://pasteur.epa.gov/uploads/10.23719/1500890/zhou_A-k0pp_Dataset_20181002.zip, https://edg.epa.gov/metadata/rest/document?id=%7BB6197CE0-9B37-4E07-8E48-EE53E236E949%7D</t>
  </si>
  <si>
    <t>Table 1.  Summary of Field Testing and Measurement Data</t>
  </si>
  <si>
    <t>Key performance parameters measured during the field demonstration such as lining thickness, compressive strength, Flexural Strength, Modulus of Elasticity, bond Strength, Density, Set/Cure Time, and Slump. 
This dataset is associated with the following publication:
Matthews, J., A. Selvakumar , S. Vaidya, and W. Condit. Large-Diameter Sewer Rehabilitation Using a Spray Applied Fiber Reinforced Geopolymer Mortar.   Practice Periodical on Structural Design and Construction. American Society of Civil Engineers (ASCE), New York, NY, USA, 20(4): 9999, (2015).</t>
  </si>
  <si>
    <t>performance parameters, lining thickness, field demonstration, sewer pipe lining, geopolymer, spray applied</t>
  </si>
  <si>
    <t>2014-11-03</t>
  </si>
  <si>
    <t>A-7d83-19</t>
  </si>
  <si>
    <t>https://pasteur.epa.gov/uploads/19/Meta%20Data.docx</t>
  </si>
  <si>
    <t>https://pasteur.epa.gov/uploads/19/documents/Meta%20Data.docx</t>
  </si>
  <si>
    <t>https://edg.epa.gov/metadata/catalog/search/resource/details.page?uuid=%7BC00A3E59-0B3F-4DA4-8AF3-8417D545BCD1%7D</t>
  </si>
  <si>
    <t>https://pasteur.epa.gov/uploads/19/Meta%20Data.docx, http://ascelibrary.org/doi/abs/10.1061/(ASCE)SC.1943-5576.0000246, https://edg.epa.gov/metadata/catalog/search/resource/details.page?uuid=%7BC00A3E59-0B3F-4DA4-8AF3-8417D545BCD1%7D, https://edg.epa.gov/metadata/rest/document?id=%7BC00A3E59-0B3F-4DA4-8AF3-8417D545BCD1%7D</t>
  </si>
  <si>
    <t>STOTEN2016 Tong data</t>
  </si>
  <si>
    <t>CTAG model inputs and outputs. 
This dataset is associated with the following publication:
Tong, Z., R. Baldauf , V. Isakov , P.J. Deshmukh, and M. Zhang. Roadside vegetation barrier designs to mitigate near-road air pollution impacts.   SCIENCE OF THE TOTAL ENVIRONMENT. Elsevier BV, AMSTERDAM,  NETHERLANDS, 541: 920-927, (2016).</t>
  </si>
  <si>
    <t>particulate matter, urban planning, green infrastructure, dry deposition, air quality models</t>
  </si>
  <si>
    <t>2015-06-29</t>
  </si>
  <si>
    <t>A-gmsq-284</t>
  </si>
  <si>
    <t>https://pasteur.epa.gov/uploads/284/STOTEN2016Tong_data.zip</t>
  </si>
  <si>
    <t>https://edg.epa.gov/metadata/catalog/search/resource/details.page?uuid=%7B24A7D445-EEE1-4008-80BB-467B1892E07F%7D</t>
  </si>
  <si>
    <t>https://edg.epa.gov/metadata/catalog/search/resource/details.page?uuid=%7B24A7D445-EEE1-4008-80BB-467B1892E07F%7D, http://www.sciencedirect.com/science/article/pii/S0048969715307270, https://pasteur.epa.gov/uploads/284/STOTEN2016Tong_data.zip, https://edg.epa.gov/metadata/rest/document?id=%7B24A7D445-EEE1-4008-80BB-467B1892E07F%7D</t>
  </si>
  <si>
    <t>Exploring Global Exposure Factors Resources URLs</t>
  </si>
  <si>
    <t>The dataset is a compilation of hyperlinks (URLs) for resources (databases, compendia, published articles, etc.) useful for exposure assessment specific to consumer product use. 
This dataset is associated with the following publication:
Zaleski, R., P. Egeghy, and P. Hakkinen. Exploring Global Exposure Factors Resources for Use in Consumer Exposure Assessments.   International Journal of Environmental Research and Public Health. Molecular Diversity Preservation International, Basel,  SWITZERLAND, 13(7): 744, (2016).</t>
  </si>
  <si>
    <t>urls, web addresses, expocast, exposure factors, exposure assessment, time activity patterns, consumer behavior, household products</t>
  </si>
  <si>
    <t>2016-06-13</t>
  </si>
  <si>
    <t>Peter Egeghy</t>
  </si>
  <si>
    <t>egeghy.peter@epa.gov</t>
  </si>
  <si>
    <t>A-rxx0-263</t>
  </si>
  <si>
    <t>https://pasteur.epa.gov/uploads/263/ORD%E2%80%90016394_Data_Table.docx</t>
  </si>
  <si>
    <t>https://pasteur.epa.gov/uploads/263/documents/ORD%E2%80%90016394_Data_Dictionary.docx</t>
  </si>
  <si>
    <t>https://edg.epa.gov/metadata/catalog/search/resource/details.page?uuid=%7B571E4624-B0E1-43DA-8DE3-F8156582CE6C%7D</t>
  </si>
  <si>
    <t>https://edg.epa.gov/metadata/catalog/search/resource/details.page?uuid=%7B571E4624-B0E1-43DA-8DE3-F8156582CE6C%7D, https://pasteur.epa.gov/uploads/263/ORD%E2%80%90016394_Data_Table.docx, https://edg.epa.gov/metadata/rest/document?id=%7B571E4624-B0E1-43DA-8DE3-F8156582CE6C%7D, https://doi.org/10.3390/ijerph13070744</t>
  </si>
  <si>
    <t>Toxicity Reference Database</t>
  </si>
  <si>
    <t>The Toxicity Reference Database (ToxRefDB) contains approximately 30 years and $2 billion worth of animal studies. ToxRefDB allows scientists and the interested public to search and download thousands of animal toxicity testing results for hundreds of chemicals that were previously found only in paper documents. Currently, there are 474 chemicals in ToxRefDB, primarily the data rich pesticide active ingredients, but the number will continue to expand.</t>
  </si>
  <si>
    <t>8D1F4382-424A-492E-8D2E-ADC046140BBB</t>
  </si>
  <si>
    <t>https://edg.epa.gov/metadata/catalog/search/resource/details.page?uuid=%7B8D1F4382-424A-492E-8D2E-ADC046140BBB%7D</t>
  </si>
  <si>
    <t>https://edg.epa.gov/metadata/rest/document?id=%7B8D1F4382-424A-492E-8D2E-ADC046140BBB%7D, https://edg.epa.gov/metadata/catalog/search/resource/details.page?uuid=%7B8D1F4382-424A-492E-8D2E-ADC046140BBB%7D</t>
  </si>
  <si>
    <t>EPAdata_MLS_paper1</t>
  </si>
  <si>
    <t>EPA Draft Method C QPCR cycle threshold (Ct) measurements of standardized reference materials as described in D-EMMD-MEB-025-QAPP-01 and Journal article. 
This dataset is associated with the following publication:
Sivaganesan, M., T. Aw, S. Briggs, E. Dreelin, A. Aslan, S. Dorevitch, A. Shrestha, N. Isaacs, J. Kinzelman, G. Kleinheinz, R. Noble, R. Rediske, B. Scull, S. Rosenberg, B. Weberman, T. Sivy, B. Southwell, S. Siefring, K. Oshima, and R. Haugland. Standardized data quality acceptance criteria for a rapid Escherichia coli qPCR method (Draft Method C) for water quality monitoring at recreational beaches.   WATER RESEARCH. Elsevier Science Ltd, New York, NY, USA, 156: 456-464, (2019).</t>
  </si>
  <si>
    <t>data quality criteria, e. coli, epa method c, qpcr, water quality criteria</t>
  </si>
  <si>
    <t>2018-06-01</t>
  </si>
  <si>
    <t>https://doi.org/10.23719/1502438</t>
  </si>
  <si>
    <t>https://pasteur.epa.gov/uploads/10.23719/1502438/EPAdata_MLS_paper1.xlsx</t>
  </si>
  <si>
    <t>https://edg.epa.gov/metadata/catalog/search/resource/details.page?uuid=%7B6B4E6C5D-4F48-421F-AA6B-5B9163A6AA2D%7D</t>
  </si>
  <si>
    <t>https://edg.epa.gov/metadata/rest/document?id=%7B6B4E6C5D-4F48-421F-AA6B-5B9163A6AA2D%7D, https://pasteur.epa.gov/uploads/10.23719/1502438/EPAdata_MLS_paper1.xlsx, https://doi.org/10.1016/j.watres.2019.03.011, https://edg.epa.gov/metadata/catalog/search/resource/details.page?uuid=%7B6B4E6C5D-4F48-421F-AA6B-5B9163A6AA2D%7D</t>
  </si>
  <si>
    <t>Chronic test results</t>
  </si>
  <si>
    <t>Data used for publication. 
This dataset is associated with the following publication:
Struewing, K., P. Weaver, J. Lazorchak , B. Johnson , D. Funk, and D. Buckwalter. Part 2: Sensitivity comparisons of the insect Centroptilum triangulifer to Ceriodaphnia dubia and Daphnia magna using standard reference toxicants; NaCl, KCl and CuSO4.   CHEMOSPHERE. Elsevier Science Ltd, New York, NY, USA, 11(139): 597-603, (2015).</t>
  </si>
  <si>
    <t>mayfly, comparative toxicity, nacl, kcl, cuso4</t>
  </si>
  <si>
    <t>James Lazorchak</t>
  </si>
  <si>
    <t>lazorchak.jim@epa.gov</t>
  </si>
  <si>
    <t>A-brv9-224</t>
  </si>
  <si>
    <t>https://pasteur.epa.gov/uploads/224/Katie%20Acute%20Results.xlsx</t>
  </si>
  <si>
    <t>https://edg.epa.gov/metadata/catalog/search/resource/details.page?uuid=%7BF84A5E49-9511-420D-8021-814B1FA674F1%7D</t>
  </si>
  <si>
    <t>https://edg.epa.gov/metadata/catalog/search/resource/details.page?uuid=%7BF84A5E49-9511-420D-8021-814B1FA674F1%7D, https://edg.epa.gov/metadata/rest/document?id=%7BF84A5E49-9511-420D-8021-814B1FA674F1%7D, https://pasteur.epa.gov/uploads/224/Katie%20Acute%20Results.xlsx, https://doi.org/10.1016/j.chemosphere.2014.04.096</t>
  </si>
  <si>
    <t>Data for Figures in Rainfall-induced release of microbes from manure: model development, parameter estimation, and uncertainty evaluation on small plots</t>
  </si>
  <si>
    <t>•	Figure 1.  Ratio of cumulative released cells to cells initially present in the manure at Week 0 as they vary by time, manure type and age, microbe, and Event (i.e., season). The 95% confidence intervals of the observed median number of cells in microbial runoff are shown as the shaded area.
•	Figure 2.  Typical observed and simulated cumulative microbial runoff for Plots A403 and C209 with individual plot calibration.
•	Figure 3.  Observed versus simulated microbial runoff associated with the Approach 1, adjusted for cumulative results by manure type and Event. Results accounted for counts associated with field monitoring time intervals described in Section 2.1 Field method. NS=Nash-Sutcliffe modeling efficiency, EC=E. coli, En=enterococci, FC= fecal coliforms.
•	Figure 4.  Ratio of cumulative released cells/mass to cells/mass initially present in the aged manure by time and component (e.g., microbe) for solid manure (a) and (b), and amended, dry litter, and slurry manure (c). Solid lines (Equation (11) correspond to values in Table 3 for solid manure, and dry litter and slurry manure, respectively: (a) uses individual b values, and (b) and (c) use the combined values for b. Bounds of first and third quartiles associated with the present study’s results for cattle. Bounds of first and third quartiles associated with the present study’s results for poultry and swine. The full color versions of all figures are available in the online version of this paper, at http://dx.doi.org/10.2166/wh.2016.239.
•	Figure 5.  Ranges in α and β values for bovine (dairy calf, cattle, or cow) manure, as published or computed from the literature: (1) Bradford &amp; Schijven (2002), (2) Schijven et al. (2004), (3) Guber et al. (2013), (4) Equation (9), (5) Blaustein et al. (2015), and (6) estimated in the present study (PEST and bootstrap). 
This dataset is associated with the following publication:
Kim, K., G. Whelan , M. Molina , T. Purucker , Y. Pachepsky, A. Guber, M. Cyterski , D. Franklin, and R. Blaustein. Rainfall-induced release of microbes from manure: model development, parameter estimation, and uncertainty evaluation on small plots.   JOURNAL OF WATER AND HEALTH. IWA Publishing, London,  UK, 14(2): wh2016239, (2016).</t>
  </si>
  <si>
    <t>bootstrap, bradford–schijven release model, manure, microbe, pest, quantitative microbial risk assessment (qmra)</t>
  </si>
  <si>
    <t>2015-12-09</t>
  </si>
  <si>
    <t>Gene Whelan</t>
  </si>
  <si>
    <t>whelan.gene@epa.gov</t>
  </si>
  <si>
    <t>A-bp02-236</t>
  </si>
  <si>
    <t>https://pasteur.epa.gov/uploads/236/Figure1_data.xlsx</t>
  </si>
  <si>
    <t>https://edg.epa.gov/metadata/catalog/search/resource/details.page?uuid=%7BAEC4937F-969D-4966-9C88-6F9ADE6630B5%7D</t>
  </si>
  <si>
    <t>https://doi.org/10.2166/wh.2016.239, https://pasteur.epa.gov/uploads/236/Figure1_data.xlsx, https://edg.epa.gov/metadata/catalog/search/resource/details.page?uuid=%7BAEC4937F-969D-4966-9C88-6F9ADE6630B5%7D, https://edg.epa.gov/metadata/rest/document?id=%7BAEC4937F-969D-4966-9C88-6F9ADE6630B5%7D</t>
  </si>
  <si>
    <t>Polychlorinated Biphenyls (PCB) Transformer Registration Database</t>
  </si>
  <si>
    <t>The Polychlorinated Biphenyls (PCB) Transformer Registration Database tracks geographic and dated information of registered PCB transformers.</t>
  </si>
  <si>
    <t>datafinder, environmental media topics, air, air pollution, mobile sources of air pollution, environment, environment, environment, united states, environment</t>
  </si>
  <si>
    <t>U.S. EPA Office of Solid Waste and Emergency Response (OSWER)</t>
  </si>
  <si>
    <t>TSCA Hotline, U.S. EPA Office of Solid Waste and Emergency Response (OSWER)</t>
  </si>
  <si>
    <t>tsca-hotline@epamail.epa.gov</t>
  </si>
  <si>
    <t>CDE0CD61-4C9A-4288-92C4-7D9BAAAD480D</t>
  </si>
  <si>
    <t>https://edg.epa.gov/metadata/catalog/search/resource/details.page?uuid=%7BCDE0CD61-4C9A-4288-92C4-7D9BAAAD480D%7D</t>
  </si>
  <si>
    <t>https://edg.epa.gov/metadata/catalog/search/resource/details.page?uuid=%7BCDE0CD61-4C9A-4288-92C4-7D9BAAAD480D%7D, https://edg.epa.gov/metadata/rest/document?id=%7BCDE0CD61-4C9A-4288-92C4-7D9BAAAD480D%7D</t>
  </si>
  <si>
    <t>Data for Fig. 1 and lake-size by chla distribution</t>
  </si>
  <si>
    <t>Contains the raw data used to generate Fig. 1 and the associated models.  The data also contains the joint lake-size by chla distribution used for the upscaling. 
This dataset is associated with the following publication:
Beaulieu, J., T. DelSontro, and J. Downing. Eutrophication will increase methane emissions from lakes and impoundments during the 21st century.   Nature Communications. Nature Publishing Group, London,  UK, 10(1375): 1-5, (2019).</t>
  </si>
  <si>
    <t>lake size, lakes, methane, eutrophication</t>
  </si>
  <si>
    <t>2017-07-25</t>
  </si>
  <si>
    <t>Jake Beaulieu</t>
  </si>
  <si>
    <t>beaulieu.jake@epa.gov</t>
  </si>
  <si>
    <t>https://doi.org/10.23719/1398252</t>
  </si>
  <si>
    <t>https://figshare.com/s/c6a4133f3595b67a9816</t>
  </si>
  <si>
    <t>https://edg.epa.gov/metadata/catalog/search/resource/details.page?uuid=%7BF73F8F81-4F6C-4BCD-A62F-5F419D136910%7D</t>
  </si>
  <si>
    <t>https://doi.org/10.1038/s41467-019-09100-5, https://edg.epa.gov/metadata/catalog/search/resource/details.page?uuid=%7BF73F8F81-4F6C-4BCD-A62F-5F419D136910%7D, https://edg.epa.gov/metadata/rest/document?id=%7BF73F8F81-4F6C-4BCD-A62F-5F419D136910%7D, https://figshare.com/s/c6a4133f3595b67a9816</t>
  </si>
  <si>
    <t>ToxCast/ToxRefDB</t>
  </si>
  <si>
    <t>ToxCast is used as a cost-effective approach for efficiently prioritizing the toxicity testing of thousands of chemicals. It uses data from state-of-the-art high throughput screening (HTS) bioassay and builds computational models to forecast potential chemical toxicity in humans. ToxRefDB stores data related to ToxCast.</t>
  </si>
  <si>
    <t>substances, chemicals, human health, health risks, exposure, human health, health risks, toxicity, threshold level, environment, environment, united states, environment</t>
  </si>
  <si>
    <t>U.S. EPA Office of Chemical Safety and Pollution Prevention (OCSPP)</t>
  </si>
  <si>
    <t>ACToR Support, U.S. EPA Office of Chemical Safety and Pollution Prevention (OCSPP)</t>
  </si>
  <si>
    <t>CSSDashboards@epa.gov</t>
  </si>
  <si>
    <t>94ADB175-265C-494D-A25A-1BAF8501A274</t>
  </si>
  <si>
    <t>https://www.epa.gov/chemical-research/toxicity-forecaster-toxcasttm-data</t>
  </si>
  <si>
    <t>https://edg.epa.gov/metadata/catalog/search/resource/details.page?uuid=%7B94ADB175-265C-494D-A25A-1BAF8501A274%7D</t>
  </si>
  <si>
    <t>https://www.epa.gov/chemical-research/toxicity-forecaster-toxcasttm-data, https://edg.epa.gov/metadata/rest/document?id=%7B94ADB175-265C-494D-A25A-1BAF8501A274%7D, https://edg.epa.gov/metadata/catalog/search/resource/details.page?uuid=%7B94ADB175-265C-494D-A25A-1BAF8501A274%7D</t>
  </si>
  <si>
    <t>Health and Environmental Research Online (HERO) database</t>
  </si>
  <si>
    <t>HERO contains the key studies EPA uses to develop environmental risk assessments for the public. EPA uses risk assessments to characterize the nature and magnitude of health risks to humans and the ecosystem from pollutants and chemicals in the environment.</t>
  </si>
  <si>
    <t>environment, environment, environment, united states, environment</t>
  </si>
  <si>
    <t>US EPA - HERO, U.S. EPA Office of Research and Development (ORD)</t>
  </si>
  <si>
    <t>hero@epa.gov</t>
  </si>
  <si>
    <t>8E982CE9-B802-4A3B-A4FB-7BD7785A9813</t>
  </si>
  <si>
    <t>https://edg.epa.gov/metadata/catalog/search/resource/details.page?uuid=%7B8E982CE9-B802-4A3B-A4FB-7BD7785A9813%7D</t>
  </si>
  <si>
    <t>https://edg.epa.gov/metadata/catalog/search/resource/details.page?uuid=%7B8E982CE9-B802-4A3B-A4FB-7BD7785A9813%7D, https://edg.epa.gov/metadata/rest/document?id=%7B8E982CE9-B802-4A3B-A4FB-7BD7785A9813%7D</t>
  </si>
  <si>
    <t>Data for generation of all Tables and Figures for CTEP publication in 2015 pertaining to large-scale diesel gensets tested</t>
  </si>
  <si>
    <t>particulate and gaseous emissions and particle optical properties for emissions from large-scale diesel gensets with and without aftermarket PM controls. 
This dataset is associated with the following publication:
Yelverton , T., A. Holder , and J. Pavlovic. Emissions Removal Efficiency from Diesel Gensets Using Aftermarket PM Controls.   CLEAN TECHNOLOGIES AND ENVIRONMENTAL POLICY. Springer-Verlag, New York, NY, USA, 17(7): 1861-1871, (2015).</t>
  </si>
  <si>
    <t>ec, bc, pm mass, particle size distribution, diesel emissions, diesel genset, emissions factors, pm control</t>
  </si>
  <si>
    <t>2013-09-05</t>
  </si>
  <si>
    <t>Tiffany Yelverton</t>
  </si>
  <si>
    <t>yelverton.tiffany@epa.gov</t>
  </si>
  <si>
    <t>A-gxdf-56</t>
  </si>
  <si>
    <t>https://pasteur.epa.gov/uploads/56/SH-CTEP2015%20data%20tables%20with%20data%20dictionary.xlsx</t>
  </si>
  <si>
    <t>https://edg.epa.gov/metadata/catalog/search/resource/details.page?uuid=%7B26E6A74C-0A3A-4956-B8F5-9A3F2E3623AD%7D</t>
  </si>
  <si>
    <t>https://edg.epa.gov/metadata/rest/document?id=%7B26E6A74C-0A3A-4956-B8F5-9A3F2E3623AD%7D, https://edg.epa.gov/metadata/catalog/search/resource/details.page?uuid=%7B26E6A74C-0A3A-4956-B8F5-9A3F2E3623AD%7D, https://doi.org/10.1007/s10098-015-0900-6, https://pasteur.epa.gov/uploads/56/SH-CTEP2015%20data%20tables%20with%20data%20dictionary.xlsx</t>
  </si>
  <si>
    <t>CESM Lakes Monthly</t>
  </si>
  <si>
    <t>This dataset contains monthly aggregates of 2D near-surface fields from the WRF model simulations labeled "default" (using WRF default approach to setting lake surface temperatures for downscaling) and "clmlst" (which uses lake surface temperatures from CLM to supplement those provided with CMIP5 archive of CESM). 
This dataset is associated with the following publication:
Spero , T., C. Nolte , J.H. Bowden, M.S. Mallard, and J. Herwehe. The Impact of Incongruous Lake Temperatures on Regional Climate Extremes Downscaled from the CMIP5 Archive Using the WRF Model.   Journal of Climate. American Meteorological Society, Boston, MA, USA, 29(2): 839-853, (2016).</t>
  </si>
  <si>
    <t>monthly, regional climate modeling, wrf, cmip5, dynamical downscaling</t>
  </si>
  <si>
    <t>2014-12-23</t>
  </si>
  <si>
    <t>A-31zg-223</t>
  </si>
  <si>
    <t>https://pasteur.epa.gov/uploads/223/default.tar</t>
  </si>
  <si>
    <t>https://edg.epa.gov/metadata/catalog/search/resource/details.page?uuid=%7B6AF7FBE0-9420-4CA9-9589-12B51EC44F95%7D</t>
  </si>
  <si>
    <t>https://pasteur.epa.gov/uploads/223/default.tar, https://doi.org/10.1175/jcli-d-15-0233.1, https://edg.epa.gov/metadata/catalog/search/resource/details.page?uuid=%7B6AF7FBE0-9420-4CA9-9589-12B51EC44F95%7D, https://edg.epa.gov/metadata/rest/document?id=%7B6AF7FBE0-9420-4CA9-9589-12B51EC44F95%7D</t>
  </si>
  <si>
    <t>VOC Database and Supporting Data</t>
  </si>
  <si>
    <t>Continuous PM2.5 and tVOC sensor data paired with coincidental RH and temp measurements. 
This dataset is associated with the following publication:
Clements, A., S. Reece, T. Conner, and R. Williams. Observed Data Quality Concerns Involving Low-Cost Air Sensors.   Atmospheric Environment: X. Elsevier B.V., Amsterdam,  NETHERLANDS, 3: 100034, (2019).</t>
  </si>
  <si>
    <t>low cost sensor, pm2.5, tvocs</t>
  </si>
  <si>
    <t>2018-10-24</t>
  </si>
  <si>
    <t>Ronald Williams</t>
  </si>
  <si>
    <t>williams.ronald@epa.gov</t>
  </si>
  <si>
    <t>https://doi.org/10.23719/1503153</t>
  </si>
  <si>
    <t>https://pasteur.epa.gov/uploads/10.23719/1503153/Short_Communications_VOCDatabase.xlsx</t>
  </si>
  <si>
    <t>https://edg.epa.gov/metadata/catalog/search/resource/details.page?uuid=%7BD6183B8C-EB9E-42B4-BAD9-A5950012138B%7D</t>
  </si>
  <si>
    <t>https://doi.org/10.1016/j.aeaoa.2019.100034, https://pasteur.epa.gov/uploads/10.23719/1503153/Short_Communications_VOCDatabase.xlsx, https://edg.epa.gov/metadata/catalog/search/resource/details.page?uuid=%7BD6183B8C-EB9E-42B4-BAD9-A5950012138B%7D, https://edg.epa.gov/metadata/rest/document?id=%7BD6183B8C-EB9E-42B4-BAD9-A5950012138B%7D</t>
  </si>
  <si>
    <t>Monthly statistics for WRF with and without MODIS vegetation</t>
  </si>
  <si>
    <t>The 2006 monthly average statistical metrics for 2m Q (g kg-1) domain-wide for the base and MODIS WRF simulations against MADIS observations. 
This dataset is associated with the following publication:
Ran, L., J. Pleim, R. Gilliam, F. Binkowski, C. Hogrefe, and L. Band. Improved meteorology from an updated WRF/CMAQ modeling system with MODIS vegetation and albedo.   JOURNAL OF GEOPHYSICAL RESEARCH-ATMOSPHERES. American Geophysical Union, Washington, DC, USA, 121(5): 2393-2415, (2016).</t>
  </si>
  <si>
    <t>water vapor mixing ratio, model statistics, sattelite, lai, wrf-cmaq, modis, meteorology</t>
  </si>
  <si>
    <t>2015-09-26</t>
  </si>
  <si>
    <t>Jonathan Pleim</t>
  </si>
  <si>
    <t>pleim.jon@epa.gov</t>
  </si>
  <si>
    <t>A-80gj-289</t>
  </si>
  <si>
    <t>https://pasteur.epa.gov/uploads/289/monthlyErrors_2006.xlsx</t>
  </si>
  <si>
    <t>https://edg.epa.gov/metadata/catalog/search/resource/details.page?uuid=%7BCCCA9B5C-F600-45A6-B07B-CE70AF6BB03D%7D</t>
  </si>
  <si>
    <t>https://edg.epa.gov/metadata/rest/document?id=%7BCCCA9B5C-F600-45A6-B07B-CE70AF6BB03D%7D, https://doi.org/10.1002/2015jd024406, https://pasteur.epa.gov/uploads/289/monthlyErrors_2006.xlsx, https://edg.epa.gov/metadata/catalog/search/resource/details.page?uuid=%7BCCCA9B5C-F600-45A6-B07B-CE70AF6BB03D%7D</t>
  </si>
  <si>
    <t>Synchrotron speciation data for zero-valent iron nanoparticles: Linear combination fitting table(#6) and figure(#9), and extended x-ray absorption fine structure figure(#10) and table(#7)</t>
  </si>
  <si>
    <t>This data set encompasses a complete analysis of synchrotron speciation data for 5 iron nanoparticle samples (P1, P2, P3, S1, S2, and metallic iron) to include linear combination fitting results (Table 6 and Figure 9) and ab-initio extended x-ray absorption fine structure spectroscopy fitting (Figure 10 and Table 7).
Table 6: Linear combination fitting of the XAS data for the 5 commercial nZVI/ZVI products tested. Species proportions are presented as percentages. Goodness of fit is indicated by the chi^2 value.
Figure 9: Normalised Fe K-edge k3-weighted EXAFS of the 5 commercial nZVI/ZVI
products tested. Dotted lines show the best 4-component linear combination fit of
reference spectra.
Figure 10: Fourier transformed radial distribution functions (RDFs) of the five samples
and an iron metal foil. The black lines in Fig. 10 represent the sample data and the red
dotted curves represent the non-linear fitting results of the EXAFS data.
Table 7: Coordination parameters of Fe in the samples. 
This dataset is associated with the following publication:
Chekli, L., B. Bayatsarmadi, R. Sekine, B. Sarkar, A. Maoz Shen, K. Scheckel , W. Skinner, R. Naidu, H. Shon, E. Lombi, and E. Donner. Analytical Characterisation of Nanoscale Zero-Valent Iron: A Methodological Review.  Richard P. Baldwin  ANALYTICA CHIMICA ACTA. Elsevier Science Ltd, New York, NY, USA, 903: 13-35, (2016).</t>
  </si>
  <si>
    <t>synchrotron speciation, zero-valent iron nanoparticles, characterization techniques, nanoparticle remediation, surface chemistry, particle size</t>
  </si>
  <si>
    <t>Kirk Scheckel</t>
  </si>
  <si>
    <t>scheckel.kirk@epa.gov</t>
  </si>
  <si>
    <t>A-z8x1-50</t>
  </si>
  <si>
    <t>https://pasteur.epa.gov/uploads/50/ChekliData.zip</t>
  </si>
  <si>
    <t>https://edg.epa.gov/metadata/catalog/search/resource/details.page?uuid=%7B90921686-C2ED-402F-973A-9889AEAFE3AD%7D</t>
  </si>
  <si>
    <t>https://pasteur.epa.gov/uploads/50/ChekliData.zip, https://edg.epa.gov/metadata/catalog/search/resource/details.page?uuid=%7B90921686-C2ED-402F-973A-9889AEAFE3AD%7D, https://doi.org/10.1016/j.aca.2015.10.040, https://edg.epa.gov/metadata/rest/document?id=%7B90921686-C2ED-402F-973A-9889AEAFE3AD%7D</t>
  </si>
  <si>
    <t>VIIRS satellite and ground pm2.5 monitoring data</t>
  </si>
  <si>
    <t>contains all satellite, pm2.5, and meteorological data used in statistical modeling effort to improve prediction of pm2.5. 
This dataset is associated with the following publication:
Schliep, E., A. Gelfand, and D. Holland. Autoregressive Spatially-Varying Coefficient Models for Predicting Daily PM2:5 Using VIIRS Satellite AOT.   Advances in Statistical Climatology, Meteorology and Oceanography. Copernicus Publications, Katlenburg-Lindau,  GERMANY, 1(0): 59-74, (2015).</t>
  </si>
  <si>
    <t>pm2.5, satellite viirs data, prediction</t>
  </si>
  <si>
    <t>2015-01-15</t>
  </si>
  <si>
    <t>David Holland</t>
  </si>
  <si>
    <t>holland.david@epa.gov</t>
  </si>
  <si>
    <t>A-jm6j-259</t>
  </si>
  <si>
    <t>https://pasteur.epa.gov/uploads/259/PAgrid.csv</t>
  </si>
  <si>
    <t>https://edg.epa.gov/metadata/catalog/search/resource/details.page?uuid=%7B2683FA89-8851-4C5A-ADB4-27855EF01C48%7D</t>
  </si>
  <si>
    <t>https://pasteur.epa.gov/uploads/259/PAgrid.csv, https://edg.epa.gov/metadata/rest/document?id=%7B2683FA89-8851-4C5A-ADB4-27855EF01C48%7D, https://edg.epa.gov/metadata/catalog/search/resource/details.page?uuid=%7B2683FA89-8851-4C5A-ADB4-27855EF01C48%7D</t>
  </si>
  <si>
    <t>EPAdata_MLS_paper2</t>
  </si>
  <si>
    <t>EPA Draft Method C QPCR cycle threshold (Ct) measurements of standardized reference materials and blinded test samples as described in D-EMMD-MEB-025-QAPP-01 and Journal article. 
This dataset is associated with the following publication:
Aw, T., M. Sivaganesan, S. Briggs, E. Dreelin, A. Aslan, S. Dorevitch, A. Shrestha, N. Isaacs, J. Kinzelman, G. Kleinheinz, R. Noble, R. Rediske, B. Scull, S. Rosenberg, B. Weberman, T. Sivy, B. Southwell, S. Siefring, K. Oshima, and R. Haugland. Evaluation of multiple laboratory performance and variability in analysis of recreational freshwaters by a rapid Escherichia coli qPCR method (Draft Method C).   WATER RESEARCH. Elsevier Science Ltd, New York, NY, USA, 156: 465-474, (2019).</t>
  </si>
  <si>
    <t>draft method c, e. coli, qa, qpcr, recreational water, variability</t>
  </si>
  <si>
    <t>https://doi.org/10.23719/1502439</t>
  </si>
  <si>
    <t>https://pasteur.epa.gov/uploads/10.23719/1502439/EPAdata_MLS_paper2.xlsx</t>
  </si>
  <si>
    <t>https://edg.epa.gov/metadata/catalog/search/resource/details.page?uuid=%7BCA9C6274-7002-4E50-9273-9AF76657E254%7D</t>
  </si>
  <si>
    <t>https://pasteur.epa.gov/uploads/10.23719/1502439/EPAdata_MLS_paper2.xlsx, https://doi.org/10.1016/j.watres.2019.03.014, https://edg.epa.gov/metadata/catalog/search/resource/details.page?uuid=%7BCA9C6274-7002-4E50-9273-9AF76657E254%7D, https://edg.epa.gov/metadata/rest/document?id=%7BCA9C6274-7002-4E50-9273-9AF76657E254%7D</t>
  </si>
  <si>
    <t>Linear Combination Fitting (LCF)-XANES analysis of As speciation in selected mine-impacted materials</t>
  </si>
  <si>
    <t>This table provides sample identification labels and classification of sample type (tailings, calcinated, grey slime).  For each sample, total arsenic and iron concentrations determined by acid digestion and ICP analysis are provided along with arsenic in-vitro bioaccessibility (As IVBA) values to estimate arsenic risk. Lastly, the table provides linear combination fitting results from synchrotron XANES analysis showing the distribution of arsenic speciation phases present in each sample along with fitting error (R-factor). 
This dataset is associated with the following publication:
Ollson, C., E. Smith, K. Scheckel, A. Betts, and A. Juhasz. Assessment of arsenic speciation and bioaccessibility in mine-impacted materials.  Diana Aga, Wonyong Choi, Andrew Daugulis, Gianluca Li Puma, Gerasimos Lyberatos, and Joo Hwa Tay  JOURNAL OF HAZARDOUS MATERIALS. Elsevier Science Ltd, New York, NY, USA, 313: 130-137, (2016).</t>
  </si>
  <si>
    <t>in vitro bioaccessibility, arsenic, synchrotron speciation, tailings</t>
  </si>
  <si>
    <t>2015-10-15</t>
  </si>
  <si>
    <t>A-tdzm-49</t>
  </si>
  <si>
    <t>https://pasteur.epa.gov/uploads/49/Table%202%20Ollsonetal_JHM2016.docx</t>
  </si>
  <si>
    <t>https://edg.epa.gov/metadata/catalog/search/resource/details.page?uuid=%7B582EF798-F3FA-41A7-8CD8-C524829ECCA6%7D</t>
  </si>
  <si>
    <t>https://edg.epa.gov/metadata/catalog/search/resource/details.page?uuid=%7B582EF798-F3FA-41A7-8CD8-C524829ECCA6%7D, https://doi.org/10.1016/j.jhazmat.2016.03.090, https://edg.epa.gov/metadata/rest/document?id=%7B582EF798-F3FA-41A7-8CD8-C524829ECCA6%7D, https://pasteur.epa.gov/uploads/49/Table%202%20Ollsonetal_JHM2016.docx</t>
  </si>
  <si>
    <t>PNW Hydrologic Landscape Class</t>
  </si>
  <si>
    <t>Work has been done to expand the hydrologic landscapes (HLs) concept and to develop an approach for using it to address streamflow vulnerability from climate change.  This work has included development of the HL classification framework and its application to Oregon, use of the HL classes to predict where a simple lumped hydrologic model accurately predicts daily streamflow, use of HL information to model the presence of cold-water patches at tributary confluences, and combining Oregon HL results with temperature and precipitation predictions to examine how HLs would vary as a result of climate change.  As a part of the current work, the HL approach has been expanded to the Pacific Northwest (Oregon, Washington, and Idaho) based on a revision of the approach that makes it more broadly applicable. This revised approach has several advantages compared with the original approach:  it is not limited to areas that have an aquifer permeability map; it uses a flexible approach to converting a nationally available geospatial dataset into assessment units; and it is more robust.  These improvements should allow the revised HL approach to be applied more often in situations requiring hydrologic classification, and allow greater confidence in results.  This effort paves the way for a climate change analysis for the Pacific Northwest that is currently underway, as well as expansion into the southwest (California, Arizona, and Nevada).  This dataset contains a high resolution version of the PNW HL maps along with shape files. 
This dataset is associated with the following publication:
Leibowitz , S., R. Comeleo , P.J. Wigington, Jr., M. Weber , E.A. Sproles, and K.A. Sawicz. Hydrologic Landscape Characterization for the Pacific Northwest, USA.   JOURNAL OF THE AMERICAN WATER RESOURCES ASSOCIATION. American Water Resources Association, Middleburg, VA, USA, 52(2): 473-493, (2016).</t>
  </si>
  <si>
    <t>hydrologic classification, hydrologic cycle, watersheds, rivers/streams, runoff, geospatial analysis, national hydrography dataset, nhd, pacific northwest</t>
  </si>
  <si>
    <t>2015-07-08</t>
  </si>
  <si>
    <t>Scott Leibowitz</t>
  </si>
  <si>
    <t>leibowitz.scott@epa.gov</t>
  </si>
  <si>
    <t>A-w6mz-268</t>
  </si>
  <si>
    <t>ftp://newftp.epa.gov/EPADataCommons/ORD/HydrologicLandscapes/pnw_hydrologic_landscape_class.zip</t>
  </si>
  <si>
    <t>https://pasteur.epa.gov/uploads/268/PNW_HLs_41.5x36_v2_300dpi_060415.pdf</t>
  </si>
  <si>
    <t>https://edg.epa.gov/metadata/catalog/search/resource/details.page?uuid=%7B7608F3FF-27E3-4A42-ADE7-F29C1CA1172F%7D</t>
  </si>
  <si>
    <t>https://edg.epa.gov/metadata/catalog/search/resource/details.page?uuid=%7B7608F3FF-27E3-4A42-ADE7-F29C1CA1172F%7D, https://pasteur.epa.gov/uploads/268/PNW_HLs_41.5x36_v2_300dpi_060415.pdf, https://edg.epa.gov/metadata/rest/document?id=%7B7608F3FF-27E3-4A42-ADE7-F29C1CA1172F%7D, https://doi.org/10.1111/1752-1688.12402</t>
  </si>
  <si>
    <t>Ecohydrology_GoldenHeaher_Data_052316</t>
  </si>
  <si>
    <t>Table of data used for statistical analyses. 
This dataset is associated with the following publication:
Golden , H., H. Sander, C. Lane , C. Zhao, K. Price, E. D'Amico, and J. Christensen. Relative effects of geographically isolated wetlands on streamflow: a watershed-scale analysis.   ECOHYDROLOGY. Wiley Interscience, Malden, MA, USA, 9(1): 21-38, (2016).</t>
  </si>
  <si>
    <t>streamflow, wetlands, watershed, model</t>
  </si>
  <si>
    <t>2014-05-01</t>
  </si>
  <si>
    <t>Heather Golden</t>
  </si>
  <si>
    <t>golden.heather@epa.gov</t>
  </si>
  <si>
    <t>A-jdg2-77</t>
  </si>
  <si>
    <t>https://pasteur.epa.gov/uploads/77/GoldenHeather_A-jdg2_SDMP_Data_20160523.xlsx</t>
  </si>
  <si>
    <t>https://edg.epa.gov/metadata/catalog/search/resource/details.page?uuid=%7BB89CC387-EC39-4A83-B597-76736651896F%7D</t>
  </si>
  <si>
    <t>https://pasteur.epa.gov/uploads/77/GoldenHeather_A-jdg2_SDMP_Data_20160523.xlsx, https://edg.epa.gov/metadata/catalog/search/resource/details.page?uuid=%7BB89CC387-EC39-4A83-B597-76736651896F%7D, https://doi.org/10.1002/eco.1608, https://edg.epa.gov/metadata/rest/document?id=%7BB89CC387-EC39-4A83-B597-76736651896F%7D</t>
  </si>
  <si>
    <t>Dasroption of Heavy metals from water using pyrolized biochar</t>
  </si>
  <si>
    <t>Removal of copper and lead metal ions from water using pyrolized plant materials. Method can be used to develop a low cost point-of-use device for cleaning contaminated water. 
This dataset is associated with the following publication:
DeMessie, B., E. Sahle-Demessie , and G. Sorial. Cleaning Water Contaminated With Heavy Metal Ions Using Pyrolyzed Banana Peel Adsorbents.   Separation Science and Technology. Marcel Dekker Incorporated, New York, NY, USA, 50(16): 2448-2457, (2015).</t>
  </si>
  <si>
    <t>copper and lead ions, adsorption equilibrium, removal efficiency, pyrolyzed banana peel, heavy metal, kinetics</t>
  </si>
  <si>
    <t>2015-07-24</t>
  </si>
  <si>
    <t>Endalkac Sahle-Demessie</t>
  </si>
  <si>
    <t>sahle-demessie.endalkachew@epa.gov</t>
  </si>
  <si>
    <t>A-0000-309</t>
  </si>
  <si>
    <t>https://pasteur.epa.gov/uploads/309/Cleaning%20Water%20from%20Cu%28II%29%20using%20Pyrolized%20B.P..xlsx</t>
  </si>
  <si>
    <t>https://edg.epa.gov/metadata/catalog/search/resource/details.page?uuid=%7B1900EE0E-0A97-410E-8391-B2064899EA7E%7D</t>
  </si>
  <si>
    <t>https://edg.epa.gov/metadata/catalog/search/resource/details.page?uuid=%7B1900EE0E-0A97-410E-8391-B2064899EA7E%7D, https://pasteur.epa.gov/uploads/309/Cleaning%20Water%20from%20Cu%28II%29%20using%20Pyrolized%20B.P..xlsx, https://doi.org/10.1080/01496395.2015.1064134, https://edg.epa.gov/metadata/rest/document?id=%7B1900EE0E-0A97-410E-8391-B2064899EA7E%7D</t>
  </si>
  <si>
    <t>Outdoor air quality impacts data for USGCRP Climate and Health Assessment</t>
  </si>
  <si>
    <t>Gridded values of daily maximum temperature and ozone levels simulated over the continental U.S. using year-2000 and year-2030 climatic conditions as represented by two different global climate models and greenhouse gas forcing scenarios. 
This dataset is associated with the following publication:
Fann , N., C. Nolte , P. Dolwick , T. Spero , A. CurryBrown , S. Phillips , and S. Anenberg. The Geographic Distribution and Economic Value of Climate Change-Related Ozone Health Impacts in the United States in 2030.   JOURNAL OF AIR AND WASTE MANAGEMENT. Air &amp; Waste Management Association, Pittsburgh, PA, USA, 65(5): 570-580, (2015).</t>
  </si>
  <si>
    <t>usgcrp, air quality, climate change, regional climate modeling, dynamical downscaling, cmaq</t>
  </si>
  <si>
    <t>2016-08-04</t>
  </si>
  <si>
    <t>Christopher Nolte</t>
  </si>
  <si>
    <t>nolte.chris@epa.gov</t>
  </si>
  <si>
    <t>A-37pz-160</t>
  </si>
  <si>
    <t>https://pasteur.epa.gov/uploads/160/USGCRP_CHA_CH3.zip</t>
  </si>
  <si>
    <t>https://edg.epa.gov/metadata/catalog/search/resource/details.page?uuid=%7B592AB002-09A4-4795-BCAC-8F2C7270B7C9%7D</t>
  </si>
  <si>
    <t>https://pasteur.epa.gov/uploads/160/USGCRP_CHA_CH3.zip, https://edg.epa.gov/metadata/rest/document?id=%7B592AB002-09A4-4795-BCAC-8F2C7270B7C9%7D, https://edg.epa.gov/metadata/catalog/search/resource/details.page?uuid=%7B592AB002-09A4-4795-BCAC-8F2C7270B7C9%7D</t>
  </si>
  <si>
    <t>Data for "Controls on nitrous oxide production and consumption in reservoirs of the Ohio River Basin"</t>
  </si>
  <si>
    <t>Dissolved oxygen, dissolved nitrous oxide, and water temperature in reservoirs. 
This dataset is associated with the following publication:
Beaulieu , J., C. Nietch , and J. Young. Source or sink: Insight on controls of nitrous oxide biogeochemistry from a 20 reservoir survey.   Journal of Geophysical Research - Biogeosciences. American Geophysical Union, Washington, DC, USA, 120(10): 1995-2010, (2015).</t>
  </si>
  <si>
    <t>nitrous oxide saturation, greenhouse gas emissions, reservoirs, epilimnion, hypolimnion</t>
  </si>
  <si>
    <t>2015-01-30</t>
  </si>
  <si>
    <t>A-gtj6-146</t>
  </si>
  <si>
    <t>https://pasteur.epa.gov/uploads/146/sdmp.txt</t>
  </si>
  <si>
    <t>https://edg.epa.gov/metadata/catalog/search/resource/details.page?uuid=%7BB5EDF809-C92C-440A-AC14-25EF218AB7CA%7D</t>
  </si>
  <si>
    <t>http://onlinelibrary.wiley.com/doi/10.1002/2015JG002941/full, https://edg.epa.gov/metadata/rest/document?id=%7BB5EDF809-C92C-440A-AC14-25EF218AB7CA%7D, https://edg.epa.gov/metadata/catalog/search/resource/details.page?uuid=%7BB5EDF809-C92C-440A-AC14-25EF218AB7CA%7D, https://pasteur.epa.gov/uploads/146/sdmp.txt</t>
  </si>
  <si>
    <t>Colloidal stability and heavy metal adsorption on rGO, rGO/magnetite, rGO/silver, and rGO/magnetite/silver</t>
  </si>
  <si>
    <t>The data set shows 1) adsorption kinetics and capacities for Cd(II), Ni(II), Zn(II), Co(II), Pb(II), and Cu(II) as affected by pH and ionic strength; 2) hydrodynamic diameter of nanomaterials as a function of time; and 3) X-ray photoelectron spectra (XPS) of rGO before and after Cd(II) adsorption; and (4) X-ray diffractograms (XRD) of nanomaterials. 
This dataset is associated with the following publication:
Park, C.M., D. Wang, J. Han, J. Heo, and C. Su. Evaluation of the colloidal stability and adsorption performance of reduced graphene oxide–elemental silver/magnetite nanohybrids for selected toxic heavy metals in aqueous solutions.   Applied Surface Science. Elsevier B.V., Amsterdam,  NETHERLANDS, 471: 8-17, (2019).</t>
  </si>
  <si>
    <t>aggregation kinetics, adsorption kinetics, adsorption isotherms, toxic heavy metal, xps</t>
  </si>
  <si>
    <t>2019-03-28</t>
  </si>
  <si>
    <t>https://doi.org/10.23719/1503670</t>
  </si>
  <si>
    <t>https://pasteur.epa.gov/uploads/10.23719/1503670/Agg_rGO.Magnetite_Metals.xls</t>
  </si>
  <si>
    <t>https://edg.epa.gov/metadata/catalog/search/resource/details.page?uuid=%7BC7B1BCE5-F2C8-4F2B-8D5B-4CDAD9185386%7D</t>
  </si>
  <si>
    <t>https://edg.epa.gov/metadata/catalog/search/resource/details.page?uuid=%7BC7B1BCE5-F2C8-4F2B-8D5B-4CDAD9185386%7D, https://pasteur.epa.gov/uploads/10.23719/1503670/Agg_rGO.Magnetite_Metals.xls, https://doi.org/10.1016/j.apsusc.2018.11.240, https://edg.epa.gov/metadata/rest/document?id=%7BC7B1BCE5-F2C8-4F2B-8D5B-4CDAD9185386%7D</t>
  </si>
  <si>
    <t>Water Quality Time Series, Aggregate values, and Related Aggregate Risk Measures</t>
  </si>
  <si>
    <t>The excel file contains time series data of flow rates, concentrations of alachlor , atrazine, ammonia, total phosphorus, and total suspended solids observed in two watersheds in Indiana from 2002 to 2007. The aggregate time series data corresponding or representative to all these parameters was obtained using a specialized, data-driven technique. The aggregate data is hypothesized in the published paper to represent the overall health of both watersheds with respect to various potential water quality impairments. The time series data for each of the individual water quality parameters were used to compute corresponding risk measures (Rel, Res, and Vul) that are reported in Table 4 and 5. The aggregation of the risk measures, which is computed from the aggregate time series and water quality standards in Table 1, is  also reported in Table 4 and 5 of the published paper. Values under column heading "uncertainty" reports uncertainties associated with reconstruction of missing records of the water quality parameters. Long-term records of the water quality parameters were reconstructed in order to estimate the (R-R-V) and corresponding aggregate risk measures. 
This dataset is associated with the following publication:
Hoque, Y., S. Tripathi, M. Hantush , and R. Govindaraju. Aggregate Measures of Watershed Health from Reconstructed Water Quality Data with Uncertainty.  Ed Gregorich  JOURNAL OF ENVIRONMENTAL QUALITY. American Society of Agronomy, MADISON, WI, USA, 45(2): 709-719, (2016).</t>
  </si>
  <si>
    <t>water quality, pesticides, nutrients, sediment, risk assessment, watershed, reliability, resiliance, vulnerability, uncertainty, aggregate measure, watershed health</t>
  </si>
  <si>
    <t>2013-11-01</t>
  </si>
  <si>
    <t>Mohamed Hantush</t>
  </si>
  <si>
    <t>hantush.mohamed@epa.gov</t>
  </si>
  <si>
    <t>A-h9wd-69</t>
  </si>
  <si>
    <t>https://pasteur.epa.gov/uploads/69/Aggregate_R-R-V_Paper_MetaData.xlsx</t>
  </si>
  <si>
    <t>https://edg.epa.gov/metadata/catalog/search/resource/details.page?uuid=%7B93813A8F-04C5-4405-8C93-C70789DF17FE%7D</t>
  </si>
  <si>
    <t>https://pasteur.epa.gov/uploads/69/Aggregate_R-R-V_Paper_MetaData.xlsx, https://edg.epa.gov/metadata/rest/document?id=%7B93813A8F-04C5-4405-8C93-C70789DF17FE%7D, https://edg.epa.gov/metadata/catalog/search/resource/details.page?uuid=%7B93813A8F-04C5-4405-8C93-C70789DF17FE%7D, https://doi.org/10.2134/jeq2015.10.0508</t>
  </si>
  <si>
    <t>Environmental Dataset Gateway (EDG) REST Interface</t>
  </si>
  <si>
    <t>Use the Environmental Dataset Gateway (EDG) to find and access EPA's environmental resources. Many options are available for easily reusing EDG content in other other applications. This allows individuals to provide direct access to EPA's metadata outside the EDG interface. The EDG REST Interface allows each users to query the catalog through a URL using REST syntax. Accessing individual metadata documents through their REST URLs, or groups of documents that match specific search criteria through a REST-formatted search URL, provides powerful functionality for searching, viewing, and sharing EDG records.</t>
  </si>
  <si>
    <t>sample, epa, services, office of environmental information, oei, web services, developers, restful, environment, environment, united states, environment</t>
  </si>
  <si>
    <t>U.S. Environmental Protection Agency, Office of Environmental Information, Office of Information Collection</t>
  </si>
  <si>
    <t>Ana Greene, U.S. Environmental Protection Agency, Office of Environmental Information, Office of Information Collection</t>
  </si>
  <si>
    <t>greene.ana@epa.gov</t>
  </si>
  <si>
    <t>09A81DF2-42B0-45E0-AE0D-F70118DDDF8E</t>
  </si>
  <si>
    <t>https://edg.epa.gov/metadata/catalog/components/components.page</t>
  </si>
  <si>
    <t>https://edg.epa.gov/metadata/catalog/search/resource/details.page?uuid=%7B09A81DF2-42B0-45E0-AE0D-F70118DDDF8E%7D</t>
  </si>
  <si>
    <t>https://edg.epa.gov/metadata/catalog/components/components.page, https://edg.epa.gov/metadata/rest/document?id=%7B09A81DF2-42B0-45E0-AE0D-F70118DDDF8E%7D, https://edg.epa.gov/metadata/catalog/search/resource/details.page?uuid=%7B09A81DF2-42B0-45E0-AE0D-F70118DDDF8E%7D</t>
  </si>
  <si>
    <t>Evaluation of near surface ozone and particulate matter in air quality simulations driven by dynamically downscaled historical meteorological fields</t>
  </si>
  <si>
    <t>This dataset supports the modeling study of Seltzer et al. (2016) published in Atmospheric Environment. In this study, techniques typically used for future air quality projections are applied to a historical 11-year period to assess the performance of the modeling system when the driving meteorological conditions are obtained using dynamical downscaling of coarse-scale fields without correcting toward higher resolution observations. The Weather Research and Forecasting model and the Community Multiscale Air Quality model are used to simulate regional climate and air quality over the contiguous United States for 2000-2010. The air quality simulations for that historical period are then compared to observations from four national networks. Comparisons are drawn between defined performance metrics and other published modeling results for predicted ozone, fine particulate matter, and speciated fine particulate matter. The results indicate that the historical air quality simulations driven by dynamically downscaled meteorology are typically within defined modeling performance benchmarks and are consistent with results from other published modeling studies using finer-resolution meteorology. This indicates that the regional climate and air quality modeling framework utilized here does not introduce substantial bias, which provides confidence in the method’s use for future air quality projections. 
This dataset is associated with the following publication:
Seltzer, K., C. Nolte, T. Spero, W. Appel, and J. Xing. Evaluation of near surface ozone and particulate matter in air quality simulations driven by dynamically downscaled historical meteorological fields.   ATMOSPHERIC ENVIRONMENT. Elsevier Science Ltd, New York, NY, USA, 138: 42-54, (2016).</t>
  </si>
  <si>
    <t>model evaluation, air quality, climate change, regional climate modeling, dynamical downscaling, cmaq</t>
  </si>
  <si>
    <t>2016-05-26</t>
  </si>
  <si>
    <t>A-37pz-84</t>
  </si>
  <si>
    <t>https://pasteur.epa.gov/uploads/84/Seltzer_2016.zip</t>
  </si>
  <si>
    <t>https://edg.epa.gov/metadata/catalog/search/resource/details.page?uuid=%7B892E43A6-A630-48B3-AEF8-B833624537E6%7D</t>
  </si>
  <si>
    <t>https://edg.epa.gov/metadata/rest/document?id=%7B892E43A6-A630-48B3-AEF8-B833624537E6%7D, https://pasteur.epa.gov/uploads/84/Seltzer_2016.zip, https://edg.epa.gov/metadata/catalog/search/resource/details.page?uuid=%7B892E43A6-A630-48B3-AEF8-B833624537E6%7D, http://www.sciencedirect.com/science/journal/aip/13522310</t>
  </si>
  <si>
    <t>Data for generation of all Tables and Figures for AIMS-ES publication in 2016 pertaining to dry sorbent injection of trona for acid gas control</t>
  </si>
  <si>
    <t>emissions data and removal efficiencies for coal combustion utilizing PM control devices and dry sorbent injection of trona specifically for acid gas control. 
This dataset is associated with the following publication:
Yelverton , T., D. Nash , E. Brown , C. Singer, J. Ryan , and P. Kariher. Dry sorbent injection of trona to control acid gases from a pilot-scale coal-fired combustion facility.   AIMS Environmental Science. AIMS Press, Springfield, MO, USA, 3(1): 45-57, (2016).</t>
  </si>
  <si>
    <t>removal efficiency, esp, baghouse/fabric filter, coal combustion, acid gases, dry sorbent injection (dsi), trona, mats, emissions reduction</t>
  </si>
  <si>
    <t>2015-08-18</t>
  </si>
  <si>
    <t>A-x0kw-57</t>
  </si>
  <si>
    <t>https://pasteur.epa.gov/uploads/57/SH-AIMS%20ES%202016%20data%20tables%20with%20data%20dictionary.xlsx</t>
  </si>
  <si>
    <t>https://edg.epa.gov/metadata/catalog/search/resource/details.page?uuid=%7BF199D905-9F37-4525-9523-0567807D4C4F%7D</t>
  </si>
  <si>
    <t>https://edg.epa.gov/metadata/rest/document?id=%7BF199D905-9F37-4525-9523-0567807D4C4F%7D, https://doi.org/10.3934/environsci.2016.1.45, https://pasteur.epa.gov/uploads/57/SH-AIMS%20ES%202016%20data%20tables%20with%20data%20dictionary.xlsx, https://edg.epa.gov/metadata/catalog/search/resource/details.page?uuid=%7BF199D905-9F37-4525-9523-0567807D4C4F%7D</t>
  </si>
  <si>
    <t>Kelly et al. (2016): Simulating the phase partitioning of NH3, HNO3, and HCl with size-resolved particles over northern Colorado in winter</t>
  </si>
  <si>
    <t>In this study, modeled gas- and aerosol phase ammonia, nitric acid, and hydrogen chloride are compared to measurements taken during a field campaign conducted in northern Colorado in February and March 2011.  We compare the modeled and observed gas-particle partitioning, and assess potential reasons for discrepancies between the model and measurements.  This data set contains scripts and data used for each figure in the associated manuscript.  Figures are generated using the R project statistical programming language. Data files are in either comma-separated value (CSV) format or netCDF, a standard self-describing binary data format commonly used in the earth and atmospheric sciences. 
This dataset is associated with the following publication:
Kelly , J., K. Baker , C. Nolte, S. Napelenok , W.C. Keene, and A.A.P. Pszenny. Simulating the phase partitioning of NH3, HNO3, and HCl with size-resolved particles over northern Colorado in winter.   ATMOSPHERIC ENVIRONMENT. Elsevier Science Ltd, New York, NY, USA, 131: 67-77, (2016).</t>
  </si>
  <si>
    <t>aerosol size distributions, source apportionment, nachtt, air quality, cmaq, wrf, model evaluation</t>
  </si>
  <si>
    <t>2016-08-02</t>
  </si>
  <si>
    <t>A-r7t9-152</t>
  </si>
  <si>
    <t>https://pasteur.epa.gov/uploads/152/Kelly_et_al_2016.zip</t>
  </si>
  <si>
    <t>https://edg.epa.gov/metadata/catalog/search/resource/details.page?uuid=%7B6D48BDB0-4454-454B-B914-9C3A1C0F4A86%7D</t>
  </si>
  <si>
    <t>https://edg.epa.gov/metadata/catalog/search/resource/details.page?uuid=%7B6D48BDB0-4454-454B-B914-9C3A1C0F4A86%7D, https://doi.org/10.1016/j.atmosenv.2016.01.049, https://edg.epa.gov/metadata/rest/document?id=%7B6D48BDB0-4454-454B-B914-9C3A1C0F4A86%7D, https://pasteur.epa.gov/uploads/152/Kelly_et_al_2016.zip</t>
  </si>
  <si>
    <t>Modeling the current and future roles of particulate organic nitrates in the southeastern US</t>
  </si>
  <si>
    <t>Links point to the NOAA data archive of observational data and the supplement of the article which this data supports. No model data was uploaded due to its size. All updates to CMAQ used in this work are available in the public release of CMAQv5.1 (available through github or the CMAS Center). 
This dataset is associated with the following publication:
Pye , H., D. Luecken , L. Xu, C.M. Boyd, N.L. Ng, K. Baker , B.R. Ayres, J. Bash , K. Baumann, W.P.L. Carter, E. Edgerton, J.L. Fry, B. Hutzell , D. Schwede , and P.B. Shepson. Modeling the current and future role of particulate organic nitrates in the southeastern United States.   Environmental Science &amp; Technology Letters. American Chemical Society, Washington, DC, USA, 49(24): 14195-14203, (2015).</t>
  </si>
  <si>
    <t>soa, soas, aerosol, organic nitrate, monoterpenes, nox, nitrate, secondary organic aerosol</t>
  </si>
  <si>
    <t>2015-07-02</t>
  </si>
  <si>
    <t>A-12jn-194</t>
  </si>
  <si>
    <t>http://pubs.acs.org/doi/suppl/10.1021/acs.est.5b03738</t>
  </si>
  <si>
    <t>https://edg.epa.gov/metadata/catalog/search/resource/details.page?uuid=%7B45385B0E-D7B8-49AA-A456-4AA3AD254058%7D</t>
  </si>
  <si>
    <t>http://pubs.acs.org/doi/suppl/10.1021/acs.est.5b03738, https://github.com/CMASCenter/CMAQ/, http://pubs.acs.org/doi/full/10.1021/acs.est.5b03738, https://edg.epa.gov/metadata/catalog/search/resource/details.page?uuid=%7B45385B0E-D7B8-49AA-A456-4AA3AD254058%7D, https://edg.epa.gov/metadata/rest/document?id=%7B45385B0E-D7B8-49AA-A456-4AA3AD254058%7D</t>
  </si>
  <si>
    <t>Validation of a dietary questionnaire to assess omega-3 fatty acids levels</t>
  </si>
  <si>
    <t>Includes the validity test results on the blood level of omega-3 fatty acids and calculated dietary intake of omega-3 fatty acids using the dietary questionnaire. 
This dataset is associated with the following publication:
Shen, W., A. Weaver, C. Salazar, J. Samet, D. Diaz-Sanchez, and H. Tong. Validation of a Dietary Questionnaire to Screen Omega-3 Fatty Acids Levels in Healthy Adults.   Nutrients. MDPI AG, Basel,  SWITZERLAND, 11(7): 1470, (2019).</t>
  </si>
  <si>
    <t>dietary intake, omega-3, omega-3 index, dietary questionnaire, nutrition</t>
  </si>
  <si>
    <t>2018-10-18</t>
  </si>
  <si>
    <t>Wan Shen</t>
  </si>
  <si>
    <t>shen.wan@epa.gov</t>
  </si>
  <si>
    <t>https://doi.org/10.23719/1503097</t>
  </si>
  <si>
    <t>https://pasteur.epa.gov/uploads/10.23719/1503097/Metadata.xlsx</t>
  </si>
  <si>
    <t>https://edg.epa.gov/metadata/catalog/search/resource/details.page?uuid=%7BAAAA168C-69BD-4321-AB5C-1067C9AE6781%7D</t>
  </si>
  <si>
    <t>https://pasteur.epa.gov/uploads/10.23719/1503097/Metadata.xlsx, https://doi.org/10.3390/nu11071470, https://edg.epa.gov/metadata/rest/document?id=%7BAAAA168C-69BD-4321-AB5C-1067C9AE6781%7D, https://edg.epa.gov/metadata/catalog/search/resource/details.page?uuid=%7BAAAA168C-69BD-4321-AB5C-1067C9AE6781%7D</t>
  </si>
  <si>
    <t>Monochloramine Cometabolism by Nitrifying Biofilm Relevant to Drinking Water</t>
  </si>
  <si>
    <t>Data for Figures in manuscript. 
This dataset is associated with the following publication:
Wahman , D., J. Maestre, and G. Speitel Jr.. Monochloramine Cometabolism by Nitrifying Biofilm Relevant to Drinking Water.   JOURNAL OF AMERICAN WATER WORKS ASSOCIATION. American Water Resources Association, Middleburg, VA, USA, 108(7): 362-373, (2016).</t>
  </si>
  <si>
    <t>nitrification, chloramine</t>
  </si>
  <si>
    <t>2016-03-09</t>
  </si>
  <si>
    <t>David Wahman</t>
  </si>
  <si>
    <t>wahman.david@epa.gov</t>
  </si>
  <si>
    <t>https://doi.org/10.23719/1365719</t>
  </si>
  <si>
    <t>https://pasteur.epa.gov/uploads/10.23719/1365719/Monochloramine%20Cometabolism%20by%20Nitrifying%20Biofilm%20Relevant%20to%20Drinking%20Water.xls</t>
  </si>
  <si>
    <t>https://edg.epa.gov/metadata/catalog/search/resource/details.page?uuid=%7B01BBDE08-9F44-4C9B-A319-B3C7006688DF%7D</t>
  </si>
  <si>
    <t>http://www.awwa.org/publications/journal-awwa/abstract/articleid/58233023.aspx, https://edg.epa.gov/metadata/catalog/search/resource/details.page?uuid=%7B01BBDE08-9F44-4C9B-A319-B3C7006688DF%7D, https://edg.epa.gov/metadata/rest/document?id=%7B01BBDE08-9F44-4C9B-A319-B3C7006688DF%7D, https://pasteur.epa.gov/uploads/10.23719/1365719/Monochloramine%20Cometabolism%20by%20Nitrifying%20Biofilm%20Relevant%20to%20Drinking%20Water.xls</t>
  </si>
  <si>
    <t>Characterization and optimization of cathodic conditions for H2O2 synthesis in microbial electrochemical cells</t>
  </si>
  <si>
    <t>H2O2_COD_EPA: Measurements of hydrogen peroxide and COD concentrations for water samples from the MEC reactors.
MEC_acclimation: raw data for current and voltage of the anode in the MEC reactor. 
This dataset is associated with the following publication:
Sim, J., J. An, E. Elbeshbishy, R. Hodon, and H. Lee. Characterization and optimization of cathodic conditions for H2O2 synthesis in microbial electrochemical cells.   Bioresource Technology. Elsevier Online, New York, NY, USA, 195: 31-36, (2015).</t>
  </si>
  <si>
    <t>cod, hydrogen peroxide, current, voltage, anode, microbial electrochemcial cell</t>
  </si>
  <si>
    <t>2016-09-14</t>
  </si>
  <si>
    <t>Hodon Ryu</t>
  </si>
  <si>
    <t>ryu.hodon@epa.gov</t>
  </si>
  <si>
    <t>A-zkhr-96</t>
  </si>
  <si>
    <t>https://pasteur.epa.gov/uploads/96/H2O2_COD_EPA%20011515_Sci%20Hub.xlsx</t>
  </si>
  <si>
    <t>https://edg.epa.gov/metadata/catalog/search/resource/details.page?uuid=%7B8E8F2CF5-D90B-4D0D-8EEC-E58A76D86AAF%7D</t>
  </si>
  <si>
    <t>https://edg.epa.gov/metadata/rest/document?id=%7B8E8F2CF5-D90B-4D0D-8EEC-E58A76D86AAF%7D, https://pasteur.epa.gov/uploads/96/H2O2_COD_EPA%20011515_Sci%20Hub.xlsx, http://www.sciencedirect.com/science/article/pii/S0960852415008676, https://edg.epa.gov/metadata/catalog/search/resource/details.page?uuid=%7B8E8F2CF5-D90B-4D0D-8EEC-E58A76D86AAF%7D</t>
  </si>
  <si>
    <t>Modeling Tribal Exposures to Methyl Mercury from Fish Consumption</t>
  </si>
  <si>
    <t>data is from NHANES study and EPA fish intake and HG concentration in fish tissue. 
This dataset is associated with the following publication:
Xue , J., V. Zartarian , B. Mintz , M. Weber , K. Bailey , and A. Geller. Modeling tribal exposures to methyl mercury from fish consumption.   SCIENCE OF THE TOTAL ENVIRONMENT. Elsevier BV, AMSTERDAM,  NETHERLANDS, 533: 102-109, (2015).</t>
  </si>
  <si>
    <t>mercury, tribal, fish consumption, exposures, sheds-dietary</t>
  </si>
  <si>
    <t>2015-03-04</t>
  </si>
  <si>
    <t>Jianping Xue</t>
  </si>
  <si>
    <t>xue.jianping@epa.gov</t>
  </si>
  <si>
    <t>A-5dv8-206</t>
  </si>
  <si>
    <t>https://pasteur.epa.gov/uploads/206/tribal%20fish%20HG%20paper%20data.zip</t>
  </si>
  <si>
    <t>https://edg.epa.gov/metadata/catalog/search/resource/details.page?uuid=%7B85878CB2-8FB0-4AE2-B304-81E920CE53CC%7D</t>
  </si>
  <si>
    <t>https://edg.epa.gov/metadata/catalog/search/resource/details.page?uuid=%7B85878CB2-8FB0-4AE2-B304-81E920CE53CC%7D, https://doi.org/10.1016/j.scitotenv.2015.06.070, https://edg.epa.gov/metadata/rest/document?id=%7B85878CB2-8FB0-4AE2-B304-81E920CE53CC%7D, https://pasteur.epa.gov/uploads/206/tribal%20fish%20HG%20paper%20data.zip</t>
  </si>
  <si>
    <t>Data from Tiered High-Throughput Screening Approach to Identify Thyroperoxidase Inhibitors within the ToxCast Phase I and II Chemical Libraries</t>
  </si>
  <si>
    <t>High-throughput screening for potential thyroid-disrupting chemicals requires a system of assays to capture multiple molecular-initiating events (MIEs) that converge on perturbed thyroid hormone (TH) homeostasis. Screening for MIEs specific to TH-disrupting pathways is limited in the U.S. Environmental Protection Agency ToxCast screening assay portfolio. To fill 1 critical screening gap, the Amplex UltraRed-thyroperoxidase (AUR-TPO) assay was developed to identify chemicals that inhibit TPO, as decreased TPO activity reduces TH synthesis. The ToxCast phase I and II chemical libraries, comprised of 1074 unique chemicals, were initially screened using a single, high concentration to identify potential TPO inhibitors. Chemicals positive in the single-concentration screen were retested in concentration-response. Due to high false-positive rates typically observed with loss-of-signal assays such as AUR-TPO, we also employed 2 additional assays in parallel to identify possible sources of nonspecific assay signal loss, enabling stratification of roughly 300 putative TPO inhibitors based upon selective AUR-TPO activity. A cell-free luciferase inhibition assay was used to identify nonspecific enzyme inhibition among the putative TPO inhibitors, and a cytotoxicity assay using a human cell line was used to estimate the cellular tolerance limit. Additionally, the TPO inhibition activities of 150 chemicals were compared between the AUR-TPO and an orthogonal peroxidase oxidation assay using guaiacol as a substrate to confirm the activity profiles of putative TPO inhibitors. This effort represents the most extensive TPO inhibition screening campaign to date and illustrates a tiered screening approach that focuses resources, maximizes assay throughput, and reduces animal use. 
This dataset is associated with the following publication:
Paul-Friedman, K., E.D. Watt , M.W. Hornung , J.M. Hedge , R.S. Judson , K.M. Crofton , K.A. Houck , and S.O. Simmons. (TOXICOLOGICAL SCIENCES) Tiered High-Throughput Screening Approach to Identify Thyroperoxidase Inhibitors within the ToxCast Phase I and II Chemical Libraries.   TOXICOLOGICAL SCIENCES. Society of Toxicology,     1-59, (2016).</t>
  </si>
  <si>
    <t>toxcast, chemical safety research, chemical safety for sustainablity, high-throughput toxicology, thyroperoxidase, endocrine disruption</t>
  </si>
  <si>
    <t>2016-04-01</t>
  </si>
  <si>
    <t>Steven Simmons</t>
  </si>
  <si>
    <t>simmons.steve@epa.gov</t>
  </si>
  <si>
    <t>A-z35j-97</t>
  </si>
  <si>
    <t>ftp://newftp.epa.gov/COMPTOX/NCCT_Publication_Data/FriedmanPaul_K/2016_TPO_ToxCast_ToxSci</t>
  </si>
  <si>
    <t>https://pasteur.epa.gov/uploads/97/Figures%20and%20Tables_v10.docx</t>
  </si>
  <si>
    <t>https://edg.epa.gov/metadata/catalog/search/resource/details.page?uuid=%7BA1A23BC8-E086-4217-AAEE-57B7E8601C86%7D</t>
  </si>
  <si>
    <t>https://pasteur.epa.gov/uploads/97/Figures%20and%20Tables_v10.docx, https://doi.org/10.1093/toxsci/kfw034, https://edg.epa.gov/metadata/catalog/search/resource/details.page?uuid=%7BA1A23BC8-E086-4217-AAEE-57B7E8601C86%7D, https://edg.epa.gov/metadata/rest/document?id=%7BA1A23BC8-E086-4217-AAEE-57B7E8601C86%7D</t>
  </si>
  <si>
    <t>Stream Tables Associated with the Case Study: Coal biomass to methanol, methanol to acetic acid, and life cycle results before and after implementing the pollution control units. All data are computer simulation results.</t>
  </si>
  <si>
    <t>The dataset files contain the chemical process simulation results (mass and energy flows) for the production of acetic acid from coal and methanol. Also, it has the life cycle inventory (LCI) results when air emissions are treated by the pollution control unit (PCU) modules. The datasets show the full LCI input/output results from the application of the PCUs to the methanol-to-acetic acid (AA) sub-process. 
This dataset is associated with the following publication:
Li, S., Y. Feliachi, S. Agbleze, G. Ruiz-Mercado, R. Smith, D. Meyer, M. Gonzalez, and F.V. Lima. A process systems framework for rapid generation of life cycle inventories for pollution control and sustainability evaluation.   CLEAN TECHNOLOGIES AND ENVIRONMENTAL POLICY. Springer-Verlag, New York, NY, USA, 20(7): 1543-1561, (2018).</t>
  </si>
  <si>
    <t>mass flows, utility, energy flows, air emissions, life cycle inventory, chemical safety for sustainability, chemical manufacturing, life cycle environmental assessment</t>
  </si>
  <si>
    <t>2017-10-25</t>
  </si>
  <si>
    <t>Gerardo Ruiz-Mercado</t>
  </si>
  <si>
    <t>ruiz-mercado.gerardo@epa.gov</t>
  </si>
  <si>
    <t>https://doi.org/10.23719/1419854</t>
  </si>
  <si>
    <t>https://pasteur.epa.gov/uploads/10.23719/1419854/Coal_Biomass%20to%20Methanol%20simulation%20results.xlsx</t>
  </si>
  <si>
    <t>https://edg.epa.gov/metadata/catalog/search/resource/details.page?uuid=%7BAE960D54-9181-4DB1-B4AF-BCD1CE03F753%7D</t>
  </si>
  <si>
    <t>https://doi.org/10.1007/s10098-018-1530-6, https://edg.epa.gov/metadata/catalog/search/resource/details.page?uuid=%7BAE960D54-9181-4DB1-B4AF-BCD1CE03F753%7D, https://edg.epa.gov/metadata/rest/document?id=%7BAE960D54-9181-4DB1-B4AF-BCD1CE03F753%7D, https://pasteur.epa.gov/uploads/10.23719/1419854/Coal_Biomass%20to%20Methanol%20simulation%20results.xlsx</t>
  </si>
  <si>
    <t>This file contains data used to generate figures shown in Phelps et al. Microbial colonization is required for normal neurobehavioral development in zebrafish. Scientific Reports. 2017.</t>
  </si>
  <si>
    <t>Data used to generate figures shown in Phelps et al. 
This dataset is associated with the following publication:
Phelps, D., N. Brinkman, S. Keely, E. Anneken, T. Catron, D. Betancourt, C. Wood, S. Espenschied, J. Rawls, and T. Tal. Microbial colonization is required for normal neurobehavioral development in zebrafish.   Scientific Reports. Nature Publishing Group, London,  UK, 11(7): 11244, (2017).</t>
  </si>
  <si>
    <t>zebrafish, microbiome, microbiota, dnt, developmental neurotoxicity, children's environmental health</t>
  </si>
  <si>
    <t>Tamara Tal</t>
  </si>
  <si>
    <t>tal.tamara@epa.gov</t>
  </si>
  <si>
    <t>https://doi.org/10.23719/1393821</t>
  </si>
  <si>
    <t>https://pasteur.epa.gov/uploads/10.23719/1393821/20170830_ScienceHub_FINAL.xlsx</t>
  </si>
  <si>
    <t>https://edg.epa.gov/metadata/catalog/search/resource/details.page?uuid=%7B18908A6B-0A93-4EFD-A10C-07038B8C5F1F%7D</t>
  </si>
  <si>
    <t>https://doi.org/10.1038/s41598-017-10517-5, https://pasteur.epa.gov/uploads/10.23719/1393821/20170830_ScienceHub_FINAL.xlsx, https://edg.epa.gov/metadata/rest/document?id=%7B18908A6B-0A93-4EFD-A10C-07038B8C5F1F%7D, https://pasteur.epa.gov/uploads/10.23719/1393821/documents/20170830_ScienceHub_FINAL.xlsx, https://edg.epa.gov/metadata/catalog/search/resource/details.page?uuid=%7B18908A6B-0A93-4EFD-A10C-07038B8C5F1F%7D</t>
  </si>
  <si>
    <t>Data for figure 2 and study conclusions.</t>
  </si>
  <si>
    <t>Projected global methane emissions from lakes and reservoirs under scenarios of enhance eutrophication. 
This dataset is associated with the following publication:
Beaulieu, J., T. DelSontro, and J. Downing. Eutrophication will increase methane emissions from lakes and impoundments during the 21st century.   Nature Communications. Nature Publishing Group, London,  UK, 10(1375): 1-5, (2019).</t>
  </si>
  <si>
    <t>lakes, methane, eutrophication</t>
  </si>
  <si>
    <t>2017-09-19</t>
  </si>
  <si>
    <t>https://doi.org/10.23719/1398251</t>
  </si>
  <si>
    <t>https://pasteur.epa.gov/uploads/10.23719/1398251/BeaulieuJake_A-9p8q_DATA_20170915.xlsx</t>
  </si>
  <si>
    <t>https://edg.epa.gov/metadata/catalog/search/resource/details.page?uuid=%7B6FD54B2C-4DC0-44A8-8670-65D081B588B9%7D</t>
  </si>
  <si>
    <t>https://doi.org/10.1038/s41467-019-09100-5, https://pasteur.epa.gov/uploads/10.23719/1398251/BeaulieuJake_A-9p8q_DATA_20170915.xlsx, https://edg.epa.gov/metadata/rest/document?id=%7B6FD54B2C-4DC0-44A8-8670-65D081B588B9%7D, https://edg.epa.gov/metadata/catalog/search/resource/details.page?uuid=%7B6FD54B2C-4DC0-44A8-8670-65D081B588B9%7D</t>
  </si>
  <si>
    <t>phosphorus retention data and metadata</t>
  </si>
  <si>
    <t>phosphorus retention in wetlands data and metadata. 
This dataset is associated with the following publication:
Lane , C., and B. Autrey. Phosphorus retention of forested and emergent marsh depressional wetlands in differing land uses in Florida, USA.   Wetlands Ecology and Management. Springer Science and Business Media B.V;Formerly Kluwer Academic Publishers B.V.,   GERMANY, 24(1): 45-60, (2016).</t>
  </si>
  <si>
    <t>phosphorus, wetlands</t>
  </si>
  <si>
    <t>2015-01-01</t>
  </si>
  <si>
    <t>Charles Lane</t>
  </si>
  <si>
    <t>lane.charles@epa.gov</t>
  </si>
  <si>
    <t>A-2fr1-281</t>
  </si>
  <si>
    <t>https://pasteur.epa.gov/uploads/281/P_retention_data.xlsx</t>
  </si>
  <si>
    <t>https://pasteur.epa.gov/uploads/281/documents/P_retention_data_dictionary.xlsx</t>
  </si>
  <si>
    <t>https://edg.epa.gov/metadata/catalog/search/resource/details.page?uuid=%7B217EB962-E147-4DC5-967B-792B985CE559%7D</t>
  </si>
  <si>
    <t>https://edg.epa.gov/metadata/rest/document?id=%7B217EB962-E147-4DC5-967B-792B985CE559%7D, https://edg.epa.gov/metadata/catalog/search/resource/details.page?uuid=%7B217EB962-E147-4DC5-967B-792B985CE559%7D, https://doi.org/10.1007/s11273-015-9450-2, https://pasteur.epa.gov/uploads/281/P_retention_data.xlsx</t>
  </si>
  <si>
    <t>Moser_NTT_52:2015</t>
  </si>
  <si>
    <t>data supporting manuscript figures. 
This dataset is associated with the following publication:
Moser , V.C., P. Phillips , J. Hedge , and K. Mcdaniel. Neurotoxicological and thyroid evaluations of rats developmentally exposed to tris(1,3-dichloro-2-propyl)phosphate (TDICPP) and tris(2-chloro-2-ethyl)phosphate(TCEP).   NEUROTOXICOLOGY AND TERATOLOGY. Elsevier Science Ltd, New York, NY, USA, 52: 236-247, (2015).</t>
  </si>
  <si>
    <t>flame retardants, tdcpp, tdcipp, tcep, developmental neurotoxicity, alternative models</t>
  </si>
  <si>
    <t>2016-03-30</t>
  </si>
  <si>
    <t>Virginia Moser</t>
  </si>
  <si>
    <t>moser.ginger@epa.gov</t>
  </si>
  <si>
    <t>A-7h4b-20</t>
  </si>
  <si>
    <t>https://pasteur.epa.gov/uploads/20/Moser_A-7h4b_SDMP_data.xlsx</t>
  </si>
  <si>
    <t>https://edg.epa.gov/metadata/catalog/search/resource/details.page?uuid=%7B12D06432-1F76-4ED4-ACDC-6527125EB473%7D</t>
  </si>
  <si>
    <t>https://edg.epa.gov/metadata/catalog/search/resource/details.page?uuid=%7B12D06432-1F76-4ED4-ACDC-6527125EB473%7D, https://edg.epa.gov/metadata/rest/document?id=%7B12D06432-1F76-4ED4-ACDC-6527125EB473%7D, https://pasteur.epa.gov/uploads/20/Moser_A-7h4b_SDMP_data.xlsx</t>
  </si>
  <si>
    <t>RCRA Hazardous Waste Report (Biennial Report) Data</t>
  </si>
  <si>
    <t>The Hazardous Waste Report (Biennial Report) collects data on the generation, management, and minimization of hazardous waste. This provides detailed data on the generation of hazardous waste from large quantity generators and data on waste management practices from treatment, storage, and disposal facilities. The Biennial Report data provide a basis for trend analyses. Data about hazardous waste activities is reported for odd number years (beginning with 1989) to EPA. EPA then provides reports on hazardous waste generation and management activity that accompany the data files. You may use a variety of data retrieval options in the BR Search to search for other facilities that interest you.</t>
  </si>
  <si>
    <t>hazardous waste, biennial report, large quantity generators, lqg, waste management, waste treatment, waste storage, waste disposal facilities</t>
  </si>
  <si>
    <t>2015-09-08</t>
  </si>
  <si>
    <t>U.S. Environmental Protection Agency, Office of Land and Emergency Management</t>
  </si>
  <si>
    <t>David Hockey</t>
  </si>
  <si>
    <t>hockey.david@epa.gov</t>
  </si>
  <si>
    <t>E3C724A0-A2DB-4B43-BC07-A7A2B5671E2F</t>
  </si>
  <si>
    <t>020:105</t>
  </si>
  <si>
    <t>https://www.epa.gov/enviro/br-search</t>
  </si>
  <si>
    <t>C19BF838-E63B-42EC-B6DC-9039FAB44DE1</t>
  </si>
  <si>
    <t>https://www.epa.gov/enviro/br-overview</t>
  </si>
  <si>
    <t>https://www.epa.gov/enviro/br-search, https://edg.epa.gov/metadata/rest/document?id=%7BE3C724A0-A2DB-4B43-BC07-A7A2B5671E2F%7D, https://www.epa.gov/enviro/web-services, https://edg.epa.gov/metadata/catalog/search/resource/details.page?uuid=%7BE3C724A0-A2DB-4B43-BC07-A7A2B5671E2F%7D</t>
  </si>
  <si>
    <t>Air Markets Program Data (AMPD)</t>
  </si>
  <si>
    <t>The Air Markets Program Data tool allows users to search EPA data to answer scientific, general, policy, and regulatory questions about industry emissions. Air Markets Program Data (AMPD) is a web-based application that allows users easy access to both current and historical data collected as part of EPA's emissions trading programs. This site allows you to create and view reports and to download emissions data for further analysis. AMPD provides a query tool so users can create custom queries of industry source emissions data, allowance data, compliance data, and facility attributes. In addition, AMPD provides interactive maps, charts, reports, and pre-packaged datasets. AMPD does not require any additional software, plug-ins, or security controls and can be accessed using a standard web browser.</t>
  </si>
  <si>
    <t>industry, emissions, source, allowance, compliance, facility, power plants, ozone, emissions trading, co2, greenhouse gas, ghg, carbon dioxide, nitrogen oxide, nox, sulfur dioxide so2, stack, pipe, environment, environment, united states, environment</t>
  </si>
  <si>
    <t>2020-03-20</t>
  </si>
  <si>
    <t>Karen VanSickle, U.S. EPA Office of Air and Radiation (OAR) - Office of Atmospheric Programs (OAP)</t>
  </si>
  <si>
    <t>Vansickle.Karen@epa.gov</t>
  </si>
  <si>
    <t>8F5F04A1-64B9-4C14-B87F-DE5E6B16DA26</t>
  </si>
  <si>
    <t>https://ampd.epa.gov/ampd/</t>
  </si>
  <si>
    <t>https://edg.epa.gov/metadata/catalog/search/resource/details.page?uuid=%7B8F5F04A1-64B9-4C14-B87F-DE5E6B16DA26%7D</t>
  </si>
  <si>
    <t>https://edg.epa.gov/metadata/rest/document?id=%7B8F5F04A1-64B9-4C14-B87F-DE5E6B16DA26%7D, https://edg.epa.gov/metadata/catalog/search/resource/details.page?uuid=%7B8F5F04A1-64B9-4C14-B87F-DE5E6B16DA26%7D, https://ampd.epa.gov/ampd/</t>
  </si>
  <si>
    <t>Complex watersheds, collaborative teams: Assessing pollutant presence and effects in the San Francisco Delta</t>
  </si>
  <si>
    <t>Chemical monitoring data and biological data from field collected samples. 
This dataset is associated with the following publication:
Biales , A., D. Denton , D. Riordan, R. Breuer, A. Batt , D. Crane, and H. Schoenfuss. Complex watersheds, collaborative teams: Assessing pollutant presence and effects in the San Francisco Delta.   Integrated Environmental Assessment and Management. Allen Press, Inc., Lawrence, KS, USA, 11(4): 674-688, (2015).</t>
  </si>
  <si>
    <t>vitellogenin, san francisco, surface water, watershed assessment</t>
  </si>
  <si>
    <t>Adam Biales</t>
  </si>
  <si>
    <t>biales.adam@epa.gov</t>
  </si>
  <si>
    <t>A-gqnz-265</t>
  </si>
  <si>
    <t>http://onlinelibrary.wiley.com/doi/10.1002/ieam.1633/full</t>
  </si>
  <si>
    <t>https://pasteur.epa.gov/uploads/265/Supplementary%20Table%201%20-%20ORD%20-%20NERL%20chemistry.xlsx</t>
  </si>
  <si>
    <t>https://edg.epa.gov/metadata/catalog/search/resource/details.page?uuid=%7B8718D9B6-0A1E-4536-B96B-B63DFB461BD1%7D</t>
  </si>
  <si>
    <t>https://pasteur.epa.gov/uploads/265/Supplementary%20Table%201%20-%20ORD%20-%20NERL%20chemistry.xlsx, https://edg.epa.gov/metadata/catalog/search/resource/details.page?uuid=%7B8718D9B6-0A1E-4536-B96B-B63DFB461BD1%7D, https://doi.org/10.1002/ieam.1633, https://edg.epa.gov/metadata/rest/document?id=%7B8718D9B6-0A1E-4536-B96B-B63DFB461BD1%7D</t>
  </si>
  <si>
    <t>Aspirin+O3</t>
  </si>
  <si>
    <t>Aspirin modifies O3 effects. 
This dataset is associated with the following publication:
Miller, C., U. Kodavanti, E. Stewart, M. Schladweiler, J. Richards, A. Ledbetter, L. Jarrell, S. Snow, A. Henriquez, A. Farraj, and J. Dye. Aspirin pre-treatment modulates ozone-induced fetal growth restriction and alterations in uterine blood flow in rats.   REPRODUCTIVE TOXICOLOGY. Elsevier Science Ltd, New York, NY, USA, 83: 63-72, (2019).</t>
  </si>
  <si>
    <t>ozone, pregnancy, fetal growth assessment</t>
  </si>
  <si>
    <t>2018-06-14</t>
  </si>
  <si>
    <t>Colette Miller</t>
  </si>
  <si>
    <t>miller.colette@epa.gov</t>
  </si>
  <si>
    <t>https://doi.org/10.23719/1500944</t>
  </si>
  <si>
    <t>https://pasteur.epa.gov/uploads/10.23719/1500944/O3Asp-CM2017%20Data%20Summary.xlsx</t>
  </si>
  <si>
    <t>https://edg.epa.gov/metadata/catalog/search/resource/details.page?uuid=%7B750E2CC5-71F3-47B3-8092-58B3D0E77FDC%7D</t>
  </si>
  <si>
    <t>https://doi.org/10.1016/j.reprotox.2018.12.002, https://edg.epa.gov/metadata/rest/document?id=%7B750E2CC5-71F3-47B3-8092-58B3D0E77FDC%7D, https://pasteur.epa.gov/uploads/10.23719/1500944/O3Asp-CM2017%20Data%20Summary.xlsx, https://edg.epa.gov/metadata/catalog/search/resource/details.page?uuid=%7B750E2CC5-71F3-47B3-8092-58B3D0E77FDC%7D</t>
  </si>
  <si>
    <t>Supporting data for "Robertson, D., Conway, G., Chadwell, C., McDonald, J. et al. 2018. Predictive GT-Power Simulation for VNT Matching on a 1.6 L Turbocharged GDI Engine. SAE 2018-01-0161" V1</t>
  </si>
  <si>
    <t>Low-pressure loop exhaust gas recirculation (LP- EGR) combined with higher compression ratio, is a technology package that has been a focus of research to increase engine thermal efficiency of downsized, turbocharged gasoline direct injection (GDI) engines. Research shows that the addition of LP-EGR reduces the propensity to knock that is experienced at higher compression ratios [1]. To investigate the interaction and compatibility between increased compression ratio and LP-EGR, a 1.6 L Turbocharged GDI engine was modified to run with LP-EGR at a higher compression ratio (12:1 versus 10.5:1) via a piston change. This paper presents the results of the baseline testing on an engine run with a prototype controller and initially tuned to mimic an original equipment manufacturer (OEM) baseline control strategy running on premium fuel (92.8 anti-knock index). This paper then presents test results after first adding LP-EGR to the baseline engine, and then also increasing the compression ratio (CR) using 12:1 pistons. As a last step, the 10.5 CR engine with LP-EGR was run on regular fuel (87.7 anti-knock index) to verify that this configuration could be calibrated to maintain performance like the baseline engine running on premium fuel. To understand the effect of each technology and operating strategy combination on vehicle fuel economy, the various engine maps were compared in EPA’s Advanced Light-Duty Powertrain and Hybrid Analysis (ALPHA) tool over U.S. regulatory drive cycles. This work was done as part of the EPA's continuing assessment of advanced light-duty automotive technologies to support a Midterm Evaluation of Light-duty Vehicle GHG Standards. 
This dataset is associated with the following publication:
McDonald, J., J. Kargul, D. Barba, G. Conway, D. Robertson, and C. Chadwell. Predictive GT-Power Simulation for VNT Matching on a 1.6 L GDI Turbocharged Engine.   SAE Technical Paper Series. SAE International, Warrendale, PA, USA,  16, (2018).</t>
  </si>
  <si>
    <t>ghg, light-duty vehicles, air quality, energy demand, internal combustion engines, hybrid electric vehicles, electric vehicles</t>
  </si>
  <si>
    <t>2018-05-01</t>
  </si>
  <si>
    <t>Joseph McDonald</t>
  </si>
  <si>
    <t>mcdonald.joseph@epa.gov</t>
  </si>
  <si>
    <t>https://doi.org/10.23719/1435449</t>
  </si>
  <si>
    <t>https://pasteur.epa.gov/uploads/10.23719/1435449/SAE%202018-01-0161%20%201.6%20L%20TGDI%20VNT%20Engine%20Model.zip</t>
  </si>
  <si>
    <t>https://edg.epa.gov/metadata/catalog/search/resource/details.page?uuid=%7B93441669-04A4-4197-8B0E-6D1C3E73BD71%7D</t>
  </si>
  <si>
    <t>https://pasteur.epa.gov/uploads/10.23719/1435449/SAE%202018-01-0161%20%201.6%20L%20TGDI%20VNT%20Engine%20Model.zip, https://edg.epa.gov/metadata/rest/document?id=%7B93441669-04A4-4197-8B0E-6D1C3E73BD71%7D, https://doi.org/10.4271/2018-01-0161, https://edg.epa.gov/metadata/catalog/search/resource/details.page?uuid=%7B93441669-04A4-4197-8B0E-6D1C3E73BD71%7D</t>
  </si>
  <si>
    <t>Genome Sequence Data Set01</t>
  </si>
  <si>
    <t>The fasta files (Genome_Set01.zip) contain the reference-assisted de novo assemblies (as contigs) of seven Legionella pneumophila subps. pneumophila isolates. The table contains rows as isolates (yellow) and columns as attributes (green) for each individual genome. 
This dataset is associated with the following publication:
Gomez-Alvarez, V., L. Boczek, D. King, A. Pemberton, S. Pfaller, M. Rodgers, J. Santodomingo, and R. Revetta. Draft Genome Sequences of Seven Legionella pneumophila Isolates from a Hot Water System of a Large Building.   Microbiology Resource Announcements. American Society for Microbiology, Washington, DC, USA, 8(18): e00384-19, (2019).</t>
  </si>
  <si>
    <t>isolates, assembly, draft genome, microbial analysis, premise plumbing, drinking water, buildings, legionella</t>
  </si>
  <si>
    <t>Vicente Gomez-Alvarez</t>
  </si>
  <si>
    <t>gomez-alvarez.vicente@epa.gov</t>
  </si>
  <si>
    <t>https://doi.org/10.23719/1502584</t>
  </si>
  <si>
    <t>https://www.ncbi.nlm.nih.gov/bioproject/?term=PRJNA487286</t>
  </si>
  <si>
    <t>https://pasteur.epa.gov/uploads/10.23719/1502584/Genome_Set01.zip</t>
  </si>
  <si>
    <t>https://edg.epa.gov/metadata/catalog/search/resource/details.page?uuid=%7B24E2C057-F488-4F68-ABC6-0984A5A3FFF3%7D</t>
  </si>
  <si>
    <t>https://edg.epa.gov/metadata/catalog/search/resource/details.page?uuid=%7B24E2C057-F488-4F68-ABC6-0984A5A3FFF3%7D, https://doi.org/10.1128/mra.00384-19, https://pasteur.epa.gov/uploads/10.23719/1502584/Genome_Set01.zip, https://edg.epa.gov/metadata/rest/document?id=%7B24E2C057-F488-4F68-ABC6-0984A5A3FFF3%7D</t>
  </si>
  <si>
    <t>Humboldt Open Ocean Disposal Site (HOODS) Survey Work 2014</t>
  </si>
  <si>
    <t>The Humboldt Open Ocean Disposal Site (HOODS) is a dredged material disposal site located 3 nautical miles (nm) offshore of Humboldt Bay in Northern California.  HOODS was permanently designated by EPA Region 9 in 1995, and has been actively used for dredged material disposal operations since then. The HOODS has received higher volumes of dredged material than predicted since its designation in 1995, mainly from USACE construction and maintenance dredging.</t>
  </si>
  <si>
    <t>sample, boundaries, oceans</t>
  </si>
  <si>
    <t>2014-11-13</t>
  </si>
  <si>
    <t>U.S. Environmental Protection Agency, Region 9</t>
  </si>
  <si>
    <t>Cheryl Henley, U.S. Environmental Protection Agency, Region 9</t>
  </si>
  <si>
    <t>henley.cheryl@epa.gov</t>
  </si>
  <si>
    <t>89AFFAFE-5B2A-4A33-A4BB-FAA836F90806</t>
  </si>
  <si>
    <t>2014-11-19</t>
  </si>
  <si>
    <t>https://edg.epa.gov/metadata/catalog/search/resource/details.page?uuid=%7B89AFFAFE-5B2A-4A33-A4BB-FAA836F90806%7D</t>
  </si>
  <si>
    <t>https://edg.epa.gov/metadata/catalog/search/resource/details.page?uuid=%7B89AFFAFE-5B2A-4A33-A4BB-FAA836F90806%7D, https://edg.epa.gov/metadata/rest/document?id=%7B89AFFAFE-5B2A-4A33-A4BB-FAA836F90806%7D</t>
  </si>
  <si>
    <t>Data Sources for the Analyses</t>
  </si>
  <si>
    <t>Links are provided for the National Wetlands Inventory, National Hydrography Dataset, and the WorldClim-Global Climate Data source data websites. 
This dataset is associated with the following publication:
Lane , C., and E. D'Amico. Identification of Putative Geographically Isolated Wetlands of the Conterminous United States.   JAWRA. American Water Resources Association, Middleburg, VA, USA,  online, (2016).</t>
  </si>
  <si>
    <t>geographically isolated wetlands;</t>
  </si>
  <si>
    <t>2015-10-01</t>
  </si>
  <si>
    <t>A-mcvx-283</t>
  </si>
  <si>
    <t>http://www.fws.gov/wetlands</t>
  </si>
  <si>
    <t>https://pasteur.epa.gov/uploads/283/ID_of_pGIWs_Data.docx</t>
  </si>
  <si>
    <t>https://edg.epa.gov/metadata/catalog/search/resource/details.page?uuid=%7B33B3A965-E569-4460-B91F-7D84385C85BB%7D</t>
  </si>
  <si>
    <t>https://pasteur.epa.gov/uploads/283/ID_of_pGIWs_Data.docx, https://edg.epa.gov/metadata/catalog/search/resource/details.page?uuid=%7B33B3A965-E569-4460-B91F-7D84385C85BB%7D, https://doi.org/10.1111/1752-1688.12421, https://edg.epa.gov/metadata/rest/document?id=%7B33B3A965-E569-4460-B91F-7D84385C85BB%7D</t>
  </si>
  <si>
    <t>Figures6&amp;7_Tables2&amp;3</t>
  </si>
  <si>
    <t>This file contains three netCDF formatted files containing simulation model results used to produce Figures 6 and 7 and tables 3 and 4.  These data can be accessed using a variety of open source software tools, e.g., NCDUMP and R as well as graphical display software such as R and VERDI (http://www.cmascenter.org). 
This dataset is associated with the following publication:
Cooter, E., R. Dodder, J. Bash, A. Elobeid, L. Ran, V. Benson, and D. Yuan. Exploring a United States Maize Cellulose Biofuel Scenario Using an Integrated Energy and Agricultural Markets Solution Approach.   Annals of Agricultural &amp; Crop Sciences. Austin Publishing Group, Jersey City, NJ, USA, 2(2): 1031, (2017).</t>
  </si>
  <si>
    <t>integrated multimedia systems modeling, air quality, land quality, water quality, scenarios, national, mississippi river basin, northern gulf of mexico, hypoxia, epic, cmaq, markal</t>
  </si>
  <si>
    <t>2018-01-29</t>
  </si>
  <si>
    <t>https://doi.org/10.23719/1418437</t>
  </si>
  <si>
    <t>https://pasteur.epa.gov/uploads/10.23719/1418437/Figures6%267_Tables2%263.zip</t>
  </si>
  <si>
    <t>https://pasteur.epa.gov/uploads/10.23719/1418437/documents/EPIC_metadata.docx</t>
  </si>
  <si>
    <t>https://edg.epa.gov/metadata/catalog/search/resource/details.page?uuid=%7BC5DFB158-2080-4AD2-8EA8-329505FE7582%7D</t>
  </si>
  <si>
    <t>https://edg.epa.gov/metadata/catalog/search/resource/details.page?uuid=%7BC5DFB158-2080-4AD2-8EA8-329505FE7582%7D, https://pasteur.epa.gov/uploads/10.23719/1418437/Figures6%267_Tables2%263.zip, https://edg.epa.gov/metadata/rest/document?id=%7BC5DFB158-2080-4AD2-8EA8-329505FE7582%7D, http://austinpublishinggroup.com/agriculture-crop-sciences/fulltext/aacs-v2-id1031.php</t>
  </si>
  <si>
    <t>Simulating Lightning NOX Production in CMAQv5.2: Performance Evaluations</t>
  </si>
  <si>
    <t>The description of the dataset and all relevant information are provided at the linked webpage. 
This dataset is associated with the following publication:
Kang, D., K. Foley, R. Mathur, S. Roselle, K. Pickering, and D. Allen. Simulating Lightning NO Production in CMAQv5.2: Performance Evaluations.   Geoscientific Model Development. Copernicus Publications, Katlenburg-Lindau,  GERMANY, 12(10): 4409–4424, (2019).</t>
  </si>
  <si>
    <t>lightning nox emissions, ozone, air quality, nox emissions</t>
  </si>
  <si>
    <t>2019-04-02</t>
  </si>
  <si>
    <t>Daiwen Kang</t>
  </si>
  <si>
    <t>kang.daiwen@epa.gov</t>
  </si>
  <si>
    <t>https://doi.org/10.23719/1503744</t>
  </si>
  <si>
    <t>https://zenodo.org/record/3360744</t>
  </si>
  <si>
    <t>https://edg.epa.gov/metadata/catalog/search/resource/details.page?uuid=%7B9A51906E-55A6-40DE-AB2C-E5839087F381%7D</t>
  </si>
  <si>
    <t>https://zenodo.org/record/3360744, https://edg.epa.gov/metadata/rest/document?id=%7B9A51906E-55A6-40DE-AB2C-E5839087F381%7D, https://edg.epa.gov/metadata/catalog/search/resource/details.page?uuid=%7B9A51906E-55A6-40DE-AB2C-E5839087F381%7D, https://doi.org/10.5194/gmd-12-4409-2019</t>
  </si>
  <si>
    <t>A noninvasive method to study regulation of extracellular fluid volume in rats using nuclear magnetic resonance</t>
  </si>
  <si>
    <t>NMR fluid measurements of commonly used rat strains when subjected to SQ normotonic or hypertonic salines, as well as physiologic comparisons to sedentary and exercised subjects. 
This dataset is associated with the following publication:
Gordon , C., P. Phillips , and A. Johnstone. A Noninvasive Method to Study Regulation of Extracellular Fluid Volume in Rats Using Nuclear Magnetic Resonance.   American Journal of Physiology- Renal Physiology. American Physiological Society, Bethesda, MD, USA, 310(5): 426-31, (2016).</t>
  </si>
  <si>
    <t>fluid homeostasis, rodent, nonivasive, unanesthetized, dehydration</t>
  </si>
  <si>
    <t>2015-12-07</t>
  </si>
  <si>
    <t>A-5x6g-58</t>
  </si>
  <si>
    <t>https://pasteur.epa.gov/uploads/58/SHC%202_63%20Fluid%20NMR%20A5x6g_Data%20for%20Figures%20.xlsx</t>
  </si>
  <si>
    <t>https://edg.epa.gov/metadata/catalog/search/resource/details.page?uuid=%7B6CDAEE49-6460-4ADC-BDBE-04C5CEFFE5E8%7D</t>
  </si>
  <si>
    <t>https://edg.epa.gov/metadata/rest/document?id=%7B6CDAEE49-6460-4ADC-BDBE-04C5CEFFE5E8%7D, https://edg.epa.gov/metadata/catalog/search/resource/details.page?uuid=%7B6CDAEE49-6460-4ADC-BDBE-04C5CEFFE5E8%7D, https://pasteur.epa.gov/uploads/58/SHC%202_63%20Fluid%20NMR%20A5x6g_Data%20for%20Figures%20.xlsx</t>
  </si>
  <si>
    <t>WRF-ACI-Paper-1</t>
  </si>
  <si>
    <t>Data for all tables and figures are in netCDF format. 
This dataset is associated with the following publication:
Glotfelty, T., K. Alapaty, J. He, P. Hawbecker, X. Song, and G. Zhang. The Weather Research and Forecasting Model with Aerosol–Cloud Interactions (WRF-ACI): Development, Evaluation, and Initial Application.   Monthly Weather Review. American Meteorological Society, Boston, MA, USA, 147(5): 1491-1511, (2019).</t>
  </si>
  <si>
    <t>numerical weather prediction, aerosol radiative forcing, precipitation cloud life cloud cover, aerosol indirect effects</t>
  </si>
  <si>
    <t>2017-12-13</t>
  </si>
  <si>
    <t>Kirankumar Alapaty</t>
  </si>
  <si>
    <t>alapaty.kiran@epa.gov</t>
  </si>
  <si>
    <t>https://doi.org/10.23719/1413202</t>
  </si>
  <si>
    <t>ftp://newftp.epa.gov/EPADataCommons/ORD/WRF-ACI-Part-1-Data/</t>
  </si>
  <si>
    <t>https://edg.epa.gov/metadata/catalog/search/resource/details.page?uuid=%7B73A2DFF7-A206-4C2E-A3BE-2079A5D7D5B2%7D</t>
  </si>
  <si>
    <t>ftp://newftp.epa.gov/EPADataCommons/ORD/WRF-ACI-Part-1-Data/, https://doi.org/10.1175/mwr-d-18-0267.1, https://edg.epa.gov/metadata/rest/document?id=%7B73A2DFF7-A206-4C2E-A3BE-2079A5D7D5B2%7D, https://edg.epa.gov/metadata/catalog/search/resource/details.page?uuid=%7B73A2DFF7-A206-4C2E-A3BE-2079A5D7D5B2%7D</t>
  </si>
  <si>
    <t>Lumbriculus variegatus loading study</t>
  </si>
  <si>
    <t>Results from sediment bioaccumulation tests with Lumbriculus variegatus with evaluating the effects of organism loading density. 
This dataset is associated with the following publication:
Burkhard , L., D.  Hubin-Barrows, N. Billa, T. Highland , R. Hockett , D. Mount , and T. Norberg-King. Sediment Bioaccumulation Test with Lumbriculus variegatus: Effects of Organism Loading.   ARCHIVES OF ENVIRONMENTAL CONTAMINATION AND TOXICOLOGY. Springer, New York, NY, USA, 71(7): 70-77, (2016).</t>
  </si>
  <si>
    <t>lumbriculus variegatus, bioaccumulation, sediment, chemical uptake, bioavailability, sediment testing, fish dietary studies</t>
  </si>
  <si>
    <t>2015-09-15</t>
  </si>
  <si>
    <t>Lawrence Burkhard</t>
  </si>
  <si>
    <t>burkhard.lawrence@epa.gov</t>
  </si>
  <si>
    <t>A-79cv-67</t>
  </si>
  <si>
    <t>https://pasteur.epa.gov/uploads/67/BurkhardLawrence_Lumbriculus_Loading_Studies.pdf</t>
  </si>
  <si>
    <t>https://edg.epa.gov/metadata/catalog/search/resource/details.page?uuid=%7B05787F8A-B3C0-4783-8281-3220A856CBF3%7D</t>
  </si>
  <si>
    <t>https://edg.epa.gov/metadata/catalog/search/resource/details.page?uuid=%7B05787F8A-B3C0-4783-8281-3220A856CBF3%7D, https://doi.org/10.1007/s00244-016-0284-6, https://edg.epa.gov/metadata/rest/document?id=%7B05787F8A-B3C0-4783-8281-3220A856CBF3%7D, https://pasteur.epa.gov/uploads/67/BurkhardLawrence_Lumbriculus_Loading_Studies.pdf</t>
  </si>
  <si>
    <t>Estimation of Radiative Efficiency of Chemicals with Potentially Significant Global Warming Potential</t>
  </si>
  <si>
    <t>The set of commercially available chemical substances in commerce that may have significant global warming potential (GWP) is not well defined. Although there are currently over 200 chemicals with high GWP reported by the Intergovernmental Panel on Climate Change, World Meteorological Organization, or Environmental Protection Agency, there may be hundreds of additional chemicals that may also have significant GWP. Evaluation of various approaches to estimate radiative efficiency (RE) and atmospheric lifetime will help to refine GWP estimates for compounds where no measured IR spectrum is available. This study compares values of RE calculated using computational chemistry techniques for 235 chemical compounds against the best available values. It is important to assess the reliability of the underlying computational methods for computing RE to understand the sources of deviations from the best available values. Computed vibrational frequency data is used to estimate RE values using several Pinnock-type models. The values derived using these models are found to be in reasonable agreement with reported RE values (though significant improvement is obtained through scaling). The effect of varying the computational method and basis set used to calculate the frequency data is also discussed. It is found that the vibrational intensities have a strong dependence on basis set and are largely responsible for differences in computed values of RE in this study. Deviations of calculated RE values are also analyzed by chemical classification, and it is found that some classes are computed more accurately than others. 
This dataset is associated with the following publication:
Betowski , D., C. Bevington , and T. Allison. Estimation of Radiative Forcing of Chemicals with Potentially Significant Global Warming Potential.   CRITICAL REVIEWS IN ENVIRONMENTAL SCIENCE AND TECHNOLOGY. CRC Press LLC, Boca Raton, FL, USA, 0(0): 1-31, (2015).</t>
  </si>
  <si>
    <t>computational chemistry, global warming potentials, radiative efficiency, ir frequencies</t>
  </si>
  <si>
    <t>2015-12-08</t>
  </si>
  <si>
    <t>Leon Betowski</t>
  </si>
  <si>
    <t>betowski.don@epa.gov</t>
  </si>
  <si>
    <t>A-rbpj-11</t>
  </si>
  <si>
    <t>https://pasteur.epa.gov/uploads/11/Supporting%20Information_EST_3_31_16.pdf</t>
  </si>
  <si>
    <t>https://edg.epa.gov/metadata/catalog/search/resource/details.page?uuid=%7B383AFCAF-5600-414C-BAA5-226DBC5867AD%7D</t>
  </si>
  <si>
    <t>https://edg.epa.gov/metadata/catalog/search/resource/details.page?uuid=%7B383AFCAF-5600-414C-BAA5-226DBC5867AD%7D, https://pasteur.epa.gov/uploads/11/Supporting%20Information_EST_3_31_16.pdf, https://edg.epa.gov/metadata/rest/document?id=%7B383AFCAF-5600-414C-BAA5-226DBC5867AD%7D</t>
  </si>
  <si>
    <t>Data used in multi-media lead (Pb) meta-analyses.</t>
  </si>
  <si>
    <t>These data were extracted from published literature reporting lead (Pb) concentrations in multiple environmental media (soil, dust, air, water, and food) in the United States from 1996-2016. These data were used in research synthesis efforts. 
This dataset is associated with the following publication:
Frank, J., A. Poulakos, R. Tornero-Velez, and J. Xue. Systematic review and meta-analyses of lead (Pb) concentrations in environmental media (soil, dust, water, food, and air) reported in the United States from 1996 to 2016.   SCIENCE OF THE TOTAL ENVIRONMENT. Elsevier BV, AMSTERDAM,  NETHERLANDS, 694: 133489, (2019).</t>
  </si>
  <si>
    <t>multimeda exposure assessment, heavy metals, systematic review, meta-analysis, random effects model lead (pb), children's environmental health</t>
  </si>
  <si>
    <t>2019-02-01</t>
  </si>
  <si>
    <t>Jessica Frank</t>
  </si>
  <si>
    <t>frank.jessica@epa.gov</t>
  </si>
  <si>
    <t>https://doi.org/10.23719/1504013</t>
  </si>
  <si>
    <t>https://pasteur.epa.gov/uploads/10.23719/1504013/Supplemental-A-Standards.xlsx</t>
  </si>
  <si>
    <t>https://edg.epa.gov/metadata/catalog/search/resource/details.page?uuid=%7B275B06EB-8A2C-487A-9174-E1C3790DF3C7%7D</t>
  </si>
  <si>
    <t>https://doi.org/10.1016/j.scitotenv.2019.07.295, https://edg.epa.gov/metadata/rest/document?id=%7B275B06EB-8A2C-487A-9174-E1C3790DF3C7%7D, https://edg.epa.gov/metadata/catalog/search/resource/details.page?uuid=%7B275B06EB-8A2C-487A-9174-E1C3790DF3C7%7D, https://pasteur.epa.gov/uploads/10.23719/1504013/Supplemental-A-Standards.xlsx</t>
  </si>
  <si>
    <t>The effects of arsenic speciation on accumulation and toxicity of dietborne arsenic exposures to rainbow trout.</t>
  </si>
  <si>
    <t>This dataset provides exposure and effects data for two experiments regarding the dietborne toxicity of inorganic arsenic and selected organoarsenicals on rainbow trout survival and growth.  There are separate spreadsheets for the two experiments, at the replicate exposure chamber level, of measured fish weights and survival and calculated growth metrics.  Each spreadsheet provides footnote descriptions of the data and calculations provided.  Descriptions of experimental protocols are also provided as supporting documents. 
This dataset is associated with the following publication:
Erickson, R., D. Mount, T. Highland, R. Hockett, D. Hoff, C. Jenson, and T. Lahren. The effects of arsenic speciation on accumulation and toxicity of dietborne arsenic exposures to rainbow trout..   AQUATIC TOXICOLOGY. Elsevier Science Ltd, New York, NY, USA, 210: 227-241, (2019).</t>
  </si>
  <si>
    <t>organoarsenicals, rainbow trout, arsenic, ecological risk assessment, fish dietary studies, aquatic toxicity</t>
  </si>
  <si>
    <t>2018-09-02</t>
  </si>
  <si>
    <t>https://doi.org/10.23719/1502588</t>
  </si>
  <si>
    <t>https://pasteur.epa.gov/uploads/10.23719/1502588/MEDDietPaper3_Dataset.zip</t>
  </si>
  <si>
    <t>https://edg.epa.gov/metadata/catalog/search/resource/details.page?uuid=%7BE5BD61DB-A8F2-449A-B8DB-50ECE448071B%7D</t>
  </si>
  <si>
    <t>https://edg.epa.gov/metadata/catalog/search/resource/details.page?uuid=%7BE5BD61DB-A8F2-449A-B8DB-50ECE448071B%7D, https://doi.org/10.1016/j.aquatox.2019.03.001, https://pasteur.epa.gov/uploads/10.23719/1502588/MEDDietPaper3_Dataset.zip, https://edg.epa.gov/metadata/rest/document?id=%7BE5BD61DB-A8F2-449A-B8DB-50ECE448071B%7D</t>
  </si>
  <si>
    <t>Integrated dataset of impact of dissolved organic matter on particle behavior and phototoxicity of titanium dioxide nanoparticles</t>
  </si>
  <si>
    <t>This dataset is generated to both qualitatively and quantitatively examine the interactions between nano-TiO2 and natural organic matter (NOM). This integrated dataset assemble all data generated in this project through a series of experiments. 
This dataset is associated with the following publication:
Li , S., H. Ma, L. Wallis, M. Etterson , B. Riley , D. Hoff , and S. Diamond. Impact of natural organic matter on particle behavior and phototoxicity of titanium dioxide nanoparticles.   SCIENCE OF THE TOTAL ENVIRONMENT. Elsevier BV, AMSTERDAM,  NETHERLANDS, 542: 324-333, (2016).</t>
  </si>
  <si>
    <t>nano-tio2, dissolved organic matter, quenching, aquatic organism, linear model, power analysis</t>
  </si>
  <si>
    <t>2016-01-08</t>
  </si>
  <si>
    <t>Shibin Li</t>
  </si>
  <si>
    <t>li.shibin@epa.gov</t>
  </si>
  <si>
    <t>A-41nw-24</t>
  </si>
  <si>
    <t>https://pasteur.epa.gov/uploads/24/DATA.xlsx</t>
  </si>
  <si>
    <t>https://edg.epa.gov/metadata/catalog/search/resource/details.page?uuid=%7BEB687458-008A-4BF4-9543-916D314A085F%7D</t>
  </si>
  <si>
    <t>https://pasteur.epa.gov/uploads/24/DATA.xlsx, https://doi.org/10.1016/j.scitotenv.2015.09.141, https://pasteur.epa.gov/uploads/24/documents/Abbreviation.docx, https://edg.epa.gov/metadata/catalog/search/resource/details.page?uuid=%7BEB687458-008A-4BF4-9543-916D314A085F%7D, https://edg.epa.gov/metadata/rest/document?id=%7BEB687458-008A-4BF4-9543-916D314A085F%7D</t>
  </si>
  <si>
    <t>Characterization of polar organosulfates in secondary organic aerosol from the unsaturated aldehydes 2-E-pentenal, 2-E-hexenal, and 3-Z-hexenal</t>
  </si>
  <si>
    <t>We show in the present study that the unsaturated aldehydes, 2-E-pentenal, 2-E-hexenal and 3-Z-hexenal, are biogenic volatile organic compound (BVOC) precursors for polar organosulfates with molecular weighs (MWs) 230 and 214, which are also present in ambient fine aerosol from a forested site, i.e., K-puszta, Hungary. These results complement those obtained in a previous study showing that the green leaf aldehyde 3-Z-hexenal serves as a precursor for MW 226 organosulfates. Thus, in addition to isoprene, the green leaf volatiles 2-E-hexenal and 3-Z-hexenal, emitted due to plant stress (mechanical wounding or insect attack), and 2-E-pentenal, a photolysis product of 3-Z-hexenal, should be taken into account for secondary organic aerosol and organosulfate formation. Polar organosulfates are of climatic relevance because of their hydrophilic properties and cloud effects. Extensive use was made of organic mass spectrometry (MS) and detailed interpretation of MS data (i.e., ion trap MS and accurate mass measurements) to elucidate the chemical structures of the MW 230, 214 and 170 organosulfates formed from 2-E-pentenal and indirectly from 2-E-hexenal and 3-Z-hexenal. In addition, quantum chemical calculations were performed to explain the different mass spectral behavior of 2,3-dihydroxypentanoic acid sulfate derivatives, where only the isomer with the sulfate group at C-3 results in the loss of SO3. The MW 214 organosulfates formed from 2-E-pentenal are explained by epoxidation of the double bond in the gas phase and sulfation of the epoxy group with sulfuric acid in the particle phase through the same pathway as that proposed for 2-hydroxy-2-methyl-3-sulfoxypropanoic acid from the isoprene-related α,β-unsaturated aldehyde methacrolein in previous work (Lin et al., 2013). The MW 230 organosulfates formed from 2-E-pentenal are tentatively explained by a novel pathway, which bears features of the latter pathway but introduces an additional hydroxyl group at the C-4 position. Evidence is also presented that the MW 214 positional isomer, 3hydroxy-2-sulfooxypentanoic acid is unstable and decarboxylates, giving rise to 2-hydroxy-1sulfoxybutane, a MW 170 organosulfate. Furthermore, evidence is obtained that lactic acid sulfate is generated from 2-E-pentenal. 
This dataset is associated with the following publication:
Shalamzari, M., R. Vermeylen, F. Blockhuys, T. Kleindienst , M. Lewandowski , R. Szmigielski, K. Rudzinski, G. Spolnik, W. Danikiewicz, W. Maenhaut, and M. Claeys. Characterization of polar organosulfates in secondary organic aerosol from the unsaturated aldehydes 2-E-pentenal, 2-E-hexenal, and 3-Z-hexenal.   Atmospheric Chemistry and Physics. Copernicus Publications, Katlenburg-Lindau,  GERMANY, 16: 7135-7148, (2016).</t>
  </si>
  <si>
    <t>hexenal, pentenal, organosulfate, air quality, secondary organic aerosol, air toxics, ozone</t>
  </si>
  <si>
    <t>A-dr84-239</t>
  </si>
  <si>
    <t>https://pasteur.epa.gov/uploads/239/Sample%20data.xlsx</t>
  </si>
  <si>
    <t>https://edg.epa.gov/metadata/catalog/search/resource/details.page?uuid=%7B62F8DD65-DE8E-43D7-9991-C33A9043D5AF%7D</t>
  </si>
  <si>
    <t>https://edg.epa.gov/metadata/catalog/search/resource/details.page?uuid=%7B62F8DD65-DE8E-43D7-9991-C33A9043D5AF%7D, https://edg.epa.gov/metadata/rest/document?id=%7B62F8DD65-DE8E-43D7-9991-C33A9043D5AF%7D, http://www.atmos-chem-phys.net/16/7135/2016/, https://pasteur.epa.gov/uploads/239/Sample%20data.xlsx</t>
  </si>
  <si>
    <t>Risk-Screening Environmental Indicators (RSEI)</t>
  </si>
  <si>
    <t>EPA's Risk-Screening Environmental Indicators (RSEI) is a geographically-based model that helps policy makers and communities explore data on releases of toxic substances from industrial facilities reporting to EPA’s Toxics Release Inventory (TRI). By analyzing TRI information together with simplified risk factors, such as the amount of chemical released, its fate and transport through the environment, each chemical’s relative toxicity, and the number of people potentially exposed, RSEI calculates a numeric score, which is designed to only be compared to other scores calculated by RSEI. Because it is designed as a screening-level model, RSEI uses worst-case assumptions about toxicity and potential exposure where data are lacking, and also uses simplifying assumptions to reduce the complexity of the calculations. A more refined assessment is required before any conclusions about health impacts can be drawn. RSEI is used to establish priorities for further investigation and to look at changes in potential impacts over time. Users can save resources by conducting preliminary analyses with RSEI.</t>
  </si>
  <si>
    <t>rsei, risk-screening, risk-screening model, risk-screening environmental indicators model, tri, toxics release inventory, risk, risk-related, risk modeling, aermod, rsei hazard, rsei score, rsei gm, microdata, geographic microdata, toxicity weights, toxicity-weighted concentration, rsei grid.</t>
  </si>
  <si>
    <t>2015-11-10</t>
  </si>
  <si>
    <t>U.S. Environmental Protection Agency, Office of Environmental Information</t>
  </si>
  <si>
    <t>Wayne Davis</t>
  </si>
  <si>
    <t>davis.wayne@epa.gov</t>
  </si>
  <si>
    <t>BE851217-F268-4F01-8394-BF47F7F3ED0B</t>
  </si>
  <si>
    <t>1988-01-01/2014-12-31</t>
  </si>
  <si>
    <t>https://www.epa.gov/rsei</t>
  </si>
  <si>
    <t>http://epa-rsei-pds.s3.amazonaws.com/index.html</t>
  </si>
  <si>
    <t>https://www.epa.gov/rsei/risk-screening-environmental-indicators-rsei-data-dictionary</t>
  </si>
  <si>
    <t>2016-12-01</t>
  </si>
  <si>
    <t>http://www.epa.gov/rsei</t>
  </si>
  <si>
    <t>https://edg.epa.gov/metadata/catalog/search/resource/details.page?uuid=%7BBE851217-F268-4F01-8394-BF47F7F3ED0B%7D, http://epa-rsei-pds.s3.amazonaws.com/index.html, https://edg.epa.gov/metadata/rest/document?id=%7BBE851217-F268-4F01-8394-BF47F7F3ED0B%7D, https://www.epa.gov/rsei/risk-screening-environmental-indicators-rsei-methodology</t>
  </si>
  <si>
    <t>Caloric restriction in lean and obese strains of laboratory rat: effects on body composition, metabolism, growth and overall health</t>
  </si>
  <si>
    <t>Data related to obese and lean strains of rat commonly used in the laboratory that are calorically restricted and its effects on physiologic parameters (Body Composition and metabolism). 
This dataset is associated with the following publication:
Aydin, C., K. Jarema , P. Phillips , and C. Gordon. Caloric Restriction in Lean and Obese Strains of Laboratory Rat: Effects on Body Composition, Metabolism, Growth, and Overall Health.   Experimental Physiology Journal. Wiley-Blackwell, Hoboken, NJ, USA, 100(1): 1280-97, (2015).</t>
  </si>
  <si>
    <t>caloric restriction, obesity, body composition, metabolism</t>
  </si>
  <si>
    <t>2016-04-27</t>
  </si>
  <si>
    <t>A-kd5g-34</t>
  </si>
  <si>
    <t>https://pasteur.epa.gov/uploads/34/Science%20Hub%20-%20Caloric%20Restriction%20%28E317%29.zip</t>
  </si>
  <si>
    <t>https://edg.epa.gov/metadata/catalog/search/resource/details.page?uuid=%7B7DFCB844-ED28-46B3-AC17-03F1BD9183C8%7D</t>
  </si>
  <si>
    <t>https://pasteur.epa.gov/uploads/34/Science%20Hub%20-%20Caloric%20Restriction%20%28E317%29.zip, https://edg.epa.gov/metadata/catalog/search/resource/details.page?uuid=%7B7DFCB844-ED28-46B3-AC17-03F1BD9183C8%7D, https://edg.epa.gov/metadata/rest/document?id=%7B7DFCB844-ED28-46B3-AC17-03F1BD9183C8%7D</t>
  </si>
  <si>
    <t>Columbia University Puerto Rico Study.</t>
  </si>
  <si>
    <t>Lifetime childhood asthma prevalence (LCAP) percentages in Puerto Rico Health
Regions (HR) are substantially higher in northeastern vs. southwestern HR. Higher
average relative humidity in the northeast might promote mold and mite exposures
and possibly asthma prevalence. To test this hypothesis, mold contamination, Environmental
Relative Moldiness Index (ERMI) values were measured in floor dust
(n = 26) and dust mite allergen concentrations in bed dust (n = 14). For this analysis,
the eight HR were divided into those with LCAP &gt; 30% (n = 3) and &lt; 30% (n = 5).
The average ERMI value was significantly greater (Wilcoxon Rank Sum, p &lt; 0.001)
in high than in low LCAP HR (14.5 vs. 9.3). The dust mite antigens Der p 1, Der f
1, and Blo t 5 were detected in 90% of bed samples, but the concentrations were
not significantly different in high vs. low LCAP HR. Mold exposures might partially
explain the differences in LCAP HR in Puerto Rico. This dataset is not publicly accessible because: This was a study conducted by Columbia University researchers. It can be accessed through the following means: Contact:
Matthew S. Perzanowski, Ph.D. 
Associate Professor 
Department of Environmental Health Sciences 
Mailman School of Public Health 
Columbia University 
(212) 305-3465. Format: This study was conducted by Columbia University.  There is no dataset format. 
This dataset is associated with the following publication:
Vesper , S., H. Choi, M. Perzanowski, L. Acosta, A. Divjan, B. Bolanos-Rosero, F. Rivera-Mariani, and G. Chew. Mold populations and dust mite allergen concentrations in house dust samples from across Puerto Rico.   INTERNATIONAL JOURNAL OF ENVIRONMENTAL HEALTH RESEARCH. Carfax Publishing Limited, Basingstoke,  UK, 26(2): 198-207, (2016).</t>
  </si>
  <si>
    <t>mold, dust mites, ermi</t>
  </si>
  <si>
    <t>Stephen Vesper</t>
  </si>
  <si>
    <t>vesper.stephen@epa.gov</t>
  </si>
  <si>
    <t>A-cc2r-155</t>
  </si>
  <si>
    <t>https://edg.epa.gov/metadata/catalog/search/resource/details.page?uuid=%7B9334AE20-2412-4723-AD1D-E4EFB2B50623%7D</t>
  </si>
  <si>
    <t>https://doi.org/10.1080/09603123.2015.1089531, https://edg.epa.gov/metadata/catalog/search/resource/details.page?uuid=%7B9334AE20-2412-4723-AD1D-E4EFB2B50623%7D, https://edg.epa.gov/metadata/rest/document?id=%7B9334AE20-2412-4723-AD1D-E4EFB2B50623%7D</t>
  </si>
  <si>
    <t>Theoretical Study of Isoprene Peroxy Radical 1-5 Hydrogen Shift Reactions that Regenerate HOx Radicals and Produce Highly Oxidized Molecules</t>
  </si>
  <si>
    <t>The attached extensive computational chemistry dataset involves detailed electronic structure (density functional theory - DFT) and kinetic calculation (master equation formalism) outputs for the reactions of isoprene and first generation oxidants with the hydroxyl radical. There are a total of 9 tabs in the Excel spreadsheet.  The first two tabs provide the potential energy surfaces (PESs) of the isoprene+OH and isopOOH+OH (1st generation oxidant) reactions.  The PESs are zero-point energy corrected and obtained at the M062x/maug-cc-pVTZ level of DFT.  The third tab provides the reaction barriers for first and second generation 1,5-hydrogen atom shifts for two different isoprene peroxy radical isomers with several different DFT methods.  The fourth and fifth tabs provide microcanonical rate constants for the reactions of isoprene and isopOOH with OH respectively. The remaining tabs give the rate constants for the 1,5-H shifts for four different isoprene peroxy radicals.  The rate constants are computed using the M062x density functional and an average of 4 different DFT methods given in tab 3 for comparison.  The average values are reported as the final rate constants determined by computational methods. 
This dataset is associated with the following publication:
Piletic, I., R. Howell, L. Bartolotti, T. Kleindienst, S. Kaushik, and E. Edney. Multigenerational Theoretical Study of Isoprene Peroxy Radical 1–5-Hydrogen Shift Reactions that Regenerate HOx Radicals and Produce Highly Oxidized Molecules.   JOURNAL OF PHYSICAL CHEMISTRY A. American Chemical Society, Washington, DC, USA, 123(4): 906-919, (2019).</t>
  </si>
  <si>
    <t>air quality, nox, pm2.5, ozone concentrations, cmaq, computational chemistry, atmospheric chemistry</t>
  </si>
  <si>
    <t>Ivan Piletic</t>
  </si>
  <si>
    <t>piletic.ivan@epa.gov</t>
  </si>
  <si>
    <t>https://doi.org/10.23719/1502513</t>
  </si>
  <si>
    <t>https://pasteur.epa.gov/uploads/10.23719/1502513/ScienceHub_IRPDataset_2018_IsopreneIsomerizationChemistry_Final.xlsx</t>
  </si>
  <si>
    <t>https://pasteur.epa.gov/uploads/10.23719/1502513/documents/COMPCHEMDataDictionary.docx</t>
  </si>
  <si>
    <t>https://edg.epa.gov/metadata/catalog/search/resource/details.page?uuid=%7B712678EC-1D6A-4B41-A1D2-2599190E0735%7D</t>
  </si>
  <si>
    <t>https://edg.epa.gov/metadata/catalog/search/resource/details.page?uuid=%7B712678EC-1D6A-4B41-A1D2-2599190E0735%7D, https://pasteur.epa.gov/uploads/10.23719/1502513/ScienceHub_IRPDataset_2018_IsopreneIsomerizationChemistry_Final.xlsx, https://doi.org/10.1021/acs.jpca.8b09738, https://edg.epa.gov/metadata/rest/document?id=%7B712678EC-1D6A-4B41-A1D2-2599190E0735%7D</t>
  </si>
  <si>
    <t>On-road Emissions and Chemical Transformation of Nitrogen Oxides</t>
  </si>
  <si>
    <t>On-road chase and PEMS measurement data while following traffic.  Time-averaged to assess the emission rate of the followed vehicle, including the presence of a PEMS to measure direct tailpipe exhaust. 
This dataset is associated with the following publication:
Snow, R., J. Faircloth, R. Baldauf, B. Yand, M. Zhang, P. Deshmukh, and X. Zhang. On-road Emissions and Chemical Transformation of Nitrogen Oxides.   ATMOSPHERIC ENVIRONMENT. Elsevier Science Ltd, New York, NY, USA,  22, (2017).</t>
  </si>
  <si>
    <t>chase measurement, pems, traffic, nitrogen oxides, emissions, on-road</t>
  </si>
  <si>
    <t>2017-04-07</t>
  </si>
  <si>
    <t>https://doi.org/10.23719/1407590</t>
  </si>
  <si>
    <t>https://pasteur.epa.gov/uploads/10.23719/1407590/Figure2b_Right_Daytime%20East%20Dominated%20Wind%20Net%20NO2%20over%205%20ppb.xlsx</t>
  </si>
  <si>
    <t>https://edg.epa.gov/metadata/catalog/search/resource/details.page?uuid=%7BEC1C687A-58F6-4855-B620-84DFC71D7A5B%7D</t>
  </si>
  <si>
    <t>https://edg.epa.gov/metadata/rest/document?id=%7BEC1C687A-58F6-4855-B620-84DFC71D7A5B%7D, https://doi.org/10.1021/acs.est.7b05648, https://pasteur.epa.gov/uploads/10.23719/1407590/Figure2b_Right_Daytime%20East%20Dominated%20Wind%20Net%20NO2%20over%205%20ppb.xlsx, https://edg.epa.gov/metadata/catalog/search/resource/details.page?uuid=%7BEC1C687A-58F6-4855-B620-84DFC71D7A5B%7D</t>
  </si>
  <si>
    <t>Aggregated Computational Toxicology Online Resource</t>
  </si>
  <si>
    <t>Aggregated Computational Toxicology Online Resource (AcTOR) is EPA's online aggregator of all the public sources of chemical toxicity data. ACToR aggregates data from over 1,000 public sources on over 500,000 chemicals and is searchable by chemical name, other identifiers and by chemical structure. It can be used to query a specific chemical and find all publicly available hazard, exposure and risk assessment data. It also provides access to EPA's ToxCast, ToxRefDB, DSSTox, Dashboard and DSSTox data.</t>
  </si>
  <si>
    <t>chemical safety, chemical safety research, chemicals, chemical testing, innovative chemical testing, computational toxicology, chemical screening, toxcast, tox21, epa research, chemical science, chemical health effects, animal toxicity, animal toxicity data, animal studies, in vitro data, epa, environment, environment, united states, environment</t>
  </si>
  <si>
    <t>46942636-82FB-46BD-B044-52EFEC632D00</t>
  </si>
  <si>
    <t>https://edg.epa.gov/metadata/catalog/search/resource/details.page?uuid=%7B46942636-82FB-46BD-B044-52EFEC632D00%7D</t>
  </si>
  <si>
    <t>https://edg.epa.gov/metadata/rest/document?id=%7B46942636-82FB-46BD-B044-52EFEC632D00%7D, https://edg.epa.gov/metadata/catalog/search/resource/details.page?uuid=%7B46942636-82FB-46BD-B044-52EFEC632D00%7D</t>
  </si>
  <si>
    <t>Titanium-based zeolitic imidazolate framework for chemical fixation of carbon dioxide</t>
  </si>
  <si>
    <t>A titanium-based zeolitic imidazolate framework (Ti-ZIF) with high surface area and porous morphology has been synthesized and its application as a recyclable catalyst is demonstrated in the synthesis of cyclic carbonate via cycloaddition of carbon dioxide and epoxide in aqueous media. 
This dataset is associated with the following publication:
Varma, R., S. Verma, R.B.N. Baig, and M. Nadagouda. Titanium-based zeolitic imidazolate framework for chemical fixation of carbon dioxide.   GREEN CHEMISTRY. Royal Society of Chemistry, Cambridge,  UK, 18: 4855-4858, (2016).</t>
  </si>
  <si>
    <t>zeolitic imidazolate framework, chemical fixation, carbon dioxide, earth-abundant materials, sustainable materials management</t>
  </si>
  <si>
    <t>2016-09-12</t>
  </si>
  <si>
    <t>Rajender Varma</t>
  </si>
  <si>
    <t>varma.rajender@epa.gov</t>
  </si>
  <si>
    <t>A-37q0-323</t>
  </si>
  <si>
    <t>http://www.rsc.org/suppdata/c6/gc/c6gc01648k/c6gc01648k1.pdf</t>
  </si>
  <si>
    <t>https://edg.epa.gov/metadata/catalog/search/resource/details.page?uuid=%7B97A5431C-38AF-4C3D-B023-24C21489BCD7%7D</t>
  </si>
  <si>
    <t>https://edg.epa.gov/metadata/catalog/search/resource/details.page?uuid=%7B97A5431C-38AF-4C3D-B023-24C21489BCD7%7D, https://doi.org/10.1039/c6gc01648k, https://edg.epa.gov/metadata/rest/document?id=%7B97A5431C-38AF-4C3D-B023-24C21489BCD7%7D, http://www.rsc.org/suppdata/c6/gc/c6gc01648k/c6gc01648k1.pdf</t>
  </si>
  <si>
    <t>Atmospheric Deposition Modeling Results</t>
  </si>
  <si>
    <t>This asset provides data on model results for dry and total deposition of sulfur, nitrogen and base cation species. Components include deposition velocities, dry deposition and total deposition for sulfur and nitrogen from 1989 to present</t>
  </si>
  <si>
    <t>epa, oar, oap, office of atmospheric programs, environmental protection agency, emissions, sulfur, nitrogen, multilayermodel, mlm, clean air act, environment, environment, united states, environment</t>
  </si>
  <si>
    <t>Melissa Puchalski, U.S. EPA Office of Air and Radiation (OAR) - Office of Atmospheric Programs (OAP)</t>
  </si>
  <si>
    <t>puchalski.melissa@epa.gov</t>
  </si>
  <si>
    <t>6F9EBF29-C1FD-4B38-99EF-FE0E7B82130C</t>
  </si>
  <si>
    <t>https://edg.epa.gov/metadata/catalog/search/resource/details.page?uuid=%7B6F9EBF29-C1FD-4B38-99EF-FE0E7B82130C%7D</t>
  </si>
  <si>
    <t>https://edg.epa.gov/metadata/catalog/search/resource/details.page?uuid=%7B6F9EBF29-C1FD-4B38-99EF-FE0E7B82130C%7D, https://edg.epa.gov/metadata/rest/document?id=%7B6F9EBF29-C1FD-4B38-99EF-FE0E7B82130C%7D</t>
  </si>
  <si>
    <t>ToxCast bioactivity data for p,p'-DDD and analogues</t>
  </si>
  <si>
    <t>Bioactivity data for p,p'-DDD and analogues from ToxCast assays conducted in liver cells were sourced from the EPA’s CompTox Chemistry Dashboard. The links also provide access to the ToxCast assay information and annotation data user guide. 
This dataset is associated with the following publication:
Lizarraga, L., J. Dean, J. Kaiser, S. Wesselkamper, J. Lambert, and J. Zhao. A Case Study on the Application of An Expert-driven Read-Across Approach in Support of Quantitative Risk Assessment of p,p’-Dichlorodiphenyldichloroethane.   REGULATORY TOXICOLOGY AND PHARMACOLOGY. Elsevier Science Ltd, New York, NY, USA, 103: 301-313, (2019).</t>
  </si>
  <si>
    <t>read-across, quantitative risk assessment, toxicokinetics, in vitro high-throughput screening</t>
  </si>
  <si>
    <t>2018-09-05</t>
  </si>
  <si>
    <t>Lucina Lizarraga</t>
  </si>
  <si>
    <t>lizarraga.lucina@epa.gov</t>
  </si>
  <si>
    <t>https://doi.org/10.23719/1502621</t>
  </si>
  <si>
    <t>020:062</t>
  </si>
  <si>
    <t>https://comptox.epa.gov/dashboard</t>
  </si>
  <si>
    <t>https://edg.epa.gov/metadata/catalog/search/resource/details.page?uuid=%7B7AEA15A7-0C62-433D-9EC5-8CCB6B6BAD3C%7D</t>
  </si>
  <si>
    <t>https://doi.org/10.1016/j.yrtph.2019.02.010, https://edg.epa.gov/metadata/rest/document?id=%7B7AEA15A7-0C62-433D-9EC5-8CCB6B6BAD3C%7D, https://comptox.epa.gov/dashboard, https://edg.epa.gov/metadata/catalog/search/resource/details.page?uuid=%7B7AEA15A7-0C62-433D-9EC5-8CCB6B6BAD3C%7D</t>
  </si>
  <si>
    <t>Using methods development efforts ongoing within NRMRL, NERL, and Regional labs, the concentrations of polyfluorinated chemicals</t>
  </si>
  <si>
    <t>Concentrations of polyfluorinated chemicals in drinking water from homes. 
This dataset is associated with the following publication:
Dasu, K., S. Nakayama, M. Yoshikane, M. Mills, J.M. Wright, and S. Ehrlich. An Ultra-Sensitive Method for the Analysis of Perfluorinated Alkyl Acids in Drinking Water using a Column Switching High-Performance Liquid Chromatography Tandem Mass Spectrometry.  M.C. Breadmore, J.G. Dorsey, P. Dugo, S. Fanali  JOURNAL OF CHROMATOGRAPHY A. Elsevier Science Ltd, New York, NY, USA, 1494: 46-54, (2017).</t>
  </si>
  <si>
    <t>column-switching hplc, drinking water, perfluorinated alkyl acids, solid phase extraction</t>
  </si>
  <si>
    <t>2017-06-26</t>
  </si>
  <si>
    <t>Marc Mills</t>
  </si>
  <si>
    <t>mills.marc@epa.gov</t>
  </si>
  <si>
    <t>https://doi.org/10.23719/1407671</t>
  </si>
  <si>
    <t>https://doi.org/10.1016/j.chroma.2017.03.006</t>
  </si>
  <si>
    <t>https://pasteur.epa.gov/uploads/10.23719/1407671/Mills%20Dasu%20et%20al%20Science%20hub%20data.docx</t>
  </si>
  <si>
    <t>https://edg.epa.gov/metadata/catalog/search/resource/details.page?uuid=%7B98ECB835-FA2B-4B33-BA04-2E14922DEE07%7D</t>
  </si>
  <si>
    <t>https://edg.epa.gov/metadata/catalog/search/resource/details.page?uuid=%7B98ECB835-FA2B-4B33-BA04-2E14922DEE07%7D, https://doi.org/10.1016/j.chroma.2017.03.006, https://edg.epa.gov/metadata/rest/document?id=%7B98ECB835-FA2B-4B33-BA04-2E14922DEE07%7D, https://pasteur.epa.gov/uploads/10.23719/1407671/Mills%20Dasu%20et%20al%20Science%20hub%20data.docx</t>
  </si>
  <si>
    <t>Corexit 9500 microcosm data</t>
  </si>
  <si>
    <t>Relative abundance of bacterial groups in the microcosms. 
This dataset is associated with the following publication:
Techtman, S., M. Zhuang, P. Campo-Moreno, E. Holder, R. Conmy, J. Santodomingo, and T. Hazen. Corexit 9500 Enhances Oil Biodegradation and Changes Active Bacterial Community Structure of Oil-Enriched Microcosms.   APPLIED AND ENVIRONMENTAL MICROBIOLOGY. American Society for Microbiology, Washington, DC, USA, 83(10): e03462-16, (2017).</t>
  </si>
  <si>
    <t>polyaromatic hydrocarbon (pah), degradation</t>
  </si>
  <si>
    <t>2017-09-01</t>
  </si>
  <si>
    <t>https://doi.org/10.23719/1391743</t>
  </si>
  <si>
    <t>https://pasteur.epa.gov/uploads/10.23719/1391743/Copy%20of%20differential_Temp.xlsx</t>
  </si>
  <si>
    <t>https://edg.epa.gov/metadata/catalog/search/resource/details.page?uuid=%7BF97A8E56-CC15-4715-AE40-9C9F38AEEB96%7D</t>
  </si>
  <si>
    <t>https://edg.epa.gov/metadata/rest/document?id=%7BF97A8E56-CC15-4715-AE40-9C9F38AEEB96%7D, https://edg.epa.gov/metadata/catalog/search/resource/details.page?uuid=%7BF97A8E56-CC15-4715-AE40-9C9F38AEEB96%7D, https://pasteur.epa.gov/uploads/10.23719/1391743/Copy%20of%20differential_Temp.xlsx, http://aem.asm.org/content/83/10/e03462-16</t>
  </si>
  <si>
    <t>PCBs in Caulk report 07132010</t>
  </si>
  <si>
    <t>A method was developed to determine the levels of polychlorinated biphenyls (PCBs) in caulk and window glazing. This method was tested on a combination of 36 samples of caulk and glazing materials from older buildings in the northeastern area of the United States. 
This dataset is associated with the following publication:
Osemwengie, L., and J. Morgan. PCBs in Older Buildings: Measuring PCB Levels in Caulk and Window Glazing Materials in Older Buildings.   Environments. MDPI AG, Basel,  SWITZERLAND, 6(2): 15, (2019).</t>
  </si>
  <si>
    <t>pcbs, pressurized liquid extraction (ple), caulking materials, arochlor, gas chromatography, old buildings</t>
  </si>
  <si>
    <t>2010-07-13</t>
  </si>
  <si>
    <t>Lantis Osemwengie</t>
  </si>
  <si>
    <t>osemwengie.lantis@epa.gov</t>
  </si>
  <si>
    <t>https://doi.org/10.23719/1407532</t>
  </si>
  <si>
    <t>https://pasteur.epa.gov/uploads/10.23719/1407532/PCB%20final%20report%2007132010.xls</t>
  </si>
  <si>
    <t>https://edg.epa.gov/metadata/catalog/search/resource/details.page?uuid=%7B4FC43B0D-AC3C-4B49-9F18-9D9B75A66F47%7D</t>
  </si>
  <si>
    <t>https://doi.org/10.3390/environments6020015, https://edg.epa.gov/metadata/catalog/search/resource/details.page?uuid=%7B4FC43B0D-AC3C-4B49-9F18-9D9B75A66F47%7D, https://edg.epa.gov/metadata/rest/document?id=%7B4FC43B0D-AC3C-4B49-9F18-9D9B75A66F47%7D, https://pasteur.epa.gov/uploads/10.23719/1407532/PCB%20final%20report%2007132010.xls</t>
  </si>
  <si>
    <t>Transformation of Silver Nanoparticle Consumer Products during Simulated Usage and Disposal</t>
  </si>
  <si>
    <t>The data set contains the details on the silver speciation in silver nanoparticle consumer products and the transformation of the silver during their usage and disposal. Synthetic stomach fluid and wastewater sludge are used to create a model for the lifecycle of silver nanoparticle dietary supplements. 
This dataset is associated with the following publication:
Potter, P., J. Navratilova, K. Rogers, and S. Al-Abed. Transformation of silver nanoparticle consumer products during simulated usage and disposal.   Environmental Science: Nano. RSC Publishing, Cambridge,  UK, 6(2): 592-598, (2019).</t>
  </si>
  <si>
    <t>silver nanoparticles, environmental fate and transformation, consumer products, particle size, capping agent</t>
  </si>
  <si>
    <t>2018-06-29</t>
  </si>
  <si>
    <t>https://doi.org/10.23719/1502493</t>
  </si>
  <si>
    <t>https://pasteur.epa.gov/uploads/10.23719/1502493/raw%20data.zip</t>
  </si>
  <si>
    <t>https://pasteur.epa.gov/uploads/10.23719/1502493/documents/data%20dictionary.xlsx</t>
  </si>
  <si>
    <t>https://edg.epa.gov/metadata/catalog/search/resource/details.page?uuid=%7B52AD3BF5-DC56-4E26-B121-C4C5470ABE85%7D</t>
  </si>
  <si>
    <t>https://pasteur.epa.gov/uploads/10.23719/1502493/raw%20data.zip, https://edg.epa.gov/metadata/catalog/search/resource/details.page?uuid=%7B52AD3BF5-DC56-4E26-B121-C4C5470ABE85%7D, https://doi.org/10.1039/c8en00958a, https://edg.epa.gov/metadata/rest/document?id=%7B52AD3BF5-DC56-4E26-B121-C4C5470ABE85%7D</t>
  </si>
  <si>
    <t>Migration corridor simulation</t>
  </si>
  <si>
    <t>The model scenario and associated outputs of the case study used to illustrate the migration corridor simulation model demonstrating fish fitness outcomes. 
This dataset is associated with the following publication:
Snyder, M.N., N.H. Schumaker, J.E. Ebersole, J. Dunham, R. Comeleo, M. Keefer, P. Leinenbach, A. Brookes, B. Cope, J. Wu, J. Palmer, and D. Keenan. Individual Based Modelling of Fish Migration in a 2-D River System:Model Development and Case Study.   LANDSCAPE ECOLOGY. Springer, New York, NY, USA, 34(4): 737-754, (2019).</t>
  </si>
  <si>
    <t>cold water refuge, salmon, trout, migration</t>
  </si>
  <si>
    <t>2018-12-03</t>
  </si>
  <si>
    <t>Joseph Ebersole</t>
  </si>
  <si>
    <t>ebersole.joe@epa.gov</t>
  </si>
  <si>
    <t>https://doi.org/10.23719/1503532</t>
  </si>
  <si>
    <t>https://github.com/snydermn/migration_corridor_simulation_model</t>
  </si>
  <si>
    <t>https://edg.epa.gov/metadata/catalog/search/resource/details.page?uuid=%7BCE09FCA2-D823-4A2C-9C73-7AAAF2D0BD34%7D</t>
  </si>
  <si>
    <t>https://github.com/snydermn/migration_corridor_simulation_model, https://edg.epa.gov/metadata/rest/document?id=%7BCE09FCA2-D823-4A2C-9C73-7AAAF2D0BD34%7D, https://edg.epa.gov/metadata/catalog/search/resource/details.page?uuid=%7BCE09FCA2-D823-4A2C-9C73-7AAAF2D0BD34%7D, https://doi.org/10.1007/s10980-019-00804-z</t>
  </si>
  <si>
    <t>Respiratory Effects and Systemic Stress Response Following Acute Acrolein Inhalation in Rats</t>
  </si>
  <si>
    <t>This data set is an Excel file pertaining to the study that examined nasal, pulmonary, and systemic effects of acrolein in rats acutely exposed to a range of concentrations.  The different tabs of the spreadsheet pertain to each figure found in the manuscript. 
This dataset is associated with the following publication:
Snow, S., M. McGee, A. Henriquez, J. Richards, M. Schladweiler, A. Ledbetter, and U. Kodavanti. Respiratory Effects and Systemic Stress Response Following Acute Acrolein Inhalation in Rats#.   TOXICOLOGICAL SCIENCES. Society of Toxicology,    158(2): 454-464, (2017).</t>
  </si>
  <si>
    <t>acrolein, stress response, neuroendocrine, nasal injury, pulmonary injury</t>
  </si>
  <si>
    <t>2017-05-24</t>
  </si>
  <si>
    <t>Samantha Snow</t>
  </si>
  <si>
    <t>snow.samantha@epa.gov</t>
  </si>
  <si>
    <t>https://doi.org/10.23719/1369397</t>
  </si>
  <si>
    <t>https://pasteur.epa.gov/uploads/10.23719/1369397/GKAcrolein%20Manuscript%20-%20Data%20for%20ScienceHub%20-%20SnowKodavanti.xlsx</t>
  </si>
  <si>
    <t>https://edg.epa.gov/metadata/catalog/search/resource/details.page?uuid=%7B0C29BE14-924A-4FD8-BA0B-594439FE7F84%7D</t>
  </si>
  <si>
    <t>https://pasteur.epa.gov/uploads/10.23719/1369397/GKAcrolein%20Manuscript%20-%20Data%20for%20ScienceHub%20-%20SnowKodavanti.xlsx, https://edg.epa.gov/metadata/rest/document?id=%7B0C29BE14-924A-4FD8-BA0B-594439FE7F84%7D, https://doi.org/10.1093/toxsci/kfx108, https://edg.epa.gov/metadata/catalog/search/resource/details.page?uuid=%7B0C29BE14-924A-4FD8-BA0B-594439FE7F84%7D</t>
  </si>
  <si>
    <t>Evaluation of the Efficacy of Methyl Bromide in the Decontamination of Building and Interior Materials Contaminated with Bacillus anthracis Spores</t>
  </si>
  <si>
    <t>Spreadsheets containing data for recovery of spores from different materials.  Data on the fumigation parameters are also included. 
This dataset is associated with the following publication:
Wood , J., M. Wendling, W. Richter, A. Lastivka, and L. Mickelsen. Evaluation of the Efficacy of Methyl Bromide in the Decontamination of Building and Interior Materials Contaminated with Bacillus anthracis Spores.   APPLIED AND ENVIRONMENTAL MICROBIOLOGY. American Society for Microbiology, Washington, DC, USA,  1-28, (2016).</t>
  </si>
  <si>
    <t>decontamination, bacillus anthracis, methyl bromide</t>
  </si>
  <si>
    <t>2015-04-23</t>
  </si>
  <si>
    <t>Joseph Wood</t>
  </si>
  <si>
    <t>wood.joe@epa.gov</t>
  </si>
  <si>
    <t>A-hmh4-107</t>
  </si>
  <si>
    <t>https://pasteur.epa.gov/uploads/107/final%20data.zip</t>
  </si>
  <si>
    <t>https://pasteur.epa.gov/uploads/107/documents/data%20dictionary.xlsx</t>
  </si>
  <si>
    <t>https://edg.epa.gov/metadata/catalog/search/resource/details.page?uuid=%7B39910C09-7C4A-45E7-ADB7-F8FF75AE0F0A%7D</t>
  </si>
  <si>
    <t>https://edg.epa.gov/metadata/rest/document?id=%7B39910C09-7C4A-45E7-ADB7-F8FF75AE0F0A%7D, https://pasteur.epa.gov/uploads/107/final%20data.zip, https://edg.epa.gov/metadata/catalog/search/resource/details.page?uuid=%7B39910C09-7C4A-45E7-ADB7-F8FF75AE0F0A%7D</t>
  </si>
  <si>
    <t>Chlorine Exposure Dataset_09272018</t>
  </si>
  <si>
    <t>This dataset provides reduced data for all tables and figures in the journal publication. 
This dataset is associated with the following publication:
Archer, J., R. DeVries, and A. Imler. Chlorine Exposure During a Biological Decontamination Study in a Mock Subway Tunnel.   JOURNAL OF OCCUPATIONAL AND ENVIRONMENTAL HYGIENE. Taylor &amp; Francis, Inc., Philadelphia, PA, USA, 16(7): ., (2019).</t>
  </si>
  <si>
    <t>indoor outdoor decontamination, decontamination, bacillus anthracis, emergency response, exposure assessment, subway</t>
  </si>
  <si>
    <t>2018-09-27</t>
  </si>
  <si>
    <t>John Archer</t>
  </si>
  <si>
    <t>archer.john@epa.gov</t>
  </si>
  <si>
    <t>https://doi.org/10.23719/1503060</t>
  </si>
  <si>
    <t>https://pasteur.epa.gov/uploads/10.23719/1503060/Chlorine%20Exposure%20Dataset_09272018.xlsx</t>
  </si>
  <si>
    <t>https://edg.epa.gov/metadata/catalog/search/resource/details.page?uuid=%7B721A5B5E-49C6-43F1-B5BD-27054BEF5348%7D</t>
  </si>
  <si>
    <t>https://edg.epa.gov/metadata/rest/document?id=%7B721A5B5E-49C6-43F1-B5BD-27054BEF5348%7D, https://doi.org/10.1080/15459624.2019.1632462, https://edg.epa.gov/metadata/catalog/search/resource/details.page?uuid=%7B721A5B5E-49C6-43F1-B5BD-27054BEF5348%7D, https://pasteur.epa.gov/uploads/10.23719/1503060/Chlorine%20Exposure%20Dataset_09272018.xlsx</t>
  </si>
  <si>
    <t>New England observed and predicted Julian day of maximum growing season stream/river temperature points</t>
  </si>
  <si>
    <t>The shapefile contains points with associated observed and predicted Julian day of maximum growing season stream/river temperatures in New England based on a spatial statistical network model published in Detenbeck et al. (2016): Detenbeck, N. E., Morrison, A., Abele, R. W. and Kopp, D. (2016), Spatial statistical network models for stream and river temperature in New England, USA. Water Resour. Res. Accepted Author Manuscript. doi:10.1002/2015WR018349). This dataset is not publicly accessible because: The dataset is being made available as part of a collection of stream/river temperature model results through EPA's Estuary Data Mapper (publically available application at www.epa.gov/edm for discovering, viewing and accessing geospatial data). It can be accessed through the following means: The dataset is being made available as part of a collection of stream/river temperature model results through EPA's Estuary Data Mapper (publically available application at www.epa.gov/edm for discovering, viewing and accessing geospatial data). Format: Shapefile. 
This dataset is associated with the following publication:
Detenbeck , N., A. Morrison, R. Abele , and D. Kopp. Spatial statistical network models for stream and river temperature in New England, USA.   WATER RESOURCES RESEARCH. American Geophysical Union, Washington, DC, USA, 52: 6018–6040, (2016).</t>
  </si>
  <si>
    <t>spatial statistical network model, rivers, streams, water temperature, new england, stormwater, green infrastrucutre, aquatic biota, habitat</t>
  </si>
  <si>
    <t>2015-09-10</t>
  </si>
  <si>
    <t>Naomi Detenbeck</t>
  </si>
  <si>
    <t>detenbeck.naomi@epa.gov</t>
  </si>
  <si>
    <t>A-j9kt-126</t>
  </si>
  <si>
    <t>https://edg.epa.gov/metadata/catalog/search/resource/details.page?uuid=%7BCB7E3A5F-925A-4584-A871-DE5D5CA0D684%7D</t>
  </si>
  <si>
    <t>https://doi.org/10.1002/2015wr018349, https://edg.epa.gov/metadata/catalog/search/resource/details.page?uuid=%7BCB7E3A5F-925A-4584-A871-DE5D5CA0D684%7D, https://edg.epa.gov/metadata/rest/document?id=%7BCB7E3A5F-925A-4584-A871-DE5D5CA0D684%7D</t>
  </si>
  <si>
    <t>ToxCast bioactivity data and model predictions for the ER and AR pathways for p,p'-DDD and analogues</t>
  </si>
  <si>
    <t>ToxCast bioactivity data and model predictions for the estrogen receptor (ER) and androgen receptor (AR) pathways were obtained from the inks provided. 
This dataset is associated with the following publication:
Lizarraga, L., J. Dean, J. Kaiser, S. Wesselkamper, J. Lambert, and J. Zhao. A Case Study on the Application of An Expert-driven Read-Across Approach in Support of Quantitative Risk Assessment of p,p’-Dichlorodiphenyldichloroethane.   REGULATORY TOXICOLOGY AND PHARMACOLOGY. Elsevier Science Ltd, New York, NY, USA, 103: 301-313, (2019).</t>
  </si>
  <si>
    <t>https://doi.org/10.23719/1502622</t>
  </si>
  <si>
    <t>https://www.ncbi.nlm.nih.gov/pmc/articles/PMC4635633/pdf/kfv168.pdf</t>
  </si>
  <si>
    <t>https://edg.epa.gov/metadata/catalog/search/resource/details.page?uuid=%7BDE3CA96A-1E1F-4A17-87DF-2254D5889D24%7D</t>
  </si>
  <si>
    <t>https://edg.epa.gov/metadata/rest/document?id=%7BDE3CA96A-1E1F-4A17-87DF-2254D5889D24%7D, https://doi.org/10.1016/j.yrtph.2019.02.010, https://www.ncbi.nlm.nih.gov/pmc/articles/PMC4635633/pdf/kfv168.pdf, https://edg.epa.gov/metadata/catalog/search/resource/details.page?uuid=%7BDE3CA96A-1E1F-4A17-87DF-2254D5889D24%7D</t>
  </si>
  <si>
    <t>Nitrous Oxide flux measurements under various amendments</t>
  </si>
  <si>
    <t>The dataset consists of measurements of soil nitrous oxide emissions from soils under three different amendments: glucose, cellulose, and manure. Data includes the four isotopomers of nitrous oxide (14N15N16O, 15N14N16O, 14N14N18O, 14N14N16O), and the site preference. 
This dataset is associated with the following publication:
Chen , H., D. Williams , P. Deshmukh , F. Birgand, B. Maxwell, and J. Walker. Probing the Biological Sources of Soil N2O Emissions by Quantum Cascade Laser-Based 15N Isotopocule Analysis.   SOIL SCIENCE SOCIETY OF AMERICA JOURNAL. Soil Science Society of America, Madison, WI, USA, 100(0): 175-181, (2016).</t>
  </si>
  <si>
    <t>site preference, nitrous oxide, crop agriculture, stable isotopes</t>
  </si>
  <si>
    <t>2016-09-21</t>
  </si>
  <si>
    <t>David Williams</t>
  </si>
  <si>
    <t>williams.davidj@epa.gov</t>
  </si>
  <si>
    <t>A-9p8p-365</t>
  </si>
  <si>
    <t>https://pasteur.epa.gov/uploads/365/Data%20for%20Science%20Hub.xlsx</t>
  </si>
  <si>
    <t>https://pasteur.epa.gov/uploads/365/documents/Data%20Dictionary.docx</t>
  </si>
  <si>
    <t>https://edg.epa.gov/metadata/catalog/search/resource/details.page?uuid=%7B33E4A59F-02F3-4702-B18E-0B35B70DE610%7D</t>
  </si>
  <si>
    <t>https://edg.epa.gov/metadata/rest/document?id=%7B33E4A59F-02F3-4702-B18E-0B35B70DE610%7D, https://edg.epa.gov/metadata/catalog/search/resource/details.page?uuid=%7B33E4A59F-02F3-4702-B18E-0B35B70DE610%7D, https://pasteur.epa.gov/uploads/365/Data%20for%20Science%20Hub.xlsx</t>
  </si>
  <si>
    <t>Cylindrospermopsin 90-day oral route toxicology study</t>
  </si>
  <si>
    <t>General toxicology, clinical chemistry, complete blood counts, histopathology, gene expression. 
This dataset is associated with the following publication:
Chernoff, N., D. Hill, I. Chorus, D. Diggs, H. Huang, D. King, J. Lang, T. Le, J. Schmid, G. Travlos, E. Whitley, R. Wilson, and C. Wood. Cylindrospermopsin toxicity in mice following a 90-d oral exposure.   ENVIRONMENTAL TOXICOLOGY. John Wiley &amp; Sons, Ltd., Indianapolis, IN, USA,  549-566, (2018).</t>
  </si>
  <si>
    <t>cylindrospermopsin, algal toxin, cyanobacterial toxin, oral exposure, 90-day study, liver toxicity, kidney toxicity</t>
  </si>
  <si>
    <t>2017-01-30</t>
  </si>
  <si>
    <t>Neil Chernoff</t>
  </si>
  <si>
    <t>chernoff.neil@epa.gov</t>
  </si>
  <si>
    <t>https://doi.org/10.23719/1375219</t>
  </si>
  <si>
    <t>https://pasteur.epa.gov/uploads/10.23719/1375219/Combined%20data%20sets%20.docx</t>
  </si>
  <si>
    <t>https://pasteur.epa.gov/uploads/10.23719/1375219/documents/Data%20dictionary.xlsx</t>
  </si>
  <si>
    <t>https://edg.epa.gov/metadata/catalog/search/resource/details.page?uuid=%7B43678CC7-8474-4E75-893F-34A1EC008545%7D</t>
  </si>
  <si>
    <t>https://edg.epa.gov/metadata/catalog/search/resource/details.page?uuid=%7B43678CC7-8474-4E75-893F-34A1EC008545%7D, https://edg.epa.gov/metadata/rest/document?id=%7B43678CC7-8474-4E75-893F-34A1EC008545%7D, https://pasteur.epa.gov/uploads/10.23719/1375219/Combined%20data%20sets%20.docx, https://doi.org/10.1080/15287394.2018.1460787</t>
  </si>
  <si>
    <t>Systemic Metabolic Derangement, Pulmonary Effects, and Insulin Insufficiency Following Subchronic Ozone Exposure in Rats</t>
  </si>
  <si>
    <t>This data set includes individual animal data collected for various biological endpoints that are included in the manuscript.
Miller DB, Snow SJ, Henriquez A, Schladweiler MC, Ledbetter AD, Richards JE, Andrews DL, Kodavanti UP. Systemic metabolic derangement, pulmonary effects, and insulin insufficiency following subchronic ozone exposure in rats. Toxicol Appl Pharmacol. 2016 Jun 28;306:47-57. 
The primary author Desinia Miller, an UNC-EPA co-opp Student has since completed her PhD and is no longer in EPA database. 
This dataset is associated with the following publication:
Miller, D., S. Snow, A. Henriquez, M. Schladweiler, A. Ledbetter, J. Richards, D. Andrews, and U. Kodavanti. Systemic Metabolic Derangement, Pulmonary Effects, and Insulin Insufficiency following subchronic ozone exposure in rats.   TOXICOLOGY AND APPLIED PHARMACOLOGY. Academic Press Incorporated, Orlando, FL, USA, 306: 47-57, (2016).</t>
  </si>
  <si>
    <t>metabolism ozone stress response insulin resistance pancreatic beta cells, ozone, stress response, metabolism, insulin resistance, pancreatic beta cells</t>
  </si>
  <si>
    <t>2016-05-28</t>
  </si>
  <si>
    <t>Urmila Kodavanti</t>
  </si>
  <si>
    <t>kodavanti.urmila@epa.gov</t>
  </si>
  <si>
    <t>A-xktb-116</t>
  </si>
  <si>
    <t>https://pasteur.epa.gov/uploads/116/Miller%20et%20al.%2C%202016%20TAAP%20-Ozone%20subchronic%20manuscript.xlsx</t>
  </si>
  <si>
    <t>https://edg.epa.gov/metadata/catalog/search/resource/details.page?uuid=%7BDE7F1F84-2E24-4A67-B9AA-030D58D39D2E%7D</t>
  </si>
  <si>
    <t>https://edg.epa.gov/metadata/rest/document?id=%7BDE7F1F84-2E24-4A67-B9AA-030D58D39D2E%7D, https://doi.org/10.1016/j.taap.2016.06.027, https://pasteur.epa.gov/uploads/116/Miller%20et%20al.%2C%202016%20TAAP%20-Ozone%20subchronic%20manuscript.xlsx, https://edg.epa.gov/metadata/catalog/search/resource/details.page?uuid=%7BDE7F1F84-2E24-4A67-B9AA-030D58D39D2E%7D</t>
  </si>
  <si>
    <t>serrano A-sf8c data</t>
  </si>
  <si>
    <t>This dataset contains raw and reduced GC and LC data in an excel file. 
This dataset is associated with the following publication:
Serrano, J., R. Kolanczyk, M. Tapper, T. Lahren, N. Dongari, D. Hammermeister, P. Kosian, P. Schmieder, B. Sheedy, K. Challis, and A. Kubatova. Characterization and analysis of estrogenic cyclic phenone metabolites produced in vitro by rainbow trout liver slices using GC-MS, LC-MS and LC-TOF-MS.   Journal of Chromatography B. Elsevier Science Ltd, New York, NY, USA, 1126-1127: 1-12, (2019).</t>
  </si>
  <si>
    <t>cyclic phenones, metabolism, fish, vtg gene expression</t>
  </si>
  <si>
    <t>2020-01-10</t>
  </si>
  <si>
    <t>Jose Serrano</t>
  </si>
  <si>
    <t>serrano.jose@epa.gov</t>
  </si>
  <si>
    <t>https://doi.org/10.23719/1517585</t>
  </si>
  <si>
    <t>https://pasteur.epa.gov/uploads/10.23719/1517585/mass%20calculator%20cpk%20metabolites%20Serrano%20A-sf8c.xlsx</t>
  </si>
  <si>
    <t>https://pasteur.epa.gov/uploads/10.23719/1517585/documents/Serrano%20asf8c_data%20dictionary.xlsx</t>
  </si>
  <si>
    <t>https://edg.epa.gov/metadata/catalog/search/resource/details.page?uuid=%7B4D402AA4-946A-46E0-99D7-09901AB29604%7D</t>
  </si>
  <si>
    <t>https://doi.org/10.1016/j.jchromb.2019.121717, https://edg.epa.gov/metadata/catalog/search/resource/details.page?uuid=%7B4D402AA4-946A-46E0-99D7-09901AB29604%7D, https://edg.epa.gov/metadata/rest/document?id=%7B4D402AA4-946A-46E0-99D7-09901AB29604%7D, https://pasteur.epa.gov/uploads/10.23719/1517585/mass%20calculator%20cpk%20metabolites%20Serrano%20A-sf8c.xlsx</t>
  </si>
  <si>
    <t>Human infective potential of Cryptosporidium spp., Giardia duodenalis and Enterocytozoon bieneusi in urban wastewater treatment plant effluents</t>
  </si>
  <si>
    <t>Cryptosporidiosis, giardiasis, and microsporidiosis are important waterborne diseases. In the
standard for wastewater treatment plant (WWTP) effluents in China and other countries, fecal
coliform is the only microbial indicator, raising concerns about the potential for pathogen
transmission through WWPT effluent reuse. In this study, we collected 50 effluent samples
(30 L/sample) from three municipal WWTPs in Shanghai, China and analyzed for Cryptosporidium
spp., Giardia duodenalis and Enterocytozoon bieneusi by microscopy and/or PCR. Moreover,
propidium monoazide (PMA)-PCR was used to assess the viability of oocysts/cysts. The microscopy
and PCR-positive rates for Cryptosporidium spp. were 62% and 40%, respectively. The occurrence
rates of G. duodenalis were 96% by microscopy and 92–100% by PCR analysis of three genetic loci.
Furthermore, E. bieneusi was detected in 70% (35/50) of samples by PCR. Altogether, ten
Cryptosporidium species or genotypes, two G. duodenalis genotypes, and 11 E. bieneusi genotypes
were found, most of which were human-pathogenic. The chlorine dioxide disinfection employed in
WWTP1 and WWTP3 failed to inactivate the residual pathogens; 93% of the samples from WWTP1 and
83% from WWTP3 did not meet the national standard on fecal coliform levels. Thus, urban WWTP
effluents often contain residual waterborne human pathogens. 
This dataset is associated with the following publication:
Ma, J., Y. Feng, Y. Hu, E. Villegas , and L. Xiao. Human infective potential of Cryptosporidium spp., Giardia duodenalis and Enterocytozoon bieneusi in urban wastewater treatment plant effluents.   JOURNAL OF WATER AND HEALTH. IWA Publishing, London,  UK, 14(4): 411-423, (2016).</t>
  </si>
  <si>
    <t>giardia, cryptosporidium, wastewater, microsporidia, wastewater treatment plant, occurrence, water reuse</t>
  </si>
  <si>
    <t>Eric Villegas</t>
  </si>
  <si>
    <t>villegas.eric@epa.gov</t>
  </si>
  <si>
    <t>A-dfnd-295</t>
  </si>
  <si>
    <t>https://pasteur.epa.gov/uploads/295/NO%20EPA%20DATASETS%20WERE%20GENERATED%20IN%20THIS%20STUDY.docx</t>
  </si>
  <si>
    <t>https://edg.epa.gov/metadata/catalog/search/resource/details.page?uuid=%7B560E2603-C59B-42F6-BA08-89361B0EF9FC%7D</t>
  </si>
  <si>
    <t>https://edg.epa.gov/metadata/catalog/search/resource/details.page?uuid=%7B560E2603-C59B-42F6-BA08-89361B0EF9FC%7D, https://edg.epa.gov/metadata/rest/document?id=%7B560E2603-C59B-42F6-BA08-89361B0EF9FC%7D, https://pasteur.epa.gov/uploads/295/NO%20EPA%20DATASETS%20WERE%20GENERATED%20IN%20THIS%20STUDY.docx, http://jwh.iwaponline.com/content/early/2016/01/04/wh.2016.192</t>
  </si>
  <si>
    <t>Hance_WestForkSmithRiver_flasher_location_data</t>
  </si>
  <si>
    <t>This entry contains two files.  The first file, "Hance_WFSR Flasher locations.xlxs", contains information describing the location of installed landmark 'flashers' consisting of 2" square aluminum metal tags.  Each tag was inscribed with a number to aid field personnel in the identification of landmark location within the West Fork Smith River watershed in southern coastal Oregon. These landmarks were used to calculate stream distances between points in the watershed, including distances between tagging locations and detection events for tagged fish. 
A second file, named "Hance_fish_detection_data1.xlxs" contains information on the detection of tagged fish within the West Fork Smith River stream network.  The file includes both the location where the fish were tagged and where they were subsequently detected.  Together with the information in the WFSR flasher location dataset, these data allow estimation of the minimum distances and directions moved by juvenile coho salmon during the fall transition period.
A map locator is provided in Figure 1 in the accompanying manuscript: Dalton J. Hance, Lisa M. Ganio, Kelly M. Burnett &amp; Joseph L. Ebersole (2016) Basin-Scale Variation in the Spatial Pattern of Fall Movement of Juvenile Coho Salmon in the West Fork Smith River, Oregon, Transactions of the American Fisheries Society, 145:5, 1018-1034, DOI: 10.1080/00028487.2016.1194892". 
This dataset is associated with the following publication:
Hance, D.J., L.M. Ganio, K.M. Burnett, and J. Ebersole. Basin-Scale Variation in the Spatial Pattern of Fall Movement of Juvenile Coho Salmon in the West Fork Smith River, Oregon.   TRANSACTIONS OF THE AMERICAN FISHERIES SOCIETY. American Fisheries Society, Bethesda, MD, USA, 5(145): 1018-1034, (2016).</t>
  </si>
  <si>
    <t>salmon</t>
  </si>
  <si>
    <t>A-fqzj-326</t>
  </si>
  <si>
    <t>https://pasteur.epa.gov/uploads/326/Hance_WFSR%20flasher%20locations.xlsx</t>
  </si>
  <si>
    <t>https://edg.epa.gov/metadata/catalog/search/resource/details.page?uuid=%7B900AC3C1-8409-49E2-960F-595BE1F288BA%7D</t>
  </si>
  <si>
    <t>https://pasteur.epa.gov/uploads/326/Hance_WFSR%20flasher%20locations.xlsx, https://edg.epa.gov/metadata/rest/document?id=%7B900AC3C1-8409-49E2-960F-595BE1F288BA%7D, https://edg.epa.gov/metadata/catalog/search/resource/details.page?uuid=%7B900AC3C1-8409-49E2-960F-595BE1F288BA%7D, https://doi.org/10.1080/00028487.2016.1194892</t>
  </si>
  <si>
    <t>Data for Sciencehub</t>
  </si>
  <si>
    <t>The data set contains the data presented in the journal articles. The data set is in the form of an Excel spreadsheet. Each table in the journal article is a unique worksheet in the Excel spreadsheet.  The other worksheet in the spreadsheet contains the raw data used to calculate the data presented in the journal article. 
This dataset is associated with the following publication:
Gallardo, V., B. Morris, and E. Rhodes. The Use of Hollow Fiber Dialysis Filters Operated in Axial Flow Mode for Recovery of Microorganisms in Large Volume Water Samples with High Loadings of Particulate Matter.   The Journal of Microbiology. Springer, New York, NY, USA,  ., (2019).</t>
  </si>
  <si>
    <t>water security, biological, detection, anthrax, wash water</t>
  </si>
  <si>
    <t>2019-04-29</t>
  </si>
  <si>
    <t>https://doi.org/10.23719/1503739</t>
  </si>
  <si>
    <t>https://pasteur.epa.gov/uploads/10.23719/1503739/Data%20for%20ScienceHub.xlsx</t>
  </si>
  <si>
    <t>https://pasteur.epa.gov/uploads/10.23719/1503739/documents/Data%20Dictionary.pdf</t>
  </si>
  <si>
    <t>https://edg.epa.gov/metadata/catalog/search/resource/details.page?uuid=%7BAA9FD347-AB8F-4821-BB61-74DC2513AC77%7D</t>
  </si>
  <si>
    <t>https://edg.epa.gov/metadata/rest/document?id=%7BAA9FD347-AB8F-4821-BB61-74DC2513AC77%7D, https://pasteur.epa.gov/uploads/10.23719/1503739/Data%20for%20ScienceHub.xlsx, https://doi.org/10.1016/j.mimet.2019.04.005, https://edg.epa.gov/metadata/catalog/search/resource/details.page?uuid=%7BAA9FD347-AB8F-4821-BB61-74DC2513AC77%7D</t>
  </si>
  <si>
    <t>The Role of Fuel Type and Combustion Phase on the Toxicity of Biomass Smoke Following Inhalation Exposure in Mice</t>
  </si>
  <si>
    <t>This dataset includes physico-chemical characteristics of biomass smoke of three different fuels (oak, peat, and eucalyptus) generated from a tube furnace system at two different combustion phases (smoldering and flaming) and also provides comparisons of lung toxicity outcomes after inhalation and aspiration exposures to the biomass smoke. 
This dataset is associated with the following publication:
Kim, Y.H., C. King, Q. Krantz, M.M. Hargrove, I. George, J. McGee, L. Copeland, M. Hays, M. Landis, M. Higuchi, S. Gavett, and M. Gilmour. The role of fuel type and combustion phase on the toxicity of biomass smoke following inhalation exposure in mice.   Archives of Toxicology. Springer, New York, NY, USA, 93(6): 1501-1513, (2019).</t>
  </si>
  <si>
    <t>instillation exposure, inhalation exposure, inhalation dosimetry model, biomass combustion, wildland fire, inhalation exposures, lung toxicity, biomass smoke, particulate matter</t>
  </si>
  <si>
    <t>2019-04-16</t>
  </si>
  <si>
    <t>Matthew Gilmour</t>
  </si>
  <si>
    <t>gilmour.ian@epa.gov</t>
  </si>
  <si>
    <t>https://doi.org/10.23719/1503716</t>
  </si>
  <si>
    <t>https://pasteur.epa.gov/uploads/10.23719/1503716/Research%20Data_A-6hf2.xlsx</t>
  </si>
  <si>
    <t>https://pasteur.epa.gov/uploads/10.23719/1503716/documents/Dictionary_A-6hf2.docx</t>
  </si>
  <si>
    <t>https://edg.epa.gov/metadata/catalog/search/resource/details.page?uuid=%7B09F7D1DA-267C-4F76-BA8C-F649F14FDA58%7D</t>
  </si>
  <si>
    <t>https://pasteur.epa.gov/uploads/10.23719/1503716/Research%20Data_A-6hf2.xlsx, https://doi.org/10.1007/s00204-019-02450-5, https://edg.epa.gov/metadata/catalog/search/resource/details.page?uuid=%7B09F7D1DA-267C-4F76-BA8C-F649F14FDA58%7D, https://edg.epa.gov/metadata/rest/document?id=%7B09F7D1DA-267C-4F76-BA8C-F649F14FDA58%7D</t>
  </si>
  <si>
    <t>Diurnal Ensemble Surface Meteorology Statistics</t>
  </si>
  <si>
    <t>Excel file containing diurnal ensemble statistics of 2-m temperature, 2-m mixing ratio and 10-m wind speed. This Excel file contains figures for Figure 2 in the paper and worksheets containing all statistics for the 14 members of the ensemble and a base simulation. 
This dataset is associated with the following publication:
Gilliam , R., C. Hogrefe , J. Godowitch, S. Napelenok , R. Mathur , and S.T. Rao. Impact of inherent meteorology uncertainty on air quality model predictions.   JOURNAL OF GEOPHYSICAL RESEARCH-ATMOSPHERES. American Geophysical Union, Washington, DC, USA, 120(23): 12,259–12,280, (2015).</t>
  </si>
  <si>
    <t>ensemble modeling, surface meteorology statistics, figure 2, 2-m temperature, 2-m mixing ratio, 10-m wind speed, rmse, nam, sref, probabilistic modeling, wrf-cmaq, ozone</t>
  </si>
  <si>
    <t>2012-11-15</t>
  </si>
  <si>
    <t>Robert Gilliam</t>
  </si>
  <si>
    <t>gilliam.robert@epa.gov</t>
  </si>
  <si>
    <t>A-6q5f-369</t>
  </si>
  <si>
    <t>https://pasteur.epa.gov/uploads/369/ENS_WRF_Stats_June2011.V2.xlsx</t>
  </si>
  <si>
    <t>https://edg.epa.gov/metadata/catalog/search/resource/details.page?uuid=%7BC3AA0297-28E9-41B6-A55A-00760CE11E45%7D</t>
  </si>
  <si>
    <t>https://doi.org/10.1002/2015jd023674, https://edg.epa.gov/metadata/catalog/search/resource/details.page?uuid=%7BC3AA0297-28E9-41B6-A55A-00760CE11E45%7D, https://pasteur.epa.gov/uploads/369/ENS_WRF_Stats_June2011.V2.xlsx, https://edg.epa.gov/metadata/rest/document?id=%7BC3AA0297-28E9-41B6-A55A-00760CE11E45%7D</t>
  </si>
  <si>
    <t>Tropospheric Emission Spectrometer (TES) Satellite Validations of Ammonia, Methanol, Formic Acid, and Carbon Monoxide over the Canadian Oil Sands</t>
  </si>
  <si>
    <t>The URLs link to the data archive of the Troposphere Emission Spectrometer (TES) retrievals. These include the transects included in the Canadian Tar Sands study. A brief description of TES is listed below. 
TES is a spectrometer that measures the infrared-light energy (radiance) emitted by Earth's surface and by gases and particles in Earth's atmosphere. Every substance warmer than absolute zero emits infrared radiation at certain signature wavelengths. Spectrometers measure this radiation as a means of identifying the substances.
TES has very high spectral resolution, which gives it the ability to pinpoint the wavelengths at which the substances are emitting. This enables precise identification of the substances, and also provides information about their location in the atmosphere. Emission wavelengths can vary with temperature and pressure, so seeing the emissions with great precision enables scientists to infer the temperature and pressure of the chemicals from which they came. This, in turn, implies that the chemicals being observed are at a certain altitude where those temperatures and pressures apply. The ability to determine the altitude of the observed chemicals enables TES to distinguish radiation from the upper and lower atmosphere, and focus on the lower layer - the troposphere.
Since it observes light in the infrared range of the electromagnetic spectrum, similar to night-vision goggles, TES can observe both day and night. Its spectral range overlaps that of HIRDLS, another of the instruments aboard the Aura satellite. So, in addition to its work in the troposphere, TES can supplement HIRDLS measurements of chemicals in the stratosphere that are common to both instruments, as well as help scientists measure additional constituents of the stratosphere. 
This dataset is associated with the following publication:
Shephard, , M.W., C. McLinden, K.E. Cady-Pereira, M. Luo, S.G. Moussa, A. Leithead, J. Liggio, R.M. Staebler, A. Akingunola, P. Makar, P. Lehr, J. Zhang, D.K. Henze, D.B. Millet, J. Bash , L. Zhu, K.C. Wells, S.L. Capps, S. Chaliyakunnel, M. Gordon, K. Hayden, J.R. Brook, M. Wolde, and S. Li. Tropospheric Emission Spectrometer (TES) satellite observations of ammonia, methanol, formic acid, and carbon monoxide over the Canadian oil sands: validation and model evaluation.   Atmospheric Measurement Techniques. Copernicus Publications, Katlenburg-Lindau,  GERMANY, 8: 5189-5211, (2015).</t>
  </si>
  <si>
    <t>nh3 emissions, nitrogen cycle, satellite air quality, air quality model, sensors</t>
  </si>
  <si>
    <t>2015-06-15</t>
  </si>
  <si>
    <t>A-9326-219</t>
  </si>
  <si>
    <t>https://eosweb.larc.nasa.gov/project/tes/tes_table</t>
  </si>
  <si>
    <t>https://edg.epa.gov/metadata/catalog/search/resource/details.page?uuid=%7BEAC1E024-6301-4232-B0BA-16C1821002F9%7D</t>
  </si>
  <si>
    <t>https://eosweb.larc.nasa.gov/project/tes/tes_table, https://edg.epa.gov/metadata/catalog/search/resource/details.page?uuid=%7BEAC1E024-6301-4232-B0BA-16C1821002F9%7D, https://edg.epa.gov/metadata/rest/document?id=%7BEAC1E024-6301-4232-B0BA-16C1821002F9%7D, http://www.atmos-meas-tech.net/8/5189/2015/</t>
  </si>
  <si>
    <t>Distributed Structure Searchable Toxicity</t>
  </si>
  <si>
    <t>The Distributed Structure Searchable Toxicity (DSSTox) online resource provides high quality chemical structures and annotations in association with toxicity data. It helps to build a data foundation for improved structure-activity relationships and predictive toxicology. DSSTox publishes summarized chemical activity representations for structure-activity modeling and provides a structure browser. This tool also houses the chemical inventories for the ToxCast and Tox21 projects.</t>
  </si>
  <si>
    <t>chemical safety, chemical safety research, chemicals, chemical testing, innovative chemical testing, computational toxicology, chemical screening, toxcast, tox21, epa research, chemical health effects, animal toxicity data, animal toxicity, animal studies, chemical structure, chemical annotations, structure activity, qsar, dsstox, distributed structure searchable toxicity, epa, environment, environment, united states, environment</t>
  </si>
  <si>
    <t>Ann Richard, U.S. EPA Office of Research and Development (ORD) - National Center for Computational Toxicology (NCCT)</t>
  </si>
  <si>
    <t>richard.ann@epa.gov</t>
  </si>
  <si>
    <t>0E749283-2A82-489B-A90D-067686928631</t>
  </si>
  <si>
    <t>https://edg.epa.gov/metadata/catalog/search/resource/details.page?uuid=%7B0E749283-2A82-489B-A90D-067686928631%7D</t>
  </si>
  <si>
    <t>https://edg.epa.gov/metadata/rest/document?id=%7B0E749283-2A82-489B-A90D-067686928631%7D, https://edg.epa.gov/metadata/catalog/search/resource/details.page?uuid=%7B0E749283-2A82-489B-A90D-067686928631%7D</t>
  </si>
  <si>
    <t>HESI_Biocrates_TMT_2017</t>
  </si>
  <si>
    <t>Biocrates metabolomics data for cerebrospinal fluid, serum, plasma, and urine from rats dosed with trimethyl tin at 2, 6, 10, or 14 days after treatmetn. 
This dataset is associated with the following publication:
Imam, S., Z. He, E. Cuevas, H. Rosas-Hernandez, S. Lantz, S. Sarkar, J. Raymick, B. Robinson, J. Hanig, D. Herr, D. MacMillan, A. Smith, S. Liachenko, S. Ferguson, J. O'Callaghan, D. Miller, C. Somps, I. Pardo, W. Slikker, J. Pierson, R. Roberts, B. Gong, W. Tong, M. Aschner, M.J. Kallman, D. Calligaro, and M. Paule. Changes in the metabolome and microRNA levels in biological fluids might represent biomarkers of neurotoxicity: A trimethyltin study.   Experimental Biology and Medicine. SAGE Publications, THOUSAND OAKS, CA, USA, 243(3): 228-236, (2018).</t>
  </si>
  <si>
    <t>biocrates, neurotoxicity, biomarker, metabolomics, trimethyltin</t>
  </si>
  <si>
    <t>2017-08-22</t>
  </si>
  <si>
    <t>David Herr</t>
  </si>
  <si>
    <t>herr.david@epa.gov</t>
  </si>
  <si>
    <t>https://doi.org/10.23719/1376677</t>
  </si>
  <si>
    <t>https://pasteur.epa.gov/uploads/10.23719/1376677/HESI_Biocrates_2017.zip</t>
  </si>
  <si>
    <t>https://edg.epa.gov/metadata/catalog/search/resource/details.page?uuid=%7B5B1E7118-E65B-4904-A6EF-368680A6C734%7D</t>
  </si>
  <si>
    <t>https://pasteur.epa.gov/uploads/10.23719/1376677/HESI_Biocrates_2017.zip, https://edg.epa.gov/metadata/rest/document?id=%7B5B1E7118-E65B-4904-A6EF-368680A6C734%7D, https://doi.org/10.1177/1535370217739859, https://edg.epa.gov/metadata/catalog/search/resource/details.page?uuid=%7B5B1E7118-E65B-4904-A6EF-368680A6C734%7D</t>
  </si>
  <si>
    <t>USEEIO Elementary Flows and Life Cycle Impact Assessment (LCIA) Characterization Factors</t>
  </si>
  <si>
    <t>This file contains all the elementary flows (defined in ISO 14044) used in the USEEIO model. The elementary flows come from a draft master list used by USEPA modified from the openLCA 1.4 software master list with original flows added. The characterization factors come from the openLCA 1.5.4 method pack or directly from TRACI 2.1 for the TRACI categories, or for the Non-TRACI categories, are originals used simply to sum up all types of resource use of a given type. 
This dataset is associated with the following publication:
Yang, Y., W. Ingwersen, T. Hawkins, and D. Meyer. USEEIO: A new and transparent United States environmentally extended input-output model.   JOURNAL OF CLEANER PRODUCTION. Elsevier Science Ltd, New York, NY, USA, 158: 308-318, (2017).</t>
  </si>
  <si>
    <t>life cycle impact assessment method, elementary flows, life cycle assessment, life cycle inventory data, sustainability, input-output data</t>
  </si>
  <si>
    <t>A-sj4g-458</t>
  </si>
  <si>
    <t>https://pasteur.epa.gov/uploads/458/USEEIO_ElementaryFlows%26LCIAFactors.xlsx</t>
  </si>
  <si>
    <t>https://edg.epa.gov/metadata/catalog/search/resource/details.page?uuid=%7B8A87EE76-F047-43E1-A4B3-9D83BAE110C4%7D</t>
  </si>
  <si>
    <t>https://pasteur.epa.gov/uploads/458/USEEIO_ElementaryFlows%26LCIAFactors.xlsx, https://edg.epa.gov/metadata/catalog/search/resource/details.page?uuid=%7B8A87EE76-F047-43E1-A4B3-9D83BAE110C4%7D, https://edg.epa.gov/metadata/rest/document?id=%7B8A87EE76-F047-43E1-A4B3-9D83BAE110C4%7D, https://doi.org/10.1016/j.jclepro.2017.04.150</t>
  </si>
  <si>
    <t>Latitudinal patterns shelf fauna SCIHUB</t>
  </si>
  <si>
    <t>The dataset includes benthic infaunal abundance data derived from the EPA National Coastal Assessment and Southern California Coastal Water Research Program Bight ’03 studies west coast shelf assessment studies in 2003, that were combined to form a composite data matrix of 255 stations by 1470 taxa.  NCA successfully sampled 146 stations from Cape Flattery, WA, to Pt. Conception, CA in the period June 1 - 26, 2003 (NOAA Cruise AR-03-01-NC), with data from one additional NCA station off Santa Catalina Island provided to the study by SCCWRP. Fifty stations each within Washington and Oregon and 47 stations from California were successfully sampled. An additional 110 stations, located within the Channel Islands National Marine Sanctuary (27) and throughout the Southern California Bight (83, Pt. Conception, CA to the Mexican border), were successfully sampled for some or all of the NCA parameters within the target depth range by participants in the Bight ’03 survey (Ranasinghe et al. 2007). Benthic macrofaunal samples were obtained from these 257 stations, but two stations (OR03-0010, CA03-4339) failed quality assurance checks, and the final total included benthic samples from 255 stations. 
This dataset is associated with the following publication:
Henkel, S., and W. Nelson. Assessment of spatial patterns in benthic macrofauna of the U.S. west coast continental shelf.   Journal of Biogeography. Blackwell Publishing, Malden, MA, USA, 45(12): 2701-2717, (2018).</t>
  </si>
  <si>
    <t>latitudinal gradients, species richness, biogeographic province, benthic assemblage, sediment contaminants, benthic infauna, nca, national coastal assessment, nonindigenous, toc</t>
  </si>
  <si>
    <t>2017-11-20</t>
  </si>
  <si>
    <t>Walter Nelson</t>
  </si>
  <si>
    <t>nelson.walt@epa.gov</t>
  </si>
  <si>
    <t>https://doi.org/10.23719/1410546</t>
  </si>
  <si>
    <t>https://pasteur.epa.gov/uploads/10.23719/1410546/Latitudinal%20patterns%20shelf%20fauna%20SCIHUB.xlsx</t>
  </si>
  <si>
    <t>https://edg.epa.gov/metadata/catalog/search/resource/details.page?uuid=%7BF7FC5A85-99D8-4644-A75E-884E33B5020A%7D</t>
  </si>
  <si>
    <t>https://pasteur.epa.gov/uploads/10.23719/1410546/documents/Eco_Cond_Coast_Ocean_Waters.pdf, https://edg.epa.gov/metadata/rest/document?id=%7BF7FC5A85-99D8-4644-A75E-884E33B5020A%7D, https://edg.epa.gov/metadata/catalog/search/resource/details.page?uuid=%7BF7FC5A85-99D8-4644-A75E-884E33B5020A%7D, https://pasteur.epa.gov/uploads/10.23719/1410546/Latitudinal%20patterns%20shelf%20fauna%20SCIHUB.xlsx, https://doi.org/10.1111/jbi.13451</t>
  </si>
  <si>
    <t>X-Ray absorption spectra</t>
  </si>
  <si>
    <t>This file contains three separate spreadsheets that each contain the data used in Figures 1, 2 and 3 respectively. The data shows the oxidation state of Ce nanoparticles in or on barley roots. 
This dataset is associated with the following publication:
Rico, C.M., M.G. Johnson, and M.A. Marcus. Cerium oxide nanoparticles transformation at the root-soil interface of barley (Hordeum vulgare L.).   Environmental Science: Nano. RSC Publishing, Cambridge,  UK, 5: 1807-1812, (2018).</t>
  </si>
  <si>
    <t>synchrotron micro x-ray flourescence, nanomaterial transformation, reduction, nanoceria, ammonium nitrate, intergenerational effects, isotope, isotopic discrimination, nitrogen, engineered nanomaterials (enms)</t>
  </si>
  <si>
    <t>2018-03-28</t>
  </si>
  <si>
    <t>Christian Andersen</t>
  </si>
  <si>
    <t>andersen.christian@epa.gov</t>
  </si>
  <si>
    <t>https://doi.org/10.23719/1430274</t>
  </si>
  <si>
    <t>https://pasteur.epa.gov/uploads/10.23719/1430274/Rico%20et%20al%20Barley%20paper%20data.xlsx</t>
  </si>
  <si>
    <t>https://edg.epa.gov/metadata/catalog/search/resource/details.page?uuid=%7B9BEC17E3-8501-4EB7-B745-F9A02F99164E%7D</t>
  </si>
  <si>
    <t>https://edg.epa.gov/metadata/rest/document?id=%7B9BEC17E3-8501-4EB7-B745-F9A02F99164E%7D, https://edg.epa.gov/metadata/catalog/search/resource/details.page?uuid=%7B9BEC17E3-8501-4EB7-B745-F9A02F99164E%7D, https://pasteur.epa.gov/uploads/10.23719/1430274/Rico%20et%20al%20Barley%20paper%20data.xlsx, https://doi.org/10.1039/c8en00316e</t>
  </si>
  <si>
    <t>Superfund Data (CERCLIS)</t>
  </si>
  <si>
    <t>Superfund is a program administered by the EPA to locate, investigate, and clean up the worst hazardous waste sites throughout the United States. Before Superfund, Americans were less aware of how dumping chemical wastes might affect public health and the environment. Hazardous wastes were often left in the open, where they seeped into the ground, flowed into rivers and lakes, and contaminated soil and groundwater. Consequently, where these practices were intensive or continuous, there were uncontrolled or abandoned hazardous waste sites. These sites include abandoned warehouses, manufacturing facilities, processing plants, and landfills. Citizen concern about the extent of this problem prompted Congress in 1980 to establish the Superfund Program to eliminate the health and environmental threats posed by hazardous waste sites.
EPA administers the Superfund program in cooperation with individual states and tribal governments. You may use the CERCLIS Search to retrieve Superfund data from the Comprehensive Environmental Response, Compensation, and Liability Information System (CERCLIS) database in Envirofacts. You can search for any combination of facility name and geographic location.</t>
  </si>
  <si>
    <t>superfund, hazardous waste, chemical waste, waste dumping, public health and the environment, contaminated soil, contaminated groundwater, cerclis</t>
  </si>
  <si>
    <t>Bill Muldrow</t>
  </si>
  <si>
    <t>muldrow.bill@epa.gov</t>
  </si>
  <si>
    <t>02C41733-D172-4D8A-AEB4-930F78B491B4</t>
  </si>
  <si>
    <t>https://www.epa.gov/enviro/cerclis-search</t>
  </si>
  <si>
    <t>85E4837A-B467-446D-B7C1-F5E0150D5BB7</t>
  </si>
  <si>
    <t>https://cumulis.epa.gov/supercpad/CurSites/srchsites.cfm</t>
  </si>
  <si>
    <t>https://www.epa.gov/enviro/cerclis-search, https://edg.epa.gov/metadata/rest/document?id=%7B02C41733-D172-4D8A-AEB4-930F78B491B4%7D, https://www.epa.gov/enviro/web-services, https://edg.epa.gov/metadata/catalog/search/resource/details.page?uuid=%7B02C41733-D172-4D8A-AEB4-930F78B491B4%7D</t>
  </si>
  <si>
    <t>Cleanups in My Community Data</t>
  </si>
  <si>
    <t>Cleanups in My Community (CIMC) enables you to map and list hazardous waste cleanup locations and grant areas, and drill down to details about those cleanups and grants and other, related information.</t>
  </si>
  <si>
    <t>cleanups in my community, brownfields, brownfields grant areas, federal facilities, recovery act funded locations, superfund sites, rcra corrective actions, removals, impaired waters, water monitoring stations, air pollution areas, toxic release inventory locations, congressional districts, tribal areas</t>
  </si>
  <si>
    <t>Lisa Jenkins</t>
  </si>
  <si>
    <t>jenkins.lisa@epa.gov</t>
  </si>
  <si>
    <t>44AEDC4B-0838-49EA-B250-8C6F751C4672</t>
  </si>
  <si>
    <t>020:040</t>
  </si>
  <si>
    <t>https://ofmpub.epa.gov/apex/cimc/f?p=cimc:map</t>
  </si>
  <si>
    <t>17C9C9F8-5C08-41D8-ACA7-CF14AB47E23A</t>
  </si>
  <si>
    <t>https://www.epa.gov/cleanups/cleanups-my-community</t>
  </si>
  <si>
    <t>https://edg.epa.gov/metadata/catalog/search/resource/details.page?uuid=%7B44AEDC4B-0838-49EA-B250-8C6F751C4672%7D, https://www.epa.gov/enviro/web-services, https://ofmpub.epa.gov/apex/cimc/f?p=cimc:map, https://edg.epa.gov/metadata/rest/document?id=%7B44AEDC4B-0838-49EA-B250-8C6F751C4672%7D</t>
  </si>
  <si>
    <t>Suen et al. Uterine Epithelial Differentiation Patterns Induced by Neonatal Estrogen</t>
  </si>
  <si>
    <t>Table 1. Antibodies used for immunohistochemistry.
Table 2. Incidence of uterine glandular epithelial lesions over time following neonatal estrogen exposure (GEN or DES)
Table 3. Immunohistochemical expression of differentiation markers in the uterine epithelium following neonatal estrogen exposure (GEN or DES). 
This dataset is associated with the following publication:
Suen, A., W. Jefferson, C. Williams, and C. Wood. Differentiation patterns of uterine carcinomas and precursor lesions induced by neonatal estrogen exposure in mice.   TOXICOLOGIC PATHOLOGY. Society of Toxicology, RESTON, VA,  46(5): 574-596, (2018).</t>
  </si>
  <si>
    <t>estrogen, differentiation, early-life exposure, cancer, susceptibility</t>
  </si>
  <si>
    <t>2018-01-30</t>
  </si>
  <si>
    <t>Charles Wood</t>
  </si>
  <si>
    <t>wood.charles@epa.gov</t>
  </si>
  <si>
    <t>https://doi.org/10.23719/1423207</t>
  </si>
  <si>
    <t>https://pasteur.epa.gov/uploads/10.23719/1423207/Suen%20et%20al_Tables%201-3.pdf</t>
  </si>
  <si>
    <t>https://edg.epa.gov/metadata/catalog/search/resource/details.page?uuid=%7B8091EEAF-9953-4DBF-9100-5C33C297948E%7D</t>
  </si>
  <si>
    <t>https://doi.org/10.1177/0192623318779326, https://edg.epa.gov/metadata/rest/document?id=%7B8091EEAF-9953-4DBF-9100-5C33C297948E%7D, https://pasteur.epa.gov/uploads/10.23719/1423207/Suen%20et%20al_Tables%201-3.pdf, https://edg.epa.gov/metadata/catalog/search/resource/details.page?uuid=%7B8091EEAF-9953-4DBF-9100-5C33C297948E%7D</t>
  </si>
  <si>
    <t>Ozone-Induced Vascular Contractility and Pulmonary Injury are Differentially Impacted by Diets Enriched with Coconut Oil, Fish Oil, and Olive Oil</t>
  </si>
  <si>
    <t>This data set is broken up into 2 Excel files.  In one file are all the data pertaining to the vascular and pulmonary effects of ozone exposure in rats fed either a normal diet or diet enriched with coconut oil, fish oil, or olive oil.  The different tabs of the spreadsheet pertain to each figure or table found in the manuscript.  This file was updated on 12/7/17 to reflect changes to Figure 3 in response to reviewers comments following submission to Toxicological Sciences.  In the second file is all the data for Figure 8 pertaining to the global microRNA assessment. 
This dataset is associated with the following publication:
Snow, S., W. Cheng, A. Henriquez, M. Hodge, V. Bass, G. Nelson, G. Carswell, J. Richards, M. Schladweiler, A. Ledbetter, B. Chorley, K. Gowdy, H. Tong, and U. Kodavanti. Ozone-Induced Vascular Contractility and Pulmonary Injury are Differentially Impacted by Diets Enriched with Coconut Oil, Fish Oil, and Olive Oil.   TOXICOLOGICAL SCIENCES. Society of Toxicology, RESTON, VA,  163(1): 57-69, (2018).</t>
  </si>
  <si>
    <t>ozone, pulmonary injury, vascular contractility, fish oil, dietary supplements</t>
  </si>
  <si>
    <t>2017-07-31</t>
  </si>
  <si>
    <t>https://doi.org/10.23719/1375318</t>
  </si>
  <si>
    <t>https://www.ncbi.nlm.nih.gov/geo/</t>
  </si>
  <si>
    <t>https://pasteur.epa.gov/uploads/10.23719/1375318/miRNA%20Analysis%20for%20OzoneDiets%20Vascular%20Pulmonary%20Manuscript.XLSX</t>
  </si>
  <si>
    <t>https://edg.epa.gov/metadata/catalog/search/resource/details.page?uuid=%7B34963B4F-2BBF-4868-BB59-05C47F5B1BF5%7D</t>
  </si>
  <si>
    <t>https://doi.org/10.1093/toxsci/kfy003, https://edg.epa.gov/metadata/catalog/search/resource/details.page?uuid=%7B34963B4F-2BBF-4868-BB59-05C47F5B1BF5%7D, https://pasteur.epa.gov/uploads/10.23719/1375318/miRNA%20Analysis%20for%20OzoneDiets%20Vascular%20Pulmonary%20Manuscript.XLSX, https://edg.epa.gov/metadata/rest/document?id=%7B34963B4F-2BBF-4868-BB59-05C47F5B1BF5%7D</t>
  </si>
  <si>
    <t>Linking high resolution mass spectrometry data with exposure and toxicity forecasts to advance high-throughput environmental monitoring</t>
  </si>
  <si>
    <t>There is a growing need in the field of exposure science for monitoring methods that rapidly screen environmental media for suspect contaminants. Measurement and analysis platforms, based on high resolution mass spectrometry (HRMS), now exist to meet this need. Here we describe results of a study that links HRMS data with exposure predictions from the U.S. EPA's ExpoCast™ program and in vitro bioassay data from the U.S. interagency Tox21 consortium. Vacuum dust samples were collected from 56 households across the U.S. as part of the American Healthy Homes Survey (AHHS). Sample extracts were analyzed using liquid chromatography time-of-flight mass spectrometry (LC–TOF/MS) with electrospray ionization. On average, approximately 2000 molecular features were identified per sample (based on accurate mass) in negative ion mode, and 3000 in positive ion mode. Exact mass, isotope distribution, and isotope spacing were used to match molecular features with a unique listing of chemical formulas extracted from EPA's Distributed Structure-Searchable Toxicity (DSSTox) database. A total of 978 DSSTox formulas were consistent with the dust LC–TOF/molecular feature data (match score ≥ 90); these formulas mapped to 3228 possible chemicals in the database. Correct assignment of a unique chemical to a given formula required additional validation steps. Each suspect chemical was prioritized for follow-up confirmation using abundance and detection frequency results, along with exposure and bioactivity estimates from ExpoCast and Tox21, respectively. Chemicals with elevated exposure and/or toxicity potential were further examined using a mixture of 100 chemical standards. A total of 33 chemicals were confirmed present in the dust samples by formula and retention time match; nearly half of these do not appear to have been associated with house dust in the published literature. Chemical matches found in at least 10 of the 56 dust samples include Piperine, N,N-Diethyl-m-toluamide (DEET), Triclocarban, Diethyl phthalate (DEP), Propylparaben, Methylparaben, Tris(1,3-dichloro-2-propyl)phosphate (TDCPP), and Nicotine. This study demonstrates a novel suspect screening methodology to prioritize chemicals of interest for subsequent targeted analysis. The methods described here rely on strategic integration of available public resources and should be considered in future non-targeted and suspect screening assessments of environmental and biological media. 
This dataset is associated with the following publication:
Rager, J.E., M. Strynar , S. Liang, R.L. McMahen, A. Richard , C.M. Grukle, J. Wambaugh , K. Isaacs , R. Judson , A. Williams , and J. Sobus. Linking high resolution mass spectrometry data with exposure and toxicity forecasts to advance high-throughput environmental monitoring.   ENVIRONMENT INTERNATIONAL. Elsevier Science Ltd, New York, NY, USA, 88: 269-280, (2016).</t>
  </si>
  <si>
    <t>non-targeted; suspect screening; exposome; expocast; toxcast; dust</t>
  </si>
  <si>
    <t>2015-12-15</t>
  </si>
  <si>
    <t>Jon Sobus</t>
  </si>
  <si>
    <t>sobus.jon@epa.gov</t>
  </si>
  <si>
    <t>A-dbs5-231</t>
  </si>
  <si>
    <t>http://www.sciencedirect.com/science/article/pii/S0160412015301112</t>
  </si>
  <si>
    <t>https://edg.epa.gov/metadata/catalog/search/resource/details.page?uuid=%7BF30A0890-7216-4C4D-8745-0C45CC57FBAC%7D</t>
  </si>
  <si>
    <t>https://edg.epa.gov/metadata/rest/document?id=%7BF30A0890-7216-4C4D-8745-0C45CC57FBAC%7D, https://doi.org/10.1016/j.envint.2015.12.008, http://www.sciencedirect.com/science/article/pii/S0160412015301112, https://edg.epa.gov/metadata/catalog/search/resource/details.page?uuid=%7BF30A0890-7216-4C4D-8745-0C45CC57FBAC%7D</t>
  </si>
  <si>
    <t>Fathead minnow whole-mount in situ hybridization (WISH)</t>
  </si>
  <si>
    <t>This study demonstrates the potential of whole-mount in situ hybridization (WISH), in conjunction with quantitative real-time polymerase chain reaction (QPCR) assays, to examine the mechanistic basis of the effects of toxicants on early-lifestage fathead minnows. Specifically, fathead minnow embryos were exposed to the environmentally-relevant estrogen receptor agonist, estrone, and the data show that: (1) the estrogen-responsive gene transcripts esr1, vtg, and cyp19b can be up-regulated in very early-lifestages of the fathead minnow, (2) WISH methods developed for zebrafish can also be applied successfully to fathead minnows, and (3) WISH has potential to be a useful tool for toxicological studies pertaining to early-lifestage development in the fathead minnow. This type of mechanistic information relative to spatial distribution of gene expression is important in determining potential biological pathways that may be impacted by targeted chemicals and the development of associated adverse outcome pathways. 
This dataset is associated with the following publication:
Cavallin, J., A. Schroeder, K. Jensen , D. Villeneuve , B. Blackwell, K. Carlson, M. Kahl , C. LaLone , E. Randolph , and G. Ankley. Evaluation of whole-mount in situ hybridization as a tool for pathway-based  toxicological research with early-life stage fathead minnows.   AQUATIC TOXICOLOGY. Elsevier Science Ltd, New York, NY, USA, 169: 19-26, (2015).</t>
  </si>
  <si>
    <t>qpcr, whole mount in situ hybridization, development, adverse outcome pathway, fathead minnow, endocrine disruption</t>
  </si>
  <si>
    <t>A-9w14-314</t>
  </si>
  <si>
    <t>https://pasteur.epa.gov/uploads/314/Cavallin%20et%20al%202015%20Data.xlsx</t>
  </si>
  <si>
    <t>https://edg.epa.gov/metadata/catalog/search/resource/details.page?uuid=%7B803EEB73-46AB-45CF-AA08-4FF6982A4478%7D</t>
  </si>
  <si>
    <t>https://doi.org/10.1016/j.aquatox.2015.10.002, https://pasteur.epa.gov/uploads/314/Cavallin%20et%20al%202015%20Data.xlsx, https://edg.epa.gov/metadata/catalog/search/resource/details.page?uuid=%7B803EEB73-46AB-45CF-AA08-4FF6982A4478%7D, https://edg.epa.gov/metadata/rest/document?id=%7B803EEB73-46AB-45CF-AA08-4FF6982A4478%7D</t>
  </si>
  <si>
    <t>Revision of National Index of Watershed Integrity</t>
  </si>
  <si>
    <t>Datasets contain original and revised Index of Watershed Integrity (IWI) and Index of Catchment Integrity (ICI), as well as sub-components that were used to develop the indices and water quality data used to revise and/or evaluate the indices. 
This dataset is associated with the following publication:
Johnson, Z.C., S. Leibowitz, and R.A. Hill. Revising the index of watershed integrity national maps.   SCIENCE OF THE TOTAL ENVIRONMENT. Elsevier BV, AMSTERDAM,  NETHERLANDS, 651: 2615-2630, (2018).</t>
  </si>
  <si>
    <t>watershed integrity, iwi, catchment integrity, ici, conus, random forests, streams, catchments, watersheds, watershed metrics, national hydrography dataset, national hydrography dataset plus (nhdplus), spatial prediction, aquatic condition, national aquatic resource surveys</t>
  </si>
  <si>
    <t>2018-07-16</t>
  </si>
  <si>
    <t>https://doi.org/10.23719/1502436</t>
  </si>
  <si>
    <t>ftp://newftp.epa.gov/EPADataCommons/ORD/NHDPlusLandscapeAttributes/NHEERL/WED/IWI_revision.zip</t>
  </si>
  <si>
    <t>https://pasteur.epa.gov/uploads/10.23719/1502436/documents/metadata.xlsx</t>
  </si>
  <si>
    <t>https://edg.epa.gov/metadata/catalog/search/resource/details.page?uuid=%7B7CC31F52-1CCE-4828-8606-35C747B5EDD2%7D</t>
  </si>
  <si>
    <t>ftp://newftp.epa.gov/EPADataCommons/ORD/NHDPlusLandscapeAttributes/NHEERL/WED/IWI_revision.zip, https://doi.org/10.1016/j.scitotenv.2018.10.112, https://edg.epa.gov/metadata/rest/document?id=%7B7CC31F52-1CCE-4828-8606-35C747B5EDD2%7D, https://edg.epa.gov/metadata/catalog/search/resource/details.page?uuid=%7B7CC31F52-1CCE-4828-8606-35C747B5EDD2%7D</t>
  </si>
  <si>
    <t>Rainfall and Detention Basin Flows</t>
  </si>
  <si>
    <t>Storm event data and flow rates in/out pre-post device installation. 
This dataset is associated with the following publication:
Hawley, R., J. Goodrich, N. Korth, C. Rust, E. Fet, C. Frye, K. MacMannis, M. Wooten, M. Jacobs, and R. Sinha. Detention Outlet Retrofit Improves the Functionality of Existing Detention Basins by Reducing Erosive Flows in Receiving Channels.   JOURNAL OF AMERICAN WATER RESOURCES ASSOCIATION. American Water Resources Association, Middleburg, VA, USA,  1-16, (2017).</t>
  </si>
  <si>
    <t>storm events, hydraulic rates, detention basin flow control, wide area water decontamination</t>
  </si>
  <si>
    <t>2014-06-05</t>
  </si>
  <si>
    <t>James Goodrich</t>
  </si>
  <si>
    <t>goodrich.james@epa.gov</t>
  </si>
  <si>
    <t>https://doi.org/10.23719/1374420</t>
  </si>
  <si>
    <t>https://pasteur.epa.gov/uploads/10.23719/1374420/Copy%20of%20Figure%20and%20Table%20Data%20for%20EPA.xlsx</t>
  </si>
  <si>
    <t>https://edg.epa.gov/metadata/catalog/search/resource/details.page?uuid=%7B688B1FAE-1585-4C85-9AD9-F1E345C5AEA6%7D</t>
  </si>
  <si>
    <t>https://edg.epa.gov/metadata/rest/document?id=%7B688B1FAE-1585-4C85-9AD9-F1E345C5AEA6%7D, https://pasteur.epa.gov/uploads/10.23719/1374420/Copy%20of%20Figure%20and%20Table%20Data%20for%20EPA.xlsx, https://edg.epa.gov/metadata/catalog/search/resource/details.page?uuid=%7B688B1FAE-1585-4C85-9AD9-F1E345C5AEA6%7D, https://doi.org/10.1111/1752-1688.12548</t>
  </si>
  <si>
    <t>RARE Dataset</t>
  </si>
  <si>
    <t>Wipe sampling variables (such as wipe wetting solvent, pesticide concentration effects, commercial products, number of wipes per tested surface) were evaluated to determine their potential effects on method performance and how they may alter surface recoveries. 
This dataset is associated with the following publication:
Willison, S., D. Stout, A. Mysz, J. Starr, D. Tabor, B. Wyrzykowska-Ceradini, J. Nardin, E. Morris, and E. Snyder. The impact of wipe sampling variables on method performance associate with indoor pesticide misuse and highly contaminated areas.   SCIENCE OF THE TOTAL ENVIRONMENT. Elsevier BV, AMSTERDAM,  NETHERLANDS, 655: 539-546, (2019).</t>
  </si>
  <si>
    <t>pesticides, sampling and analysis, wipe sampling, indoor contamination</t>
  </si>
  <si>
    <t>2018-06-25</t>
  </si>
  <si>
    <t>Stuart Willison</t>
  </si>
  <si>
    <t>willison.stuart@epa.gov</t>
  </si>
  <si>
    <t>https://doi.org/10.23719/1500942</t>
  </si>
  <si>
    <t>https://pasteur.epa.gov/uploads/10.23719/1500942/Pesticide%20Wipe%20Variable%20Dataset_sciencehub_6-25-18.xlsx</t>
  </si>
  <si>
    <t>https://edg.epa.gov/metadata/catalog/search/resource/details.page?uuid=%7B6BA27895-9A68-4903-AF14-4C62A04F5817%7D</t>
  </si>
  <si>
    <t>https://edg.epa.gov/metadata/catalog/search/resource/details.page?uuid=%7B6BA27895-9A68-4903-AF14-4C62A04F5817%7D, https://edg.epa.gov/metadata/rest/document?id=%7B6BA27895-9A68-4903-AF14-4C62A04F5817%7D, https://doi.org/10.1016/j.scitotenv.2018.11.128, https://pasteur.epa.gov/uploads/10.23719/1500942/Pesticide%20Wipe%20Variable%20Dataset_sciencehub_6-25-18.xlsx</t>
  </si>
  <si>
    <t>Economic and environmental evaluation of coal-and-biomass-to-liquids-and-electricity plants equipped with carbon capture and storage (data for figures and tables)</t>
  </si>
  <si>
    <t>Data used in the manuscript's tables and figures. Most data represent the modeled optimal capacity of the coal-and-biomass-to-liquid fuels-and-electricity (CBTLE) with integrated carbon capture and sequestration (CCS) over a wide range of scenarios. 
This dataset is associated with the following publication:
Aitken, M., D. Loughlin , R. Dodder , and W. Yelverton. Economic and environmental evaluation of coal-and-biomass-to-liquids-and-electricity plants equipped with carbon capture and storage.   CLEAN TECHNOLOGIES AND ENVIRONMENTAL POLICY. Springer-Verlag, New York, NY, USA, 18(2): 573-581, (2015).</t>
  </si>
  <si>
    <t>energy systems modeling, markal, nested sensitivity analysis, electricity generation, coal, emission projections, scenario analysis, air quality, climate change</t>
  </si>
  <si>
    <t>2015-06-02</t>
  </si>
  <si>
    <t>Daniel Loughlin</t>
  </si>
  <si>
    <t>loughlin.dan@epa.gov</t>
  </si>
  <si>
    <t>A-9gj5-70</t>
  </si>
  <si>
    <t>https://pasteur.epa.gov/uploads/70/CBTLE_TableFigData_A-9gj5.xlsx</t>
  </si>
  <si>
    <t>https://edg.epa.gov/metadata/catalog/search/resource/details.page?uuid=%7B69B03729-392E-4CE2-990C-3C68E18087CC%7D</t>
  </si>
  <si>
    <t>https://edg.epa.gov/metadata/catalog/search/resource/details.page?uuid=%7B69B03729-392E-4CE2-990C-3C68E18087CC%7D, http://link.springer.com/article/10.1007/s10098-015-1020-z/fulltext.html, https://pasteur.epa.gov/uploads/70/CBTLE_TableFigData_A-9gj5.xlsx, https://edg.epa.gov/metadata/rest/document?id=%7B69B03729-392E-4CE2-990C-3C68E18087CC%7D</t>
  </si>
  <si>
    <t>Brownfields - Cleanups in My Community Data</t>
  </si>
  <si>
    <t>EPA's Brownfields Program works in all 50 states and U.S. territories. Through its 10 Regional offices across the country, EPA makes brownfields information, assistance, and grant funding available regardless of location.
State &amp; Territory Brownfields Programs 
Find brownfields activities within States and territories.
Brownfields Regional Locations
Each EPA Regional Office is responsible within its states for the execution of the Agency's programs. EPA has ten regional offices, each of which is responsible for several states and territories. 
Tribal Brownfields Programs
Learn about tribal brownfields activities. 
Cleanups in My Community for Brownfields
Cleanups in My Community (CIMC) is a mapping and listing tool that shows brownfields that are being or have been assessed for the presence of hazardous materials or where pollution is being or has been cleaned up.
Sites within Cleanups in My Community (CIMC) can now be selected based on a particular EPA Cleanup Program.
Brownfields Assessment, Cleanup and Revolving Loan Fund Pilots/Grantees
Select a region and state and find fact sheets, success stories, links and other Web resources about the Brownfields Assessment, Cleanup, and Revolving Loan Fund Pilots/Grantees in your part of the country.
Brownfields Job Training Pilot/Grantee Locations
Select a region and state and find fact sheets, success stories, links and other Web resources about the Brownfields Job Training Pilots/Grantees in your part of the country.
Brownfields Success Stories Locations 
Highlights accomplishments reported by EPA Brownfields Grantees across the country. 
Brownfields Contacts
Find brownfields contacts by region or state.</t>
  </si>
  <si>
    <t>brownfields, brownfields assistance, brownfields grants, tribal brownfields activities, cleanups in my community, hazardous materials, brownfields assessment, brownfields cleanup, brownfields revolving loan fund pilots/grantees, brownfields job training</t>
  </si>
  <si>
    <t>Kelly Gorini</t>
  </si>
  <si>
    <t>gornini.kelly@epa.gov</t>
  </si>
  <si>
    <t>5C033649-063A-4E36-BB83-4C22F815CFD</t>
  </si>
  <si>
    <t>020:006</t>
  </si>
  <si>
    <t>https://ofmpub.epa.gov/apex/cimc/f?p=cimc:map:0:::71:P71_WELSEARCH:NULL%7CCleanup%7C%7C%7C%7Ctrue%7Cfalse%7Cfalse%7Cfalse%7Cfalse%7Cfalse%7C%7C%7Csites%7CY</t>
  </si>
  <si>
    <t>https://www.epa.gov/brownfields</t>
  </si>
  <si>
    <t>https://www.epa.gov/enviro/web-services, https://ofmpub.epa.gov/apex/cimc/f?p=cimc:map:0:::71:P71_WELSEARCH:NULL%7CCleanup%7C%7C%7C%7Ctrue%7Cfalse%7Cfalse%7Cfalse%7Cfalse%7Cfalse%7C%7C%7Csites%7CY, https://edg.epa.gov/metadata/rest/document?id=%7B1F098128-6313-4339-AD64-B1F5A4D07299%7D, https://edg.epa.gov/metadata/catalog/search/resource/details.page?uuid=%7B1F098128-6313-4339-AD64-B1F5A4D07299%7D</t>
  </si>
  <si>
    <t>Bob McEwen Treatment Plant Data (support ECM) and Water Quality Translation Data (support PDL)</t>
  </si>
  <si>
    <t>Worksheet titled Data for ECM:  Data set used to estimate the error correction model to understand how turbidity and other variables affect drinking water treatment costs.  Worksheet titled Data for PDL:  Data set used to estimate the polynomial distributed lag model to understand how phosphorus load entering reservoir impacts turbidity at the drinking water treatment plant. 
This dataset is associated with the following publication:
Heberling , M., C. Nietch , H. Thurston , M. Elovitz , K. Birkenhauer, S. Panguluri, B. Ramakrishnan, E. Heiser, and T. Neyer. Comparing drinking water treatment costs to source water protection costs using time series analysis..   WATER RESOURCES RESEARCH. American Geophysical Union, Washington, DC, USA, 51(11): 8741-8756, (2015).</t>
  </si>
  <si>
    <t>water treatment costs, source water protection, time series analysis, water quality trading, drinking water treatment plant</t>
  </si>
  <si>
    <t>2015-07-01</t>
  </si>
  <si>
    <t>Matthew Heberling</t>
  </si>
  <si>
    <t>heberling.matt@epa.gov</t>
  </si>
  <si>
    <t>A-63xz-23</t>
  </si>
  <si>
    <t>https://pasteur.epa.gov/uploads/23/A-63xz-DWTP%20data-Heberling-20160405.xlsx</t>
  </si>
  <si>
    <t>https://edg.epa.gov/metadata/catalog/search/resource/details.page?uuid=%7BC4CFB3E6-D678-4415-8D5B-3B84E00D2E01%7D</t>
  </si>
  <si>
    <t>https://pasteur.epa.gov/uploads/23/A-63xz-DWTP%20data-Heberling-20160405.xlsx, https://edg.epa.gov/metadata/catalog/search/resource/details.page?uuid=%7BC4CFB3E6-D678-4415-8D5B-3B84E00D2E01%7D, https://doi.org/10.1002/2014wr016422, https://edg.epa.gov/metadata/rest/document?id=%7BC4CFB3E6-D678-4415-8D5B-3B84E00D2E01%7D</t>
  </si>
  <si>
    <t>National Contaminant Occurrence Database (NCOD)</t>
  </si>
  <si>
    <t>NCOD is a repository of drinking water quality data to be made available to EPA decision makers and the public.</t>
  </si>
  <si>
    <t>datafinder, environmental media topics, water, drinking water, substances, pollutants &amp; contaminants, water pollutants, drinking water contaminants, environment, environment, united states, environment</t>
  </si>
  <si>
    <t>2013-11-05</t>
  </si>
  <si>
    <t>U.S. EPA Office of Water (OW) - Office of Ground Water and Drinking Water (OGWDW)</t>
  </si>
  <si>
    <t>Charles Job, U.S. EPA Office of Water (OW) - Office of Ground Water and Drinking Water (OGWDW)</t>
  </si>
  <si>
    <t>Job.charles@Epa.gov</t>
  </si>
  <si>
    <t>9BCA73D0-85ED-464B-9C49-ADB605F5C899</t>
  </si>
  <si>
    <t>https://edg.epa.gov/metadata/catalog/search/resource/details.page?uuid=%7B9BCA73D0-85ED-464B-9C49-ADB605F5C899%7D</t>
  </si>
  <si>
    <t>https://edg.epa.gov/metadata/catalog/search/resource/details.page?uuid=%7B9BCA73D0-85ED-464B-9C49-ADB605F5C899%7D, https://edg.epa.gov/metadata/rest/document?id=%7B9BCA73D0-85ED-464B-9C49-ADB605F5C899%7D</t>
  </si>
  <si>
    <t>Systems Toxicology of Male Reproductive Development: Profiling 774 Chemicals for Molecular Targets and Adverse Outcomes</t>
  </si>
  <si>
    <t>Background: Trends in male reproductive health have been reported for increased rates of testicular germ cell tumors, low semen quality, cryptorchidism, and hypospadias, which have been associated with prenatal environmental chemical exposure based on human and animal studies.
Objective: In the present study we aimed to identify significant correlations between environmental chemicals, molecular targets, and adverse outcomes across a broad chemical landscape with emphasis on developmental toxicity of the male reproductive system.
Methods: We used U.S. EPA’s animal study database (ToxRefDB) and a comprehensive literature analysis to identify 774 chemicals that have been evaluated for adverse effects on male reproductive parameters, and then used U.S. EPA’s in vitro high-throughput screening (HTS) database (ToxCastDB) to profile their bioactivity across approximately 800 molecular and cellular features. 
Results: A phenotypic hierarchy of testicular atrophy, sperm effects, tumors, and malformations, a composite resembling the human testicular dysgenesis syndrome (TDS) hypothesis, was observed in 281 chemicals. A subset of 54 chemicals with male developmental consequences had in vitro bioactivity on molecular targets that could be condensed into 156 gene annotations in a bipartite network. 
Conclusion: Computational modeling of available in vivo and in vitro data for chemicals that produce adverse effects on male reproductive end points revealed a phenotypic hierarchy across animal studies consistent with the human TDS hypothesis. We confirmed the known role of estrogen and androgen signaling pathways in rodent TDS, and importantly, broadened the list of molecular targets to include retinoic acid signaling, vascular remodeling proteins, G-protein coupled receptors (GPCRs), and cytochrome P450s. 
This dataset is associated with the following publication:
Leung , M., J. Phuong , N. Baker , N. Sipes , G. Klinefelter , M. Martin , K. McLaurin, W. Setzer , S. Darney , R. Judson , and T. Knudsen. (ENVIRONMENTAL HEALTH PERSPECTIVES) Systems Toxicology of Male Reproductive Development: Profiling 774 Chemicals for Molecular Targets and Adverse Outcomes.   ENVIRONMENTAL HEALTH PERSPECTIVES. National Institute of Environmental Health Sciences (NIEHS), Research Triangle Park, NC, USA,  1-47, (2015).</t>
  </si>
  <si>
    <t>reproductive effects, children's environmental health, virtual embryo, virtual tissues, virtual liver, tipping points</t>
  </si>
  <si>
    <t>2016-07-01</t>
  </si>
  <si>
    <t>Thomas Knudsen</t>
  </si>
  <si>
    <t>knudsen.thomas@epa.gov</t>
  </si>
  <si>
    <t>A-dncw-331</t>
  </si>
  <si>
    <t>ftp://newftp.epa.gov/comptox/NCCT_Publication_Data/Knudsen/Virtual_Tissues_Male_Repro_Tox/Leung%20et%20al.%202016_EHP/</t>
  </si>
  <si>
    <t>https://edg.epa.gov/metadata/catalog/search/resource/details.page?uuid=%7B141A5706-9DB7-47D7-A0C2-C618DCC171F1%7D</t>
  </si>
  <si>
    <t>https://edg.epa.gov/metadata/rest/document?id=%7B141A5706-9DB7-47D7-A0C2-C618DCC171F1%7D, https://edg.epa.gov/metadata/catalog/search/resource/details.page?uuid=%7B141A5706-9DB7-47D7-A0C2-C618DCC171F1%7D, https://doi.org/10.1289/ehp.1510385, ftp://newftp.epa.gov/comptox/NCCT_Publication_Data/Knudsen/Virtual_Tissues_Male_Repro_Tox/Leung%20et%20al.%202016_EHP/</t>
  </si>
  <si>
    <t>Developing IDF curves from dynamically downscaled WRF model fields to examine extreme precipitation events in three Eastern U.S. urban areas</t>
  </si>
  <si>
    <t>Data used to produce figures for the manuscript. 
This dataset is associated with the following publication:
Jalowska, A., and T. Spero. Developing PIDF Curves From Dynamically Downscaled WRF Model Fields to Examine Extreme Precipitation Events in Three Eastern U.S. Metropolitan Areas.   JOURNAL OF GEOPHYSICAL RESEARCH-ATMOSPHERES. American Geophysical Union, Washington, DC, USA, 124(24): 13895-13913, (2019).</t>
  </si>
  <si>
    <t>extreme precipitation, wrf, idf curves, storm water management</t>
  </si>
  <si>
    <t>2019-04-19</t>
  </si>
  <si>
    <t>https://doi.org/10.23719/1503050</t>
  </si>
  <si>
    <t>https://pasteur.epa.gov/uploads/10.23719/1503050/SH_figure4.csv</t>
  </si>
  <si>
    <t>https://pasteur.epa.gov/uploads/10.23719/1503050/documents/data%20dictionary.txt</t>
  </si>
  <si>
    <t>https://edg.epa.gov/metadata/catalog/search/resource/details.page?uuid=%7BACA1011E-D084-40BF-8DD9-150CE31AB941%7D</t>
  </si>
  <si>
    <t>https://edg.epa.gov/metadata/rest/document?id=%7BACA1011E-D084-40BF-8DD9-150CE31AB941%7D, https://edg.epa.gov/metadata/catalog/search/resource/details.page?uuid=%7BACA1011E-D084-40BF-8DD9-150CE31AB941%7D, https://doi.org/10.1029/2019jd031584, https://pasteur.epa.gov/uploads/10.23719/1503050/SH_figure4.csv</t>
  </si>
  <si>
    <t>Lake cyanoHAB occurrence</t>
  </si>
  <si>
    <t>ESA Envisat MERIS 300mx300m raster ocean color data using cyanobacteria index (CI) algorithm. 
This dataset is associated with the following publication:
Coffer, M., B. Schaeffer, J. Darling, E. Urquhart, and W. Salls. Quantifying national and regional cyanobacterial occurrence in US lakes using satellite remote sensing.   ECOLOGICAL INDICATORS. Elsevier Science Ltd, New York, NY, USA, 111: 105976, (2020).</t>
  </si>
  <si>
    <t>remote sensing, harmful algal blooms, cyanobacteria, water quality, inland waters</t>
  </si>
  <si>
    <t>2019-06-01</t>
  </si>
  <si>
    <t>Blake Schaeffer</t>
  </si>
  <si>
    <t>schaeffer.blake@epa.gov</t>
  </si>
  <si>
    <t>https://doi.org/10.23719/1504084</t>
  </si>
  <si>
    <t>https://gaftp.epa.gov/EPADataCommons/ORD/CyAN_bloom_percentage/Coffer_dataForPublication.zip</t>
  </si>
  <si>
    <t>https://edg.epa.gov/metadata/catalog/search/resource/details.page?uuid=%7B764880C5-F832-419F-A0A2-27ABF5D49058%7D</t>
  </si>
  <si>
    <t>https://edg.epa.gov/metadata/rest/document?id=%7B764880C5-F832-419F-A0A2-27ABF5D49058%7D, https://gaftp.epa.gov/EPADataCommons/ORD/CyAN_bloom_percentage/Coffer_dataForPublication.zip, https://doi.org/10.1016/j.ecolind.2019.105976, https://edg.epa.gov/metadata/catalog/search/resource/details.page?uuid=%7B764880C5-F832-419F-A0A2-27ABF5D49058%7D</t>
  </si>
  <si>
    <t>Spatial pattern data for NLCD 2001-2011 land cover change accuracy</t>
  </si>
  <si>
    <t>URL: interested users can create a NLCD 2001-2011 Level I change map and apply Equation listed in table 3 of the Open Access paper published in IJRS (https://doi.org/10.1080/01431161.2017.1410298) to replicate results.
Data: excel files of the accuracy assessment results. The data can be used to replicate slope and intercepts reported in IJRS paper. 
This dataset is associated with the following publication:
Wickham, J., S.V. Stehman, and C.G. Homer. Spatial Patterns of NLCD Land Cover Change Thematic Accuracy (2001 - 2011).   INTERNATIONAL JOURNAL OF REMOTE SENSING. Taylor &amp; Francis, Inc., Philadelphia, PA, USA, 39(6): 1729-1743, (2018).</t>
  </si>
  <si>
    <t>land cover change accuracy, logistic regression, nlcd, spatial modeling</t>
  </si>
  <si>
    <t>2018-04-19</t>
  </si>
  <si>
    <t>https://doi.org/10.23719/1433645</t>
  </si>
  <si>
    <t>https://www.mrlc.gov/</t>
  </si>
  <si>
    <t>https://pasteur.epa.gov/uploads/10.23719/1433645/XclFiles.zip</t>
  </si>
  <si>
    <t>https://edg.epa.gov/metadata/catalog/search/resource/details.page?uuid=%7B8E70FFAB-A2C9-4441-B6DC-F46BEF121552%7D</t>
  </si>
  <si>
    <t>https://edg.epa.gov/metadata/rest/document?id=%7B8E70FFAB-A2C9-4441-B6DC-F46BEF121552%7D, https://pasteur.epa.gov/uploads/10.23719/1433645/XclFiles.zip, https://edg.epa.gov/metadata/catalog/search/resource/details.page?uuid=%7B8E70FFAB-A2C9-4441-B6DC-F46BEF121552%7D, https://doi.org/10.1080/01431161.2017.1410298</t>
  </si>
  <si>
    <t>MOD13Q1</t>
  </si>
  <si>
    <t>Normalized Difference Vegetation Index (NDVI). 
This dataset is associated with the following publication:
Shao, Y., R. Lunetta , B. Wheeler, J. Iiames , and J. Campbell. An Evaluation of Time-Series Smoothing Algorithms for Landcover Classifications Using MODIS-NDVI Multi-Temporal Data.   REMOTE SENSING OF ENVIRONMENT. Elsevier Science Ltd, New York, NY, USA, 174(0): 258-265, (2016).</t>
  </si>
  <si>
    <t>modis-ndvi, modis-ndvi smoothing</t>
  </si>
  <si>
    <t>2015-11-20</t>
  </si>
  <si>
    <t>Ross Lunetta</t>
  </si>
  <si>
    <t>lunetta.ross@epa.gov</t>
  </si>
  <si>
    <t>A-kwhq-353</t>
  </si>
  <si>
    <t>https://modis.gsfc.nasa.gov/</t>
  </si>
  <si>
    <t>https://pasteur.epa.gov/uploads/353/Time-Series%20Smoothing_rse.2016.pdf</t>
  </si>
  <si>
    <t>https://edg.epa.gov/metadata/catalog/search/resource/details.page?uuid=%7B55280707-BC1C-47F6-B5E6-ED9CB9237E3F%7D</t>
  </si>
  <si>
    <t>https://edg.epa.gov/metadata/catalog/search/resource/details.page?uuid=%7B55280707-BC1C-47F6-B5E6-ED9CB9237E3F%7D, https://edg.epa.gov/metadata/rest/document?id=%7B55280707-BC1C-47F6-B5E6-ED9CB9237E3F%7D, https://pasteur.epa.gov/uploads/353/Time-Series%20Smoothing_rse.2016.pdf</t>
  </si>
  <si>
    <t>Mechanistic modeling of insecticide risks to breeding birds in North American agroecosystems</t>
  </si>
  <si>
    <t>This dataset provides all parameter values necessary to replicate the TIM/MCnest model analysis reported in the manuscript "Mechanistic modeling of insecticide risks to breeding birds in North American agroecosystems". 
This dataset is associated with the following publication:
Etterson, M., K. Garber, and E. Odenkirchen. Mechanistic modeling of insecticide risks to breeding birds in North American agroecosystems.   PLoS ONE. Public Library of Science,  CA, USA,  1-23, (2017).</t>
  </si>
  <si>
    <t>pesticide, insecticide, mcnest, terrestrial investigation model, birds, agroecosystems, risk assessment</t>
  </si>
  <si>
    <t>2017-04-14</t>
  </si>
  <si>
    <t>Matthew Etterson</t>
  </si>
  <si>
    <t>etterson.matthew@epa.gov</t>
  </si>
  <si>
    <t>https://doi.org/10.23719/1407540</t>
  </si>
  <si>
    <t>https://doi.org/10.1371/journal.pone.0176998</t>
  </si>
  <si>
    <t>https://edg.epa.gov/metadata/catalog/search/resource/details.page?uuid=%7B00D51102-FAAB-4617-B6AD-05BBAFA0BBE4%7D</t>
  </si>
  <si>
    <t>https://edg.epa.gov/metadata/rest/document?id=%7B00D51102-FAAB-4617-B6AD-05BBAFA0BBE4%7D, https://edg.epa.gov/metadata/catalog/search/resource/details.page?uuid=%7B00D51102-FAAB-4617-B6AD-05BBAFA0BBE4%7D, https://doi.org/10.1371/journal.pone.0176998</t>
  </si>
  <si>
    <t>Chemical Transport Model Simulations of Organic Aerosol in Southern California: Model Evaluation and Gasoline and Diesel Source Contributions</t>
  </si>
  <si>
    <t>Gasoline- and diesel-fueled engines are ubiquitous sources of air pollution in urban environments. They emit both primary particulate matter and precursor gases that react to form secondary particulate matter in the atmosphere. In this work, we use experimentally derived inputs and parameterizations to predict concentrations and properties of organic aerosol (OA) from mobile sources in southern California using a three-dimensional chemical transport model, the Community Multiscale Air Quality Model (CMAQ). The updated model includes secondary organic aerosol (SOA) formation from unspeciated intermediate volatility organic compounds (IVOC). Compared to the treatment of OA in the traditional version of CMAQ, which is commonly used for regulatory applications, the updated model did not significantly alter the predicted OA mass concentrations but it did substantially improve predictions of OA sources and composition (e.g., POA-SOA split), and ambient IVOC concentrations. The updated model, despite substantial differences in emissions and chemistry, performs similar to a recently released research version of CMAQ. Mobile sources are predicted to contribute about 30–40 % of the OA in southern California (half of which is SOA), making mobile sources the single largest source contributor to OA in southern California. The remainder of the OA is attributed to non-mobile anthropogenic sources (e.g., cooking, biomass burning) with biogenic sources contributing less than 5 % to the total OA. Gasoline sources are predicted to contribute about thirteen times more OA than diesel sources; this difference is driven by differences in SOA production. Model predictions highlight the need to better constrain multi-generational oxidation reactions in chemical transport models. 
This dataset is associated with the following publication:
Jathar, S., M. Woody, H. Pye, K. Baker, and A. Robinson. Chemical transport model simulations of organic aerosol in southern California: model evaluation and gasoline and diesel source contributions.   Atmospheric Chemistry and Physics. Copernicus Publications, Katlenburg-Lindau,  GERMANY, 17: 4305-4318, (2017).</t>
  </si>
  <si>
    <t>secondary organic aerosol, calnex, jathar, california, gasoline, diesel, vehicles, soa, aerosol</t>
  </si>
  <si>
    <t>2017-01-01</t>
  </si>
  <si>
    <t>A-tmq4-532</t>
  </si>
  <si>
    <t>https://pasteur.epa.gov/uploads/532/calnex_ivoc.zip</t>
  </si>
  <si>
    <t>https://edg.epa.gov/metadata/catalog/search/resource/details.page?uuid=%7B5AC32454-CB30-4F9C-ADF6-2163B1722F11%7D</t>
  </si>
  <si>
    <t>https://doi.org/10.5194/acp-17-4305-2017, https://edg.epa.gov/metadata/catalog/search/resource/details.page?uuid=%7B5AC32454-CB30-4F9C-ADF6-2163B1722F11%7D, https://pasteur.epa.gov/uploads/532/calnex_ivoc.zip, https://edg.epa.gov/metadata/rest/document?id=%7B5AC32454-CB30-4F9C-ADF6-2163B1722F11%7D</t>
  </si>
  <si>
    <t>Method 1615 RT-qPCR data</t>
  </si>
  <si>
    <t>EPA Method 1615 measures enteroviruses and noroviruses present in environmental and drinking waters. The viral ribonucleic acid (RNA) from water sample concentrates is extracted and tested for enterovirus and norovirus RNA using reverse transcription-quantitative PCR (RT-qPCR). Virus concentrations for the molecular assay are calculated in terms of genomic copies of viral RNA per liter based upon a standard curve. The method uses a number of quality controls to increase data quality and to reduce interlaboratory and intralaboratory variation. The method has been evaluated by examining virus recovery from ground and reagent grade waters seeded with poliovirus type 3 and murine norovirus as a surrogate for human noroviruses. Mean poliovirus recoveries were 20% in groundwaters and 44% in reagent grade water. Mean murine norovirus recoveries with the RT-qPCR assay were 31% in groundwaters and 4% in reagent grade water. 
This dataset is associated with the following publication:
Fout , S., J. Cashdollar , S. Griffin , N. Brinkman , E. Varughese , and S. Parshionikar. EPA Method 1615. Measurement of Enterovirus and Norovirus Occurrence in Water by Culture and RT-qPCR. Part III. Virus Detection by RT-qPCR.   Journal of Visualized Experiments. JoVE, Somerville, MA, USA, 107: e52646, (2016).</t>
  </si>
  <si>
    <t>virus, waterborne, detection, occurrence, rt-qpcr</t>
  </si>
  <si>
    <t>2017-06-29</t>
  </si>
  <si>
    <t>Jennifer Cashdollar</t>
  </si>
  <si>
    <t>cashdollar.jennifer@epa.gov</t>
  </si>
  <si>
    <t>https://doi.org/10.23719/1368685</t>
  </si>
  <si>
    <t>https://pasteur.epa.gov/uploads/10.23719/1368685/Final%20Corrected%20molecular%20data%20for%20JoVE%2029Jun17.xlsx</t>
  </si>
  <si>
    <t>https://edg.epa.gov/metadata/catalog/search/resource/details.page?uuid=%7B615FBAC0-31C9-4293-A339-EF3434D1F652%7D</t>
  </si>
  <si>
    <t>https://doi.org/10.3791/52646, https://edg.epa.gov/metadata/catalog/search/resource/details.page?uuid=%7B615FBAC0-31C9-4293-A339-EF3434D1F652%7D, https://pasteur.epa.gov/uploads/10.23719/1368685/Final%20Corrected%20molecular%20data%20for%20JoVE%2029Jun17.xlsx, https://edg.epa.gov/metadata/rest/document?id=%7B615FBAC0-31C9-4293-A339-EF3434D1F652%7D</t>
  </si>
  <si>
    <t>Raw data used in study</t>
  </si>
  <si>
    <t>This file contains land cover and water chemistry data. 
This dataset is associated with the following publication:
Smucker, N.J., A. Kuhn , M.A. Charpentier, C.J. Cruz-Quinones, C.M. Elonen , S.B. Whorley, T.M. Jicha , J.R. Serbst , B.H. Hill , J.D. Wehr, and J. Lake. Quantifying Urban Watershed Stressor Gradients and Evaluating How Different Land Cover Datasets Affect Stream Management.   ENVIRONMENTAL MANAGEMENT. Springer-Verlag, New York, NY, USA, 57(3): 683-695, (2016).</t>
  </si>
  <si>
    <t>urban, nutrients, nitrogen, chloride, water quality, land cover, watersheds, impervious cover, nutrient criteria, watershed integrity, coastal watersheds, landscape green infrastructure</t>
  </si>
  <si>
    <t>2020-01-13</t>
  </si>
  <si>
    <t>Nathan Smucker</t>
  </si>
  <si>
    <t>smucker.nathan@epa.gov</t>
  </si>
  <si>
    <t>https://doi.org/10.23719/1517591</t>
  </si>
  <si>
    <t>https://pasteur.epa.gov/uploads/10.23719/1517591/Smucker_data.xlsx</t>
  </si>
  <si>
    <t>https://edg.epa.gov/metadata/catalog/search/resource/details.page?uuid=%7B7DCA83A8-4BD9-4A5B-95E9-47A957C633F1%7D</t>
  </si>
  <si>
    <t>https://doi.org/10.1007/s00267-015-0629-3, https://pasteur.epa.gov/uploads/10.23719/1517591/Smucker_data.xlsx, https://edg.epa.gov/metadata/catalog/search/resource/details.page?uuid=%7B7DCA83A8-4BD9-4A5B-95E9-47A957C633F1%7D, https://edg.epa.gov/metadata/rest/document?id=%7B7DCA83A8-4BD9-4A5B-95E9-47A957C633F1%7D</t>
  </si>
  <si>
    <t>2019: Elliott et al. - NOx and NH3 Isotopic Signature Review Paper Dataset</t>
  </si>
  <si>
    <t>This dataset provides all known and relevant isotopic source signatures (d15N) of NOx and NH3 sources through the fall of 2018.  It includes relevant sources contributing to nitrogen deposition (e.g., mobile source NOx, ammonia emissions from agriculture, etc.). Citation information for this dataset can be found in the EDG's Metadata Reference Information section and Data.gov's References section.</t>
  </si>
  <si>
    <t>nitrogen, stable isotope, antrhopogenic sources, biogenic emissions, nox, nh3, d15n</t>
  </si>
  <si>
    <t>2018-11-30</t>
  </si>
  <si>
    <t>Justin Coughlin</t>
  </si>
  <si>
    <t>coughlin.justin@epa.gov</t>
  </si>
  <si>
    <t>https://doi.org/10.23719/1518391</t>
  </si>
  <si>
    <t>https://pasteur.epa.gov/uploads/10.23719/1518391/NOx%20and%20NH3%20isotopic%20signature.xlsx</t>
  </si>
  <si>
    <t>https://edg.epa.gov/metadata/catalog/search/resource/details.page?uuid=%7BF3863269-90B4-47A6-89F0-83DDDECEFD8C%7D</t>
  </si>
  <si>
    <t>https://edg.epa.gov/metadata/catalog/search/resource/details.page?uuid=%7BF3863269-90B4-47A6-89F0-83DDDECEFD8C%7D, https://dx.doi.org/10.1016/j.scitotenv.2018.12.177, https://pasteur.epa.gov/uploads/10.23719/1518391/NOx%20and%20NH3%20isotopic%20signature.xlsx, https://edg.epa.gov/metadata/rest/document?id=%7BF3863269-90B4-47A6-89F0-83DDDECEFD8C%7D</t>
  </si>
  <si>
    <t>EPA Enforcement and Compliance History Online: Facilities and Registry Service Linkages</t>
  </si>
  <si>
    <t>Facilities Registry Service (FRS) facilities and linkages, which integrates facility information from EPA data systems.</t>
  </si>
  <si>
    <t>frs, facility, registry, service, information, epa data systems, echo, enforcement, compliance, oeca, compliance history, violations, detailed facility report, inspections, environmental performance, permit, enforcement actions, penalties, epa data download</t>
  </si>
  <si>
    <t>e2dd9f54-4523-11e6-beb8-9e71128cae77</t>
  </si>
  <si>
    <t>https://echo.epa.gov/files/echodownloads/frs_downloads.zip</t>
  </si>
  <si>
    <t>https://echo.epa.gov/files/echodownloads/frs_downloads.zip, https://edg.epa.gov/metadata/rest/document?id=%7Be2dd9f54-4523-11e6-beb8-9e71128cae77%7D, https://echo.epa.gov/tools/data-downloads/frs-download-summary, https://edg.epa.gov/metadata/catalog/search/resource/details.page?uuid=%7Be2dd9f54-4523-11e6-beb8-9e71128cae77%7D</t>
  </si>
  <si>
    <t>Dataset for Probabilistic estimation of residential air exchange rates for population-based exposure modeling</t>
  </si>
  <si>
    <t>This dataset provides the city-specific air exchange rate measurements, modeled, literature-based as well as housing characteristics. 
This dataset is associated with the following publication:
Baxter, L., C. Stallings, L. Smith, and J. Burke. Probabilistic estimation of residential air exchange rates for population-based human exposure modeling.   Journal of Exposure Science and Environmental Epidemiology. Nature Publishing Group, London,  UK, 27: 227-234, (2017).</t>
  </si>
  <si>
    <t>air exchange rates, air pollution, exposure error, exposure modeling, infiltration, model evaluation</t>
  </si>
  <si>
    <t>2014-11-25</t>
  </si>
  <si>
    <t>Janet Burke-Norris</t>
  </si>
  <si>
    <t>burke.janet@epa.gov</t>
  </si>
  <si>
    <t>A-n5tv-613</t>
  </si>
  <si>
    <t>https://pasteur.epa.gov/uploads/613/Burke%20A-n5tv%20dataset.xlsx</t>
  </si>
  <si>
    <t>https://edg.epa.gov/metadata/catalog/search/resource/details.page?uuid=%7B3B0CB8C3-7D34-485D-80F0-13ACC5CE8011%7D</t>
  </si>
  <si>
    <t>https://doi.org/10.1038/jes.2016.49, https://edg.epa.gov/metadata/rest/document?id=%7B3B0CB8C3-7D34-485D-80F0-13ACC5CE8011%7D, https://pasteur.epa.gov/uploads/613/Burke%20A-n5tv%20dataset.xlsx, https://edg.epa.gov/metadata/catalog/search/resource/details.page?uuid=%7B3B0CB8C3-7D34-485D-80F0-13ACC5CE8011%7D</t>
  </si>
  <si>
    <t>The Acute Toxicity of Major Ion Salts to Ceriodaphnia dubia: I. Influence of background water chemistry.</t>
  </si>
  <si>
    <t>This dataset provides concentration-response data and associated general chemistry conditions for 26 experiments consisting of 149 tests regarding the acute toxicity of major ions to Ceriodaphnia dubia in a variety of test waters; it also provides LC50 estimates and the estimated ion mixtures at the LC50 for each toxicity test. 
This dataset is associated with the following publication:
Mount , D., R. Erickson , T. Highland , R. Hockett , D. Hoff , T. Norberg-King , K. Peterson, Z.  Polaske, and S. Wisniewski. The acute toxicity of major ion salts to Ceriodaphnia dubia: I. Influence of background water chemistry.   ENVIRONMENTAL TOXICOLOGY AND CHEMISTRY. Society of Environmental Toxicology and Chemistry, Pensacola, FL, USA, 35(12): 3039-3057, (2016).</t>
  </si>
  <si>
    <t>ceriodaphnia dubia, acute toxicity, test water chemistry effects, major ion toxicity, freshwater</t>
  </si>
  <si>
    <t>2016-05-05</t>
  </si>
  <si>
    <t>A-0gb6-45</t>
  </si>
  <si>
    <t>https://pasteur.epa.gov/uploads/45/MEDIonToxPaper1_Dataset.zip</t>
  </si>
  <si>
    <t>https://pasteur.epa.gov/uploads/45/documents/MEDIonToxPaper1_DataDictionary.docx</t>
  </si>
  <si>
    <t>https://edg.epa.gov/metadata/catalog/search/resource/details.page?uuid=%7B4D4813D5-7091-48AE-9E29-B0FC203F75E5%7D</t>
  </si>
  <si>
    <t>https://edg.epa.gov/metadata/catalog/search/resource/details.page?uuid=%7B4D4813D5-7091-48AE-9E29-B0FC203F75E5%7D, https://edg.epa.gov/metadata/rest/document?id=%7B4D4813D5-7091-48AE-9E29-B0FC203F75E5%7D, https://pasteur.epa.gov/uploads/45/MEDIonToxPaper1_Dataset.zip, https://doi.org/10.1002/etc.3487</t>
  </si>
  <si>
    <t>EPA Enforcement and Compliance History Online: Clean Air Act Data Set (ZIP)</t>
  </si>
  <si>
    <t>The Enforcement and Compliance History Online (ECHO) data sets have been compiled for access to larger sets of national data to ensure that ECHO meets your data retrieval needs: data from the Integrated Compliance Information System for Clean Air Act Stationary Sources.</t>
  </si>
  <si>
    <t>icis, air, integrated compliance information system, clean air act stationary sources, echo, enforcement, compliance, oeca, compliance history, violations, detailed facility report, inspections, environmental performance, permit, enforcement actions, penalties, clean air act, caa, epa data download</t>
  </si>
  <si>
    <t>e2dda1e8-4523-11e6-beb8-9e71128cae77</t>
  </si>
  <si>
    <t>https://echo.epa.gov/files/echodownloads/ICIS-AIR_downloads.zip</t>
  </si>
  <si>
    <t>https://edg.epa.gov/metadata/catalog/search/resource/details.page?uuid=%7Be2dda1e8-4523-11e6-beb8-9e71128cae77%7D, https://edg.epa.gov/metadata/rest/document?id=%7Be2dda1e8-4523-11e6-beb8-9e71128cae77%7D, https://echo.epa.gov/files/echodownloads/ICIS-AIR_downloads.zip, https://echo.epa.gov/tools/data-downloads/icis-air-download-summary</t>
  </si>
  <si>
    <t>Analogue search results for p,p'-DDD</t>
  </si>
  <si>
    <t>The dataset contains the outputs for the analogue searches conducted for the chemical of interest, p,p'-DDD. 
This dataset is associated with the following publication:
Lizarraga, L., J. Dean, J. Kaiser, S. Wesselkamper, J. Lambert, and J. Zhao. A Case Study on the Application of An Expert-driven Read-Across Approach in Support of Quantitative Risk Assessment of p,p’-Dichlorodiphenyldichloroethane.   REGULATORY TOXICOLOGY AND PHARMACOLOGY. Elsevier Science Ltd, New York, NY, USA, 103: 301-313, (2019).</t>
  </si>
  <si>
    <t>https://doi.org/10.23719/1502619</t>
  </si>
  <si>
    <t>https://pasteur.epa.gov/uploads/10.23719/1502619/Analogue%20Search%20Results%20for%20pp%27-DDD.xlsx</t>
  </si>
  <si>
    <t>https://edg.epa.gov/metadata/catalog/search/resource/details.page?uuid=%7BE5DCBAEB-EBA1-45C9-8878-5F226C1606F8%7D</t>
  </si>
  <si>
    <t>https://edg.epa.gov/metadata/catalog/search/resource/details.page?uuid=%7BE5DCBAEB-EBA1-45C9-8878-5F226C1606F8%7D, https://pasteur.epa.gov/uploads/10.23719/1502619/Analogue%20Search%20Results%20for%20pp%27-DDD.xlsx, https://doi.org/10.1016/j.yrtph.2019.02.010, https://edg.epa.gov/metadata/rest/document?id=%7BE5DCBAEB-EBA1-45C9-8878-5F226C1606F8%7D</t>
  </si>
  <si>
    <t>Silica disrupts iron homeostasis in alveolar macrophages to impact a biological effect</t>
  </si>
  <si>
    <t>Cell investigation into mechanism of particle-related biological effect. 
This dataset is associated with the following publication:
Ghio, A., J. Soukup, J. Stonehuerner , H. Tong, J. Richards, M. Gilmour, M. Madden, Z. Shen, and S.P. Kantrow. Quartz disrupts iron homeostasis in alveolar macrophages to impact a pro-inflammatory effect.   CHEMICAL RESEARCH IN TOXICOLOGY. American Chemical Society, Washington, DC, USA, 32(9): 1737-1747, (2019).</t>
  </si>
  <si>
    <t>particulate matter (pm)</t>
  </si>
  <si>
    <t>2018-11-29</t>
  </si>
  <si>
    <t>Andrew Ghio</t>
  </si>
  <si>
    <t>ghio.andy@epa.gov</t>
  </si>
  <si>
    <t>https://doi.org/10.23719/1503077</t>
  </si>
  <si>
    <t>https://pasteur.epa.gov/uploads/10.23719/1503077/kantrow%20figure%201b.xlsx</t>
  </si>
  <si>
    <t>https://edg.epa.gov/metadata/catalog/search/resource/details.page?uuid=%7BD7A4203B-24EA-4DAF-B928-000DAAC23A70%7D</t>
  </si>
  <si>
    <t>https://edg.epa.gov/metadata/catalog/search/resource/details.page?uuid=%7BD7A4203B-24EA-4DAF-B928-000DAAC23A70%7D, https://pasteur.epa.gov/uploads/10.23719/1503077/kantrow%20figure%201b.xlsx, https://edg.epa.gov/metadata/rest/document?id=%7BD7A4203B-24EA-4DAF-B928-000DAAC23A70%7D, https://doi.org/10.1021/acs.chemrestox.8b00301</t>
  </si>
  <si>
    <t>SEQUENCING AND DE NOVO DRAFT ASSEMBLIES OF A FATHEAD MINNOW (Pimpehales promelas) reference genome</t>
  </si>
  <si>
    <t>The dataset provides the URLs for accessing the genome sequence data and two draft assemblies as well as fathead minnow genotyping data associated with estimating the heterozygosity of the in-bred line. 
This dataset is associated with the following publication:
Burns, F., L. Cogburn, G. Ankley , D. Villeneuve , E. Waits , Y. Chang, V. Llaca, S. Deschamps, R. Jackson, and R. Hoke. Sequencing and De novo Draft Assemblies of the Fathead Minnow (Pimphales promelas)Reference Genome.   ENVIRONMENTAL TOXICOLOGY AND CHEMISTRY. Society of Environmental Toxicology and Chemistry, Pensacola, FL, USA, 35(1): 212-217, (2016).</t>
  </si>
  <si>
    <t>genome, pathfinder innovation project, adverse outcome pathway, computational toxicology, aquatic ecosystems</t>
  </si>
  <si>
    <t>2014-06-10</t>
  </si>
  <si>
    <t>A-thtw-349</t>
  </si>
  <si>
    <t>http://www.ncbi.nlm.nih.gov/nuccore/JNCD00000000</t>
  </si>
  <si>
    <t>https://pasteur.epa.gov/uploads/349/FHM%20Diversity%20Data.xlsx</t>
  </si>
  <si>
    <t>https://edg.epa.gov/metadata/catalog/search/resource/details.page?uuid=%7B1A63ACE2-DA1F-4038-A3DA-23A56B6589E1%7D</t>
  </si>
  <si>
    <t>https://doi.org/10.1002/etc.3186, https://edg.epa.gov/metadata/rest/document?id=%7B1A63ACE2-DA1F-4038-A3DA-23A56B6589E1%7D, https://edg.epa.gov/metadata/catalog/search/resource/details.page?uuid=%7B1A63ACE2-DA1F-4038-A3DA-23A56B6589E1%7D, https://pasteur.epa.gov/uploads/349/FHM%20Diversity%20Data.xlsx</t>
  </si>
  <si>
    <t>Combined Fish Data</t>
  </si>
  <si>
    <t>The data set is abundance or presence/absence data collected by species from wadeable stream sites along with water chemistry, including specifically specific conductivity and some other variables that were not used in the analysis. 
This dataset is associated with the following publication:
Griffith, M., L. Zheng, and S. Cormier. Using extirpation to evaluate ionic tolerance of freshwater fish.   ENVIRONMENTAL TOXICOLOGY AND CHEMISTRY. Society of Environmental Toxicology and Chemistry, Pensacola, FL, USA, 37(3): 871-883, (2018).</t>
  </si>
  <si>
    <t>fish, specific conductivity, salinity, sensitivity distribution, freshwater.</t>
  </si>
  <si>
    <t>2017-01-18</t>
  </si>
  <si>
    <t>Michael Griffith</t>
  </si>
  <si>
    <t>griffith.michael@epa.gov</t>
  </si>
  <si>
    <t>https://doi.org/10.23719/1376690</t>
  </si>
  <si>
    <t>https://pasteur.epa.gov/uploads/10.23719/1376690/Combined_Less.csv</t>
  </si>
  <si>
    <t>https://pasteur.epa.gov/uploads/10.23719/1376690/documents/Fish%20Conductivity%20Column%20Metadata.xlsx</t>
  </si>
  <si>
    <t>https://edg.epa.gov/metadata/catalog/search/resource/details.page?uuid=%7BB9CC8CF3-9D67-4C95-AEF3-9B6055B79AAE%7D</t>
  </si>
  <si>
    <t>https://edg.epa.gov/metadata/catalog/search/resource/details.page?uuid=%7BB9CC8CF3-9D67-4C95-AEF3-9B6055B79AAE%7D, https://doi.org/10.1002/etc.4022, https://pasteur.epa.gov/uploads/10.23719/1376690/Combined_Less.csv, https://edg.epa.gov/metadata/rest/document?id=%7BB9CC8CF3-9D67-4C95-AEF3-9B6055B79AAE%7D</t>
  </si>
  <si>
    <t>EPA Enforcement and Compliance History Online: Clean Water Act Dischargers Data Set</t>
  </si>
  <si>
    <t>The Enforcement and Compliance History Online (ECHO) data sets have been compiled for access to larger sets of national data to ensure that ECHO meets your data retrieval needs: facility data from the Integrated Compliance Information System for Clean Water Act permitted dischargers, under the National Pollutant Discharge Elimination System (NPDES).</t>
  </si>
  <si>
    <t>icis, npdes, cwa, permitted dischargers, permitted limits, echo, enforcement, compliance, oeca, compliance history, violations, detailed facility report, inspections, environmental performance, permit, enforcement actions, penalties, clean water act, cwa, epa data download</t>
  </si>
  <si>
    <t>e2dda3be-4523-11e6-beb8-9e71128cae77</t>
  </si>
  <si>
    <t>https://echo.epa.gov/files/echodownloads/npdes_downloads.zip</t>
  </si>
  <si>
    <t>https://edg.epa.gov/metadata/catalog/search/resource/details.page?uuid=%7Be2dda3be-4523-11e6-beb8-9e71128cae77%7D, https://edg.epa.gov/metadata/rest/document?id=%7Be2dda3be-4523-11e6-beb8-9e71128cae77%7D, https://echo.epa.gov/tools/data-downloads/icis-npdes-download-summary, https://echo.epa.gov/files/echodownloads/npdes_downloads.zip</t>
  </si>
  <si>
    <t>Fluoride removal data</t>
  </si>
  <si>
    <t>The dataset includes raw data of adsorption isotherms of fluoride adsorption; adsorption kinetics of fluoride onto ferrihydrite, hydroxyapatite, and brucite; breakthrough curves; and fitting of experimental data to the Thomas equation. 
This dataset is associated with the following publication:
Wallace, A.R., C. Su, and W. Sun. Adsorptive Removal of Fluoride from Water Using Nanomaterials of Ferrihydrite, Apatite, and Brucite: Batch and Column Studies.   ENVIRONMENTAL ENGINEERING SCIENCE. Mary Ann Liebert, Inc., Larchmont, NY, USA, 36(5): 634-642, (2019).</t>
  </si>
  <si>
    <t>fluoride removal, (hydro)oxide nanomaterials, adsorption isotherm, adsorption kinetics, desorption., fluoride adsorption</t>
  </si>
  <si>
    <t>2018-10-31</t>
  </si>
  <si>
    <t>https://doi.org/10.23719/1407688</t>
  </si>
  <si>
    <t>https://pasteur.epa.gov/uploads/10.23719/1407688/Wenjie%20Sun%20Fluride%20mansucript%20raw%20data%202017.pdf</t>
  </si>
  <si>
    <t>https://edg.epa.gov/metadata/catalog/search/resource/details.page?uuid=%7B19E007A1-CB33-40D2-B386-EA80B761A5BB%7D</t>
  </si>
  <si>
    <t>https://doi.org/10.1089/ees.2018.0438, https://edg.epa.gov/metadata/catalog/search/resource/details.page?uuid=%7B19E007A1-CB33-40D2-B386-EA80B761A5BB%7D, https://edg.epa.gov/metadata/rest/document?id=%7B19E007A1-CB33-40D2-B386-EA80B761A5BB%7D, https://pasteur.epa.gov/uploads/10.23719/1407688/Wenjie%20Sun%20Fluride%20mansucript%20raw%20data%202017.pdf</t>
  </si>
  <si>
    <t>Locomotor activity and tissues levels following acute administration of lambda- and gamma-cyhalothrin in rats</t>
  </si>
  <si>
    <t>raw motor activity counts and tissue levels. 
This dataset is associated with the following publication:
Moser, G., Z. Liu, C. Schlosser, T. Spanogle, A. Chandrasekaran, and K. Mcdaniel. Locomotor activity and tissue levels following acute administration of lambda- and gamma-cyhalothrin in rats.   TOXICOLOGY AND APPLIED PHARMACOLOGY. Academic Press Incorporated, Orlando, FL, USA, 313: 97-103, (2016).</t>
  </si>
  <si>
    <t>cyhalothrin, pyrethroids, neurotoxicity, motor activity, toxicokineticscyhalothrin, toxicokinetics</t>
  </si>
  <si>
    <t>2016-08-29</t>
  </si>
  <si>
    <t>A-t4bx-249</t>
  </si>
  <si>
    <t>https://pasteur.epa.gov/uploads/249/science%20hub%20data%20summary.xlsx</t>
  </si>
  <si>
    <t>https://edg.epa.gov/metadata/catalog/search/resource/details.page?uuid=%7B9937564C-FF63-4F8D-8A63-B6D67CC18511%7D</t>
  </si>
  <si>
    <t>https://pasteur.epa.gov/uploads/249/science%20hub%20data%20summary.xlsx, https://edg.epa.gov/metadata/catalog/search/resource/details.page?uuid=%7B9937564C-FF63-4F8D-8A63-B6D67CC18511%7D, https://doi.org/10.1016/j.taap.2016.10.020, https://edg.epa.gov/metadata/rest/document?id=%7B9937564C-FF63-4F8D-8A63-B6D67CC18511%7D</t>
  </si>
  <si>
    <t>Manitowoc R UVDOC data 2011</t>
  </si>
  <si>
    <t>Manitowoc R UVDOC data 2011. 
This dataset is associated with the following publication:
Williamson, C., S. Madronich, A. Lal, R. Zepp, R. Lucas, E. Overholt, K. Rose, S.G. Schladow, and J. Lee-Taylor. Altmetric: 165More detail
Article | OPEN
Climate change-induced increases in precipitation are reducing the potential for solar ultraviolet radiation to inactivate pathogens in surface waters.   Scientific Reports. Nature Publishing Group, London,  UK, 7: 13033, (2017).</t>
  </si>
  <si>
    <t>climate change, lake michigan, pathogens, surface waters, waterborne pathogens</t>
  </si>
  <si>
    <t>2011-09-02</t>
  </si>
  <si>
    <t>Richard Zepp</t>
  </si>
  <si>
    <t>zepp.richard@epa.gov</t>
  </si>
  <si>
    <t>https://doi.org/10.23719/1407676</t>
  </si>
  <si>
    <t>https://pasteur.epa.gov/uploads/10.23719/1407676/Manitowoc%20R%20UVDOC%20Data%202011.xlsx</t>
  </si>
  <si>
    <t>https://edg.epa.gov/metadata/catalog/search/resource/details.page?uuid=%7B35686A8B-BDBE-4472-95F6-D89C7C06BE68%7D</t>
  </si>
  <si>
    <t>https://edg.epa.gov/metadata/rest/document?id=%7B35686A8B-BDBE-4472-95F6-D89C7C06BE68%7D, https://doi.org/10.1038/s41598-017-13392-2, https://edg.epa.gov/metadata/catalog/search/resource/details.page?uuid=%7B35686A8B-BDBE-4472-95F6-D89C7C06BE68%7D, https://pasteur.epa.gov/uploads/10.23719/1407676/Manitowoc%20R%20UVDOC%20Data%202011.xlsx</t>
  </si>
  <si>
    <t>EPA Enforcement and Compliance History Online: ICIS-NPDES Limit</t>
  </si>
  <si>
    <t>Integrated Compliance Information System (ICIS) National Pollutant Discharge Elimination System (NPDES) Permit Limits data set for Clean Water Act permitted dischargers.</t>
  </si>
  <si>
    <t>e2dda562-4523-11e6-beb8-9e71128cae77</t>
  </si>
  <si>
    <t>https://echo.epa.gov/files/echodownloads/npdes_limits_fy2009plus.zip</t>
  </si>
  <si>
    <t>https://edg.epa.gov/metadata/rest/document?id=%7Be2dda562-4523-11e6-beb8-9e71128cae77%7D, https://edg.epa.gov/metadata/catalog/search/resource/details.page?uuid=%7Be2dda562-4523-11e6-beb8-9e71128cae77%7D, https://echo.epa.gov/files/echodownloads/npdes_limits_fy2009plus.zip, https://echo.epa.gov/tools/data-downloads/icis-npdes-limit-summary</t>
  </si>
  <si>
    <t>EPA Enforcement and Compliance History Online: Water Discharge Monitoring Report Data Sets for FY2012</t>
  </si>
  <si>
    <t>Integrated Compliance Information System (ICIS) National Pollutant Discharge Elimination System (NPDES) Discharge Monitoring Report (DMR) data sets for Clean Water Act permitted dischargers.</t>
  </si>
  <si>
    <t>e2ddac06-4523-11e6-beb8-9e71128cae77</t>
  </si>
  <si>
    <t>https://echo.epa.gov/files/echodownloads/npdes_dmrs_fy2012.zip</t>
  </si>
  <si>
    <t>https://edg.epa.gov/metadata/rest/document?id=%7Be2ddac06-4523-11e6-beb8-9e71128cae77%7D, https://edg.epa.gov/metadata/catalog/search/resource/details.page?uuid=%7Be2ddac06-4523-11e6-beb8-9e71128cae77%7D, https://echo.epa.gov/files/echodownloads/npdes_dmrs_fy2012.zip, https://echo.epa.gov/tools/data-downloads/icis-npdes-dmr-summary</t>
  </si>
  <si>
    <t>Multipollutant health effect simulations</t>
  </si>
  <si>
    <t>Resulting betas (health effects) from a variety of copollutant epidemiologic models used to analyze the impact of exposure measurement error on health effect estimates. 
This dataset is associated with the following publication:
Dionisio , K., H.H. Chang, and L. Baxter. A simulation study to quantify the impacts of exposure measurement error on air pollution health risk estimates in copollutant time-series models..   ENVIRONMENTAL HEALTH. Academic Press Incorporated, Orlando, FL, USA, 15: 114, (2016).</t>
  </si>
  <si>
    <t>exposure modeling, exposure measurement error, exposure assessment, bias, copollutant</t>
  </si>
  <si>
    <t>2016-08-15</t>
  </si>
  <si>
    <t>Kathie Dionisio</t>
  </si>
  <si>
    <t>dionisio.kathie@epa.gov</t>
  </si>
  <si>
    <t>A-9kdf-573</t>
  </si>
  <si>
    <t>https://pasteur.epa.gov/uploads/573/RunSimBatchv2_2016August15.xlsx</t>
  </si>
  <si>
    <t>https://edg.epa.gov/metadata/catalog/search/resource/details.page?uuid=%7B27AB98AD-CE4B-4BF1-91F3-15A24E595BE7%7D</t>
  </si>
  <si>
    <t>https://edg.epa.gov/metadata/catalog/search/resource/details.page?uuid=%7B27AB98AD-CE4B-4BF1-91F3-15A24E595BE7%7D, https://edg.epa.gov/metadata/rest/document?id=%7B27AB98AD-CE4B-4BF1-91F3-15A24E595BE7%7D, https://pasteur.epa.gov/uploads/573/RunSimBatchv2_2016August15.xlsx, https://doi.org/10.1186/s12940-016-0186-0</t>
  </si>
  <si>
    <t>EPA Enforcement and Compliance History Online: Water Discharge Monitoring Report Data Sets for FY2014</t>
  </si>
  <si>
    <t>e2ddada0-4523-11e6-beb8-9e71128cae77</t>
  </si>
  <si>
    <t>https://echo.epa.gov/files/echodownloads/npdes_dmrs_fy2014.zip</t>
  </si>
  <si>
    <t>https://edg.epa.gov/metadata/catalog/search/resource/details.page?uuid=%7Be2ddada0-4523-11e6-beb8-9e71128cae77%7D, https://edg.epa.gov/metadata/rest/document?id=%7Be2ddada0-4523-11e6-beb8-9e71128cae77%7D, https://echo.epa.gov/tools/data-downloads/icis-npdes-dmr-summary, https://echo.epa.gov/files/echodownloads/npdes_dmrs_fy2014.zip</t>
  </si>
  <si>
    <t>EPA Enforcement and Compliance History Online: Water Discharge Monitoring Report Data Sets for FY2011</t>
  </si>
  <si>
    <t>e2ddab34-4523-11e6-beb8-9e71128cae77</t>
  </si>
  <si>
    <t>https://echo.epa.gov/files/echodownloads/npdes_dmrs_fy2011.zip</t>
  </si>
  <si>
    <t>https://edg.epa.gov/metadata/catalog/search/resource/details.page?uuid=%7Be2ddab34-4523-11e6-beb8-9e71128cae77%7D, https://edg.epa.gov/metadata/rest/document?id=%7Be2ddab34-4523-11e6-beb8-9e71128cae77%7D, https://echo.epa.gov/files/echodownloads/npdes_dmrs_fy2011.zip, https://echo.epa.gov/tools/data-downloads/icis-npdes-dmr-summary</t>
  </si>
  <si>
    <t>EPA Enforcement and Compliance History Online: Water Discharge Monitoring Report Data Sets for FY2009</t>
  </si>
  <si>
    <t>e2dda684-4523-11e6-beb8-9e71128cae77</t>
  </si>
  <si>
    <t>https://echo.epa.gov/files/echodownloads/npdes_dmrs_fy2009.zip</t>
  </si>
  <si>
    <t>https://echo.epa.gov/files/echodownloads/npdes_dmrs_fy2009.zip, https://edg.epa.gov/metadata/rest/document?id=%7Be2dda684-4523-11e6-beb8-9e71128cae77%7D, https://edg.epa.gov/metadata/catalog/search/resource/details.page?uuid=%7Be2dda684-4523-11e6-beb8-9e71128cae77%7D, https://echo.epa.gov/tools/data-downloads/icis-npdes-dmr-summary</t>
  </si>
  <si>
    <t>EPA Enforcement and Compliance History Online: Water Discharge Monitoring Report Data Sets for FY2013</t>
  </si>
  <si>
    <t>e2ddacce-4523-11e6-beb8-9e71128cae77</t>
  </si>
  <si>
    <t>https://echo.epa.gov/files/echodownloads/npdes_dmrs_fy2013.zip</t>
  </si>
  <si>
    <t>https://echo.epa.gov/files/echodownloads/npdes_dmrs_fy2013.zip, https://edg.epa.gov/metadata/catalog/search/resource/details.page?uuid=%7Be2ddacce-4523-11e6-beb8-9e71128cae77%7D, https://edg.epa.gov/metadata/rest/document?id=%7Be2ddacce-4523-11e6-beb8-9e71128cae77%7D, https://echo.epa.gov/tools/data-downloads/icis-npdes-dmr-summary</t>
  </si>
  <si>
    <t>Las Vegas Data</t>
  </si>
  <si>
    <t>Las Vegas Near Road Data. 
This dataset is associated with the following publication:
Kimbrough , S., C. Owen, M. Snyder, and J. Richmond-Bryant. NO to NO2 conversion rate analysis and implications for dispersion model chemistry
methods using Las Vegas, Nevada near-road field measurements.   ATMOSPHERIC ENVIRONMENT. Elsevier Science Ltd, New York, NY, USA, 165: 23-24, (2017).</t>
  </si>
  <si>
    <t>no2, nox, no2/nox ratio, near source, air quality, air pollution</t>
  </si>
  <si>
    <t>2015-10-23</t>
  </si>
  <si>
    <t>Evelyn Kimbrough</t>
  </si>
  <si>
    <t>kimbrough.sue@epa.gov</t>
  </si>
  <si>
    <t>https://doi.org/10.23719/1373703</t>
  </si>
  <si>
    <t>https://pasteur.epa.gov/uploads/10.23719/1373703/LVdata.zip</t>
  </si>
  <si>
    <t>https://edg.epa.gov/metadata/catalog/search/resource/details.page?uuid=%7B4E711A7F-FA79-4EB9-B263-AA7C23AD7586%7D</t>
  </si>
  <si>
    <t>https://doi.org/10.1016/j.atmosenv.2017.06.027, https://pasteur.epa.gov/uploads/10.23719/1373703/LVdata.zip, https://edg.epa.gov/metadata/rest/document?id=%7B4E711A7F-FA79-4EB9-B263-AA7C23AD7586%7D, https://edg.epa.gov/metadata/catalog/search/resource/details.page?uuid=%7B4E711A7F-FA79-4EB9-B263-AA7C23AD7586%7D</t>
  </si>
  <si>
    <t>Chemical product and function dataset</t>
  </si>
  <si>
    <t>Merged product weight fraction and chemical function data. 
This dataset is associated with the following publication:
Isaacs , K., M. Goldsmith, P. Egeghy , K. Phillips, R. Brooks, T. Hong, and J. Wambaugh. Characterization and prediction of chemical functions and weight fractions in consumer products.   Toxicology Reports. Elsevier B.V., Amsterdam,  NETHERLANDS, 3: 723-732, (2016).</t>
  </si>
  <si>
    <t>chemical function, exposure modeling, chemical prioritization, consumer products, cosmetics, expocast, machine learning</t>
  </si>
  <si>
    <t>A-mpgn-483</t>
  </si>
  <si>
    <t>https://pasteur.epa.gov/uploads/483/MSDS_function_data.csv</t>
  </si>
  <si>
    <t>https://pasteur.epa.gov/uploads/483/documents/read_me_metadata_MSDSFunction.docx</t>
  </si>
  <si>
    <t>https://edg.epa.gov/metadata/catalog/search/resource/details.page?uuid=%7B6B01468E-6499-49EB-A781-6B41805D786C%7D</t>
  </si>
  <si>
    <t>https://pasteur.epa.gov/uploads/483/MSDS_function_data.csv, https://edg.epa.gov/metadata/rest/document?id=%7B6B01468E-6499-49EB-A781-6B41805D786C%7D, https://edg.epa.gov/metadata/catalog/search/resource/details.page?uuid=%7B6B01468E-6499-49EB-A781-6B41805D786C%7D, https://doi.org/10.1016/j.toxrep.2016.08.011</t>
  </si>
  <si>
    <t>EPA Enforcement and Compliance History Online: Water Discharge Monitoring Report Data Sets for FY2010</t>
  </si>
  <si>
    <t>e2ddaa4e-4523-11e6-beb8-9e71128cae77</t>
  </si>
  <si>
    <t>https://echo.epa.gov/files/echodownloads/npdes_dmrs_fy2010.zip</t>
  </si>
  <si>
    <t>https://edg.epa.gov/metadata/rest/document?id=%7Be2ddaa4e-4523-11e6-beb8-9e71128cae77%7D, https://echo.epa.gov/files/echodownloads/npdes_dmrs_fy2010.zip, https://echo.epa.gov/tools/data-downloads/icis-npdes-dmr-summary, https://edg.epa.gov/metadata/catalog/search/resource/details.page?uuid=%7Be2ddaa4e-4523-11e6-beb8-9e71128cae77%7D</t>
  </si>
  <si>
    <t>Calculated values for Figures in journal article: "Review of Pervaporation and Vapor Permeation Process Factors Affecting the Removal of Water from Industrial Solvents"</t>
  </si>
  <si>
    <t>This Excel file contains the values used to create the figures in the journal article "Review of Pervaporation and Vapor Permeation Process Factors Affecting the Removal of Water from Industrial Solvents". 
This dataset is associated with the following publication:
Vane, L.M. Review of pervaporation and vapor permeation process factors affecting the removal of water from industrial solvents.   Journal of Chemical Technology and Biotechnology. John Wiley and Sons, LTD,   UK, 95(3): 495-512, (2020).</t>
  </si>
  <si>
    <t>organic solvents, solvents, membranes, recovery, pervaporation, vapor permeation, reclamation</t>
  </si>
  <si>
    <t>2019-08-21</t>
  </si>
  <si>
    <t>Leland Vane</t>
  </si>
  <si>
    <t>vane.leland@epa.gov</t>
  </si>
  <si>
    <t>https://doi.org/10.23719/1504214</t>
  </si>
  <si>
    <t>https://pasteur.epa.gov/uploads/10.23719/1504214/Calculated%20Values%20for%20Graphs%20in%20Figures.xlsx</t>
  </si>
  <si>
    <t>https://edg.epa.gov/metadata/catalog/search/resource/details.page?uuid=%7B13E132ED-1FA8-47A2-80F6-D327B72815A1%7D</t>
  </si>
  <si>
    <t>https://edg.epa.gov/metadata/rest/document?id=%7B13E132ED-1FA8-47A2-80F6-D327B72815A1%7D, https://edg.epa.gov/metadata/catalog/search/resource/details.page?uuid=%7B13E132ED-1FA8-47A2-80F6-D327B72815A1%7D, https://doi.org/10.1002/jctb.6264, https://pasteur.epa.gov/uploads/10.23719/1504214/Calculated%20Values%20for%20Graphs%20in%20Figures.xlsx</t>
  </si>
  <si>
    <t>Midwest_LULC_Change_CCDC_data</t>
  </si>
  <si>
    <t>time-series analyses of land cover change in the Midwestern USA. 
This dataset is associated with the following publication:
Berhane, T., C. Lane, S. Mengistu, J. Christensen, H. Golden, S. Qiu, Z. Zhu, and Q. Wu. Land-Cover Changes to Surface-Water Buffers in the Midwestern USA: 25 Years of Landsat Data Analyses (1993–2017).   Remote Sensing. MDPI AG, Basel,  SWITZERLAND, 12(5): 754, (2020).</t>
  </si>
  <si>
    <t>land use, buffer, water, land cover</t>
  </si>
  <si>
    <t>2019-12-30</t>
  </si>
  <si>
    <t>https://doi.org/10.23719/1517586</t>
  </si>
  <si>
    <t>https://pasteur.epa.gov/uploads/10.23719/1517586/CCDC-Manuscript-Data_STICKS-SCIHUB_FINAL.xls</t>
  </si>
  <si>
    <t>https://edg.epa.gov/metadata/catalog/search/resource/details.page?uuid=%7B465A9567-E0F6-410B-BC9F-EA37F4F0A351%7D</t>
  </si>
  <si>
    <t>https://doi.org/10.3390/rs12050754, https://pasteur.epa.gov/uploads/10.23719/1517586/CCDC-Manuscript-Data_STICKS-SCIHUB_FINAL.xls, https://edg.epa.gov/metadata/rest/document?id=%7B465A9567-E0F6-410B-BC9F-EA37F4F0A351%7D, https://edg.epa.gov/metadata/catalog/search/resource/details.page?uuid=%7B465A9567-E0F6-410B-BC9F-EA37F4F0A351%7D</t>
  </si>
  <si>
    <t>Data for Figures and Tables in Journal Article "Assessment of the Effects of Horizontal Grid Resolution on Long-Term Air Quality Trends using Coupled WRF-CMAQ Simulations", doi:10.1016/j.atmosenv.2016.02.036</t>
  </si>
  <si>
    <t>The dataset represents the data depicted in the Figures and Tables of a Journal Manuscript with the following abstract: "The objective of this study is to determine the adequacy of using a relatively coarse horizontal resolution (i.e. 36 km) to simulate long-term trends of pollutant concentrations and radiation variables with the coupled WRF-CMAQ model. WRF-CMAQ simulations over the continental United State are performed over the 2001 to 2010 time period at two different horizontal resolutions of 12 and 36 km. Both simulations used the same emission inventory and model configurations. Model results are compared both in space and time to assess the potential weaknesses and strengths of using coarse resolution in long-term air quality applications. The results show that the 36 km and 12 km simulations are comparable in terms of trends analysis for both pollutant concentrations and radiation variables. The advantage of using the coarser 36 km resolution is a significant reduction of computational cost, time and storage requirement which are key considerations when performing multiple years of simulations for trend analysis. However, if such simulations are to be used for local air quality analysis, finer horizontal resolution may be beneficial since it can provide information on local gradients. In particular, divergences between the two simulations are noticeable in urban, complex terrain and coastal regions.". 
This dataset is associated with the following publication:
Gan , M., C. Hogrefe , R. Mathur , J. Pleim , J. Xing , D. Wong , R. Gilliam , G. Pouliot , and C. Wei. Assessment of the effects of horizontal grid resolution on long-term air quality trends using coupled WRF-CMAQ simulations.   ATMOSPHERIC ENVIRONMENT. Elsevier Science Ltd, New York, NY, USA, 132: 207-216, (2016).</t>
  </si>
  <si>
    <t>horizontal grid resolution, air quality application, model evaluation, wrf/cmaq, computational cost</t>
  </si>
  <si>
    <t>2016-02-08</t>
  </si>
  <si>
    <t>A-f4r3-169</t>
  </si>
  <si>
    <t>https://pasteur.epa.gov/uploads/169/DataTables2And3.xlsx</t>
  </si>
  <si>
    <t>https://pasteur.epa.gov/uploads/169/documents/DataDictionary_HeadersFigures3Through6.zip</t>
  </si>
  <si>
    <t>https://edg.epa.gov/metadata/catalog/search/resource/details.page?uuid=%7B158C2A61-9300-4D93-AF79-54D7D22DEB34%7D</t>
  </si>
  <si>
    <t>https://edg.epa.gov/metadata/catalog/search/resource/details.page?uuid=%7B158C2A61-9300-4D93-AF79-54D7D22DEB34%7D, https://pasteur.epa.gov/uploads/169/DataTables2And3.xlsx, https://edg.epa.gov/metadata/rest/document?id=%7B158C2A61-9300-4D93-AF79-54D7D22DEB34%7D, https://doi.org/10.1016/j.atmosenv.2016.02.036</t>
  </si>
  <si>
    <t>Decentralized water reuse for San Francisco building and district scenarios</t>
  </si>
  <si>
    <t>The dataset included the inventories, impact assessments and cost analyses of different scenarios at the different scales (building and district) and with different water source being reuse (mixed wastewater, graywater).  And also inventoaries for thermal recovery and vertical flow wetland. 
This dataset is associated with the following publication:
Morelli, B., S. Cashman, X. Ma, J. Garland, D. Bless, and M. Jahne. Life Cycle Assessment and Cost Analysis of Distributed Mixed Wastewater and Graywater Treatment for Water Recycling in the Context of an Urban Case Study. U.S. Environmental Protection Agency, Washington, DC, USA, 2019.</t>
  </si>
  <si>
    <t>water reuse</t>
  </si>
  <si>
    <t>2019-06-17</t>
  </si>
  <si>
    <t>Xin Ma</t>
  </si>
  <si>
    <t>ma.cissy@epa.gov</t>
  </si>
  <si>
    <t>https://doi.org/10.23719/1503201</t>
  </si>
  <si>
    <t>https://pasteur.epa.gov/uploads/10.23719/1503201/AeMBR%20Graywater%20Building%20Scale%20LCI%20Calcs_SF%20Reuse.xlsx</t>
  </si>
  <si>
    <t>https://edg.epa.gov/metadata/catalog/search/resource/details.page?uuid=%7B03899D0A-5DFC-4324-B34E-D82D441F283E%7D</t>
  </si>
  <si>
    <t>https://edg.epa.gov/metadata/rest/document?id=%7B03899D0A-5DFC-4324-B34E-D82D441F283E%7D, https://edg.epa.gov/metadata/catalog/search/resource/details.page?uuid=%7B03899D0A-5DFC-4324-B34E-D82D441F283E%7D, https://pasteur.epa.gov/uploads/10.23719/1503201/AeMBR%20Graywater%20Building%20Scale%20LCI%20Calcs_SF%20Reuse.xlsx</t>
  </si>
  <si>
    <t>TestingAppendices</t>
  </si>
  <si>
    <t>These data sets are time, precipitation, inflow, outflow.and depth for various LID studies.</t>
  </si>
  <si>
    <t>2020-01-23</t>
  </si>
  <si>
    <t>https://doi.org/10.23719/1503032</t>
  </si>
  <si>
    <t>https://pasteur.epa.gov/uploads/10.23719/1503032/Boone%20Porous%20Pavement%20Reportmas20191024.docx</t>
  </si>
  <si>
    <t>https://edg.epa.gov/metadata/catalog/search/resource/details.page?uuid=%7B04561E97-088A-4612-9B0E-F04CB4799A8D%7D</t>
  </si>
  <si>
    <t>https://pasteur.epa.gov/uploads/10.23719/1503032/Boone%20Porous%20Pavement%20Reportmas20191024.docx, https://edg.epa.gov/metadata/catalog/search/resource/details.page?uuid=%7B04561E97-088A-4612-9B0E-F04CB4799A8D%7D, https://edg.epa.gov/metadata/rest/document?id=%7B04561E97-088A-4612-9B0E-F04CB4799A8D%7D</t>
  </si>
  <si>
    <t>EPA Enforcement and Compliance History Online: Water Discharge Monitoring Report Data Sets for FY2016</t>
  </si>
  <si>
    <t>e2ddb368-4523-11e6-beb8-9e71128cae77</t>
  </si>
  <si>
    <t>https://echo.epa.gov/files/echodownloads/npdes_dmrs_fy2016.zip</t>
  </si>
  <si>
    <t>https://echo.epa.gov/files/echodownloads/npdes_dmrs_fy2016.zip, https://edg.epa.gov/metadata/catalog/search/resource/details.page?uuid=%7Be2ddb368-4523-11e6-beb8-9e71128cae77%7D, https://echo.epa.gov/tools/data-downloads/icis-npdes-dmr-summary, https://edg.epa.gov/metadata/rest/document?id=%7Be2ddb368-4523-11e6-beb8-9e71128cae77%7D</t>
  </si>
  <si>
    <t>Sequential Sampling Paper</t>
  </si>
  <si>
    <t>This work discusses drinking water sampling efforts for lead in Flint, MI. 
This dataset is associated with the following publication:
Lytle, D., M. Schock, K. Wait, K. Cahalan, V. Bosscher, A. Porter, and M. Deltoral. SEQUENTIAL DRINKING WATER SAMPLING AS A TOOL FOR EVALUATING LEAD IN FLINT, MICHIGAN.   WATER RESEARCH. Elsevier Science Ltd, New York, NY, USA, 157: 40-54, (2019).</t>
  </si>
  <si>
    <t>lead, drinking water, sequential samples, orthophosphate</t>
  </si>
  <si>
    <t>2019-05-22</t>
  </si>
  <si>
    <t>https://doi.org/10.23719/1500899</t>
  </si>
  <si>
    <t>https://pasteur.epa.gov/uploads/10.23719/1500899/CleanedData_3_4.xlsx</t>
  </si>
  <si>
    <t>https://edg.epa.gov/metadata/catalog/search/resource/details.page?uuid=%7B0FF17679-8EAD-4EAE-BCE8-FD7B353991EA%7D</t>
  </si>
  <si>
    <t>https://edg.epa.gov/metadata/rest/document?id=%7B0FF17679-8EAD-4EAE-BCE8-FD7B353991EA%7D, https://pasteur.epa.gov/uploads/10.23719/1500899/CleanedData_3_4.xlsx, https://doi.org/10.1016/j.watres.2019.03.042, https://edg.epa.gov/metadata/catalog/search/resource/details.page?uuid=%7B0FF17679-8EAD-4EAE-BCE8-FD7B353991EA%7D</t>
  </si>
  <si>
    <t>New Chemicals Eco Effects Database (ECO_EFCTS); New Name: PMN Ecotoxicity Database</t>
  </si>
  <si>
    <t>The PMN Ecotox Database contains fielded information on ecological studies submitted under TSCA Section 5 in premanufacture and other exemption notices.</t>
  </si>
  <si>
    <t>ecotoxicity testing, chemical testing, chemical screening, tsca section 5, chemical ecotoxicity effects</t>
  </si>
  <si>
    <t>Kelly Mayo</t>
  </si>
  <si>
    <t>mayo.kelly@epa.gov</t>
  </si>
  <si>
    <t>1e4668ce-4532-11e6-beb8-9e71128cae77</t>
  </si>
  <si>
    <t>non-public</t>
  </si>
  <si>
    <t>020:114</t>
  </si>
  <si>
    <t>Protected by confidential business information provisions under the Toxic Substances Control Act</t>
  </si>
  <si>
    <t>https://www.epa.gov/aboutepa/about-office-chemical-safety-and-pollution-prevention-ocspp</t>
  </si>
  <si>
    <t>https://edg.epa.gov/metadata/catalog/search/resource/details.page?uuid=%7B1e4668ce-4532-11e6-beb8-9e71128cae77%7D</t>
  </si>
  <si>
    <t>https://www.epa.gov/aboutepa/about-office-chemical-safety-and-pollution-prevention-ocspp, https://edg.epa.gov/metadata/rest/document?id=%7B1e4668ce-4532-11e6-beb8-9e71128cae77%7D, https://edg.epa.gov/metadata/catalog/search/resource/details.page?uuid=%7B1e4668ce-4532-11e6-beb8-9e71128cae77%7D</t>
  </si>
  <si>
    <t>A runoff trading system to meet watershed-level stormwater reduction goals with parcel-level green infrastructure installation</t>
  </si>
  <si>
    <t>Data are estimated stormwater values based on curve numbers (CN) values are based on hydrologic soil groups (A, B, C, and D) and four land cover types in the study area, such as, grassland, forest land, impervious area, and other open space.  We apply SMPSS-TRAC to a watershed located in Hamilton County, Ohio, USA and develop five scenarios representing increasing use of GI.  We test the scenarios under a 5-year rainfall intensity and set a cap of runoff for each scenario at a level that is equal to the runoff from an undeveloped status (1.03-inch runoff depth for the watershed).  With the proposed SMPSS-TRAC, the watershed authority could encourage all parcel owners to install suitable GI or purchase credits from the market. 
This dataset is associated with the following publication:
Fu, X., M. Hopton, X. Wang, H. Goddard, and H. Liu. A runoff trading system to meet watershed-level stormwater reduction goals with parcel-level green infrastructure installation.   SCIENCE OF THE TOTAL ENVIRONMENT. Elsevier BV, AMSTERDAM,  NETHERLANDS, 689: 1149-1159, (2019).</t>
  </si>
  <si>
    <t>stormwater management, stormwater trading, scenario planning, planning support system, green infrastructure</t>
  </si>
  <si>
    <t>https://doi.org/10.23719/1504551</t>
  </si>
  <si>
    <t>https://pasteur.epa.gov/uploads/10.23719/1504551/Output%20of%20the%20paper%20SMPSS-TRAC%20to%20STICS.xlsx</t>
  </si>
  <si>
    <t>https://edg.epa.gov/metadata/catalog/search/resource/details.page?uuid=%7B1CA43BF1-6F23-45F9-B6B6-415B526D0628%7D</t>
  </si>
  <si>
    <t>https://edg.epa.gov/metadata/catalog/search/resource/details.page?uuid=%7B1CA43BF1-6F23-45F9-B6B6-415B526D0628%7D, https://pasteur.epa.gov/uploads/10.23719/1504551/Output%20of%20the%20paper%20SMPSS-TRAC%20to%20STICS.xlsx, https://doi.org/10.1016/j.scitotenv.2019.06.439, https://edg.epa.gov/metadata/rest/document?id=%7B1CA43BF1-6F23-45F9-B6B6-415B526D0628%7D</t>
  </si>
  <si>
    <t>EPA Enforcement and Compliance History Online: Hazardous Waste Sites Data Set</t>
  </si>
  <si>
    <t>The Enforcement and Compliance History Online (ECHO) data sets have been compiled for access to larger sets of national data to ensure that ECHO meets your data retrieval needs: Resource Conservation and Recovery Act (RCRA) data sets for hazardous waste sites.</t>
  </si>
  <si>
    <t>resource conservation and recovery act, rcra, data sets, hazardous, waste, echo, enforcement, compliance, oeca, compliance history, violations, detailed facility report, inspections, environmental performance, permit, enforcement actions, penalties, resource conservation and recovery act, rcra, epa data download</t>
  </si>
  <si>
    <t>e2ddb58e-4523-11e6-beb8-9e71128cae77</t>
  </si>
  <si>
    <t>https://echo.epa.gov/files/echodownloads/rcra_downloads.zip</t>
  </si>
  <si>
    <t>https://echo.epa.gov/files/echodownloads/rcra_downloads.zip, https://edg.epa.gov/metadata/catalog/search/resource/details.page?uuid=%7Be2ddb58e-4523-11e6-beb8-9e71128cae77%7D, https://edg.epa.gov/metadata/rest/document?id=%7Be2ddb58e-4523-11e6-beb8-9e71128cae77%7D, https://echo.epa.gov/tools/data-downloads/rcrainfo-download-summary</t>
  </si>
  <si>
    <t>Metadata for a manuscript entitled 'Treatment of reverse osmosis concentrate using an algal-based MBR combined with ozone pretreatment'</t>
  </si>
  <si>
    <t>No data is available because the raw data was not generated in EPA. This dataset is not publicly accessible because: All data for this manuscript were collected and managed by our collaborator, Sejong University in Seoul Korea. It can be accessed through the following means: Contact Dr. Hyunchul Kim (animaplus@hanmail.net). Format: N/A. 
This dataset is associated with the following publication:
Woo, H., H.S. Yang, T. Timmes, C. Han, J. Nam, S. Byun, S. Kim, H. Ryu, and H. Kim. Treatment of reverse osmosis concentrate using an algal-based MBR combined with ozone pretreatment.   WATER RESEARCH. Elsevier Science Ltd, New York, NY, USA, 159: 164-175, (2019).</t>
  </si>
  <si>
    <t>reverse osmosis concentrate, ozonation, microalgae, microfiltration, fouling</t>
  </si>
  <si>
    <t>2019-10-07</t>
  </si>
  <si>
    <t>https://doi.org/10.23719/1504085</t>
  </si>
  <si>
    <t>https://edg.epa.gov/metadata/catalog/search/resource/details.page?uuid=%7B202BDB15-B8DF-4C30-A1B1-4EF9637B8B91%7D</t>
  </si>
  <si>
    <t>https://edg.epa.gov/metadata/rest/document?id=%7B202BDB15-B8DF-4C30-A1B1-4EF9637B8B91%7D, https://doi.org/10.1016/j.watres.2019.05.003, https://edg.epa.gov/metadata/catalog/search/resource/details.page?uuid=%7B202BDB15-B8DF-4C30-A1B1-4EF9637B8B91%7D</t>
  </si>
  <si>
    <t>QT_RR data for effects on diesel exhaust on cardiac conduction</t>
  </si>
  <si>
    <t>This dataset includes QTc and RR values related to the electrocardiogram of rats exposed to either air or diesel exhaust. 
This dataset is associated with the following publication:
Hazari , M., J. Lancaster, J. Starobin, A. Farraj , and W. Cascio. Diesel exhaust worsens cardiac conduction instability in dobutamine-challenged Wistar-Kyoto and spontaneously hypertensive rats.   Cardiovascular Toxicology. Humana Press Incorporated, Totowa, NJ, USA, 17(2): 120-129, (2017).</t>
  </si>
  <si>
    <t>qtc, electrocardiogram, diesel exhaust, cardiac, arrhythmia, rats</t>
  </si>
  <si>
    <t>Mehdi Hazari</t>
  </si>
  <si>
    <t>hazari.mehdi@epa.gov</t>
  </si>
  <si>
    <t>https://doi.org/10.23719/1503098</t>
  </si>
  <si>
    <t>https://pasteur.epa.gov/uploads/10.23719/1503098/QT_RR%20data_dobutamine%20challenge%20test_Hazari_Dec%202015a.xlsx</t>
  </si>
  <si>
    <t>https://edg.epa.gov/metadata/catalog/search/resource/details.page?uuid=%7BA2F35D00-7CCA-4D2F-980E-2B641CF59B31%7D</t>
  </si>
  <si>
    <t>https://pasteur.epa.gov/uploads/10.23719/1503098/QT_RR%20data_dobutamine%20challenge%20test_Hazari_Dec%202015a.xlsx, https://doi.org/10.1007/s12012-016-9363-1, https://edg.epa.gov/metadata/rest/document?id=%7BA2F35D00-7CCA-4D2F-980E-2B641CF59B31%7D, https://edg.epa.gov/metadata/catalog/search/resource/details.page?uuid=%7BA2F35D00-7CCA-4D2F-980E-2B641CF59B31%7D</t>
  </si>
  <si>
    <t>Deposition, critical loads, and exceedances for 1800-2025</t>
  </si>
  <si>
    <t>This data includes gridded estimates of: (1) decadally averaged total N and S deposition for the conterminous US from 1800-2025, (2) critical loads from the National Critical Loads Database, and (3) exceedances  of critical loads from atmospheric deposition of N and/or S. 
This dataset is associated with the following publication:
Clark, C., J. Phelan, P. Doraiswamy, J. Buckley, J. Cajka, R. Dennis , J. Lynch, C. Nolte, and T. Spero. Atmospheric Deposition and Exceedances of Critical Loads from 1800-2025 for the Coterminous United States.   BULLETIN OF THE ECOLOGICAL SOCIETY OF AMERICA. Ecological Society of America, Ithaca, NY, USA,  978-1002, (2018).</t>
  </si>
  <si>
    <t>nitrogen, nitrogen deposition, critical loads, sulfur, acid rain, sulfur deposition, naaqs, biodiversity, terrestrial ecosystems, aquatic ecosystems</t>
  </si>
  <si>
    <t>2017-06-28</t>
  </si>
  <si>
    <t>Christopher Clark</t>
  </si>
  <si>
    <t>clark.christopher@epa.gov</t>
  </si>
  <si>
    <t>https://doi.org/10.23719/1407569</t>
  </si>
  <si>
    <t>https://pasteur.epa.gov/uploads/10.23719/1407569/T017_Data_for_EPA.zip</t>
  </si>
  <si>
    <t>https://pasteur.epa.gov/uploads/10.23719/1407569/documents/EPA_T017_data_dictionary_062317_CMC.xlsx</t>
  </si>
  <si>
    <t>https://edg.epa.gov/metadata/catalog/search/resource/details.page?uuid=%7B6283C0C5-09D8-4E71-8CFE-3BC15CC16E10%7D</t>
  </si>
  <si>
    <t>https://edg.epa.gov/metadata/rest/document?id=%7B6283C0C5-09D8-4E71-8CFE-3BC15CC16E10%7D, https://pasteur.epa.gov/uploads/10.23719/1407569/T017_Data_for_EPA.zip, https://edg.epa.gov/metadata/catalog/search/resource/details.page?uuid=%7B6283C0C5-09D8-4E71-8CFE-3BC15CC16E10%7D, https://doi.org/10.1002/eap.1703</t>
  </si>
  <si>
    <t>Emergy tables of unit process involved in struvite and DAP productions</t>
  </si>
  <si>
    <t>This dataset compiled the emergy tables of different unit processes used in in struvite production and DAP production. 
This dataset is associated with the following publication:
Theregowda, R., A. González-Mejía, C. Ma, and J. Garland. Nutrient recovery from municipal wastewater for sustainable food production systems: An alternative to traditional fertilizers..   ENVIRONMENTAL ENGINEERING SCIENCE. Mary Ann Liebert, Inc., Larchmont, NY, USA, 36(7): 833-842, (2019).</t>
  </si>
  <si>
    <t>nutrient recovery, struvite, wastewater, system analysis, emergy, resource recovery, fertilizer</t>
  </si>
  <si>
    <t>2019-04-12</t>
  </si>
  <si>
    <t>https://doi.org/10.23719/1500946</t>
  </si>
  <si>
    <t>https://pasteur.epa.gov/uploads/10.23719/1500946/P%20EMergy%202018_Latest.xlsx</t>
  </si>
  <si>
    <t>https://edg.epa.gov/metadata/catalog/search/resource/details.page?uuid=%7BB6A53301-81B0-4DDE-8B4C-DCE442EB6DB4%7D</t>
  </si>
  <si>
    <t>https://edg.epa.gov/metadata/rest/document?id=%7BB6A53301-81B0-4DDE-8B4C-DCE442EB6DB4%7D, https://doi.org/10.1089/ees.2019.0053, https://pasteur.epa.gov/uploads/10.23719/1500946/P%20EMergy%202018_Latest.xlsx, https://edg.epa.gov/metadata/catalog/search/resource/details.page?uuid=%7BB6A53301-81B0-4DDE-8B4C-DCE442EB6DB4%7D</t>
  </si>
  <si>
    <t>Oxidative C-H activation of amines using protuberant lychee-like goethite</t>
  </si>
  <si>
    <t>Goethite with protuberant lychee morphology has been synthesized that accomplishes C-H activation of N-methylanilines to generate α-aminonitriles; the catalyst takes oxygen from air and uses it as a co-oxidant in the process. 
This dataset is associated with the following publication:
Verma, S., R.B.N. Baig, R. Varma, and M. Nadagouda. Oxidative C-H activation of amines using protuberant lychee-like goethite.   Nature Communications. Nature Publishing Group, London,  UK, 8: 2024, (2018).</t>
  </si>
  <si>
    <t>oxidative c-h activation, amines, protuberant lychee-like goethite, α-aminonitriles</t>
  </si>
  <si>
    <t>2017-06-10</t>
  </si>
  <si>
    <t>https://doi.org/10.23719/1389556</t>
  </si>
  <si>
    <t>https://pasteur.epa.gov/uploads/10.23719/1389556/Supporting%20information.docx</t>
  </si>
  <si>
    <t>https://pasteur.epa.gov/uploads/10.23719/1389556/documents/Supporting%20information.docx</t>
  </si>
  <si>
    <t>https://edg.epa.gov/metadata/catalog/search/resource/details.page?uuid=%7B044E1697-089D-49AE-A18A-DB43E54E3DE2%7D</t>
  </si>
  <si>
    <t>https://doi.org/10.1038/s41598-018-20246-y, https://edg.epa.gov/metadata/rest/document?id=%7B044E1697-089D-49AE-A18A-DB43E54E3DE2%7D, https://edg.epa.gov/metadata/catalog/search/resource/details.page?uuid=%7B044E1697-089D-49AE-A18A-DB43E54E3DE2%7D, https://pasteur.epa.gov/uploads/10.23719/1389556/documents/Supporting%20information.docx, https://pasteur.epa.gov/uploads/10.23719/1389556/Supporting%20information.docx</t>
  </si>
  <si>
    <t>Asbestosis and iron</t>
  </si>
  <si>
    <t>None provided. 
This dataset is associated with the following publication:
Ghio, A., J. Soukup, L. Dailey, H. Tong, and J. Richards. The biological effect of asbestos exposure is dependent on changes in iron homeostasis.   INHALATION TOXICOLOGY. Informa Healthcare USA, New York, NY, USA, 28(14): 698-705, (2016).</t>
  </si>
  <si>
    <t>particles and fibers</t>
  </si>
  <si>
    <t>2016-12-30</t>
  </si>
  <si>
    <t>https://doi.org/10.23719/1503116</t>
  </si>
  <si>
    <t>https://pasteur.epa.gov/uploads/10.23719/1503116/asbestosis%20and%20iron%20figure%201A.xlsx</t>
  </si>
  <si>
    <t>https://pasteur.epa.gov/uploads/10.23719/1503116/documents/Data%20Dictionary.docx</t>
  </si>
  <si>
    <t>https://edg.epa.gov/metadata/catalog/search/resource/details.page?uuid=%7BE2827BF2-CEE6-4CFB-9022-0152BFB0AD45%7D</t>
  </si>
  <si>
    <t>https://pasteur.epa.gov/uploads/10.23719/1503116/asbestosis%20and%20iron%20figure%201A.xlsx, https://doi.org/10.1080/08958378.2016.1257665, https://edg.epa.gov/metadata/catalog/search/resource/details.page?uuid=%7BE2827BF2-CEE6-4CFB-9022-0152BFB0AD45%7D, https://edg.epa.gov/metadata/rest/document?id=%7BE2827BF2-CEE6-4CFB-9022-0152BFB0AD45%7D</t>
  </si>
  <si>
    <t>Full set of calculated values related to the journal article: "Review of Pervaporation and Vapor Permeation Process Factors Affecting the Removal of Water from Industrial Solvents"</t>
  </si>
  <si>
    <t>This Excel file contains all of the calculated values associated with the journal article: "Review of Pervaporation and Vapor Permeation Process Factors Affecting the Removal of Water from Industrial Solvents". 
This dataset is associated with the following publication:
Vane, L.M. Review of pervaporation and vapor permeation process factors affecting the removal of water from industrial solvents.   Journal of Chemical Technology and Biotechnology. John Wiley and Sons, LTD,   UK, 95(3): 495-512, (2020).</t>
  </si>
  <si>
    <t>https://doi.org/10.23719/1504215</t>
  </si>
  <si>
    <t>https://pasteur.epa.gov/uploads/10.23719/1504215/Design%20Results.xlsx</t>
  </si>
  <si>
    <t>https://edg.epa.gov/metadata/catalog/search/resource/details.page?uuid=%7B4117A9DF-5E8A-4348-A1AC-9ED42E19D670%7D</t>
  </si>
  <si>
    <t>https://edg.epa.gov/metadata/rest/document?id=%7B4117A9DF-5E8A-4348-A1AC-9ED42E19D670%7D, https://doi.org/10.1002/jctb.6264, https://pasteur.epa.gov/uploads/10.23719/1504215/Design%20Results.xlsx, https://edg.epa.gov/metadata/catalog/search/resource/details.page?uuid=%7B4117A9DF-5E8A-4348-A1AC-9ED42E19D670%7D</t>
  </si>
  <si>
    <t>National Recommended Water Quality Criteria</t>
  </si>
  <si>
    <t>The National Recommended Water Quality Criteria is a compilation of national recommended water quality criteria for the protection of aquatic life and human health in surface water for approximately 150 pollutants. These criteria provide guidance for states and tribes to use in adopting water quality standards.</t>
  </si>
  <si>
    <t>sample, environment, environment, united states, environment</t>
  </si>
  <si>
    <t>Kathryn Gallagher, U.S. EPA Office of Water (OW)</t>
  </si>
  <si>
    <t>gallagher.kathryn@epa.gov</t>
  </si>
  <si>
    <t>{EC131FBC-B7D8-4AAD-A061-E9060FD25E50}</t>
  </si>
  <si>
    <t>https://edg.epa.gov/metadata/catalog/search/resource/details.page?uuid=%7BEC131FBC-B7D8-4AAD-A061-E9060FD25E50%7D</t>
  </si>
  <si>
    <t>https://edg.epa.gov/metadata/catalog/search/resource/details.page?uuid=%7BEC131FBC-B7D8-4AAD-A061-E9060FD25E50%7D, https://edg.epa.gov/metadata/rest/document?id=%7BEC131FBC-B7D8-4AAD-A061-E9060FD25E50%7D</t>
  </si>
  <si>
    <t>National Aquatic Resource Survey Rivers and Streams Data</t>
  </si>
  <si>
    <t>Data are from 1,000 river and stream sites across the conterminous US where consistent biological, chemical, physical and watershed data were gathered.  The sites were selected using a probability survey design so that the results provide inferences to all perennial flowing waters in the lower 48 states. 
This dataset is associated with the following publication:
Omernik, J., S. Paulsen , M. Weber , and G. Griffith. Regional patterns of total nitrogen concentrations in the National Rivers and Streams Assessment.   JOURNAL OF SOIL AND WATER CONSERVATION. Soil and Water Conservation Society,    71(3): 167-181, (2016).</t>
  </si>
  <si>
    <t>nutrients, water quality, environmental sampling, ecoregions, nitrogen, watersheds</t>
  </si>
  <si>
    <t>Steven Paulsen</t>
  </si>
  <si>
    <t>paulsen.steve@epa.gov</t>
  </si>
  <si>
    <t>A-7d84-341</t>
  </si>
  <si>
    <t>https://www.epa.gov/national-aquatic-resource-surveys/data-national-aquatic-resource-surveys</t>
  </si>
  <si>
    <t>https://edg.epa.gov/metadata/catalog/search/resource/details.page?uuid=%7B673C9760-9CA8-43B0-A4B0-5A5659CEC155%7D</t>
  </si>
  <si>
    <t>https://edg.epa.gov/metadata/catalog/search/resource/details.page?uuid=%7B673C9760-9CA8-43B0-A4B0-5A5659CEC155%7D, https://edg.epa.gov/metadata/rest/document?id=%7B673C9760-9CA8-43B0-A4B0-5A5659CEC155%7D, https://doi.org/10.2489/jswc.71.3.167, https://www.epa.gov/national-aquatic-resource-surveys/data-national-aquatic-resource-surveys</t>
  </si>
  <si>
    <t>DNA metabarcoding OTU tables</t>
  </si>
  <si>
    <t>DNA sequence data output with assigned taxonomic IDs. 
This dataset is associated with the following publication:
Hatzenbuhler, C., J.R.  Kelly, J. Martinson, S. Okum, and E. Pilgrim. Sensitivity and accuracy of high-throughput metabarcoding methods for early detection of invasive fish species.   Scientific Reports. Nature Publishing Group,   UK, 7: 1-10 (46393), (2017).</t>
  </si>
  <si>
    <t>dna barcoding, aquatic invasive species, great lakes</t>
  </si>
  <si>
    <t>2018-10-25</t>
  </si>
  <si>
    <t>Chelsea Hatzenbuhler</t>
  </si>
  <si>
    <t>hatzenbuhler.chelsea@epa.gov</t>
  </si>
  <si>
    <t>https://doi.org/10.23719/1503117</t>
  </si>
  <si>
    <t>https://pasteur.epa.gov/uploads/10.23719/1503117/TrialA_DNA_SequenceData.xlsx</t>
  </si>
  <si>
    <t>https://edg.epa.gov/metadata/catalog/search/resource/details.page?uuid=%7B4AE67D7D-B027-4A86-876B-9ECF66937A5E%7D</t>
  </si>
  <si>
    <t>https://pasteur.epa.gov/uploads/10.23719/1503117/TrialA_DNA_SequenceData.xlsx, https://edg.epa.gov/metadata/rest/document?id=%7B4AE67D7D-B027-4A86-876B-9ECF66937A5E%7D, https://edg.epa.gov/metadata/catalog/search/resource/details.page?uuid=%7B4AE67D7D-B027-4A86-876B-9ECF66937A5E%7D, https://doi.org/10.1038/srep46393</t>
  </si>
  <si>
    <t>Data For Figures</t>
  </si>
  <si>
    <t>This dataset contains data presented in the figures of the paper "Semivolatile POA and parameterized total combustion SOA in CMAQv5.2: impacts on source strength and partitioning" published in Atmospheric Chemistry and Physics. It also links to the data archive of field observations. 
This dataset is associated with the following publication:
Murphy, B., M. Woody, J. Jimenez, A.M. Carlton, P. Hayes, S. Liu, N. Ng, L. Russell, A. Setyan, L. Xu, J. Young, R. Zaveri, Q. Zhang, and H. Pye. Semivolatile POA and parameterized total combustion SOA in CMAQv5.2: impacts on source strength and partitioning.   Atmospheric Chemistry and Physics. Copernicus Publications, Katlenburg-Lindau,  GERMANY, 17: 11107-11133, (2017).</t>
  </si>
  <si>
    <t>organic aerosol, cmaq, particulate matter, volatility, aging, calnex, cares, soas</t>
  </si>
  <si>
    <t>2017-07-20</t>
  </si>
  <si>
    <t>Benjamin Murphy</t>
  </si>
  <si>
    <t>murphy.benjamin@epa.gov</t>
  </si>
  <si>
    <t>https://doi.org/10.23719/1434890</t>
  </si>
  <si>
    <t>https://pasteur.epa.gov/uploads/10.23719/1434890/Figure_2.csv</t>
  </si>
  <si>
    <t>https://pasteur.epa.gov/uploads/10.23719/1434890/documents/Data%20Dictionary.docx</t>
  </si>
  <si>
    <t>https://edg.epa.gov/metadata/catalog/search/resource/details.page?uuid=%7B607A8D72-A3FF-4A84-A9E0-E63DB5F75C77%7D</t>
  </si>
  <si>
    <t>https://pasteur.epa.gov/uploads/10.23719/1434890/Figure_2.csv, https://edg.epa.gov/metadata/catalog/search/resource/details.page?uuid=%7B607A8D72-A3FF-4A84-A9E0-E63DB5F75C77%7D, https://edg.epa.gov/metadata/rest/document?id=%7B607A8D72-A3FF-4A84-A9E0-E63DB5F75C77%7D, https://doi.org/10.5194/acp-17-11107-2017</t>
  </si>
  <si>
    <t>Data for Suspect Screening and Non-Targeted Analysis of Drinking Water Using Point-Of-Use Filters</t>
  </si>
  <si>
    <t>This dataset contains information about all the features extracted from the raw data files, the formulas that were assigned to some of these features, and the candidate compounds that correspond to those formulas. Data sources, bioactivity, exposure estimates, functional uses, and predicted and observed retention times are available for all candidate compounds. 
This dataset is associated with the following publication:
Newton, S., R. McMahen, J. Sobus, K. Mansouri, A. Williams, A. McEachran, and M. Strynar. Suspect Screening and Non-Targeted Analysis of Drinking Water Using Point-Of-Use Filters.   ENVIRONMENTAL POLLUTION. Elsevier Science Ltd, New York, NY, USA, 234: 297-306, (2018).</t>
  </si>
  <si>
    <t>drinking water, exposome, suspect screening, non-target analysis, high resolution mass spectrometry</t>
  </si>
  <si>
    <t>2017-06-08</t>
  </si>
  <si>
    <t>Seth Newton</t>
  </si>
  <si>
    <t>newton.seth@epa.gov</t>
  </si>
  <si>
    <t>https://doi.org/10.23719/1394771</t>
  </si>
  <si>
    <t>https://pasteur.epa.gov/uploads/10.23719/1394771/Newton%20Brita%20Dr%20Water%20Data%206-8-17.xlsx</t>
  </si>
  <si>
    <t>https://edg.epa.gov/metadata/catalog/search/resource/details.page?uuid=%7B657F4943-92BC-4E6F-965D-6BE99711938C%7D</t>
  </si>
  <si>
    <t>https://edg.epa.gov/metadata/catalog/search/resource/details.page?uuid=%7B657F4943-92BC-4E6F-965D-6BE99711938C%7D, https://doi.org/10.1016/j.envpol.2017.11.033, https://pasteur.epa.gov/uploads/10.23719/1394771/Newton%20Brita%20Dr%20Water%20Data%206-8-17.xlsx, https://edg.epa.gov/metadata/rest/document?id=%7B657F4943-92BC-4E6F-965D-6BE99711938C%7D</t>
  </si>
  <si>
    <t>Selected Regional Judicial Officer Cases, 2005 - Present</t>
  </si>
  <si>
    <t>This dataset contains selected cases involving EPA's Regional Judicial Officers (RJOs) from 2005 to present. EPA's Regional Judicial Officers (RJOs) perform adjudicatory functions and act as Agency neutrals in administrative cases. EPA's RJOs are senior attorneys with backgrounds in EPA enforcement, general law, or both.</t>
  </si>
  <si>
    <t>office of enforcement and compliance assurance, oeca, rjo, consolidated rules of practice, 40 cfr part 22, hearings on interim status corrective action orders, 40 cfr part 24, administrative procedure act, apa, law, legal, record, docket, administrative enforcement, environment, environment, united states, environment</t>
  </si>
  <si>
    <t>U.S. EPA Office of Enforcement and Compliance Assurance (OECA)</t>
  </si>
  <si>
    <t>Moshay Simpson, U.S. EPA Office of Enforcement and Compliance Assurance (OECA)</t>
  </si>
  <si>
    <t>simpson.moshay@epa.gov</t>
  </si>
  <si>
    <t>55B4937C-5B14-48B1-BEF7-D248D99F3196</t>
  </si>
  <si>
    <t>https://edg.epa.gov/metadata/catalog/search/resource/details.page?uuid=%7B55B4937C-5B14-48B1-BEF7-D248D99F3196%7D</t>
  </si>
  <si>
    <t>https://edg.epa.gov/metadata/rest/document?id=%7B55B4937C-5B14-48B1-BEF7-D248D99F3196%7D, https://edg.epa.gov/metadata/catalog/search/resource/details.page?uuid=%7B55B4937C-5B14-48B1-BEF7-D248D99F3196%7D</t>
  </si>
  <si>
    <t>Derivation and Evaluation of Putative Adverse Outcome Pathways for Effects of Cycylooxygenase inhibitors on Reproductive Processes in Female Fish</t>
  </si>
  <si>
    <t>Fathead minnows (Pimephales promelas) were exposed to 100 ug/L indomethacin, 200 ug/L ibuprofen, or 20 ug/L celecoxib for 96 h.  Effects on cycloxygenase enzyme activity in ovary, prostaglandin F2alpha concentrations in plasma, 17beta-estradiol concentrations in plasma, and vitellogenin concentrations in plasma were measured. Gene expression in ovary samples was evaluated using a 15,000 probe oligonucleotide microarray. Transcriptomics data (raw data and normalized) are available through the National Center for Biotechnology Information, Gene Expression Omnibus (GEO), accession number GSE72976. Metabolite profiles in liver tissue were measured by proton nuclear magnetic resonance. In addition to these data, the data set also contains identification of differentially expressed genes, pathway enrichment and gene set enrichment analyes, ToxCast data for indomethacin and celecoxib, chemical-gene interaction data derived from the Comparative Toxicogenomics database, and results from Level 1, Level 2, and Level 3 SeqAPASS analyses that examine conservation of target proteins across species (https://seqapass.epa.gov/seqapass/). 
This dataset is associated with the following publication:
Martinovic-Weigelt, D., A. Mehinto, G. Ankley , J. Berninger, T. Collette , J. Davis , N. Denslow, E. Durhan, E. Eid, D. Ekman , K. Jensen , M. Kahl , C. LaLone , Q. Teng , and D. Villeneuve. Derivation and evaluation of putative adverse outcome pathways for the effects of cyclooxygenase inhibitors on reproductive processes in female fish.   TOXICOLOGICAL SCIENCES. Society of Toxicology,    156(2): 344-361, (2017).</t>
  </si>
  <si>
    <t>adverse outcome pathway, ecotoxicology, endocrine disruption, screening and prioritization, aquatic ecosystems</t>
  </si>
  <si>
    <t>https://doi.org/10.23719/1503124</t>
  </si>
  <si>
    <t>https://www.ncbi.nlm.nih.gov/geo/query/acc.cgi?acc=GSE72976</t>
  </si>
  <si>
    <t>https://pasteur.epa.gov/uploads/10.23719/1503124/2%20ORD-013745%20Pathway%20enrichment%20and%20GSEA.xlsx</t>
  </si>
  <si>
    <t>https://edg.epa.gov/metadata/catalog/search/resource/details.page?uuid=%7BA6B88EFF-62C0-45AD-975A-07B021ECBFB0%7D</t>
  </si>
  <si>
    <t>https://edg.epa.gov/metadata/rest/document?id=%7BA6B88EFF-62C0-45AD-975A-07B021ECBFB0%7D, https://pasteur.epa.gov/uploads/10.23719/1503124/2%20ORD-013745%20Pathway%20enrichment%20and%20GSEA.xlsx, https://edg.epa.gov/metadata/catalog/search/resource/details.page?uuid=%7BA6B88EFF-62C0-45AD-975A-07B021ECBFB0%7D, https://doi.org/10.1093/toxsci/kfw257</t>
  </si>
  <si>
    <t>Adverse outcome pathway</t>
  </si>
  <si>
    <t>cell culture information with toxicity and proteomic changes. 
This dataset is associated with the following publication:
VanEmon, J., P. Pan, and F. Van Breukelen. Effects of chlorpyrifos and trichloropyridinol on HEK 293 human embryonic kidney cells.   CHEMOSPHERE. Elsevier Science Ltd, New York, NY, USA, 191: 537-547, (2018).</t>
  </si>
  <si>
    <t>adverse outcome pathway, apoptosis, cpf, chlorpyrifos, interleukin, tcp, human embryonic kidney cells, biomarker of exposure</t>
  </si>
  <si>
    <t>2016-07-12</t>
  </si>
  <si>
    <t>Jeanette Van Emon</t>
  </si>
  <si>
    <t>vanemon.jeanette@epa.gov</t>
  </si>
  <si>
    <t>https://doi.org/10.23719/1407506</t>
  </si>
  <si>
    <t>https://pasteur.epa.gov/uploads/10.23719/1407506/Figure%20S1%20%28002%29.pdf</t>
  </si>
  <si>
    <t>https://edg.epa.gov/metadata/catalog/search/resource/details.page?uuid=%7B49A47EC1-70DD-4555-8F73-F5C4AFE9F7E5%7D</t>
  </si>
  <si>
    <t>https://doi.org/10.1016/j.chemosphere.2017.10.039, https://edg.epa.gov/metadata/catalog/search/resource/details.page?uuid=%7B49A47EC1-70DD-4555-8F73-F5C4AFE9F7E5%7D, https://pasteur.epa.gov/uploads/10.23719/1407506/Figure%20S1%20%28002%29.pdf, https://edg.epa.gov/metadata/rest/document?id=%7B49A47EC1-70DD-4555-8F73-F5C4AFE9F7E5%7D</t>
  </si>
  <si>
    <t>Nanohybrids effects on E. Coli</t>
  </si>
  <si>
    <t>The data include: 
SEM and TEM micrographs of four types of NHs before and after their exposure to E. coli for 6 h; 
Raman and TGA analyses of four types of NHs;
Antibacterial effect of four different types of NHs on E. coli growth curve and growth inhibition at 6 h;
The amount of ROS release from E. coli exposed to four different types of NHs over time;
The FT-IR analysis of four different types of NHs with and without E. coli cells. 
This dataset is associated with the following publication:
Baek, S., S.H. Joo, C. Su, and M. Toborek. Antibacterial effects of graphene- and carbon-nanotube-based nanohybrids on Escherichia coli: implications for treating multidrug-resistant bacteria.   JOURNAL OF ENVIRONMENTAL MANAGEMENT. Elsevier Science Ltd, New York, NY, USA, 247: 214-223, (2019).</t>
  </si>
  <si>
    <t>antibacterial activity, e. coli (dh5α), nanohybrids, carbon nanotube, graphene oxide, antibacterial-resistant bacteria</t>
  </si>
  <si>
    <t>2019-06-05</t>
  </si>
  <si>
    <t>https://doi.org/10.23719/1503899</t>
  </si>
  <si>
    <t>https://pasteur.epa.gov/uploads/10.23719/1503899/Sung%20Hee%20Joo%20Raw%20data_nanohybrids%20%26%20e.coli%20619.pdf</t>
  </si>
  <si>
    <t>https://edg.epa.gov/metadata/catalog/search/resource/details.page?uuid=%7B95648ED6-A82D-41B7-9C8B-C1E15E1F5748%7D</t>
  </si>
  <si>
    <t>https://doi.org/10.1016/j.jenvman.2019.06.077, https://edg.epa.gov/metadata/catalog/search/resource/details.page?uuid=%7B95648ED6-A82D-41B7-9C8B-C1E15E1F5748%7D, https://pasteur.epa.gov/uploads/10.23719/1503899/Sung%20Hee%20Joo%20Raw%20data_nanohybrids%20%26%20e.coli%20619.pdf, https://edg.epa.gov/metadata/rest/document?id=%7B95648ED6-A82D-41B7-9C8B-C1E15E1F5748%7D</t>
  </si>
  <si>
    <t>US National Lakes Assessment</t>
  </si>
  <si>
    <t>US National Lake Assessment data. Citation information for this dataset can be found in the EDG's Metadata Reference Information section and Data.gov's References section.</t>
  </si>
  <si>
    <t>epa national lake assessment</t>
  </si>
  <si>
    <t>2020-03-02</t>
  </si>
  <si>
    <t>Amina Pollard</t>
  </si>
  <si>
    <t>pollard.amina@epa.gov</t>
  </si>
  <si>
    <t>https://doi.org/10.23719/1518429</t>
  </si>
  <si>
    <t>https://edg.epa.gov/metadata/catalog/search/resource/details.page?uuid=%7B2D4F175F-8DB8-4F29-B6FD-D40508C125AF%7D</t>
  </si>
  <si>
    <t>https://edg.epa.gov/metadata/catalog/search/resource/details.page?uuid=%7B2D4F175F-8DB8-4F29-B6FD-D40508C125AF%7D, https://edg.epa.gov/metadata/rest/document?id=%7B2D4F175F-8DB8-4F29-B6FD-D40508C125AF%7D, https://dx.doi.org/10.1002/lno.10967, https://www.epa.gov/national-aquatic-resource-surveys/data-national-aquatic-resource-surveys</t>
  </si>
  <si>
    <t>High-resolution Mass Spectrometry of Skin Mucus for Monitoring Physiological Impacts and Contaminant Biotransformation Products in Fathead Minnows Exposed to Wastewater Effluent</t>
  </si>
  <si>
    <t>High-resolution mass spectrometry is advantageous for monitoring physiological impacts and contaminant biotransformation products in fish exposed to complex wastewater effluent.  We evaluated this technique using skin mucus from male and female fathead minnows (Pimephales promelas) exposed to control water or treated wastewater effluent at 5%, 20%, and 100% levels for 21 d, using an onsite, flow-through system providing real-time exposure.  Both sex-specific and non-sex-specific responses were observed in the mucus metabolome, the latter suggesting the induction of general compensatory pathways for xenobiotic exposures.  Altogether, 85 statistically significant treatment-dependent metabolite changes were observed and 30 of those annotated with probable structures.  The mummichog software package was used to elucidate impacted biochemical pathways and enhance metabolite annotation.  Partial least squares regression models revealed relationships between the mucus metabolomes and upregulated hepatic mRNA transcripts reported previously for these same fish.  These regression models suggest that mucus metabolomic changes reflected, in part, processes by which the fish biotransformed xenobiotics in the effluent.  Further, we detected a phase II transformation product of bisphenol A in the skin mucus of male fish.  Collectively, these findings demonstrate the utility of mucus as a minimally invasive matrix for simultaneously assessing exposures and effects of real-world mixtures of contaminants. 
This dataset is associated with the following publication:
Mosley, J., D. Ekman, J.E. Cavallin, D. Villeneuve, G. Ankley, and T. Collette. High‐resolution mass spectrometry of skin mucus for monitoring physiological impacts and contaminant biotransformation products in fathead minnows exposed to wastewater effluent.   ENVIRONMENTAL TOXICOLOGY AND CHEMISTRY. Society of Environmental Toxicology and Chemistry, Pensacola, FL, USA, 37(3): 788-796, (2018).</t>
  </si>
  <si>
    <t>complex mixtures, biotransformation, fish skin mucus, metabolomics</t>
  </si>
  <si>
    <t>2017-05-16</t>
  </si>
  <si>
    <t>Drew Ekman</t>
  </si>
  <si>
    <t>ekman.drew@epa.gov</t>
  </si>
  <si>
    <t>https://doi.org/10.23719/1372899</t>
  </si>
  <si>
    <t>https://pasteur.epa.gov/uploads/10.23719/1372899/WLSSD%2021d%20FHM%20Mucus%20Metabolome%20Dataset.xlsx</t>
  </si>
  <si>
    <t>https://edg.epa.gov/metadata/catalog/search/resource/details.page?uuid=%7BF3D7ADD4-E94B-43F6-AB16-507E3CBF1692%7D</t>
  </si>
  <si>
    <t>https://edg.epa.gov/metadata/catalog/search/resource/details.page?uuid=%7BF3D7ADD4-E94B-43F6-AB16-507E3CBF1692%7D, https://edg.epa.gov/metadata/rest/document?id=%7BF3D7ADD4-E94B-43F6-AB16-507E3CBF1692%7D, https://doi.org/10.1002/etc.4003, https://pasteur.epa.gov/uploads/10.23719/1372899/WLSSD%2021d%20FHM%20Mucus%20Metabolome%20Dataset.xlsx</t>
  </si>
  <si>
    <t>weights of metal coupons before and after fumigation with methyl bromide or methyl iodide</t>
  </si>
  <si>
    <t>This file contains the masses of metal coupons before and after fumigation with methyl bromide or methyl iodide. 
This dataset is associated with the following publication:
Lee, S., S. Serre, A. Adrion, and R. Scheffrahn. Impact of Sporicidal Fumigation with Methyl Bromide or Methyl Iodide on Electronic Equipment.   JOURNAL OF ENVIRONMENTAL MANAGEMENT. Elsevier Science Ltd, New York, NY, USA, 231: 1021-1027, (2019).</t>
  </si>
  <si>
    <t>sporicidal fumigation, methyl bromide, methyl iodide, material compatibility</t>
  </si>
  <si>
    <t>Sangdon Lee</t>
  </si>
  <si>
    <t>lee.sangdon@epa.gov</t>
  </si>
  <si>
    <t>https://doi.org/10.23719/1413129</t>
  </si>
  <si>
    <t>https://pasteur.epa.gov/uploads/10.23719/1413129/2017_03_28_coupon_weights.xlsx</t>
  </si>
  <si>
    <t>https://edg.epa.gov/metadata/catalog/search/resource/details.page?uuid=%7B12704455-B553-43CA-8AA7-4018AD3A58A8%7D</t>
  </si>
  <si>
    <t>https://edg.epa.gov/metadata/catalog/search/resource/details.page?uuid=%7B12704455-B553-43CA-8AA7-4018AD3A58A8%7D, https://edg.epa.gov/metadata/rest/document?id=%7B12704455-B553-43CA-8AA7-4018AD3A58A8%7D, https://doi.org/10.1016/j.jenvman.2018.10.118, https://pasteur.epa.gov/uploads/10.23719/1413129/2017_03_28_coupon_weights.xlsx</t>
  </si>
  <si>
    <t>Effects of the antimicrobial contaminant triclocarban, and co-exposure with the androgen 17beta-trenbolone, on reproductive function and ovarian transcriptome of the fathead minnow (Pimephales promelas).</t>
  </si>
  <si>
    <t>Triclocarban (TCC) is a widely used antimicrobial agent that is routinely detected in surface waters. The present study was designed to examine TCC’s efficacy and mode of action as a reproductive toxicant in fish. Reproductively mature Pimephales promelas were continuously exposed to either 1 or 5 μg TCC/L,  0.5 μg 17β-trenbolone (TRB)/L or a mixture (MIX) of 5 μg TCC and 0.5 μg TRB/L for 22 d and a variety of reproductive and endocrine-related endpoints were examined. The data set includes:
-Concentrations of the test chemicals detected in water and tissues of exposed fish
-Ex vivo production of testosterone and estradiol by gonad tissue placed in culture (ex vivo).
-Plasma concentrations of testosterone, 17beta estradiol, and vitellogenin
-Targeted gene expression measurements examining relative abundance of messenger RNA coding for enzymes involved in steroid synthesis: cholesterol side-chain cleavage
(cyp11a), 17-a-hydroxylase/17,20 lyase (cyp17), aromatase (cyp19a1a), 3b-hydroxysteroid dehydrogenase (3bhsd), 11bhydroxysteroid dehydrogenase (11bhsd), and 17b-hydroxysteroid dehydrogenase (17bhsd) as well as five additional transcripts
measured included steroidogenic acute regulatory protein (star), Vtg receptor (vtgr), follicle-stimulating hormone receptor (fshr), luteinizing hormone receptor (lhr), and
androgen receptor (ar). 
-Ovarian transcriptomics data measured using a 15000 feature oligonucleotide microarray (GEO Platform Accession GPL10259).
-Survival, reproduction, and morphological data.
-. 
This dataset is associated with the following publication:
Villeneuve , D., K. Jensen , J. Cavallin , E. Durhan, N. Garcia-Reyero, M. Kahl , R. Leino, E. Makynen, L. Wehmas, E. Perkins, and G. Ankley. Effects of the anti-microbial contaminant triclocarban and co-exposure with the androgen 17â-trenbolone, on reproductive function and ovarian transcriptome of the fathead minnow (Pimephales promelas).   ENVIRONMENTAL TOXICOLOGY AND CHEMISTRY. Society of Environmental Toxicology and Chemistry, Pensacola, FL, USA, 36(1): :231-242, (2017).</t>
  </si>
  <si>
    <t>2018-10-26</t>
  </si>
  <si>
    <t>https://doi.org/10.23719/1503126</t>
  </si>
  <si>
    <t>https://www.ncbi.nlm.nih.gov/geo/query/acc.cgi?acc=GSE64291</t>
  </si>
  <si>
    <t>https://pasteur.epa.gov/uploads/10.23719/1503126/ORD-011209%20Triclocarban%20Science%20Hub%20Data%20File.xlsx</t>
  </si>
  <si>
    <t>https://edg.epa.gov/metadata/catalog/search/resource/details.page?uuid=%7B0ADAE33D-8078-464D-BD92-97CDDA226437%7D</t>
  </si>
  <si>
    <t>https://www.ncbi.nlm.nih.gov/pmc/articles/PMC6110301/, https://edg.epa.gov/metadata/catalog/search/resource/details.page?uuid=%7B0ADAE33D-8078-464D-BD92-97CDDA226437%7D, https://pasteur.epa.gov/uploads/10.23719/1503126/ORD-011209%20Triclocarban%20Science%20Hub%20Data%20File.xlsx, https://doi.org/10.1002/etc.3531, https://edg.epa.gov/metadata/rest/document?id=%7B0ADAE33D-8078-464D-BD92-97CDDA226437%7D</t>
  </si>
  <si>
    <t>Louisiana breeding bird survey data</t>
  </si>
  <si>
    <t>The data are maintained by the USGS (https://www.pwrc.usgs.gov/bbs/RawData/) and provide information on the trends and status of North American bird populations reported as population abundance indices.  This research effort analyzed Louisiana breeding bird survey data (total species and total population) for 1990 and 2014. This dataset is not publicly accessible because: It is secondary data maintained by USGS. It can be accessed through the following means: https://www.pwrc.usgs.gov/bbs/RawData/. Format: Electronic text files. 
This dataset is associated with the following publication:
Eason, T., W. Chuang, S. Sundstrom, and H. Cabezas. An information theory-based approach to assessing spatial patterns in complex systems.   Entropy. MDPI AG, Basel,  SWITZERLAND, 21(2): 182, (2019).</t>
  </si>
  <si>
    <t>breeding bird survey, north america, community structure, usgs, louisiana, resilience, leading indicators, governance, environmental change, complex systems, law and policy</t>
  </si>
  <si>
    <t>2019-01-15</t>
  </si>
  <si>
    <t>https://doi.org/10.23719/1504117</t>
  </si>
  <si>
    <t>https://edg.epa.gov/metadata/catalog/search/resource/details.page?uuid=%7B2D1A21B2-D1B7-41C8-8B35-8F9C017C5A97%7D</t>
  </si>
  <si>
    <t>https://doi.org/10.3390/e21020182, https://edg.epa.gov/metadata/catalog/search/resource/details.page?uuid=%7B2D1A21B2-D1B7-41C8-8B35-8F9C017C5A97%7D, https://edg.epa.gov/metadata/rest/document?id=%7B2D1A21B2-D1B7-41C8-8B35-8F9C017C5A97%7D</t>
  </si>
  <si>
    <t>Zhixuan Phosphate Data</t>
  </si>
  <si>
    <t>The dataset shows two tables for linear combination fitting results of phosphorus speciation generated from two figures. 
This dataset is associated with the following publication:
Zhixuan, Q., A. Shober, K. Scheckel, C. Penn, and K. Turner. Mechanisms of Phosphorus Removal by Phosphorus Sorbing Materials.   JOURNAL OF ENVIRONMENTAL QUALITY. American Society of Agronomy, MADISON, WI, USA, 47(5): 1232-1241, (2018).</t>
  </si>
  <si>
    <t>phosphate removal, environmental transport, water quality, soil quality, phosphate management</t>
  </si>
  <si>
    <t>2017-12-20</t>
  </si>
  <si>
    <t>https://doi.org/10.23719/1412837</t>
  </si>
  <si>
    <t>https://pasteur.epa.gov/uploads/10.23719/1412837/PSM%20Paper_Data%20for%20SciHub.docx</t>
  </si>
  <si>
    <t>https://edg.epa.gov/metadata/catalog/search/resource/details.page?uuid=%7B7438CDD1-D2F3-4821-9900-B7F1CC501182%7D</t>
  </si>
  <si>
    <t>https://edg.epa.gov/metadata/catalog/search/resource/details.page?uuid=%7B7438CDD1-D2F3-4821-9900-B7F1CC501182%7D, https://pasteur.epa.gov/uploads/10.23719/1412837/PSM%20Paper_Data%20for%20SciHub.docx, https://edg.epa.gov/metadata/rest/document?id=%7B7438CDD1-D2F3-4821-9900-B7F1CC501182%7D, https://doi.org/10.2134/jeq2018.02.0064</t>
  </si>
  <si>
    <t>Comparative study on the performance of Anaerobic and Aerobic Biotrickling Filter for the Removal of Chloroform</t>
  </si>
  <si>
    <t>Method for the removal and degradation of harmful disinfection byproducts from drinking water. 
This dataset is associated with the following publication:
Mezgebe, B., K. Palanisamy,, G. Sorial, E. Sahle-Demessie, A. Aly Hassan, and J. Lu. Comparative Study on the Performance of Anaerobic and Aerobic Biotrickling Filter for Removal of Chloroform.   ENVIRONMENTAL ENGINEERING SCIENCE. Mary Ann Liebert, Inc., Larchmont, NY, USA, 35(5): 462-471, (2017).</t>
  </si>
  <si>
    <t>aerobic, anaerobic, biotrickling filter, microbial diversity, trihalomethanes</t>
  </si>
  <si>
    <t>2017-06-01</t>
  </si>
  <si>
    <t>https://doi.org/10.23719/1435446</t>
  </si>
  <si>
    <t>https://pasteur.epa.gov/uploads/10.23719/1435446/G-STD-0016294-JA-7-0_figs.docx</t>
  </si>
  <si>
    <t>https://pasteur.epa.gov/uploads/10.23719/1435446/documents/Data%20Dictionary_BiotrickleFiltration.docx</t>
  </si>
  <si>
    <t>https://edg.epa.gov/metadata/catalog/search/resource/details.page?uuid=%7B74D3606F-2163-4BF2-9056-43FF3BB480A0%7D</t>
  </si>
  <si>
    <t>https://edg.epa.gov/metadata/catalog/search/resource/details.page?uuid=%7B74D3606F-2163-4BF2-9056-43FF3BB480A0%7D, https://pasteur.epa.gov/uploads/10.23719/1435446/G-STD-0016294-JA-7-0_figs.docx, https://doi.org/10.1089/ees.2017.0275, https://edg.epa.gov/metadata/rest/document?id=%7B74D3606F-2163-4BF2-9056-43FF3BB480A0%7D</t>
  </si>
  <si>
    <t>Data for Capillary-based immunoassay optimization of p53 and ɑ-tubulin in BEAS-2B cells</t>
  </si>
  <si>
    <t>These data were used to generate graphs and tables for the Journal of Visualized Experiments (JoVE) publication 'Procedure and Key Optimization Strategies for an Automated Capillary Electrophoretic-based Immunoassay Method. In general, the data are generated as example data for optimization of this method. 
This dataset is associated with the following publications:
Nelson, G., J. Guynn, and B. Chorley. Procedure and Key Optimization Strategies for an Automated Capillary Electrophoretic-based Immunoassay Method.   Journal of Visualized Experiments. JoVE, Somerville, MA, USA, 127: e55911, (2017).
Nelson, G., J. Currier, and B. Chorley. Procedure and Key Optimization Strategies for an Automated Capillary
Electrophoretic-based Immunoassay Method. JoVE, Somerville, MA, USA, 2017.</t>
  </si>
  <si>
    <t>capillary immunoassay, method development, p53, beas-2b</t>
  </si>
  <si>
    <t>2017-07-13</t>
  </si>
  <si>
    <t>Brian Chorley</t>
  </si>
  <si>
    <t>chorley.brian@epa.gov</t>
  </si>
  <si>
    <t>https://doi.org/10.23719/1374989</t>
  </si>
  <si>
    <t>https://pasteur.epa.gov/uploads/10.23719/1374989/Datasetsubmission%20for%20A-rr5j.xlsx</t>
  </si>
  <si>
    <t>https://edg.epa.gov/metadata/catalog/search/resource/details.page?uuid=%7B45E61B95-E3C3-4AAB-9944-6391F7A68FD2%7D</t>
  </si>
  <si>
    <t>https://doi.org/10.3791/55911, https://edg.epa.gov/metadata/rest/document?id=%7B45E61B95-E3C3-4AAB-9944-6391F7A68FD2%7D, https://www.jove.com/video/55911/procedure-key-optimization-strategies-for-an-automated-capillary, https://pasteur.epa.gov/uploads/10.23719/1374989/Datasetsubmission%20for%20A-rr5j.xlsx, https://edg.epa.gov/metadata/catalog/search/resource/details.page?uuid=%7B45E61B95-E3C3-4AAB-9944-6391F7A68FD2%7D</t>
  </si>
  <si>
    <t>Fox River kindling Bandara et al Summary Data</t>
  </si>
  <si>
    <t>This study looked at functional endpoints in adult offspring of rats exposed in utero and postnatally to an environmentally relevant mixture of PCBs, Fox River blend. A model of neural plasticity and epilepsy, electrical kindling, was examined. Animals exposed to PCBs had slower kindling rates suggesting impaired plasticity mechanisms, consistent with previous work with PCBs where deficits were seen in another plasticity model, long-term potentiation. 
This dataset is associated with the following publication:
Bandara, S., R. Sadowski, S. Schantz, and M. Gilbert. Developmental Exposure to an Environmental PCB Mixture Delays the Propagation of Kindling in the Amygdala.   NEUROTOXICOLOGY. Elsevier B.V., Amsterdam,  NETHERLANDS,  n/a, (2016).</t>
  </si>
  <si>
    <t>polyclorinated biphenyls, children's health, neruotoxicity, thyroid hormone, developmental hypothryoidism</t>
  </si>
  <si>
    <t>https://doi.org/10.23719/1503125</t>
  </si>
  <si>
    <t>https://pasteur.epa.gov/uploads/10.23719/1503125/Fox%20River%20Kindling%20Bandara%20et%20al%20Summary%20Data.xlsx</t>
  </si>
  <si>
    <t>https://edg.epa.gov/metadata/catalog/search/resource/details.page?uuid=%7BABBB19AE-65E1-4A1C-889E-A38D1D7A6512%7D</t>
  </si>
  <si>
    <t>https://doi.org/10.1016/j.neuro.2016.10.016, https://edg.epa.gov/metadata/rest/document?id=%7BABBB19AE-65E1-4A1C-889E-A38D1D7A6512%7D, https://pasteur.epa.gov/uploads/10.23719/1503125/Fox%20River%20Kindling%20Bandara%20et%20al%20Summary%20Data.xlsx, https://edg.epa.gov/metadata/catalog/search/resource/details.page?uuid=%7BABBB19AE-65E1-4A1C-889E-A38D1D7A6512%7D</t>
  </si>
  <si>
    <t>National Assessment Database</t>
  </si>
  <si>
    <t>The National Assessment Database stores and tracks state water quality assessment decisions, Total Maximum Daily Loads (TMDLs) and other watershed plans designed to restore impaired waters.</t>
  </si>
  <si>
    <t>datafinder, environmental media topics, water, watersheds, environment, environment, environment, united states, environment</t>
  </si>
  <si>
    <t>Water Support, U.S. EPA Office of Water (OW)</t>
  </si>
  <si>
    <t>waters_support@epa.gov</t>
  </si>
  <si>
    <t>{250F8E5D-ADC2-4984-82EF-27A23EFA0F08}</t>
  </si>
  <si>
    <t>https://edg.epa.gov/metadata/catalog/search/resource/details.page?uuid=%7B250F8E5D-ADC2-4984-82EF-27A23EFA0F08%7D</t>
  </si>
  <si>
    <t>https://edg.epa.gov/metadata/catalog/search/resource/details.page?uuid=%7B250F8E5D-ADC2-4984-82EF-27A23EFA0F08%7D, https://edg.epa.gov/metadata/rest/document?id=%7B250F8E5D-ADC2-4984-82EF-27A23EFA0F08%7D</t>
  </si>
  <si>
    <t>ozone hourly data at four monitoring sites</t>
  </si>
  <si>
    <t>contains hourly ozone and meteorological data. 
This dataset is associated with the following publication:
Schliep, E., A. Gelfand, and D. Holland. Alternating Gaussian process modulated renewal processes for modeling threshold exceedances and durations.   Stochastic Environmental Research and Risk Assessment. Springer-Verlag, BERLIN-HEIDELBERG,  GERMANY, 32(2): 401-417, (2018).</t>
  </si>
  <si>
    <t>ozone, ozone exceedances, frequency and duration of exceedances, naaqs</t>
  </si>
  <si>
    <t>2015-11-04</t>
  </si>
  <si>
    <t>https://doi.org/10.23719/1390106</t>
  </si>
  <si>
    <t>https://pasteur.epa.gov/uploads/10.23719/1390106/EPAdataCSV.csv</t>
  </si>
  <si>
    <t>https://edg.epa.gov/metadata/catalog/search/resource/details.page?uuid=%7B2365B8C5-8C22-4511-8F1C-EE260B2F19B7%7D</t>
  </si>
  <si>
    <t>https://pasteur.epa.gov/uploads/10.23719/1390106/EPAdataCSV.csv, https://edg.epa.gov/metadata/catalog/search/resource/details.page?uuid=%7B2365B8C5-8C22-4511-8F1C-EE260B2F19B7%7D, https://edg.epa.gov/metadata/rest/document?id=%7B2365B8C5-8C22-4511-8F1C-EE260B2F19B7%7D, https://doi.org/10.1007/s00477-017-1417-9</t>
  </si>
  <si>
    <t>Sequencing Data for Hospital Metagenomes</t>
  </si>
  <si>
    <t>FASTA files containing the sequence data and for Assembled contigs (FastA), Predicted genes (FastA), Predicted proteins (FastA), Gene prediction (GFF v2). This dataset is not publicly accessible because: These are sequences that have already been deposited in publicly available databases and therefore we can avoid replication. Also the data is quite large and there are numerous files associated with these entries, which are included in the links below. It can be accessed through the following means: Using the following web links
https://www.ncbi.nlm.nih.gov/bioproject/PRJNA299404	
https://trace.ncbi.nlm.nih.gov/Traces/sra/?study=SRP065069
http://enve-omics.ce.gatech.edu/data/showerheads. Format: The data represent genome sequencing and assembly of 180 different contigs. 
This dataset is associated with the following publication:
Soto-Giron, M.J., L. Rodriguez, C. Luo , M. Elk, H. Ryu, J. Santodomingo , and K. Konstantinidis. Biofilms on Hospital Shower Hoses: Characterization and Implications for Nosocomial Infections.   APPLIED AND ENVIRONMENTAL MICROBIOLOGY. American Society for Microbiology, Washington, DC, USA, 82(9): 2872-2883, (2016).</t>
  </si>
  <si>
    <t>drinking water, metagenomes, hosppital, shower hoses</t>
  </si>
  <si>
    <t>2016-12-05</t>
  </si>
  <si>
    <t>https://doi.org/10.23719/1503087</t>
  </si>
  <si>
    <t>https://edg.epa.gov/metadata/catalog/search/resource/details.page?uuid=%7B2E52E49C-2951-426C-8F19-C25D8C34FFD0%7D</t>
  </si>
  <si>
    <t>https://doi.org/10.1128/aem.03529-15, https://edg.epa.gov/metadata/rest/document?id=%7B2E52E49C-2951-426C-8F19-C25D8C34FFD0%7D, https://edg.epa.gov/metadata/catalog/search/resource/details.page?uuid=%7B2E52E49C-2951-426C-8F19-C25D8C34FFD0%7D</t>
  </si>
  <si>
    <t>Sediment Porewater Data Set</t>
  </si>
  <si>
    <t>The data set contains a summary of all measurements that were collected at the cottage grove
reservoir over the time period of the study. 
This dataset is associated with the following publication:
Eckley, C., T. Luxton, J. Goetz, and J. McKernan. Water-level fluctuations influence sediment porewater chemistry and methylmercury production in a flood-control reservoir..  David Carpenter, and Eddy Zeng  ENVIRONMENTAL POLLUTION. Elsevier Science Ltd, New York, NY, USA, 222: 32-41, (2017).</t>
  </si>
  <si>
    <t>mercury, methylmercury, reservoir, porewater, mercury methylation, dissolved organic carbon</t>
  </si>
  <si>
    <t>2018-06-20</t>
  </si>
  <si>
    <t>https://doi.org/10.23719/1502433</t>
  </si>
  <si>
    <t>https://pasteur.epa.gov/uploads/10.23719/1502433/CGR%20Data%20Summary.xlsx</t>
  </si>
  <si>
    <t>https://edg.epa.gov/metadata/catalog/search/resource/details.page?uuid=%7BC10EF487-D922-4D7B-A6D6-2FC5122ACD04%7D</t>
  </si>
  <si>
    <t>https://doi.org/10.1016/j.envpol.2017.01.010, https://edg.epa.gov/metadata/rest/document?id=%7BC10EF487-D922-4D7B-A6D6-2FC5122ACD04%7D, https://pasteur.epa.gov/uploads/10.23719/1502433/CGR%20Data%20Summary.xlsx, https://edg.epa.gov/metadata/catalog/search/resource/details.page?uuid=%7BC10EF487-D922-4D7B-A6D6-2FC5122ACD04%7D</t>
  </si>
  <si>
    <t>Genetic Targets of Acute Toluene Inhalation in Drosophila melanogaster: DGRP activity, overlapping human orthologs, pathway analyses, GWAS results</t>
  </si>
  <si>
    <t>We used the Drosophila Genetics Reference Panel (DGRP), a collection of ~200 homozygous lines of fruit flies whose genomes have been sequenced. We quantified toluene-induced suppression of motor activity in 123 lines of these flies during exposure to toluene, a volatile organic compound known to induce narcosis in mammals via its effects on neuronal ion channels. We then applied genome-wide association analyses on this effect of toluene using the DGRP web portal (http://dgrp2.gnets.ncsu.edu), which identified polymorphisms in candidate genes associated with the variation in response to toluene exposure. We tested ~2 million variants and found 82 polymorphisms located in or near 66 candidate genes that were associated with phenotypic variation for sensitivity to toluene at P &lt; 5 x 10-5, and human orthologs for 52 of these candidate Drosophila genes. None of these orthologs are known to be involved in canonical pathways for mammalian neuronal ion channels, including GABA, glutamate, dopamine, glycine, serotonin, and voltage sensitive calcium channels. 
This dataset is associated with the following publications:
Bushnell, P., W. Ward, T. Morozova, W. Oshiro, M. Lin, R. Judson, S. Hester, J. Mckee, and M. Higuchi. Editor's Highlight: Genetic Targets of Acute Toluene Inhalation in Drosophila melanogaster.   TOXICOLOGICAL SCIENCES. Society of Toxicology,     230-239, (2017).
Tatum-Gibbs, K.R., J. Mckee , M. Higuchi , and P. Bushnell. Effects of Toluene, Acrolein and Vinyl Chloride on Motor Activity of Drosophila Melanogaster.   NEUROTOXICOLOGY AND TERATOLOGY. Elsevier Science Ltd, New York, NY, USA, 47: 114-24, (2015).</t>
  </si>
  <si>
    <t>fruit fly, toluene, motor activity, dgrp, fly genome, volatile organic compound</t>
  </si>
  <si>
    <t>2018-02-02</t>
  </si>
  <si>
    <t>https://doi.org/10.23719/1419253</t>
  </si>
  <si>
    <t>https://pasteur.epa.gov/uploads/10.23719/1419253/HerrDavid_A-qnkv_DATA_20171221.xlsx</t>
  </si>
  <si>
    <t>https://edg.epa.gov/metadata/catalog/search/resource/details.page?uuid=%7BB139597C-F3F8-47FD-B6D2-0699D433A029%7D</t>
  </si>
  <si>
    <t>https://edg.epa.gov/metadata/catalog/search/resource/details.page?uuid=%7BB139597C-F3F8-47FD-B6D2-0699D433A029%7D, https://doi.org/10.1093/toxsci/kfw243, https://edg.epa.gov/metadata/rest/document?id=%7BB139597C-F3F8-47FD-B6D2-0699D433A029%7D, https://pasteur.epa.gov/uploads/10.23719/1419253/HerrDavid_A-qnkv_DATA_20171221.xlsx</t>
  </si>
  <si>
    <t>GAP Online</t>
  </si>
  <si>
    <t>The GAP Online system is an Internet-based work plan development application which allows tribal users to complete all aspects of the work plan online and provides a means for the Project Officers to review, comment, negotiate, and accept the work plan.  GAP Online also stores documentation with the application such as background narrative information, proposed budgets, supporting documents as well as archived documentation for historical reference.  It can also produce progress reports and acts as a repository in which all deliverables pertaining to the tribes activities related to the GAP grants are stored.</t>
  </si>
  <si>
    <t>tribal grants, tribes, gap, general assistance program</t>
  </si>
  <si>
    <t>2018-02-09</t>
  </si>
  <si>
    <t>U.S. Environmental Protection Agency, Headquarters</t>
  </si>
  <si>
    <t>Treda Grayson</t>
  </si>
  <si>
    <t>Grayson.Treda@epa.gov</t>
  </si>
  <si>
    <t>1a440802-102a-11e8-b642-0ed5f89f718b</t>
  </si>
  <si>
    <t>020:024</t>
  </si>
  <si>
    <t>http://iaspub.epa.gov/GAP_Online/</t>
  </si>
  <si>
    <t>2006-03-09</t>
  </si>
  <si>
    <t>https://edg.epa.gov/metadata/catalog/search/resource/details.page?uuid=%7B1a440802-102a-11e8-b642-0ed5f89f718b%7D</t>
  </si>
  <si>
    <t>https://edg.epa.gov/metadata/catalog/search/resource/details.page?uuid=%7B1a440802-102a-11e8-b642-0ed5f89f718b%7D, https://edg.epa.gov/metadata/rest/document?id=%7B1a440802-102a-11e8-b642-0ed5f89f718b%7D, http://iaspub.epa.gov/GAP_Online/</t>
  </si>
  <si>
    <t>Cost modeling data</t>
  </si>
  <si>
    <t>The associated excel files hold the cost predictions for nitrate and perchlorate treatment based on a series of assumptions outlined in the paper.  No experimental data was generated in this project. 
This dataset is associated with the following publication:
Latham , M. SSWR FY14 Output Summary Report: Performance information and design tools are developed for innovative technologies and approaches for Small Drinking Water and Wastewater Systems. U.S. Environmental Protection Agency, Washington, DC, USA.</t>
  </si>
  <si>
    <t>nitrate, perchlorate, drinking water, treatment, cost</t>
  </si>
  <si>
    <t>2019-06-28</t>
  </si>
  <si>
    <t>Thomas Speth</t>
  </si>
  <si>
    <t>speth.thomas@epa.gov</t>
  </si>
  <si>
    <t>https://doi.org/10.23719/1504015</t>
  </si>
  <si>
    <t>https://pasteur.epa.gov/uploads/10.23719/1504015/Copy%20of%20Perchlorate%20Figure%204.xlsx</t>
  </si>
  <si>
    <t>https://edg.epa.gov/metadata/catalog/search/resource/details.page?uuid=%7B02851251-5B43-4F63-BBC0-E74054786B76%7D</t>
  </si>
  <si>
    <t>https://edg.epa.gov/metadata/catalog/search/resource/details.page?uuid=%7B02851251-5B43-4F63-BBC0-E74054786B76%7D, https://edg.epa.gov/metadata/rest/document?id=%7B02851251-5B43-4F63-BBC0-E74054786B76%7D, https://pasteur.epa.gov/uploads/10.23719/1504015/Copy%20of%20Perchlorate%20Figure%204.xlsx</t>
  </si>
  <si>
    <t>Fast Approved International Travel</t>
  </si>
  <si>
    <t>All international travel requires an International Travel Plan (ITP) approved by the traveler's Regional / Assistant Administrator as well as the Assistant Administrator of OITA.  FIAT, a Oracle APEX based database, is the electronic process that tracks and monitors the international travel approval process. The system allows all users to monitor the movement of their international travel request throughout the entire process.</t>
  </si>
  <si>
    <t>international, travel, international travel</t>
  </si>
  <si>
    <t>2018-02-07</t>
  </si>
  <si>
    <t>Pamela Rhones-Younger</t>
  </si>
  <si>
    <t>1a440442-102a-11e8-b642-0ed5f89f718b</t>
  </si>
  <si>
    <t>https://edg.epa.gov/metadata/catalog/search/resource/details.page?uuid=%7B1a440442-102a-11e8-b642-0ed5f89f718b%7D</t>
  </si>
  <si>
    <t>https://edg.epa.gov/metadata/catalog/search/resource/details.page?uuid=%7B1a440442-102a-11e8-b642-0ed5f89f718b%7D, https://edg.epa.gov/metadata/rest/document?id=%7B1a440442-102a-11e8-b642-0ed5f89f718b%7D</t>
  </si>
  <si>
    <t>CMAQ predicted concentration files</t>
  </si>
  <si>
    <t>model predicted concentrations. 
This dataset is associated with the following publication:
Muñiz-Unamunzaga, M., R. Borge, G. Sarwar, B. Gantt, D. de la Paz, C. Cuevas, and A. Saiz-Lopez. The influence of ocean halogen and sulfur emissions in the air quality of a coastal megacity: The case of Los Angeles.   SCIENCE OF THE TOTAL ENVIRONMENT. Elsevier BV, AMSTERDAM,  NETHERLANDS, 610(611): 1536-1545, (2018).</t>
  </si>
  <si>
    <t>air quality, marine natural emissions, halogens, dms, cmaq, los angeles, urban air quality</t>
  </si>
  <si>
    <t>2016-10-07</t>
  </si>
  <si>
    <t>Golam Sarwar</t>
  </si>
  <si>
    <t>sarwar.golam@epa.gov</t>
  </si>
  <si>
    <t>https://doi.org/10.23719/1390152</t>
  </si>
  <si>
    <t>https://pasteur.epa.gov/uploads/10.23719/1390152/COMBINE_CONC_SELECT_A_AVG.tar</t>
  </si>
  <si>
    <t>https://pasteur.epa.gov/uploads/10.23719/1390152/documents/SrawarGolaml_A-q57q_Data_Dictionary.docx</t>
  </si>
  <si>
    <t>https://edg.epa.gov/metadata/catalog/search/resource/details.page?uuid=%7B84B266F3-C832-480B-B371-073D6CCE1300%7D</t>
  </si>
  <si>
    <t>https://doi.org/10.1016/j.scitotenv.2017.06.098, https://pasteur.epa.gov/uploads/10.23719/1390152/COMBINE_CONC_SELECT_A_AVG.tar, https://edg.epa.gov/metadata/rest/document?id=%7B84B266F3-C832-480B-B371-073D6CCE1300%7D, https://edg.epa.gov/metadata/catalog/search/resource/details.page?uuid=%7B84B266F3-C832-480B-B371-073D6CCE1300%7D</t>
  </si>
  <si>
    <t>Satellite monitoring of cyanobacterial harmful algal bloom frequency in recreational waters and drinking water sources</t>
  </si>
  <si>
    <t>This dataset shows the concentration of cyanobacteria cells/ml in fresh water bodies and estuaries of the Ohio and Florida derived from 300x300 meter MEdium Resolution Imaging Spectrometer (MERIS) satellite imagery. This dataset was produced through partnership with the National Oceanic and Atmospheric Administration (NOAA), the National Aeronautics and Space Administration (NASA), the United States Geological Survey (USGS), and the United States Environmental Protection Agency (USEPA). This cyanobacteria dataset was derived using the European Space Agency (ESA) Envisat satellite and MERIS instrument. MERIS is a 68.5 degree field-of-view nadir-pointing imaging spectrometer which measures the solar radiation reflected by the Earth in 15 spectral bands (visible and near-infrared). MERIS imagery was used to identify long-wavelength spectral bands (from red through near-infrared portion of the spectrum) to locate algal blooms within freshwaters and estuaries of the continental United States. 
This dataset is associated with the following publication:
Clark, J., B. Schaeffer, J. Darling, E. Urquhart, J. Johnston, A. Ignatius, M. Myer, K. Loftin, J. Werdell, and R. Stumpf. Methods for Monitoring Cyanobacterial Harmful Algal Bloom Frequency in Recreational Waters and Drinking Water Sources with Satellites.   ECOLOGICAL INDICATORS. Elsevier Science Ltd, New York, NY, USA, 80: 84-95, (2017).</t>
  </si>
  <si>
    <t>cyanobacteria index, meris, cyanobacteria, drinking water, recreational water, satellite, public water systems, harmful algal blooms</t>
  </si>
  <si>
    <t>2017-06-13</t>
  </si>
  <si>
    <t>https://doi.org/10.23719/1366973</t>
  </si>
  <si>
    <t>ftp://newftp.epa.gov/exposure/A-254c/</t>
  </si>
  <si>
    <t>https://edg.epa.gov/metadata/catalog/search/resource/details.page?uuid=%7BCB421503-B27E-4538-AA19-EE384AAA884D%7D</t>
  </si>
  <si>
    <t>https://edg.epa.gov/metadata/rest/document?id=%7BCB421503-B27E-4538-AA19-EE384AAA884D%7D, https://edg.epa.gov/metadata/catalog/search/resource/details.page?uuid=%7BCB421503-B27E-4538-AA19-EE384AAA884D%7D, https://pasteur.epa.gov/uploads/10.23719/1366973/documents/BlakeSchaeffer_A254c_metadata_20170606.xml, ftp://newftp.epa.gov/exposure/A-254c/, https://doi.org/10.1016/j.ecolind.2017.04.046</t>
  </si>
  <si>
    <t>temperature, relative humidity, and fumigant concentration during fumigation of computers with methyl bromide or methyl iodide and the effect of fumigant on humidity sensors</t>
  </si>
  <si>
    <t>These files contain time-course data for temperature, relative humidity, and fumigant concentration during the fumigation of computers with methyl bromide or methyl iodide. There is a also a file that shows the effect of fumigation on the sensitivity of the HOBO-U10 RH sensor. 
This dataset is associated with the following publication:
Lee, S., S. Serre, A. Adrion, and R. Scheffrahn. Impact of Sporicidal Fumigation with Methyl Bromide or Methyl Iodide on Electronic Equipment.   JOURNAL OF ENVIRONMENTAL MANAGEMENT. Elsevier Science Ltd, New York, NY, USA, 231: 1021-1027, (2019).</t>
  </si>
  <si>
    <t>2017-12-14</t>
  </si>
  <si>
    <t>https://doi.org/10.23719/1413137</t>
  </si>
  <si>
    <t>https://pasteur.epa.gov/uploads/10.23719/1413137/bulk_chamber_T_RH_during_fumigation.xlsx</t>
  </si>
  <si>
    <t>https://edg.epa.gov/metadata/catalog/search/resource/details.page?uuid=%7B71B85C30-3543-4908-98B5-F328C61CA6EF%7D</t>
  </si>
  <si>
    <t>https://edg.epa.gov/metadata/catalog/search/resource/details.page?uuid=%7B71B85C30-3543-4908-98B5-F328C61CA6EF%7D, https://doi.org/10.1016/j.jenvman.2018.10.118, https://pasteur.epa.gov/uploads/10.23719/1413137/bulk_chamber_T_RH_during_fumigation.xlsx, https://edg.epa.gov/metadata/rest/document?id=%7B71B85C30-3543-4908-98B5-F328C61CA6EF%7D</t>
  </si>
  <si>
    <t>WSON_Coweeta_Chen et al_2017</t>
  </si>
  <si>
    <t>Datasets describing bulk and speciated water soluble organic nitrogen and carbon species in 24 hour high volume PM samples. 
This dataset is associated with the following publication:
Chen, X., X. Mingjie, M. Hays, E. Eric, D. Schwede, and J. Walker. Characterization of organic nitrogen in aerosols at a forest site in the southern Appalachian Mountains May 2018.   Atmospheric Chemistry and Physics. Copernicus Publications, Katlenburg-Lindau,  GERMANY, issue}: 6829-6846, (2018).</t>
  </si>
  <si>
    <t>organic nitrogen, organic carbon, aerosol, biomass burning, organosulfate, nitrogen, deposition, bidirectional flux, sulfur, micrometeorology</t>
  </si>
  <si>
    <t>John Walker</t>
  </si>
  <si>
    <t>walker.johnt@epa.gov</t>
  </si>
  <si>
    <t>https://doi.org/10.23719/1413517</t>
  </si>
  <si>
    <t>https://pasteur.epa.gov/uploads/10.23719/1413517/Coweeta%20hi-vol%20Chen%20et%20al%20for%20science%20hub.xlsx</t>
  </si>
  <si>
    <t>https://edg.epa.gov/metadata/catalog/search/resource/details.page?uuid=%7B20F602F2-8F6D-495A-B818-EB061D82666F%7D</t>
  </si>
  <si>
    <t>https://doi.org/10.5194/acp-18-6829-2018, https://pasteur.epa.gov/uploads/10.23719/1413517/Coweeta%20hi-vol%20Chen%20et%20al%20for%20science%20hub.xlsx, https://edg.epa.gov/metadata/catalog/search/resource/details.page?uuid=%7B20F602F2-8F6D-495A-B818-EB061D82666F%7D, https://edg.epa.gov/metadata/rest/document?id=%7B20F602F2-8F6D-495A-B818-EB061D82666F%7D</t>
  </si>
  <si>
    <t>Pulmonary sensitivity to ozone exposure in sedentary versus chronically trained, female rats</t>
  </si>
  <si>
    <t>Pulmonary effects to ozone with rats that have chronically exercised or have been continuously sedentary.  Also includes body composition of both groups throughout experimentation. 
This dataset is associated with the following publication:
Gordon , C., P. Phillips , T. Beasley , A. Ledbetter , A. Cenk, U. Kodavanti , and A. Johnstone. Pulmonary Sensitivity to Ozone Exposure in Sedentary Versus Chronically Trained, Female Rats.   INHALATION TOXICOLOGY. Informa Healthcare USA, New York, NY, USA,  293-302, (2016).</t>
  </si>
  <si>
    <t>air pollution, body composition, fat loss, obesity</t>
  </si>
  <si>
    <t>2015-07-15</t>
  </si>
  <si>
    <t>A-prrp-60</t>
  </si>
  <si>
    <t>https://pasteur.epa.gov/uploads/60/SHC%202_63_Ozone%20and%20exercise_Data%20for%20figures.xlsx</t>
  </si>
  <si>
    <t>https://edg.epa.gov/metadata/catalog/search/resource/details.page?uuid=%7B84855707-0C54-458B-BD9C-3DE15C44061D%7D</t>
  </si>
  <si>
    <t>https://edg.epa.gov/metadata/rest/document?id=%7B84855707-0C54-458B-BD9C-3DE15C44061D%7D, https://pasteur.epa.gov/uploads/60/SHC%202_63_Ozone%20and%20exercise_Data%20for%20figures.xlsx, https://edg.epa.gov/metadata/catalog/search/resource/details.page?uuid=%7B84855707-0C54-458B-BD9C-3DE15C44061D%7D</t>
  </si>
  <si>
    <t>Influence of uncertainties in burned area estimates on modeled wildland fire PM2.5 and ozone pollution in the contiguous U.S.</t>
  </si>
  <si>
    <t>Data files used in manuscript - "Influence of burned area uncertainties on modeled wildland fire PM2.5 and ozone pollution in the contiguous U.S.". 
This dataset is associated with the following publication:
Koplitz, S., C. Nolte, G. Pouliot, J. Vukovich, and J. Beidler. Influence of uncertainties in burned area estimates on modeled wildland fire PM2.5 and ozone pollution in the contiguous U.S..   ATMOSPHERIC ENVIRONMENT. Elsevier Science Ltd, New York, NY, USA, 191: 328-339, (2018).</t>
  </si>
  <si>
    <t>wildland fires, burned area, pm2.5, ozone, cmaq</t>
  </si>
  <si>
    <t>Shannon Koplitz</t>
  </si>
  <si>
    <t>koplitz.shannon@epa.gov</t>
  </si>
  <si>
    <t>https://doi.org/10.23719/1430830</t>
  </si>
  <si>
    <t>https://pasteur.epa.gov/uploads/10.23719/1430830/cmaq_for_BA_cmpr_20180814.zip</t>
  </si>
  <si>
    <t>https://edg.epa.gov/metadata/catalog/search/resource/details.page?uuid=%7B45E8853D-BF10-402A-96D2-6EA06B43E40C%7D</t>
  </si>
  <si>
    <t>https://pasteur.epa.gov/uploads/10.23719/1430830/cmaq_for_BA_cmpr_20180814.zip, https://edg.epa.gov/metadata/catalog/search/resource/details.page?uuid=%7B45E8853D-BF10-402A-96D2-6EA06B43E40C%7D, https://edg.epa.gov/metadata/rest/document?id=%7B45E8853D-BF10-402A-96D2-6EA06B43E40C%7D, https://doi.org/10.1016/j.atmosenv.2018.08.020</t>
  </si>
  <si>
    <t>Site compare scripts and output</t>
  </si>
  <si>
    <t>Monthly site compare scripts and output used to generate the model/ob plots and statistics in the manuscript. The AQS hourly site compare output files are not included as they were too large to store on ScienceHub. The files contain paired model/ob values for the various air quality networks. 
This dataset is associated with the following publication:
Appel, W., S. Napelenok, K. Foley, H. Pye, C. Hogrefe, D. Luecken, J. Bash, S. Roselle, J. Pleim, H. Foroutan, B. Hutzell, G. Pouliot, G. Sarwar, K. Fahey, B. Gantt, D. Kang, R. Mathur, D. Schwede, T. Spero, D. Wong, J. Young, and N. Heath. Description and evaluation of the Community Multiscale Air Quality (CMAQ) modeling system version 5.1.   Geoscientific Model Development. Copernicus Publications, Katlenburg-Lindau,  GERMANY, 10: 1703-1732, (2017).</t>
  </si>
  <si>
    <t>cmaq, wrf, model evaluation, air quality model</t>
  </si>
  <si>
    <t>2017-05-03</t>
  </si>
  <si>
    <t>https://doi.org/10.23719/1500018</t>
  </si>
  <si>
    <t>https://pasteur.epa.gov/uploads/10.23719/1500018/CMAQ_v502_Base_sitex.zip</t>
  </si>
  <si>
    <t>https://pasteur.epa.gov/uploads/10.23719/1500018/documents/WyatAppel_A-9zwc_Data_Dictionary.docx</t>
  </si>
  <si>
    <t>https://edg.epa.gov/metadata/catalog/search/resource/details.page?uuid=%7BD0FECEE6-5613-48DD-B9B1-1DDDE841E31D%7D</t>
  </si>
  <si>
    <t>https://doi.org/10.5194/gmd-10-1703-2017, https://edg.epa.gov/metadata/catalog/search/resource/details.page?uuid=%7BD0FECEE6-5613-48DD-B9B1-1DDDE841E31D%7D, https://pasteur.epa.gov/uploads/10.23719/1500018/CMAQ_v502_Base_sitex.zip, https://edg.epa.gov/metadata/rest/document?id=%7BD0FECEE6-5613-48DD-B9B1-1DDDE841E31D%7D</t>
  </si>
  <si>
    <t>CPDat 2017</t>
  </si>
  <si>
    <t>This dataset represents quantitative data on product chemical composition for &gt;75,000 chemicals contained in &gt;15,000 consumer products. The dataset provided at the FigShare link is fully described in the associated Scientific Data publication (Dionisio et al.). The dataset is presented in the form of a MySQL relational database, which mimics CPDat data available under the 'Exposure' tab of the CompTox Chemistry Dashboard (https://comptox.epa.gov/dashboard). 
This dataset is associated with the following publication:
Dionisio, K., K. Phillips, P. Price, C. Grulke, A. Williams, D. Biryol, T. Hong, and K. Isaacs. The Chemical and Products Database, a resource for exposure-relevant data on chemicals in consumer products.   Scientific Data. Springer Nature Group, New York, NY,  5: 180125, (2018).</t>
  </si>
  <si>
    <t>consumer products, exposure modeling, chemical exposure, high-throughput, product composition</t>
  </si>
  <si>
    <t>2017-10-13</t>
  </si>
  <si>
    <t>https://doi.org/10.23719/1434276</t>
  </si>
  <si>
    <t>https://figshare.com/articles/The_Chemical_and_Products_Database_CPDat_MySQL_Data_File/5352997</t>
  </si>
  <si>
    <t>https://edg.epa.gov/metadata/catalog/search/resource/details.page?uuid=%7B70B8C572-7544-46F8-889D-5ABC9BCE2A83%7D</t>
  </si>
  <si>
    <t>https://edg.epa.gov/metadata/rest/document?id=%7B70B8C572-7544-46F8-889D-5ABC9BCE2A83%7D, https://figshare.com/articles/The_Chemical_and_Products_Database_CPDat_MySQL_Data_File/5352997, https://doi.org/10.1038/sdata.2018.125, https://edg.epa.gov/metadata/catalog/search/resource/details.page?uuid=%7B70B8C572-7544-46F8-889D-5ABC9BCE2A83%7D</t>
  </si>
  <si>
    <t>A DEVICE THAT ALLOWS RODENTS TO BEHAVIORALLY THERMOREGULATE WHEN HOUSED IN VIVARIUMS  - DATA</t>
  </si>
  <si>
    <t>Laboratories and vivariums are maintained at ambient temperatures (Ta) of 20-24 ⁰C and it is widely accepted that mice maintained under these conditions are cold stressed. When mice are inactive and sleeping in the daytime, their zone of thermoneutrality associated with a basal metabolic rate is 30-32 ⁰C. If given a choice, mice will use thermoregulatory behavior to seek out thermoneutral temperatures during the daytime. The cold stress of a vivarium can be problematic to researchers requiring an animal model that is not stressed metabolically. However, it may not be practical or economically feasible to maintain an animal vivarium at thermoneutral temperatures. One problem with raising the Ta of a vivarium is that personnel wearing protective equipment will be subject to considerable heat stress. In this paper, we present plans for the construction and operation of a device that allows mice to utilize a refuge with a heated floor maintained at an approximate thermoneutral temperatures (30-32 ⁰C). The device is made of inexpensive, readily available materials and utilizes a disposable hand warmer (HotHands®) as a heat source. One hand warmer provides a thermoneutral environment for approximately 12 hours. This device is easily adapted to a standard mouse or rat cage and requires brief maintenance each day to change the heating pad.  With this device in a standard cage, mice can select an environment associated with thermoneutral conditions during the daytime when inactive and sleeping. At night, the mice are more active, have a higher metabolic rate, and prefer cooler Ta’s. Egress from the warmed plate allows mice to seek cooler Ta’s at night. 
This dataset is associated with the following publication:
Gordon, C., E. Puckett, E. Repasky, and A. Johnstone. A DEVICE THAT ALLOWS RODENTS TO BEHAVIORALLY THERMOREGULATE WHEN HOUSED IN VIVARIUMS.   COMPARATIVE MEDICINE. American Association for Laboratory Animal Science, Memphis, TN, USA,  173-176, (2017).</t>
  </si>
  <si>
    <t>cold-stress, mouse, behavioral thermoregulation, thermoneutral</t>
  </si>
  <si>
    <t>2016-11-08</t>
  </si>
  <si>
    <t>https://doi.org/10.23719/1390102</t>
  </si>
  <si>
    <t>https://pasteur.epa.gov/uploads/10.23719/1390102/GordonChristopher_Thermal%20Floor_ACE_121_As-sf86_Data%20Set.xlsx</t>
  </si>
  <si>
    <t>https://edg.epa.gov/metadata/catalog/search/resource/details.page?uuid=%7BF64ACC87-5DE8-419F-9482-AAC09E7BE84A%7D</t>
  </si>
  <si>
    <t>https://edg.epa.gov/metadata/catalog/search/resource/details.page?uuid=%7BF64ACC87-5DE8-419F-9482-AAC09E7BE84A%7D, https://edg.epa.gov/metadata/rest/document?id=%7BF64ACC87-5DE8-419F-9482-AAC09E7BE84A%7D, https://pasteur.epa.gov/uploads/10.23719/1390102/GordonChristopher_Thermal%20Floor_ACE_121_As-sf86_Data%20Set.xlsx</t>
  </si>
  <si>
    <t>Great Lakes Proxies Project</t>
  </si>
  <si>
    <t>This dataset includes five ESRI ArcMap shapefiles to provide metadata for those shapefiles. Additional, within the attribute table of  each shapefile is a data field titled "SHP_Source" that provides a brief description of the public data sources used to create the shapefile. These data include aquatic non-native species presence in waters of the Laurentian Great Lakes, US and Canadian population for urban areas around the Great Lakes, locations of marinas and ports in the Great Lakes, and data on maritime commerce within the Great Lakes. 
This dataset is associated with the following publication:
O'Malia, E., L. Johnson, and J. Hoffman. Pathways and places associated with nonindigenous aquatic species introductions in the Laurentian Great Lakes.   HYDROBIOLOGIA. Springer, New York, NY, USA, 817(1): 23-40, (2018).</t>
  </si>
  <si>
    <t>great lakes, non-indigenous aquatic species, biomonitoring, early detection</t>
  </si>
  <si>
    <t>2015-02-01</t>
  </si>
  <si>
    <t>https://doi.org/10.23719/1395247</t>
  </si>
  <si>
    <t>https://pasteur.epa.gov/uploads/10.23719/1395247/HoffmanJoel_A-4qrn_Dataset_20170927.Zip</t>
  </si>
  <si>
    <t>https://edg.epa.gov/metadata/catalog/search/resource/details.page?uuid=%7B97EACB53-47DC-47C4-BF9D-369547EA31FA%7D</t>
  </si>
  <si>
    <t>https://edg.epa.gov/metadata/catalog/search/resource/details.page?uuid=%7B97EACB53-47DC-47C4-BF9D-369547EA31FA%7D, https://doi.org/10.1007/s10750-018-3551-x, https://pasteur.epa.gov/uploads/10.23719/1395247/HoffmanJoel_A-4qrn_Dataset_20170927.Zip, https://edg.epa.gov/metadata/rest/document?id=%7B97EACB53-47DC-47C4-BF9D-369547EA31FA%7D</t>
  </si>
  <si>
    <t>Datasets used in the manuscript titled "Nitrate radicals and biogenic volatile organic compounds: oxidation, mechanisms and organic aerosol"</t>
  </si>
  <si>
    <t>This dataset documents that all of the data used in the manuscript "Nitrate radicals and biogenic volatile organic compounds: oxidation, mechanisms, and organic aerosol" were from previously published works; no original data is presented as this is a review of the state of the science. 
This dataset is associated with the following publication:
Ng, N., S. Brown, A. Archibald, E. Atlas, R. Cohen, J. Crowley, D. Day, N. Donahue, J. Fry, H. Fuchs, R. Griffin, M. Guzman, H. Herrmann, A. Hodzic, Y. Iinuma, J. Jimenez, A. Kiendler-Scharr, B. Lee, D. Luecken, J. Mao, R. McLaren, A. Mutzel, H. Osthoff, B. Ouyang, B. Picquet-Varrault, U. Platt, H. Pye, Y. Rudich, R. Schwantes, M. Shiraiwa, J. Stutz, J. Thornton, A. Tilgner, B.J. Williams, and R. Zaveri. Nitrate radicals and biogenic volatile organic compounds: oxidation, mechanisms, and organic aerosol.   Atmospheric Chemistry and Physics. Copernicus Publications, Katlenburg-Lindau,  GERMANY, 17: 2103-2162, (2017).</t>
  </si>
  <si>
    <t>nitrate, bvocs, isoprene, monoterpenes</t>
  </si>
  <si>
    <t>2016-12-29</t>
  </si>
  <si>
    <t>Deborah Luecken</t>
  </si>
  <si>
    <t>luecken.deborah@epa.gov</t>
  </si>
  <si>
    <t>https://doi.org/10.23719/1375313</t>
  </si>
  <si>
    <t>https://pasteur.epa.gov/uploads/10.23719/1375313/Ng_etal_DataStatement.docx</t>
  </si>
  <si>
    <t>https://edg.epa.gov/metadata/catalog/search/resource/details.page?uuid=%7B163463A6-07B1-4334-8C68-083B64B6CF31%7D</t>
  </si>
  <si>
    <t>https://edg.epa.gov/metadata/rest/document?id=%7B163463A6-07B1-4334-8C68-083B64B6CF31%7D, https://edg.epa.gov/metadata/catalog/search/resource/details.page?uuid=%7B163463A6-07B1-4334-8C68-083B64B6CF31%7D, https://pasteur.epa.gov/uploads/10.23719/1375313/Ng_etal_DataStatement.docx, https://doi.org/10.5194/acp-17-2103-2017</t>
  </si>
  <si>
    <t>Hydrant Solids Arsenic &amp; Raw Data Link</t>
  </si>
  <si>
    <t>This dataset includes the elemental composition of 28 hydrant flush solids collected during routine hydrant flushing events in some of the utilities studied. The link to all remaining raw data (publicly accessible through the US EPA's Arsenic Demo website) is also provided. 
This dataset is associated with the following publication:
Triantafyllidou, S., D. Lytle, A. Chen, L. Wang, T. Sorg, and C. Muhlen. Patterns of Arsenic Release in Distribution Systems.   AWWA Water Science. John Wiley &amp; Sons, Inc., Hoboken, NJ, USA, 1(4): e1149, (2019).</t>
  </si>
  <si>
    <t>hydrant flush solids, arsenic, elemental composition, iron, non-conservative contaminant, accumulation, release, drinking water distribution system</t>
  </si>
  <si>
    <t>2019-02-06</t>
  </si>
  <si>
    <t>Simoni Triantafyllidou</t>
  </si>
  <si>
    <t>triantafyllidou.simoni@epa.gov</t>
  </si>
  <si>
    <t>https://doi.org/10.23719/1503389</t>
  </si>
  <si>
    <t>https://pasteur.epa.gov/uploads/10.23719/1503389/Hydrant%20Solids%20Arsenic%20%26%20Raw%20Data%20Link.xls</t>
  </si>
  <si>
    <t>https://edg.epa.gov/metadata/catalog/search/resource/details.page?uuid=%7B03EC2BD1-5586-4B3A-9426-EE0CD7B10032%7D</t>
  </si>
  <si>
    <t>https://edg.epa.gov/metadata/rest/document?id=%7B03EC2BD1-5586-4B3A-9426-EE0CD7B10032%7D, https://edg.epa.gov/metadata/catalog/search/resource/details.page?uuid=%7B03EC2BD1-5586-4B3A-9426-EE0CD7B10032%7D, https://pasteur.epa.gov/uploads/10.23719/1503389/Hydrant%20Solids%20Arsenic%20%26%20Raw%20Data%20Link.xls, https://doi.org/10.1002/aws2.1149</t>
  </si>
  <si>
    <t>Bioaccessibility of fipronil sorbed to soils and house dusts</t>
  </si>
  <si>
    <t>Bioaccessibility values for fipronil determined using 37 paired soil and dust samples. Values for the physicochemical properties of the soils and dusts used to model the bioaccessibility data. 
This dataset is associated with the following publication:
Starr , J., W. Li, S. Graham , K. Bradham , D. Stout , A. Williams , and J. Sylva. Using paired soil and house dust samples in an in vitro assay to assess the post ingestion bioaccessibility of sorbed fipronil.   JOURNAL OF HAZARDOUS MATERIALS. Elsevier Science Ltd, New York, NY, USA, 312: 141-149, (2016).</t>
  </si>
  <si>
    <t>fipronil, bioaccessibility, ingestion, soils, house dusts</t>
  </si>
  <si>
    <t>2016-05-16</t>
  </si>
  <si>
    <t>James Starr</t>
  </si>
  <si>
    <t>starr.james@epa.gov</t>
  </si>
  <si>
    <t>https://doi.org/10.23719/1500445</t>
  </si>
  <si>
    <t>https://pasteur.epa.gov/uploads/10.23719/1500445/Science%20Hub%20data%20Fipronil%20bioaccessibility.xlsx</t>
  </si>
  <si>
    <t>https://edg.epa.gov/metadata/catalog/search/resource/details.page?uuid=%7BA5F8CAC7-F6F5-4F2C-9C84-E20391227982%7D</t>
  </si>
  <si>
    <t>https://pasteur.epa.gov/uploads/10.23719/1500445/Science%20Hub%20data%20Fipronil%20bioaccessibility.xlsx, https://edg.epa.gov/metadata/catalog/search/resource/details.page?uuid=%7BA5F8CAC7-F6F5-4F2C-9C84-E20391227982%7D, http://www.sciencedirect.com/science/article/pii/S0304389416302758, https://edg.epa.gov/metadata/rest/document?id=%7BA5F8CAC7-F6F5-4F2C-9C84-E20391227982%7D</t>
  </si>
  <si>
    <t>Inhibitory effect of cyanide on wastewater nitrification determined using SOUR and RNA-based gene-specific assays</t>
  </si>
  <si>
    <t>SOUR and qPCR data. 
This dataset is associated with the following publication:
Kapoor, V., M. Elk, and X. Li. Inhibitory effect of cyanide on wastewater nitrification determined using SOUR and RNA-based gene-specific assays.   Letters in Applied Microbiology. Blackwell Publishing, Malden, MA, USA, 63(2): 155-161, (2016).</t>
  </si>
  <si>
    <t>nitrification inhibition, wastewater</t>
  </si>
  <si>
    <t>2016-11-16</t>
  </si>
  <si>
    <t>https://doi.org/10.23719/1503089</t>
  </si>
  <si>
    <t>https://pasteur.epa.gov/uploads/10.23719/1503089/A-98sv%20Inhibitory%20effect%20of%20CN%20paper%20data.xlsx</t>
  </si>
  <si>
    <t>https://edg.epa.gov/metadata/catalog/search/resource/details.page?uuid=%7B4841071C-3637-4BF9-94B7-D9DCBECD8846%7D</t>
  </si>
  <si>
    <t>http://onlinelibrary.wiley.com/doi/10.1111/lam.12603/pdf, https://pasteur.epa.gov/uploads/10.23719/1503089/A-98sv%20Inhibitory%20effect%20of%20CN%20paper%20data.xlsx, https://edg.epa.gov/metadata/rest/document?id=%7B4841071C-3637-4BF9-94B7-D9DCBECD8846%7D, https://edg.epa.gov/metadata/catalog/search/resource/details.page?uuid=%7B4841071C-3637-4BF9-94B7-D9DCBECD8846%7D</t>
  </si>
  <si>
    <t>Open source data summaries - Fish, Rat, and Goat Metabolism Studies</t>
  </si>
  <si>
    <t>Public versions of EFSA DAR's - metabolism study summaries for the pesticides; Fluazinam, Halauxifen-methyl, Kresoxim-methyl, Mandestrobin, Tolclofos-methyl in fish (bluegill or rainbow trout), rat, and goat. 
This dataset is associated with the following publication:
Kolanczyk, R., J. Serrano, M. Tapper, and P. Schmieder. A comparison of fish pesticide metabolic pathways with those of the rat and goat.   REGULATORY TOXICOLOGY AND PHARMACOLOGY. Elsevier Science Ltd, New York, NY, USA, 94: 124-143, (2018).</t>
  </si>
  <si>
    <t>rat, goat, bluegill sunfish, rainbow trout, biotransformation, metabolism, metabolic map, draft assessment report, efsa, metapath, risk assessment, species extrapolation</t>
  </si>
  <si>
    <t>2017-09-12</t>
  </si>
  <si>
    <t>Richard Kolanczyk</t>
  </si>
  <si>
    <t>kolanczyk.rick@epa.gov</t>
  </si>
  <si>
    <t>https://doi.org/10.23719/1407629</t>
  </si>
  <si>
    <t>https://pasteur.epa.gov/uploads/10.23719/1407629/SpeciesComparisonFiles.zip</t>
  </si>
  <si>
    <t>https://edg.epa.gov/metadata/catalog/search/resource/details.page?uuid=%7BBA70AAB9-2DE1-4979-A423-986F0E00AF17%7D</t>
  </si>
  <si>
    <t>https://pasteur.epa.gov/uploads/10.23719/1407629/SpeciesComparisonFiles.zip, https://edg.epa.gov/metadata/catalog/search/resource/details.page?uuid=%7BBA70AAB9-2DE1-4979-A423-986F0E00AF17%7D, https://edg.epa.gov/metadata/rest/document?id=%7BBA70AAB9-2DE1-4979-A423-986F0E00AF17%7D, https://doi.org/10.1016/j.yrtph.2018.01.019</t>
  </si>
  <si>
    <t>Safe Drinking Water Information System (SDWIS)</t>
  </si>
  <si>
    <t>The Safe Drinking Water Information System (SDWIS) contains information about public water systems and their violations of EPA's drinking water regulations.</t>
  </si>
  <si>
    <t>sample, datafinder, environmental media topics, water, drinking water, regulatory &amp; industrial topics, compliance &amp; enforcement, environment, environment, united states, environment</t>
  </si>
  <si>
    <t>{C5E1E678-1B6B-40FF-B8DC-A89938FB4814}</t>
  </si>
  <si>
    <t>Yes</t>
  </si>
  <si>
    <t>https://edg.epa.gov/metadata/catalog/search/resource/details.page?uuid=%7BC5E1E678-1B6B-40FF-B8DC-A89938FB4814%7D</t>
  </si>
  <si>
    <t>https://edg.epa.gov/metadata/rest/document?id=%7BC5E1E678-1B6B-40FF-B8DC-A89938FB4814%7D, https://edg.epa.gov/metadata/catalog/search/resource/details.page?uuid=%7BC5E1E678-1B6B-40FF-B8DC-A89938FB4814%7D</t>
  </si>
  <si>
    <t>Safety Light Corps sediment and Cs sorption dataset</t>
  </si>
  <si>
    <t>Dataset contains: sediment characterization (textural analysis, percent water content, percent organic content) from Susquehanna River sediments, radionuclide activities, and results from cesium sorption batch reactor experiments. 
This dataset is associated with the following publication:
Ratliff, K., A. Mikelonis, and J. Duffy. Characterizing cesium sorption in freshwater settings using fluvial sediments and characteristic water chemistries.   JOURNAL OF ENVIRONMENTAL MANAGEMENT. Elsevier Science Ltd, New York, NY, USA, 253: 7, (2020).</t>
  </si>
  <si>
    <t>radionuclide, fate and transport, cesium, surface water, sorption</t>
  </si>
  <si>
    <t>2019-07-03</t>
  </si>
  <si>
    <t>Katherine Ratliff</t>
  </si>
  <si>
    <t>ratliff.katherine@epa.gov</t>
  </si>
  <si>
    <t>https://doi.org/10.23719/1504037</t>
  </si>
  <si>
    <t>https://pasteur.epa.gov/uploads/10.23719/1504037/cation-data.csv</t>
  </si>
  <si>
    <t>https://edg.epa.gov/metadata/catalog/search/resource/details.page?uuid=%7BC6CBF6E5-4734-4BD6-9226-16C59ABD71CE%7D</t>
  </si>
  <si>
    <t>https://edg.epa.gov/metadata/rest/document?id=%7BC6CBF6E5-4734-4BD6-9226-16C59ABD71CE%7D, https://pasteur.epa.gov/uploads/10.23719/1504037/cation-data.csv, https://doi.org/10.1016/j.jenvman.2019.109688, https://edg.epa.gov/metadata/catalog/search/resource/details.page?uuid=%7BC6CBF6E5-4734-4BD6-9226-16C59ABD71CE%7D</t>
  </si>
  <si>
    <t>Effects of Simulated Smog in Rodent Models of Disease Dataset.</t>
  </si>
  <si>
    <t>The dataset includes the draft main paper and supporting information file to be submitted to the journal, and also excel spread sheets containing the raw data which backs up the processed data used in the paper and supporting information file.
    Data include exposure characterization (temperature, RH, pollutant levels, etc.), physiology data, serum data, lung inflammation data, viral burden data, PCR data, blood data, lung pathology data, and other miscellaneous data.  All the column headings and other relevant definitions and information are included in the data sets, and match the relevant data in the paper to be submitted. 
This dataset is associated with the following publication:
Hargrove, M., S. Snow, R. Luebke, C. Wood, J. Krug, T. Krantz, C. King, C. Copeland, S. McCullough, K. Gowdy, U. Kodavanti, I. Gilmour, and S. Gavett. Effects of Simulated Smog Atmospheres in Rodent Models of Metabolic and Immunologic Dysfunction.   ENVIRONMENTAL SCIENCE &amp; TECHNOLOGY. American Chemical Society, Washington, DC, USA, 52(5): 3062-3070, (2018).</t>
  </si>
  <si>
    <t>smog, photochemical reactions, allergy, bacterial infection, influenza a, diabetes, pulmonary function, pulmonary injury</t>
  </si>
  <si>
    <t>2017-08-17</t>
  </si>
  <si>
    <t>Stephen Gavett</t>
  </si>
  <si>
    <t>gavett.stephen@epa.gov</t>
  </si>
  <si>
    <t>https://doi.org/10.23719/1375711</t>
  </si>
  <si>
    <t>https://pasteur.epa.gov/uploads/10.23719/1375711/MMH%20Smog%20Manuscript%202017%2008%2022.docx</t>
  </si>
  <si>
    <t>https://edg.epa.gov/metadata/catalog/search/resource/details.page?uuid=%7B32F80043-A84F-4983-9B2A-72CDB9BB4157%7D</t>
  </si>
  <si>
    <t>https://pasteur.epa.gov/uploads/10.23719/1375711/MMH%20Smog%20Manuscript%202017%2008%2022.docx, https://edg.epa.gov/metadata/rest/document?id=%7B32F80043-A84F-4983-9B2A-72CDB9BB4157%7D, https://edg.epa.gov/metadata/catalog/search/resource/details.page?uuid=%7B32F80043-A84F-4983-9B2A-72CDB9BB4157%7D, https://doi.org/10.1021/acs.est.7b06534</t>
  </si>
  <si>
    <t>Prior knowledge-based approach for associating contaminants with biological effects: a case study in the St. Croix river basin, MN, WI, USA.</t>
  </si>
  <si>
    <t>Concentrations of 127 organic chemicals measured in water samples collected from five locations in proximity to two municipal wastewater treatment plants in the St. Croix River basin, MN and WI, USA are included.  Additionally, gene expression in the livers of fathead minnows exposed in situ to the site water for 12 d is included. Gene expression was analyzed by oligonucleotide microarray and raw data are accessible through the National Center for Biotechnology Information (NCBI) Gene Expression Omnibus (GEO), accession number GSE81263. Additional analyses performed on those data, including construction of knowledge assembly models from comparison of the detected chemicals data with associated genes from the comparative toxicogenomics database, pathway and gene ontology enrichment analyses performed on the gene expression data, and richness and concordance statistics from a Reverse Causal Reasoning-based statistical approach are included. 
This dataset is associated with the following publication:
Schroeder , A., D. Martinović-Weigelt, G. Ankley , K. Lee, N. Garcia-Reyero, E. Perkins, H. Schoenfuss, and D. Villeneuve. Prior knowledge-based approach for associating contaminants with biological effects: A case study in the St. Croix river basin, MN, WI, USA..   ENVIRONMENTAL POLLUTION. Elsevier Science Ltd, New York, NY, USA, 221: 427-436, (2017).</t>
  </si>
  <si>
    <t>https://doi.org/10.23719/1503123</t>
  </si>
  <si>
    <t>https://www.ncbi.nlm.nih.gov/geo/query/acc.cgi?acc=GSE81263</t>
  </si>
  <si>
    <t>https://pasteur.epa.gov/uploads/10.23719/1503123/ORD-012137%20Supplementary%20Tables.xlsx</t>
  </si>
  <si>
    <t>https://edg.epa.gov/metadata/catalog/search/resource/details.page?uuid=%7B90036753-468B-4209-8C94-C4C3F0CD5C61%7D</t>
  </si>
  <si>
    <t>https://edg.epa.gov/metadata/catalog/search/resource/details.page?uuid=%7B90036753-468B-4209-8C94-C4C3F0CD5C61%7D, https://edg.epa.gov/metadata/rest/document?id=%7B90036753-468B-4209-8C94-C4C3F0CD5C61%7D, https://doi.org/10.1016/j.envpol.2016.12.005, https://pasteur.epa.gov/uploads/10.23719/1503123/ORD-012137%20Supplementary%20Tables.xlsx</t>
  </si>
  <si>
    <t>Flow intermittence and ecosystem services in rivers of the Anthropocene_Figure 4_Journal of Applied Ecology</t>
  </si>
  <si>
    <t>Counts of ecosystem service status (provided, altered, and lost/absent) during three hydrological phases (flowing, pool, dry) typically seen in intermittent rivers and ephemeral streams. The ecosystem services follow the Common International Classification of Ecosystem Services (CICES) version 4.3 across three broad categories of services (provisioning, regulating and cultural). Table 1 details these ecosystem services and how these may be altered when transitioned from flowing to pool or dry phases. 
This dataset is associated with the following publication:
Datry, T., A. Boulton, N. Bonada, K. Fritz, C. Leigh, E. Sauquet, K. Tockner, B. Hugueny, and C. Dahm. Flow intermittence and ecosystem services in rivers of the Anthropocene.   Journal of Applied Ecology. Blackwell Publishing, Malden, MA, USA, 55(1): 353-364, (2018).</t>
  </si>
  <si>
    <t>ecosystem services, ephemeral streams, intermittent rivers, anthropocene, biodiversity, climate change, conservation, flow management, management, rivers</t>
  </si>
  <si>
    <t>2017-04-02</t>
  </si>
  <si>
    <t>https://doi.org/10.23719/1374047</t>
  </si>
  <si>
    <t>https://pasteur.epa.gov/uploads/10.23719/1374047/JAE_Figure4.xlsx</t>
  </si>
  <si>
    <t>https://edg.epa.gov/metadata/catalog/search/resource/details.page?uuid=%7BF5201EC9-2DFB-476F-91CE-D3C0511C6E8D%7D</t>
  </si>
  <si>
    <t>https://pasteur.epa.gov/uploads/10.23719/1374047/JAE_Figure4.xlsx, https://edg.epa.gov/metadata/rest/document?id=%7BF5201EC9-2DFB-476F-91CE-D3C0511C6E8D%7D, https://doi.org/10.1111/1365-2664.12941, https://edg.epa.gov/metadata/catalog/search/resource/details.page?uuid=%7BF5201EC9-2DFB-476F-91CE-D3C0511C6E8D%7D</t>
  </si>
  <si>
    <t>Data for 3D Organoid Model Assessment of Influence of Chemicals on Morphogenetic Fusion.</t>
  </si>
  <si>
    <t>Organogenesis in the embryo involves cell differentiation and organization events that are unique to each tissue and organ and are susceptible to developmental toxicants. Animal models are the gold standard for identifying putative teratogens, but the limited throughput of developmental toxicological studies in animals coupled with the limited concordance between animal and human teratogenicity motivates a different approach. In vitro organoid models can mimic the cellular architecture and phenotype of many tissues and organs, and the three-dimensional (3D) architecture of organoids presents an opportunity to study developmental human toxicology. Common themes during development like the involvement of epithelial-mesenchymal transition and tissue fusion present an opportunity to develop in vitro models to study cell and tissue morphogenesis. We previously described organoids composed of human stem and progenitor cells that recapitulated the cellular features of palate fusion, and here we further characterized the model by examining pharmacological inhibitors targeting known palatogenesis and epithelial morphogenesis pathways as well as twelve cleft palate teratogens identified from rodent models. Organoid survival was dependent on signaling through EGF, IGF, HGF, and FGF pathways, and organoid fusion was disrupted by inhibition of BMP signaling. We observed concordance between the effects of EGF, FGF, and BMP inhibitors on organoid fusion and epithelial cell migration in vitro, suggesting that organoid fusion is dependent on epithelial morphogenesis. Three of the twelve putative cleft palate teratogens studied here significantly disrupted in vitro fusion, including theophylline, triamcinolone, and valproic acid. Tributyltin chloride and all-trans retinoic acid (ATRA) were cytotoxic to fusing organoids.  The study herein demonstrates the utility of the in vitro fusion assay for identifying chemicals that disrupt human organoid survival and morphogenesis in a scalable format amenable to toxicology screening. 
This dataset is associated with the following publication:
Belair, D., C. Wolf, S. Moorefield, C. Wood, C. Becker, and B. Abbott. A Three-Dimensional Organoid Culture Model to Assess the Influence of Chemicals on Morphogenetic Fusion..   TOXICOLOGICAL SCIENCES. Society of Toxicology, RESTON, VA,   394-408, (2018).</t>
  </si>
  <si>
    <t>mesenchymal cells, tissue engineering, extracellular matrix, teratogens, pharmacological inhibitors, morphogenetic fusion, palate fusion, stromal cells, epithelial cells, cell spheroids, osteogenesis</t>
  </si>
  <si>
    <t>2018-04-10</t>
  </si>
  <si>
    <t>https://doi.org/10.23719/1432529</t>
  </si>
  <si>
    <t>https://pasteur.epa.gov/uploads/10.23719/1432529/Belair%20et%20al%202018%20Main%20Text%20%26%20Suppl%20Figures%20Data.xlsx</t>
  </si>
  <si>
    <t>https://edg.epa.gov/metadata/catalog/search/resource/details.page?uuid=%7BE9502783-3B16-4A1F-AD96-8DF32DE82231%7D</t>
  </si>
  <si>
    <t>https://edg.epa.gov/metadata/rest/document?id=%7BE9502783-3B16-4A1F-AD96-8DF32DE82231%7D, https://pasteur.epa.gov/uploads/10.23719/1432529/Belair%20et%20al%202018%20Main%20Text%20%26%20Suppl%20Figures%20Data.xlsx, https://edg.epa.gov/metadata/catalog/search/resource/details.page?uuid=%7BE9502783-3B16-4A1F-AD96-8DF32DE82231%7D, https://doi.org/10.1093/toxsci/kfy207</t>
  </si>
  <si>
    <t>The role of soil and house dust physicochemical properties in the post ingestion bioaccessibility of sorbed polychlorinated biphenyls</t>
  </si>
  <si>
    <t>This file presents physicochemical properties of soils, house dusts, PCBs, and the bioaccessibility values calculated from the analysis of PCBs in the soils, house dusts, and synthetic digestive fluids. Bioaccessibility values were calculated using the ratio of the analyte in the sediment relative to that in the digestive fluids. The first tab in the excel spreadsheet is the data dictionary and contains the meta data (column headings and fields).  The second tab contains the soil/dust/PCB physicochemical properties and the associated bioaccessibility values. 
This dataset is associated with the following publication:
Shen, H., W. Li, S. Graham, and J. Starr. The role of soil and house dust physicochemical properties in determining the post ingestion bioaccessibility of sorbed polychlorinated biphenyls.   CHEMOSPHERE. Elsevier Science Ltd, New York, NY, USA, 217: 1-8, (2019).</t>
  </si>
  <si>
    <t>polychlorinated biphenyls, bioaccessibility soil, house dust, ingestion, physicochemical properties</t>
  </si>
  <si>
    <t>https://doi.org/10.23719/1500917</t>
  </si>
  <si>
    <t>https://pasteur.epa.gov/uploads/10.23719/1500917/PCB%20data%20for%20ScienceHub_Final.xlsx</t>
  </si>
  <si>
    <t>https://edg.epa.gov/metadata/catalog/search/resource/details.page?uuid=%7BAC804208-BDE7-4AB1-BD46-692E868CC810%7D</t>
  </si>
  <si>
    <t>https://edg.epa.gov/metadata/rest/document?id=%7BAC804208-BDE7-4AB1-BD46-692E868CC810%7D, https://doi.org/10.1016/j.chemosphere.2018.10.195, https://edg.epa.gov/metadata/catalog/search/resource/details.page?uuid=%7BAC804208-BDE7-4AB1-BD46-692E868CC810%7D, https://pasteur.epa.gov/uploads/10.23719/1500917/PCB%20data%20for%20ScienceHub_Final.xlsx</t>
  </si>
  <si>
    <t>model calibration</t>
  </si>
  <si>
    <t>The East Fork data and the methods used to calibrated the model are detailed in the attached previously published EPA report</t>
  </si>
  <si>
    <t>best management practices, total maximum daily load, archydro, probabilistit risk assessment</t>
  </si>
  <si>
    <t>2013-05-31</t>
  </si>
  <si>
    <t>Herbert Fredrickson</t>
  </si>
  <si>
    <t>fredrickson.herbert@epa.gov</t>
  </si>
  <si>
    <t>https://doi.org/10.23719/1433513</t>
  </si>
  <si>
    <t>https://pasteur.epa.gov/uploads/10.23719/1433513/Yeghiazarian%20etal-2013-EPA600-R13.pdf</t>
  </si>
  <si>
    <t>https://edg.epa.gov/metadata/catalog/search/resource/details.page?uuid=%7B7A50A953-5CDC-42B7-9460-28E08A97A119%7D</t>
  </si>
  <si>
    <t>https://edg.epa.gov/metadata/catalog/search/resource/details.page?uuid=%7B7A50A953-5CDC-42B7-9460-28E08A97A119%7D, https://edg.epa.gov/metadata/rest/document?id=%7B7A50A953-5CDC-42B7-9460-28E08A97A119%7D, https://pasteur.epa.gov/uploads/10.23719/1433513/Yeghiazarian%20etal-2013-EPA600-R13.pdf</t>
  </si>
  <si>
    <t>Box photosynthesis modeling results for WRF/CMAQ LSM</t>
  </si>
  <si>
    <t>Box Photosynthesis model simulations for latent heat and ozone at 6 different FLUXNET sites. 
This dataset is associated with the following publication:
Ran, L., J. Pleim, C. Song, L. Band, J. Walker, and F. Binkowski. A photosynthesis-based two-leaf canopy stomatal conductance model for meteorology and air quality modeling with WRF/CMAQ PX LSM.   JOURNAL OF GEOPHYSICAL RESEARCH-ATMOSPHERES. American Geophysical Union, Washington, DC, USA, 122(3): 1930-1952, (2017).</t>
  </si>
  <si>
    <t>photosynthesis, px lsm, wrf/cmaq, ozone deposition, air quality modeling</t>
  </si>
  <si>
    <t>2017-04-27</t>
  </si>
  <si>
    <t>Limei Ran</t>
  </si>
  <si>
    <t>ran.limei@epa.gov</t>
  </si>
  <si>
    <t>A-w9h7-567</t>
  </si>
  <si>
    <t>https://pasteur.epa.gov/uploads/567/EPA_science_hub_data.zip</t>
  </si>
  <si>
    <t>https://edg.epa.gov/metadata/catalog/search/resource/details.page?uuid=%7B3A882477-4D52-4827-BC10-3A0524DB0F68%7D</t>
  </si>
  <si>
    <t>https://edg.epa.gov/metadata/catalog/search/resource/details.page?uuid=%7B3A882477-4D52-4827-BC10-3A0524DB0F68%7D, https://pasteur.epa.gov/uploads/567/EPA_science_hub_data.zip, https://edg.epa.gov/metadata/rest/document?id=%7B3A882477-4D52-4827-BC10-3A0524DB0F68%7D, https://doi.org/10.1002/2016jd025583</t>
  </si>
  <si>
    <t>Civil Penalty Policies</t>
  </si>
  <si>
    <t>The Environmental Protection Agency's Enforcement and Compliance History Online (ECHO) website provides customizable and downloadable information about environmental inspections, violations, and enforcement actions for EPA-regulated facilities, like power plants and factories. ECHO advances public information by sharing data related to facility compliance with and regulatory agency activity related to air, hazardous waste, clean water, and drinking water regulations. ECHO offers many user-friendly options to explore data, including:
1. Facility Search (http://echo.epa.gov/facilities/facility-search?mediaSelected=all): ECHO information is searchable by varied criteria, including location, facility type, and compliance status related to the Clean Air Act, Clean Water Act, Resource Conservation and Recovery Act, and Safe Drinking Water Act. Search results are customizable and downloadable.
2. Comparative Maps (http://echo.epa.gov/maps/state-comparative-maps) and State Dashboards (http://echo.epa.gov/trends/comparative-maps-dashboards/state-air-dashboard): These tools offer aggregated information about facility compliance status and regulatory agency compliance monitoring and enforcement activity at the national and state level.
3. Bulk Data Downloads (http://echo.epa.gov/resources/echo-data/data-downloads): One of ECHO's most popular features is the ability to work offline by downloading large data sets. Users can take advantage of the ECHO Exporter, which provides summary information about each facility in a comma-separated format. Additionally, data sets by program also are available as zip files. These are updated weekly as part of the ECHO data refresh.</t>
  </si>
  <si>
    <t>echo, enforcement, compliance, oeca, compliance history, violations, detailed facility report, inspections, environmental performance, permit, enforcement actions, penalties, clean air act, caa, clean water act, cwa, resource conservation and recovery act, rcra, emergency planning and community right-to-know act, epcra, safe drinking water act, sdwa, state review framework, state dashboards, epa data download, comparative maps, environment, environment, united states, environment</t>
  </si>
  <si>
    <t>BF52D6F1-0816-49A1-8F86-C04923D9FBF2</t>
  </si>
  <si>
    <t>https://www.epa.gov/enforcement/policy-guidance-publications</t>
  </si>
  <si>
    <t>https://edg.epa.gov/metadata/catalog/search/resource/details.page?uuid=%7BBF52D6F1-0816-49A1-8F86-C04923D9FBF2%7D</t>
  </si>
  <si>
    <t>https://edg.epa.gov/metadata/rest/document?id=%7BBF52D6F1-0816-49A1-8F86-C04923D9FBF2%7D, https://www.epa.gov/enforcement/policy-guidance-publications, https://edg.epa.gov/metadata/catalog/search/resource/details.page?uuid=%7BBF52D6F1-0816-49A1-8F86-C04923D9FBF2%7D</t>
  </si>
  <si>
    <t>EPA Enforcement and Compliance History Online: Legacy System Clean Air Act Data Set (ZIP)</t>
  </si>
  <si>
    <t>The Enforcement and Compliance History Online (ECHO) data sets have been compiled for access to larger sets of national data to ensure that ECHO meets your data retrieval needs: data from the Air Facility System (AFS) Data Set for Clean Air Act stationary sources previous to October 17, 2014.</t>
  </si>
  <si>
    <t>e2dda2e2-4523-11e6-beb8-9e71128cae77</t>
  </si>
  <si>
    <t>https://echo.epa.gov/files/echodownloads/afs_downloads.zip</t>
  </si>
  <si>
    <t>https://edg.epa.gov/metadata/rest/document?id=%7Be2dda2e2-4523-11e6-beb8-9e71128cae77%7D, https://echo.epa.gov/files/echodownloads/afs_downloads.zip, https://echo.epa.gov/files/echodownloads/AFS_Data_Download.pdf, https://edg.epa.gov/metadata/catalog/search/resource/details.page?uuid=%7Be2dda2e2-4523-11e6-beb8-9e71128cae77%7D</t>
  </si>
  <si>
    <t>EPA Enforcement and Compliance History Online: Clean Water Act Dischargers Data Set (effluent violations)</t>
  </si>
  <si>
    <t>The Enforcement and Compliance History Online (ECHO) data sets have been compiled for access to larger sets of national data to ensure that ECHO meets your data retrieval needs: effluent exceedance data from Integrated Compliance Information System for Clean Water Act permitted dischargers, under the National Pollutant Discharge Elimination System (NPDES).</t>
  </si>
  <si>
    <t>e2dda490-4523-11e6-beb8-9e71128cae77</t>
  </si>
  <si>
    <t>https://echo.epa.gov/files/echodownloads/npdes_eff_downloads.zip</t>
  </si>
  <si>
    <t>https://echo.epa.gov/files/echodownloads/npdes_eff_downloads.zip, https://edg.epa.gov/metadata/catalog/search/resource/details.page?uuid=%7Be2dda490-4523-11e6-beb8-9e71128cae77%7D, https://edg.epa.gov/metadata/rest/document?id=%7Be2dda490-4523-11e6-beb8-9e71128cae77%7D, https://echo.epa.gov/tools/data-downloads/icis-npdes-download-summary</t>
  </si>
  <si>
    <t>ACONC Files</t>
  </si>
  <si>
    <t>ACONC files containing simulated ozone and PM2.5 fields that were used to create the model difference plots shown in the journal article. 
This dataset is associated with the following publication:
Appel, W., S. Napelenok, K. Foley, H. Pye, C. Hogrefe, D. Luecken, J. Bash, S. Roselle, J. Pleim, H. Foroutan, B. Hutzell, G. Pouliot, G. Sarwar, K. Fahey, B. Gantt, D. Kang, R. Mathur, D. Schwede, T. Spero, D. Wong, J. Young, and N. Heath. Description and evaluation of the Community Multiscale Air Quality (CMAQ) modeling system version 5.1.   Geoscientific Model Development. Copernicus Publications, Katlenburg-Lindau,  GERMANY, 10: 1703-1732, (2017).</t>
  </si>
  <si>
    <t>https://doi.org/10.23719/1500013</t>
  </si>
  <si>
    <t>https://pasteur.epa.gov/uploads/10.23719/1500013/CMAQv502_Base_aconc.zip</t>
  </si>
  <si>
    <t>https://pasteur.epa.gov/uploads/10.23719/1500013/documents/WyatAppel_A-9zwc_Data_Dictionary.docx</t>
  </si>
  <si>
    <t>https://edg.epa.gov/metadata/catalog/search/resource/details.page?uuid=%7B4697794A-FCDF-422E-93B4-B32271EE3D1A%7D</t>
  </si>
  <si>
    <t>https://edg.epa.gov/metadata/catalog/search/resource/details.page?uuid=%7B4697794A-FCDF-422E-93B4-B32271EE3D1A%7D, https://doi.org/10.5194/gmd-10-1703-2017, https://pasteur.epa.gov/uploads/10.23719/1500013/CMAQv502_Base_aconc.zip, https://edg.epa.gov/metadata/rest/document?id=%7B4697794A-FCDF-422E-93B4-B32271EE3D1A%7D</t>
  </si>
  <si>
    <t>EPA Administrative Law Judge Legal Documents</t>
  </si>
  <si>
    <t>This dataset contains Decisions and Orders originating from EPAs Office of Administrative Law Judges (OALJ), which is an independent office in the Office of the Administrator of the EPA. The Administrative Law Judges conduct hearings and render decisions in proceedings between the EPA and persons, businesses, government entities, and other organizations which are or are alleged to be regulated under environmental laws. Administrative Law Judges preside in enforcement and permit proceedings in accordance with the Administrative Procedure Act. Most enforcement actions initiated by the EPA are for the assessment of civil penalties. The Decisions and Orders are organized into three categories: (1) alphabetical listing by the respondent involved, (2) reverse chronological listing by date, and (3) Decisions and Orders under FIFRA Section 6. This dataset includes Decisions and Orders dating back to 1989 in the Reverse Chronological list, Decisions and Orders dating back to 1997 in the Alphabetical list, and a few Decisions and Orders dating back to 1974 under FIFRA Section 6.</t>
  </si>
  <si>
    <t>office of administrative law judges, oalj, office of the administrator, decisions and orders, fifra section 6, enforcement, permit, compliance, administrative procedure act, environmental appeals board, eab, docket, law, legal, record, environment, environment, united states, environment</t>
  </si>
  <si>
    <t>Lisa Knight, U.S. EPA Office of Enforcement and Compliance Assurance (OECA)</t>
  </si>
  <si>
    <t>knight.lisa@epa.gov</t>
  </si>
  <si>
    <t>61D37827-1470-453A-BCCD-AB1F32A45B97</t>
  </si>
  <si>
    <t>https://www.epa.gov/alj</t>
  </si>
  <si>
    <t>https://edg.epa.gov/metadata/catalog/search/resource/details.page?uuid=%7B61D37827-1470-453A-BCCD-AB1F32A45B97%7D</t>
  </si>
  <si>
    <t>https://www.epa.gov/alj, https://edg.epa.gov/metadata/catalog/search/resource/details.page?uuid=%7B61D37827-1470-453A-BCCD-AB1F32A45B97%7D, https://edg.epa.gov/metadata/rest/document?id=%7B61D37827-1470-453A-BCCD-AB1F32A45B97%7D</t>
  </si>
  <si>
    <t>2018_extent_CI_data</t>
  </si>
  <si>
    <t>Full resolution (300m), weekly MERIS data were obtained over the contiguous United States for 2008 through 2011. Seven day composite images were created by retaining the maximum value detected for each pixel within the time period and then the monthly mean of the maximums was calculated. A spatial mosaic composed of 54 individual scenes was generated for each week resulting in a total of 208 CONUS images from 2008 to 2011. Weekly OLCI data were also retrieved from January 2017 through December 2017. MERIS and OLCI data were processed by the NASA OBPG, using the SeaWiFS Data Analysis System, SRTM static land mask, and a transformation to Albers Equal Area with an area-weighted interpolation to match the projections of the National Hydrography Dataset High Resolution. The SRTM land mask and SeaDAS processing is static in relation to waterbody size and did not account for periods of drought nor flood during the study period. Any water pixel adjacent to the SRTM static land mask was automatically flagged and excluded from analysis to reduce potential for mixed land-water pixels and land adjacency effects. To avoid pixel misclassification due to artifacts such as bridges, catchment facilities, and islands, “valid” water pixels were determined by examining the ESRI World Imagery Basemap. This manual operator pixel selection process lowered the potential that land pixels were not misclassified as water or vice versa.
Each 300m satellite pixel in a weekly CONUS map represents a provisional maximum Cyanobacteria Index (CI) value retrieved in the specific time period. The provisional CI was calculated using a spectral shape (SS) algorithm detailed and validated elsewhere. 
Conventional methods to distinguish between ice and water often fail due to high ice reflectance as well as the possibility of cyanobacterial biomass formation under the ice. Therefore, weekly MERIS data were masked for the presence of ice and snow using Interative Multisensor Snow and Ice Mapping System (IMS) Northern Hemisphere Snow and Ice Analysis data (Version 1, 4km). Daily snow and ice data were obtained from the National Snow and Ice Data Center then cropped to the extent of CONUS. Snow and ice data were temporally binned into maximum weekly time composites to match the MERIS data and then converted from raster to shapefile format. If MERIS or OLCI CI values were within the spatial area of the snow and ice mask, they were removed from further analysis. NOTE: This dataset has been removed from public access due to revocation. Please refer inquiries regarding this dataset to the listed contact person.</t>
  </si>
  <si>
    <t>harmful algal bloom, cyanobacteria, lakes, ecology, satellite, remote sensing, water quality</t>
  </si>
  <si>
    <t>2018-03-01</t>
  </si>
  <si>
    <t>https://doi.org/10.23719/1423890</t>
  </si>
  <si>
    <t>https://edg.epa.gov/metadata/catalog/search/resource/details.page?uuid=%7B3AD53ED4-BEDB-4599-987C-2184A2035AF0%7D</t>
  </si>
  <si>
    <t>https://edg.epa.gov/metadata/catalog/search/resource/details.page?uuid=%7B3AD53ED4-BEDB-4599-987C-2184A2035AF0%7D, https://edg.epa.gov/metadata/rest/document?id=%7B3AD53ED4-BEDB-4599-987C-2184A2035AF0%7D</t>
  </si>
  <si>
    <t>Utilization of water utility lime sludge for flue gas desulfurization in coal-fired power plants: Part I. Supply-demand evaluation and life cycle assessment</t>
  </si>
  <si>
    <t>The dataset contains all Tables and Figures in Excel spreadsheets. 
This dataset is associated with the following publication:
Salih, H., C. Patterson, J. Li, J. Mock, and S. Dastgheib. Utilization of water utility lime sludge for flue gas desulfurization in coal-fired power plants: Part I. Supply-demand evaluation and life cycle assessment.   ENERGY AND FUELS. American Chemical Society, Washington, DC, USA, 32(6): 6627-6633, (2018).</t>
  </si>
  <si>
    <t>flue gas desulfurization, limestone, lime sludge, life cycle assessment, environmental impact assessment, mercury re-emission</t>
  </si>
  <si>
    <t>2018-05-02</t>
  </si>
  <si>
    <t>Craig Patterson</t>
  </si>
  <si>
    <t>patterson.craig@epa.gov</t>
  </si>
  <si>
    <t>https://doi.org/10.23719/1435433</t>
  </si>
  <si>
    <t>https://pasteur.epa.gov/uploads/10.23719/1435433/Data%20of%20Tables%20and%20Figures%20-%20Part%201%20.xlsx</t>
  </si>
  <si>
    <t>https://edg.epa.gov/metadata/catalog/search/resource/details.page?uuid=%7B1630306F-91CC-45C5-8BD4-29668DD5E66F%7D</t>
  </si>
  <si>
    <t>https://doi.org/10.1021/acs.energyfuels.8b00823, https://pasteur.epa.gov/uploads/10.23719/1435433/Data%20of%20Tables%20and%20Figures%20-%20Part%201%20.xlsx, https://edg.epa.gov/metadata/catalog/search/resource/details.page?uuid=%7B1630306F-91CC-45C5-8BD4-29668DD5E66F%7D, https://edg.epa.gov/metadata/rest/document?id=%7B1630306F-91CC-45C5-8BD4-29668DD5E66F%7D</t>
  </si>
  <si>
    <t>Zhao et al. (2017) Chem. Geol. v. 474 p.1</t>
  </si>
  <si>
    <t>The dataset provides information on chromium concentrations extracted from rock samples collected at the Garfield SF site in New Jersey (USA). The data are discussed in Zhao et al. (2017). Chemical Geology, v. 474, p. 1-8. 
This dataset is associated with the following publication:
Zhao, J., T. Al, S. Chapman, B. Parker, K. Mishkin, D. Cutt, and R. Wilkin. Determination of Cr(III) solids formed by reduction of Cr(VI) in a contaminated fractured bedrock aquifer: evidence for natural attenuation of Cr(VI).   CHEMICAL GEOLOGY. Elsevier Science Ltd, New York, NY, USA, 474: 1-8, (2017).</t>
  </si>
  <si>
    <t>groundwater, chromium, arsenic, nickel, iron sulfides, uranium</t>
  </si>
  <si>
    <t>2017-11-21</t>
  </si>
  <si>
    <t>https://doi.org/10.23719/1409665</t>
  </si>
  <si>
    <t>https://pasteur.epa.gov/uploads/10.23719/1409665/Zhao%20et%20al.%20%282017%29%20Chem.%20Geol.%20v.%20474%20p.%201.xlsx</t>
  </si>
  <si>
    <t>https://edg.epa.gov/metadata/catalog/search/resource/details.page?uuid=%7BC668E650-841C-43A0-8742-A7EC9F701554%7D</t>
  </si>
  <si>
    <t>https://pasteur.epa.gov/uploads/10.23719/1409665/Zhao%20et%20al.%20%282017%29%20Chem.%20Geol.%20v.%20474%20p.%201.xlsx, https://edg.epa.gov/metadata/catalog/search/resource/details.page?uuid=%7BC668E650-841C-43A0-8742-A7EC9F701554%7D, https://doi.org/10.1016/j.chemgeo.2017.10.004, https://edg.epa.gov/metadata/rest/document?id=%7BC668E650-841C-43A0-8742-A7EC9F701554%7D</t>
  </si>
  <si>
    <t>Building downwash large eddy simulations</t>
  </si>
  <si>
    <t>This data set is associated with the results found in the journal article: Foroutan et al, 2018. Numerical analysis of pollutant dispersion around elongated buildings: an embedded large eddy simulation approach. Atmospheric Environment, https://doi.org/10.1016/j.atmosenv.2018.05.053. 
The objective of the paper is to employ a scale-resolving turbulence model, namely the embedded LES (ELES), to study near-field pollutant dispersion around elongated/rotated buildings. It includes the evaluation of the ELES performance against wind tunnel measurements, as well as the analysis of the computational results for various source-building geometries while emphasizing the aspects important for dispersion modeling. 
This dataset is associated with the following publication:
Foroutan, H., W. Tang, D. Heist, S. Perry, L. Brouwer, and E. Monbureau. Numerical analysis of pollutant dispersion around elongated buildings: An embedded large eddy simulation approach.   ATMOSPHERIC ENVIRONMENT. Elsevier Science Ltd, New York, NY, USA, 187: 117-130, (2018).</t>
  </si>
  <si>
    <t>pollutant dispersion, building downwash, large eddy simulation, cfd</t>
  </si>
  <si>
    <t>2018-06-05</t>
  </si>
  <si>
    <t>Hosein Foroutan</t>
  </si>
  <si>
    <t>foroutan.hosein@epa.gov</t>
  </si>
  <si>
    <t>https://doi.org/10.23719/1434501</t>
  </si>
  <si>
    <t>https://pasteur.epa.gov/uploads/10.23719/1434501/ForoutanHosein_A-f7md_DataFiles_20180605.zip</t>
  </si>
  <si>
    <t>https://pasteur.epa.gov/uploads/10.23719/1434501/documents/ForoutanHosein_A-f7md_DataDictionary_20180605.pdf</t>
  </si>
  <si>
    <t>https://edg.epa.gov/metadata/catalog/search/resource/details.page?uuid=%7BB16F9ECD-4891-4D22-8127-683308101828%7D</t>
  </si>
  <si>
    <t>https://edg.epa.gov/metadata/catalog/search/resource/details.page?uuid=%7BB16F9ECD-4891-4D22-8127-683308101828%7D, https://pasteur.epa.gov/uploads/10.23719/1434501/ForoutanHosein_A-f7md_DataFiles_20180605.zip, https://edg.epa.gov/metadata/rest/document?id=%7BB16F9ECD-4891-4D22-8127-683308101828%7D, https://doi.org/10.1016/j.atmosenv.2018.05.053</t>
  </si>
  <si>
    <t>Laboratory simulations of the atmospheric mixed layer in flow over complex terrain</t>
  </si>
  <si>
    <t>A laboratory study of the influence of complex terrain on the interface between a well-mixed boundary layer and an elevated stratified layer was conducted in the towing-tank facility of the U.S. Environmental Protection Agency.  The height of the mixed layer in the daytime boundary layer can have a strong influence on the concentration of pollutants within this layer.  Deflections of streamlines at the height of the interface are primarily a function of hill Froude number (Fr), the ratio of mixed-layer height (zi) to terrain height (h), and the crosswind dimension of the terrain.  The magnitude of the deflections increases as Fr increases and zi / h decreases.  For mixing-height streamlines that are initially below the terrain top, the response is linear with Fr; for those initially above the terrain feature the response to Fr is more complex.  Once Fr exceeds about 2, the terrain-related response of the mixed layer interface decreases somewhat with increasing Fr (toward more neutral flow).  Deflections are also shown to increase as the crosswind dimensions of the terrain increases.  Comparisons with numerical modeling, limited field data and other laboratory measurements reported in the literature are favorable. Additionally, visual observations of dye streamers suggests that the flow structure exhibited for our elevated inversions passing over three dimensional hills is similar to that reported in the literature for continuously stratified flow over two-dimensional hills. 
This dataset is associated with the following publication:
Perry, S., and W. Snyder. Laboratory simulations of the atmospheric mixed-layer in flow over complex topography.   PHYSICS OF FLUIDS. Physics of Fluids,    29(2): 020702, (2017).</t>
  </si>
  <si>
    <t>atmospheric mixed layer, complex terrain, stratified water channel</t>
  </si>
  <si>
    <t>2016-10-03</t>
  </si>
  <si>
    <t>A-w6n0-522</t>
  </si>
  <si>
    <t>https://pasteur.epa.gov/uploads/522/Figure%204%20data.xlsx</t>
  </si>
  <si>
    <t>https://pasteur.epa.gov/uploads/522/documents/A-w6n0-DataDictionaryMLCT-Perry-20160805.docx</t>
  </si>
  <si>
    <t>https://edg.epa.gov/metadata/catalog/search/resource/details.page?uuid=%7B733F1EE9-A978-485F-A66D-F742E8CD564A%7D</t>
  </si>
  <si>
    <t>https://doi.org/10.1063/1.4974505, https://edg.epa.gov/metadata/catalog/search/resource/details.page?uuid=%7B733F1EE9-A978-485F-A66D-F742E8CD564A%7D, https://pasteur.epa.gov/uploads/522/Figure%204%20data.xlsx, https://edg.epa.gov/metadata/rest/document?id=%7B733F1EE9-A978-485F-A66D-F742E8CD564A%7D</t>
  </si>
  <si>
    <t>Simkin et al. 2016 PNAS data on herbaceous species richness and associated plot and covariate information</t>
  </si>
  <si>
    <t>This dataset includes the geographic location (lat/lon) for 15,136 plots, as well as the herbaceous species richness, climate, soil pH, and other variables related to the plots. 
This dataset is associated with the following publication:
Simkin, S., C. Clark , W. Bowman, E. Allen, J. Belnap, and L. Pardo. Conditional vulnerability of plant diversity to atmospheric nitrogen deposition across the United States.   PNAS  (PROCEEDINGS OF THE NATIONAL ACADEMY OF SCIENCES). National Academy of Sciences, WASHINGTON, DC, USA, 113(15): 4086-4091, (2016).</t>
  </si>
  <si>
    <t>nitrogen deposition, biodiversity, plant species richness, soil ph, climate, critical loads</t>
  </si>
  <si>
    <t>2016-03-31</t>
  </si>
  <si>
    <t>A-8czh-72</t>
  </si>
  <si>
    <t>https://pasteur.epa.gov/uploads/72/README.csv</t>
  </si>
  <si>
    <t>https://pasteur.epa.gov/uploads/72/documents/README.csv</t>
  </si>
  <si>
    <t>https://edg.epa.gov/metadata/catalog/search/resource/details.page?uuid=%7B96982C27-7A4E-4AC4-B404-760E9D509E83%7D</t>
  </si>
  <si>
    <t>https://pasteur.epa.gov/uploads/72/README.csv, https://edg.epa.gov/metadata/rest/document?id=%7B96982C27-7A4E-4AC4-B404-760E9D509E83%7D, https://edg.epa.gov/metadata/catalog/search/resource/details.page?uuid=%7B96982C27-7A4E-4AC4-B404-760E9D509E83%7D</t>
  </si>
  <si>
    <t>WDS Hydraulics and WQ Uncertainty Dataset</t>
  </si>
  <si>
    <t>The GitHub site has the dataset used to create the manuscript figures, which examined which simulation parameters influenced the spread of contamination within a water distribution system. The dataset includes the values for the metrics of interest, which were extent of contamination, population impacted, extent of contamination in the unknown zone, and the population impacted in the unknown zone. These values changed according to the simulation parameter combination set that was used in modeling the affects of a contamination incident within a water distribution system. These parameters included demand, valve closure, contaminant reaction coefficient, injection start time, injection duration, and injection location (as listed in Table 1 of the paper). Two different water distribution system models were used in the paper, the KL network and the N6 network. In addition, some of the simulation model input files that were used to create the data are also provided on the GitHub site, but not all of the input files are provided since there were approximately 25 million simulations. A README file is provided on the GitHub site for more explanation of the files provided. 
This dataset is associated with the following publication:
Hart, D., J.S. Rodriguez, J. Burkhardt, B. Borchers, C. Laird, R. Murray, K. Klise, and T. Haxton. Quantifying hydraulic and water quality uncertainty to inform sampling of drinking water distribution systems.   JOURNAL OF WATER RESOURCES PLANNING AND MANAGEMENT. American Society of Civil Engineers  (ASCE), Reston, VA, USA, 145(1): ., (2019).</t>
  </si>
  <si>
    <t>contamination incidents, extent of contamination, drinking water distribution system, uncertainty, water distribution system modeling</t>
  </si>
  <si>
    <t>https://doi.org/10.23719/1390121</t>
  </si>
  <si>
    <t>https://github.com/dbhart/wds-plume-uncertainty</t>
  </si>
  <si>
    <t>https://edg.epa.gov/metadata/catalog/search/resource/details.page?uuid=%7B2D2F8868-7B6D-4646-8D21-0498BF722602%7D</t>
  </si>
  <si>
    <t>https://github.com/dbhart/wds-plume-uncertainty, https://edg.epa.gov/metadata/rest/document?id=%7B2D2F8868-7B6D-4646-8D21-0498BF722602%7D, https://edg.epa.gov/metadata/catalog/search/resource/details.page?uuid=%7B2D2F8868-7B6D-4646-8D21-0498BF722602%7D, https://doi.org/10.1061/(asce)wr.1943-5452.0001005</t>
  </si>
  <si>
    <t>Datasets used in ORD-023413: Frequent Modulation of the Sterol Regulatory Element Binding Protein (SREBP) by Chemical Exposure in the Livers of Rats</t>
  </si>
  <si>
    <t>Datasets used in ORD-023413: Frequent Modulation of the Sterol Regulatory Element Binding Protein (SREBP) by Chemical Exposure in the Livers of Rats. 
This dataset is associated with the following publication:
Corton, C. Frequent modulation of the sterol regulatory element binding protein (SREBP) by chemical exposure in the livers of rats.   Computational Toxicology. Elsevier B.V., Amsterdam,  NETHERLANDS, 10: 113-129, (2019).</t>
  </si>
  <si>
    <t>gene expression omnibus accession numbers, sterol regulatory element binding protein, cholesterol synthesis, fatty acid synthesis, microarray, fatty liver disease, hepatic steatosis</t>
  </si>
  <si>
    <t>https://doi.org/10.23719/1407626</t>
  </si>
  <si>
    <t>https://pasteur.epa.gov/uploads/10.23719/1407626/Data%20submission%20for%20A-1ns5.xlsx</t>
  </si>
  <si>
    <t>https://edg.epa.gov/metadata/catalog/search/resource/details.page?uuid=%7BCC77813D-55DE-4E31-909E-6F3907276422%7D</t>
  </si>
  <si>
    <t>https://pasteur.epa.gov/uploads/10.23719/1407626/Data%20submission%20for%20A-1ns5.xlsx, https://edg.epa.gov/metadata/catalog/search/resource/details.page?uuid=%7BCC77813D-55DE-4E31-909E-6F3907276422%7D, https://edg.epa.gov/metadata/rest/document?id=%7BCC77813D-55DE-4E31-909E-6F3907276422%7D, https://doi.org/10.1016/j.comtox.2019.01.007</t>
  </si>
  <si>
    <t>Watershed impervious cover relative to stream location</t>
  </si>
  <si>
    <t>Estimates of watershed (12-digit huc) impervious cover and impervious cover near streams and water body shorelines for three dates (2001, 2006, 2011) using NLCD data. Differences between watershed impervious cover and impervious cover near streams can be used to assess the spatial pattern of impervious cover within a watershed. 
This dataset is associated with the following publication:
Wickham, J., S.V. Stehman, L. Gass, J.A. Dewitz, D.G. Sorenson, B.J. Granneman, R.V. Poss, and L.A. Baer. Thematic Accuracy Assessment of the 2011 National Land Cover Database (NLCD).   REMOTE SENSING OF ENVIRONMENT. Elsevier Science Ltd, New York, NY, USA, 191: 328-341, (2017).</t>
  </si>
  <si>
    <t>impervious cover, national land cover database (nlcd), clean water act, change detection, roads, spatial pattern</t>
  </si>
  <si>
    <t>2017-08-10</t>
  </si>
  <si>
    <t>https://doi.org/10.23719/1375440</t>
  </si>
  <si>
    <t>https://edg.epa.gov/metadata/catalog/search/resource/details.page?uuid=A-3txd-118</t>
  </si>
  <si>
    <t>https://pasteur.epa.gov/uploads/10.23719/1375440/documents/SciHub_Metadata.docx</t>
  </si>
  <si>
    <t>https://edg.epa.gov/metadata/catalog/search/resource/details.page?uuid=%7B10A663D6-3313-48E9-8956-B1A281B4CDB5%7D</t>
  </si>
  <si>
    <t>https://edg.epa.gov/metadata/catalog/search/resource/details.page?uuid=A-3txd-118, https://edg.epa.gov/metadata/rest/document?id=%7B10A663D6-3313-48E9-8956-B1A281B4CDB5%7D, https://edg.epa.gov/metadata/catalog/search/resource/details.page?uuid=%7B10A663D6-3313-48E9-8956-B1A281B4CDB5%7D, https://doi.org/10.1016/j.rse.2016.12.026</t>
  </si>
  <si>
    <t>Data used in the research titled, "Quantifying the visual-sensory landscapes qualities that contribute to cultural ecosystem services using social media and LiDAR"</t>
  </si>
  <si>
    <t>Sample1m are the data used to estimate the Negative Binomial models. The validation dataset compares classified photographs with viewshed estimates of visible land use/cover. 
This dataset is associated with the following publication:
VanBerkel, D., P. Tabrizian, M.A. Dorning, L. Smart, D. Newcomb, M. Mehaffey, A. Neale, and R.K. Meentemeyer. Quantifying the visual-sensory landscape qualities that contribute to cultural ecosystem services using social media and LiDAR.   Ecosystem Services. Elsevier Online, New York, NY, USA, 31: 326-335, (2018).</t>
  </si>
  <si>
    <t>cultural ecosystem services, spatial analysis, coastal scenery, social media</t>
  </si>
  <si>
    <t>Derek Van Berkel</t>
  </si>
  <si>
    <t>van-berkel.derek@epa.gov</t>
  </si>
  <si>
    <t>https://doi.org/10.23719/1433620</t>
  </si>
  <si>
    <t>https://pasteur.epa.gov/uploads/10.23719/1433620/SampleNB.csv</t>
  </si>
  <si>
    <t>https://pasteur.epa.gov/uploads/10.23719/1433620/documents/VariableDescription.xlsx</t>
  </si>
  <si>
    <t>https://edg.epa.gov/metadata/catalog/search/resource/details.page?uuid=%7BF84B0431-5133-4564-876D-A034B55B62E2%7D</t>
  </si>
  <si>
    <t>https://pasteur.epa.gov/uploads/10.23719/1433620/SampleNB.csv, https://edg.epa.gov/metadata/rest/document?id=%7BF84B0431-5133-4564-876D-A034B55B62E2%7D, https://edg.epa.gov/metadata/catalog/search/resource/details.page?uuid=%7BF84B0431-5133-4564-876D-A034B55B62E2%7D, https://doi.org/10.1016/j.ecoser.2018.03.022</t>
  </si>
  <si>
    <t>Temporary Vs. Permanent Sub-Slab Ports: A Comparative Performance Study</t>
  </si>
  <si>
    <t>Data Tables from Published Article. 
This dataset is associated with the following publication:
Zimmerman, J., C. Lutes, B. Cosky, B. Schumacher, D. Salkie, and R. Truesdale. Temporary vs. Permanent Sub-slab Ports: A Comparative Performance Study.   SOIL AND SEDIMENT CONTAMINATION: AN INTERNATIONAL JOURNAL. CRC Press LLC, Boca Raton, FL, USA, 26(3): 294-307, (2017).</t>
  </si>
  <si>
    <t>sub-slab port, vapor intrusion, pce, tce, volatile organic compounds</t>
  </si>
  <si>
    <t>John Zimmerman</t>
  </si>
  <si>
    <t>zimmerman.johnh@epa.gov</t>
  </si>
  <si>
    <t>A-w9h6-366</t>
  </si>
  <si>
    <t>https://pasteur.epa.gov/uploads/366/Zimmerman_A_w9h6_Dataset_20160921.xlsx</t>
  </si>
  <si>
    <t>https://edg.epa.gov/metadata/catalog/search/resource/details.page?uuid=%7B97DFB725-69F0-499B-A896-33E3637AAE27%7D</t>
  </si>
  <si>
    <t>https://doi.org/10.1080/15320383.2017.1298565, https://edg.epa.gov/metadata/catalog/search/resource/details.page?uuid=%7B97DFB725-69F0-499B-A896-33E3637AAE27%7D, https://edg.epa.gov/metadata/rest/document?id=%7B97DFB725-69F0-499B-A896-33E3637AAE27%7D, https://pasteur.epa.gov/uploads/366/Zimmerman_A_w9h6_Dataset_20160921.xlsx</t>
  </si>
  <si>
    <t>Large Drought-induced Variations in Oak Leaf Volatile Organic Compound Emissions during PINOT NOIR 2012</t>
  </si>
  <si>
    <t>Leaf level oak isoprene emissions and co2/H2O exchange in the Ozarks, USA
BAGeron.csv is the speciated biomass displayed in Figure 1.
Biomass Dry Weights.xlsx is used to convert leaf area to dry leaf biomass and is used in Figure 2.
Daly Ozarks leaf ISOP.txt and MOFLUX_Isoprene Summary_refined Tcurve data.xlsx are the leaf isoprene emission rate files shown in Figure 2.
Harley Aug12_Chris.xls is the leaf isoprene emission rate file shown in Figure  3.
Daly Ozarks leaf.txt is the BVOC emissions file used for Figure 7 and Table 4.
Drought IS.txt is the review data given in Table 2.
Fig4 Aug10 2012 Harley.txt is shown in Figure 4.
Fig 5 Aug14 2012 Harley.txt is shown in Figure 5.
Daly Ozarks Leaf.txt is used in Fig 7.
Drought IS.txt is used in Fig 8. 
This dataset is associated with the following publication:
Geron , C., R. Daly , P. Harley, R. Rasmussen, R. Seco, A. Guenther, T. Karl, and L. Gu. Large Drought-Induced Variations in Oak Leaf Volatile Organic Compound Emissions during PINOT NOIR 2012.   CHEMOSPHERE. Elsevier Science Ltd, New York, NY, USA, 146: 8-21, (2016).</t>
  </si>
  <si>
    <t>isoprene, monoterpene, quercus, monoterpenes, drought, ozarks, biogenic emissions, megan</t>
  </si>
  <si>
    <t>Christopher Geron</t>
  </si>
  <si>
    <t>geron.chris@epa.gov</t>
  </si>
  <si>
    <t>A-7sr2-91</t>
  </si>
  <si>
    <t>https://pasteur.epa.gov/uploads/91/BAGeron.csv</t>
  </si>
  <si>
    <t>https://edg.epa.gov/metadata/catalog/search/resource/details.page?uuid=%7B5376F60C-B57B-473A-9359-C7DB268A557B%7D</t>
  </si>
  <si>
    <t>https://pasteur.epa.gov/uploads/91/documents/Geron%20et%20al%202016%20Chemosphere.pdf, https://edg.epa.gov/metadata/rest/document?id=%7B5376F60C-B57B-473A-9359-C7DB268A557B%7D, https://doi.org/10.1016/j.chemosphere.2015.11.086, https://edg.epa.gov/metadata/catalog/search/resource/details.page?uuid=%7B5376F60C-B57B-473A-9359-C7DB268A557B%7D, https://pasteur.epa.gov/uploads/91/BAGeron.csv</t>
  </si>
  <si>
    <t>Data for MAMA Study and modeled predictions for PBDEs</t>
  </si>
  <si>
    <t>Data set contains concentrations of persistent organic chemicals measured breast milk and blood for a small cohort of North Carolina women. 
This dataset is associated with the following publication:
Marchitti, S., S. Fenton, P. Mendola, J. Kenneke , and E. Hines. Polybrominated Diphenyl Ethers in Human Milk and Serum from the U.S. EPA MAMA Study: Modeled Predictions of Infant Exposure and Considerations for Risk Assessment.   ENVIRONMENTAL HEALTH PERSPECTIVES. National Institute of Environmental Health Sciences (NIEHS), Research Triangle Park, NC, USA, 125(4): 706–713, (2017).</t>
  </si>
  <si>
    <t>breast milk, pops, blood, exposure, life stage, infant, pbde, transporter, metabolism</t>
  </si>
  <si>
    <t>2016-01-25</t>
  </si>
  <si>
    <t>John Kenneke</t>
  </si>
  <si>
    <t>kenneke.john@epa.gov</t>
  </si>
  <si>
    <t>https://doi.org/10.23719/1407656</t>
  </si>
  <si>
    <t>https://pasteur.epa.gov/uploads/10.23719/1407656/MAMA%20Study%20Data.zip</t>
  </si>
  <si>
    <t>https://edg.epa.gov/metadata/catalog/search/resource/details.page?uuid=%7BFFA93179-D07E-40EA-B55A-5A348CB626D9%7D</t>
  </si>
  <si>
    <t>https://edg.epa.gov/metadata/rest/document?id=%7BFFA93179-D07E-40EA-B55A-5A348CB626D9%7D, https://edg.epa.gov/metadata/catalog/search/resource/details.page?uuid=%7BFFA93179-D07E-40EA-B55A-5A348CB626D9%7D, https://pasteur.epa.gov/uploads/10.23719/1407656/MAMA%20Study%20Data.zip, https://doi.org/10.1289/ehp332</t>
  </si>
  <si>
    <t>XRD Raw data</t>
  </si>
  <si>
    <t>XRD Raw data collected. 
This dataset is associated with the following publication:
Nadagouda , M., C. Han , D. Dionysiou, and L. Wang. An innovative zinc oxide-coated zeolite adsorbent for removal of humic acid.   JOURNAL OF HAZARDOUS MATERIALS. Elsevier Science Ltd, New York, NY, USA, 313: 283-290, (2016).</t>
  </si>
  <si>
    <t>electrostatic interaction; humic acid; water treatment; zeolite; zinc oxide; natural organic matter</t>
  </si>
  <si>
    <t>Mallikarjuna Nadagouda</t>
  </si>
  <si>
    <t>nadagouda.mallikarjuna@epa.gov</t>
  </si>
  <si>
    <t>https://doi.org/10.23719/1503092</t>
  </si>
  <si>
    <t>https://pasteur.epa.gov/uploads/10.23719/1503092/XRD.zip</t>
  </si>
  <si>
    <t>https://edg.epa.gov/metadata/catalog/search/resource/details.page?uuid=%7BD8DD3CFC-2145-4A2C-A3C4-37496E6B713E%7D</t>
  </si>
  <si>
    <t>https://edg.epa.gov/metadata/catalog/search/resource/details.page?uuid=%7BD8DD3CFC-2145-4A2C-A3C4-37496E6B713E%7D, https://edg.epa.gov/metadata/rest/document?id=%7BD8DD3CFC-2145-4A2C-A3C4-37496E6B713E%7D, https://pasteur.epa.gov/uploads/10.23719/1503092/XRD.zip, http://www.sciencedirect.com/science/article/pii/S0304389416302928</t>
  </si>
  <si>
    <t>Zipped NetCDF data for Precipitation partitioning in Multi-Scale Atmospheric Simulations: Impacts of Stability Restoration Methods</t>
  </si>
  <si>
    <t>Data for all figures in NetCDF format zipped files. 
This dataset is associated with the following publication:
He, J., and K. Alapaty. Precipitation Partitioning in Multiscale Atmospheric Simulations: Impacts of Stability Restoration Methods.   JOURNAL OF GEOPHYSICAL RESEARCH-ATMOSPHERES. American Geophysical Union, Washington, DC, USA, 123(18): 10,185-10,201, (2018).</t>
  </si>
  <si>
    <t>precipitation, convective timescale, measurements, deep convection, convective parameterization</t>
  </si>
  <si>
    <t>https://doi.org/10.23719/1407606</t>
  </si>
  <si>
    <t>ftp://newftp.epa.gov/EPADataCommons/ORD/dynTauData/</t>
  </si>
  <si>
    <t>https://edg.epa.gov/metadata/catalog/search/resource/details.page?uuid=%7B8FA87B0A-76D8-4399-92EF-D00E00DA6F33%7D</t>
  </si>
  <si>
    <t>ftp://newftp.epa.gov/EPADataCommons/ORD/dynTauData/, https://edg.epa.gov/metadata/rest/document?id=%7B8FA87B0A-76D8-4399-92EF-D00E00DA6F33%7D, https://edg.epa.gov/metadata/catalog/search/resource/details.page?uuid=%7B8FA87B0A-76D8-4399-92EF-D00E00DA6F33%7D, https://doi.org/10.1029/2018jd028710</t>
  </si>
  <si>
    <t>Comparison of cryopreserved trout hepatocytes and liver S9 fractions as in vitro tools for bioaccumulation assessment of chemicals that undergo biotransformation in fish</t>
  </si>
  <si>
    <t>The purpose of this study was to compare two in vitro systems, cryopreserved trout hepatocytes and trout liver S9 fractions, used to predict in vivo levels of biotransformation in fish.  This information is needed to refine modeled estimates of bioaccumulation for hydrophobic organic chemicals that undergo biotransformation.  In this effort we used trout hepatocytes to measure in vitro biotransformation of 6 polycyclic aromatic hydrocarbons (PAHs).  The results were compared to metabolism rates reported previously for trout liver S9 fractions.  Results obtained using both in vitro systems were then used to predict measured levels of hepatic clearance for the same test chemicals exhibited by isolated perfused livers.  The results of this study suggest that both in vitro systems are well suited for performing in vitro-in vivo metabolism extrapolations with fish as a means for improving modeled bioaccumulation predictions. 
This dataset is associated with the following publication:
Fay, K., P. Fitzsimmons, A. Hoffman, and J. Nichols. Comparison of trout hepatocytes and liver S9 fractions  as in vitro models for predicting hepatic clearance in fish.   ENVIRONMENTAL TOXICOLOGY AND CHEMISTRY. Society of Environmental Toxicology and Chemistry,  FL, USA, 36(2): 463-471, (2017).</t>
  </si>
  <si>
    <t>bioaccumulation, rainbow trout fish, biotransformation, in vitro-in vivo extrapolation, fish, rainbow trout</t>
  </si>
  <si>
    <t>2016-04-18</t>
  </si>
  <si>
    <t>A-b2rm-195</t>
  </si>
  <si>
    <t>https://pasteur.epa.gov/uploads/195/Fay%20et%20al%202016_IPL_Hep_Comparison_%20Science%20Hub%20Data%20Summary_final.xlsx</t>
  </si>
  <si>
    <t>https://edg.epa.gov/metadata/catalog/search/resource/details.page?uuid=%7B65E46A69-442D-4302-BBAC-567662C9A0CB%7D</t>
  </si>
  <si>
    <t>https://edg.epa.gov/metadata/catalog/search/resource/details.page?uuid=%7B65E46A69-442D-4302-BBAC-567662C9A0CB%7D, https://pasteur.epa.gov/uploads/195/Fay%20et%20al%202016_IPL_Hep_Comparison_%20Science%20Hub%20Data%20Summary_final.xlsx, https://edg.epa.gov/metadata/rest/document?id=%7B65E46A69-442D-4302-BBAC-567662C9A0CB%7D, https://doi.org/10.1002/etc.3572</t>
  </si>
  <si>
    <t>Fixation of carbon dioxide into dimethyl carbonate over titanium-based zeolitic thiophene-benzimidazolate framework</t>
  </si>
  <si>
    <t>A titanium-based zeolitic thiophene-benzimidazolate framework has been designed for the direct synthesis of dimethyl carbonate (DMC) from methanol and carbon dioxide. The developed catalyst activates carbon dioxide and delivers over 16% yield of DMC without the use of any dehydrating agent or requirement for azeotropic distillation. 
This dataset is associated with the following publication:
Varma, R., M. Nadagouda, S. Verma, and R.B.N. Baig. Fixation of carbon dioxide into dimethyl carbonate over titanium-based zeolitic thiophene-benzimidazolate framework.   Scientific Reports. Nature Publishing Group, London,  UK, issue}: 655, (2017).</t>
  </si>
  <si>
    <t>carbon dioxide, dimethyl carbonate, titanium-based, zeolitic thiophene-benzimidazolate framework</t>
  </si>
  <si>
    <t>2017-06-16</t>
  </si>
  <si>
    <t>https://doi.org/10.23719/1389544</t>
  </si>
  <si>
    <t>https://www.nature.com/articles/s41598-017-00736-1</t>
  </si>
  <si>
    <t>https://edg.epa.gov/metadata/catalog/search/resource/details.page?uuid=%7BB50FC319-01C4-4B64-9963-892411E04DFC%7D</t>
  </si>
  <si>
    <t>https://www.nature.com/articles/s41598-017-00736-1, https://edg.epa.gov/metadata/rest/document?id=%7BB50FC319-01C4-4B64-9963-892411E04DFC%7D, https://pasteur.epa.gov/uploads/10.23719/1389544/documents/SREP-16-53348-Supporting%20Information.pdf, https://edg.epa.gov/metadata/catalog/search/resource/details.page?uuid=%7BB50FC319-01C4-4B64-9963-892411E04DFC%7D, https://doi.org/10.1038/s41598-017-00736-1</t>
  </si>
  <si>
    <t>MEA 86 Compound data</t>
  </si>
  <si>
    <t>This data file contains the full raw parameter data for the 86 compounds tested in the developmental MEA assay, as well as Area Under the Curve (AUC) calculations and plate normalized data.</t>
  </si>
  <si>
    <t>developmental neurotoxicity, screening, in vitro, neuronal function, microelectrode array</t>
  </si>
  <si>
    <t>2017-08-07</t>
  </si>
  <si>
    <t>https://doi.org/10.23719/1374038</t>
  </si>
  <si>
    <t>https://pasteur.epa.gov/uploads/10.23719/1374038/MEA_86_Compound_Data.xlsx</t>
  </si>
  <si>
    <t>https://edg.epa.gov/metadata/catalog/search/resource/details.page?uuid=%7B3C5EA149-BBE1-4F8B-B9F4-F3B267E9D317%7D</t>
  </si>
  <si>
    <t>https://pasteur.epa.gov/uploads/10.23719/1374038/MEA_86_Compound_Data.xlsx, https://edg.epa.gov/metadata/rest/document?id=%7B3C5EA149-BBE1-4F8B-B9F4-F3B267E9D317%7D, https://edg.epa.gov/metadata/catalog/search/resource/details.page?uuid=%7B3C5EA149-BBE1-4F8B-B9F4-F3B267E9D317%7D</t>
  </si>
  <si>
    <t>2017_Prediction_of_H295R_steroidogenesis_Pathway_Perturbation</t>
  </si>
  <si>
    <t>The objectives of this work were to: 1) develop an integrated analysis of chemical-mediated effects on steroidogenesis in the HT-H295R assay; and, 2) evaluate whether the HT-H295R assay predicts estrogen and androgen production specifically via comparison with the OECD-validated H295R assay. 
This dataset is associated with the following publication:
Haggard, D., A. Karmaus, M. Martin, R. Judson, W. Setzer, and K. Paul-Friedman. (Toxicological Sciences) High-throughput H295R steroidogenesis assay: utility as an alternative and a statistical approach to characterize effects on steroidogenesis.   TOXICOLOGICAL SCIENCES. Society of Toxicology, RESTON, VA,  162(2): 509-534, (2018).</t>
  </si>
  <si>
    <t>edsp21, toxcast, steroidogenesi, actor</t>
  </si>
  <si>
    <t>2017-09-08</t>
  </si>
  <si>
    <t>Richard Judson</t>
  </si>
  <si>
    <t>https://doi.org/10.23719/1407003</t>
  </si>
  <si>
    <t>ftp://newftp.epa.gov/COMPTOX/NCCT_Publication_Data/Haggard/2017_Prediction_of_H295R_steroidogenesis_Pathway_Perturbation/</t>
  </si>
  <si>
    <t>https://edg.epa.gov/metadata/catalog/search/resource/details.page?uuid=%7B194EE9F6-D18B-481B-861D-694E833FA0E9%7D</t>
  </si>
  <si>
    <t>ftp://newftp.epa.gov/COMPTOX/NCCT_Publication_Data/Haggard/2017_Prediction_of_H295R_steroidogenesis_Pathway_Perturbation/, https://doi.org/10.1093/toxsci/kfx274, https://edg.epa.gov/metadata/rest/document?id=%7B194EE9F6-D18B-481B-861D-694E833FA0E9%7D, https://edg.epa.gov/metadata/catalog/search/resource/details.page?uuid=%7B194EE9F6-D18B-481B-861D-694E833FA0E9%7D</t>
  </si>
  <si>
    <t>Data for Assessing background levels of specific conductivity using weight of evidence 508 compliant</t>
  </si>
  <si>
    <t>Data contains sampling station locations with physical and chemical data.
Data: stations 508.xlsx (Ohio dataset), env.bio70 508.xlsx (WV biological station dataset). 
This dataset is associated with the following publication:
Cormier, S., L. Zheng, G. Suter, and C. Flaherty. Assessing background levels of specific conductivity using weight of evidence.   SCIENCE OF THE TOTAL ENVIRONMENT. Elsevier BV, AMSTERDAM,  NETHERLANDS, 628-629: 1637-1649, (2018).</t>
  </si>
  <si>
    <t>ohio, west virginia, chemistry, conductivity, background, regional, water quality, applicability, stream, weight of evidence</t>
  </si>
  <si>
    <t>2017-10-24</t>
  </si>
  <si>
    <t>Susan Cormier</t>
  </si>
  <si>
    <t>cormier.susan@epa.gov</t>
  </si>
  <si>
    <t>https://doi.org/10.23719/1402418</t>
  </si>
  <si>
    <t>https://pasteur.epa.gov/uploads/10.23719/1402418/Data%20for%20Background%20WoE%20508.zip</t>
  </si>
  <si>
    <t>https://edg.epa.gov/metadata/catalog/search/resource/details.page?uuid=%7BE6A50BDD-7BA2-4966-BA3D-2FBC9F8EBFA3%7D</t>
  </si>
  <si>
    <t>https://pasteur.epa.gov/uploads/10.23719/1402418/Data%20for%20Background%20WoE%20508.zip, https://edg.epa.gov/metadata/catalog/search/resource/details.page?uuid=%7BE6A50BDD-7BA2-4966-BA3D-2FBC9F8EBFA3%7D, https://doi.org/10.1016/j.scitotenv.2018.02.017, https://edg.epa.gov/metadata/rest/document?id=%7BE6A50BDD-7BA2-4966-BA3D-2FBC9F8EBFA3%7D, https://pasteur.epa.gov/uploads/10.23719/1402418/documents/DataDictionaryCond_DataFileColumnMetadata_20161221.xlsx</t>
  </si>
  <si>
    <t>Read_Across_Prediction_of_Estrogenicity_for_Hindered_Phenols_2017_Data</t>
  </si>
  <si>
    <t>Read-across is an important data gap filling technique used within category and analog approaches for regulatory hazard identification and risk assessment. Although much technical guidance is available that describes how to develop category/analog approaches, practical principles to evaluate and substantiate analog validity (suitability) are still lacking. This case study uses hindered phenols as an example chemical class to determine: (1) the capability of three structure fingerprint/descriptor methods (PubChem, ToxPrints and MoSS MCSS) to identify analogs for read-across to predict Estrogen Receptor (ER) binding activity and, (2) the utility of data confidence measures, physicochemical properties, and chemical R-group properties as filters to improve ER binding predictions. The training dataset comprised 462 hindered phenols and 257 non- hindered phenols. For each chemical of interest (target), source analogs were identified from two datasets (hindered and non-hindered phenols) that had been characterized by a fingerprint/descriptor method and by two cut-offs: (1) minimum similarity distance (range: 0.1 - 0.9) and, (2) N closest analogs (range: 1 - 10). Analogs were then filtered using: (1) physicochemical properties of the phenol (termed global filtering) and, (2) physicochemical properties of the R-groups neighboring the active hydroxyl group (termed local filtering). A read-across prediction was made for each target chemical on the basis of a majority vote of the N closest analogs. The results demonstrate that: (1) concordance in ER activity increases with structural similarity, regardless of the structure fingerprint/descriptor method, (2) increased data confidence significantly improves read-across predictions, and (3) filtering analogs using global and local properties can help identify more suitable analogs. This case study illustrates that the quality of the underlying experimental data and use of endpoint relevant chemical descriptors to evaluate source analogs are critical to achieving robust read-across predictions. 
This dataset is associated with the following publication:
Pradeep, P., K. Mansouri, G. Patlewicz, and R. Judson. (Computational Toxicology) A systematic evaluation of analogs and automated read-across prediction of estrogenicity: A case study using hindered phenols.   Computational Toxicology. Elsevier B.V., Amsterdam,  NETHERLANDS, 4: 22-30, (2017).</t>
  </si>
  <si>
    <t>read-across, estrogen receptor binding, analog identification, toxcast, actor</t>
  </si>
  <si>
    <t>2017-09-18</t>
  </si>
  <si>
    <t>https://doi.org/10.23719/1407005</t>
  </si>
  <si>
    <t>ftp://newftp.epa.gov/COMPTOX/NCCT_Publication_Data/Judson/Pradeep%20Hindered%20Phenols%202017/</t>
  </si>
  <si>
    <t>https://edg.epa.gov/metadata/catalog/search/resource/details.page?uuid=%7BCC003BA0-DA61-45A0-A14D-26E4F226E96A%7D</t>
  </si>
  <si>
    <t>https://edg.epa.gov/metadata/catalog/search/resource/details.page?uuid=%7BCC003BA0-DA61-45A0-A14D-26E4F226E96A%7D, ftp://newftp.epa.gov/COMPTOX/NCCT_Publication_Data/Judson/Pradeep%20Hindered%20Phenols%202017/, https://doi.org/10.1016/j.comtox.2017.09.001, https://edg.epa.gov/metadata/rest/document?id=%7BCC003BA0-DA61-45A0-A14D-26E4F226E96A%7D</t>
  </si>
  <si>
    <t>Quantitative constraints on autoxidation and dimer formation from direct probing of monoterpene-derived peroxy radical chemistry</t>
  </si>
  <si>
    <t>Laboratory data supporting "Quantitative constraints on autoxidation and dimer formation from direct probing of monoterpene-derived peroxy radical chemistry" by Zhao, Thornton, and Pye.  
Abstract: Organic peroxy radicals (RO2) are key intermediates in the atmospheric degradation of organic matter and fuel combustion, but to date, few direct studies of specific RO2 in complex reaction systems exist, leading to large gaps in our understanding of their fate. We show, using direct, speciated measurements of a suite of RO2 and gas-phase dimers from O3-initiated oxidation of α-pinene that ~150 gaseous dimers (C16-20H24-34O4-13) are primarily formed through RO2 cross-reactions, with a typical rate constant of 0.75-2×10-12 cm3 molecule-1 s-1 and a lower-limit dimer formation branching ratio of 4%. These findings imply a gaseous dimer yield that varies strongly with nitric oxide (NO) concentrations, of at least 0.2-2.5% by mole (0.5-6.6% by mass) for conditions typical of forested regions with low to moderate anthropogenic influence (i.e., ≤ 50 ppt NO). Given their very low volatility, the gaseous C16-20 dimers provide a potentially important organic medium for initial particle formation, and alone can explain 5-60% of α-pinene secondary organic aerosol mass yields measured at atmospherically relevant particle mass loadings. The responses of RO2, dimers, and highly-oxygenated multifunctional compounds (HOM) to reacted α-pinene concentration and NO imply that an average ~20% of primary α-pinene RO2 from OH reaction and 10% from ozonolysis autoxidize at 3-10 s-1 and ≥ 1 s-1, respectively, confirming both oxidation pathways produce HOM efficiently, even at higher NO concentrations typical of urban areas. Thus, gas-phase dimer formation and RO2 autoxdiation are ubiquitous sources of low-volatility organic compounds capable of contributing significantly to atmospheric new particle formation and growth. 
This dataset is associated with the following publication:
Zhao, Y., J. Thornton, and H. Pye. Quantitative constraints on autoxidation and dimer formation from direct probing of monoterpene-derived peroxy radical chemistry.   PNAS  (PROCEEDINGS OF THE NATIONAL ACADEMY OF SCIENCES). National Academy of Sciences, WASHINGTON, DC, USA, 115(48): 12142-12147, (2018).</t>
  </si>
  <si>
    <t>autoxidation, monoterpene, dimer, hom, pinene, soa, pm2.5, pm2.5 air quality modeling, semivolatile organic compounds (svocs), biogenic voc</t>
  </si>
  <si>
    <t>2018-10-29</t>
  </si>
  <si>
    <t>https://doi.org/10.23719/1502514</t>
  </si>
  <si>
    <t>https://pasteur.epa.gov/uploads/10.23719/1502514/direct-probing-of-monoterpene-RO2-chemistry.zip</t>
  </si>
  <si>
    <t>https://edg.epa.gov/metadata/catalog/search/resource/details.page?uuid=%7B0B38F327-94CB-41B7-8E52-F7B304DAE0B5%7D</t>
  </si>
  <si>
    <t>https://doi.org/10.1073/pnas.1812147115, https://pasteur.epa.gov/uploads/10.23719/1502514/direct-probing-of-monoterpene-RO2-chemistry.zip, https://edg.epa.gov/metadata/rest/document?id=%7B0B38F327-94CB-41B7-8E52-F7B304DAE0B5%7D, https://edg.epa.gov/metadata/catalog/search/resource/details.page?uuid=%7B0B38F327-94CB-41B7-8E52-F7B304DAE0B5%7D</t>
  </si>
  <si>
    <t>Chemical Alterations of Pb using Flue Gas Desulfurization Gypsum (FGDG) in two contaminated soils</t>
  </si>
  <si>
    <t>The data include chemical composition of Pb contaminated soils by adding FGDG as an amendment.  The data shows the changes in Pb speciation to sulfur based minerals. 
This dataset is associated with the following publication:
Koralegedara, N., S. Al-Abed, S. Rodrigo, R. Karna, K. Scheckel, and D. Dionysiou. Alterations of lead speciation by sulfate from addition of flue gas desulfurization gypsum (FGDG) in two contaminated soils.  D. Barcelo  SCIENCE OF THE TOTAL ENVIRONMENT. Elsevier BV, AMSTERDAM,  NETHERLANDS, 575: 1522-1529, (2017).</t>
  </si>
  <si>
    <t>flue gas desulfurization gypsum, leaching test, ferrihydrite bound pb, anglesite, humic acid bound pb, leadhillite</t>
  </si>
  <si>
    <t>2016-10-06</t>
  </si>
  <si>
    <t>A-t775-590</t>
  </si>
  <si>
    <t>https://pasteur.epa.gov/uploads/590/Pb%20manuscript%20Metadata%20data%20tables%20with%20data%20dictionary%202016%20-%20Copy.xlsx</t>
  </si>
  <si>
    <t>https://pasteur.epa.gov/uploads/590/documents/data%20dictionary.xlsx</t>
  </si>
  <si>
    <t>https://edg.epa.gov/metadata/catalog/search/resource/details.page?uuid=%7BADABE109-8DF5-4C88-86F4-E496134EDF62%7D</t>
  </si>
  <si>
    <t>https://pasteur.epa.gov/uploads/590/Pb%20manuscript%20Metadata%20data%20tables%20with%20data%20dictionary%202016%20-%20Copy.xlsx, https://edg.epa.gov/metadata/rest/document?id=%7BADABE109-8DF5-4C88-86F4-E496134EDF62%7D, https://doi.org/10.1016/j.scitotenv.2016.10.027, https://edg.epa.gov/metadata/catalog/search/resource/details.page?uuid=%7BADABE109-8DF5-4C88-86F4-E496134EDF62%7D</t>
  </si>
  <si>
    <t>Modeled population exposures to ozone</t>
  </si>
  <si>
    <t>Population exposures to ozone from APEX modeling for combinations of potential future air quality and demographic change scenarios. This dataset is not publicly accessible because: Total file size is too large (73 GB) to be included in ScienceHub. It can be accessed through the following means: data files are stored at L:\PRIV\DIONISIO\ACE118\APEXFiles\RCode\Rfiles. Format: 73 GB, 2,300 files (saved as .rsav R data files). 
This dataset is associated with the following publication:
Dionisio, K., C. Nolte, T. Spero, S. Graham, N. Caraway, K. Foley, and K. Isaacs. Characterizing the impact of projected changes in climate and air quality on human exposures to ozone.   Journal of Exposure Science and Environmental Epidemiology. Nature Publishing Group, London,  UK, 27(3): 260-270, (2017).</t>
  </si>
  <si>
    <t>criteria pollutants, exposure modeling, personal exposure, population-based studies, exposure, ozone, climate, climate change</t>
  </si>
  <si>
    <t>A-1zcv-534</t>
  </si>
  <si>
    <t>https://pasteur.epa.gov/uploads/534/documents/READ%20ME_Dionisioetal_Dataset.docx</t>
  </si>
  <si>
    <t>https://edg.epa.gov/metadata/catalog/search/resource/details.page?uuid=%7B2B829868-43CD-4F89-A02B-A8902149B6DE%7D</t>
  </si>
  <si>
    <t>https://edg.epa.gov/metadata/catalog/search/resource/details.page?uuid=%7B2B829868-43CD-4F89-A02B-A8902149B6DE%7D, https://edg.epa.gov/metadata/rest/document?id=%7B2B829868-43CD-4F89-A02B-A8902149B6DE%7D, https://doi.org/10.1038/jes.2016.81</t>
  </si>
  <si>
    <t>The development and implementation of a method using blue mussels (Mytilus spp.) as biosentinels of Cryptosporidium spp. and Toxoplasma gondii contamination in marine aquatic environments</t>
  </si>
  <si>
    <t>Data set includes occurrence and genotypes of T. gondii and Cryptosporidium species found in central California coastlines. 
This dataset is associated with the following publication:
Staggs , S., S. Keely , M. Ware , N. Schable, M. See , D. Gregorio, X. Zou, C. Su, J.P. Dubey, and E. Villegas. The development and implementation of a method using blue mussels (Mytilus spp.) as biosentinels of Cryptosporidium spp. and Toxoplasma gondii contamination in marine aquatic environments.   Parasitology Research. Springer, New York, NY, USA, 114(12): 4655-4667, (2015).</t>
  </si>
  <si>
    <t>mussel, bivalve, toxoplasma gondii, cryptosporidium, methods development, surface water, water quality</t>
  </si>
  <si>
    <t>https://doi.org/10.23719/1390090</t>
  </si>
  <si>
    <t>https://pasteur.epa.gov/uploads/10.23719/1390090/Staggs_data_scihub-vDDS.xlsx</t>
  </si>
  <si>
    <t>https://edg.epa.gov/metadata/catalog/search/resource/details.page?uuid=%7BF82B91FE-C3DD-4B39-9A6B-D8E88E8C33DE%7D</t>
  </si>
  <si>
    <t>https://edg.epa.gov/metadata/rest/document?id=%7BF82B91FE-C3DD-4B39-9A6B-D8E88E8C33DE%7D, https://edg.epa.gov/metadata/catalog/search/resource/details.page?uuid=%7BF82B91FE-C3DD-4B39-9A6B-D8E88E8C33DE%7D, https://pasteur.epa.gov/uploads/10.23719/1390090/Staggs_data_scihub-vDDS.xlsx, https://doi.org/10.1007/s00436-015-4711-9</t>
  </si>
  <si>
    <t>Zinc speciation results</t>
  </si>
  <si>
    <t>The dataset contains two figures showing the synchrotron X-ray absorption near edge structure data (figure 4) and corresponding linear combination fitting data deciphering the distribution of zinc species (figure 5). 
This dataset is associated with the following publication:
Doolette, C., T. Lund, C. Li, K. Scheckel, E. Donner, P. Kopittke, E. Lombi, and J. Schjoerring. Foliar application of zinc sulphate and zinc EDTA to wheat leaves: differences in mobility, distribution, and speciation.   JOURNAL OF EXPERIMENTAL BOTANY. Oxford University Press, Cary, NC, USA, 69(18): 4469-4481, (2018).</t>
  </si>
  <si>
    <t>zinc, plant uptake, nutrient enrichment, contaminant transport, synchrotron speciation</t>
  </si>
  <si>
    <t>2018-01-25</t>
  </si>
  <si>
    <t>https://doi.org/10.23719/1435029</t>
  </si>
  <si>
    <t>https://pasteur.epa.gov/uploads/10.23719/1435029/JXB%20Figures%204%20and%205_final.docx</t>
  </si>
  <si>
    <t>https://edg.epa.gov/metadata/catalog/search/resource/details.page?uuid=%7B805A0784-6304-433B-B124-BCE82E57BEE9%7D</t>
  </si>
  <si>
    <t>https://edg.epa.gov/metadata/rest/document?id=%7B805A0784-6304-433B-B124-BCE82E57BEE9%7D, https://doi.org/10.1093/jxb/ery236, https://edg.epa.gov/metadata/catalog/search/resource/details.page?uuid=%7B805A0784-6304-433B-B124-BCE82E57BEE9%7D, https://pasteur.epa.gov/uploads/10.23719/1435029/JXB%20Figures%204%20and%205_final.docx</t>
  </si>
  <si>
    <t>Alderisio_Meri_vs_ES_MS_vs_MSD</t>
  </si>
  <si>
    <t>Stain Comparison Meri vs. ES. 
This dataset is associated with the following publication:
Alderiswio, K., L. Villegas, M. Ware, L. McDonald, L. Xiao, and E. Villegas. Differences in staining intensities affect reported occurrences and concentrations of Giardia spp. in surface drinking water sources.   JOURNAL OF APPLIED MICROBIOLOGY. Blackwell Publishing, Malden, MA, USA, 123(6): 1607-1613, (2017).</t>
  </si>
  <si>
    <t>drinking water, protozoa, water quality, environmental/recreational water, detection, drinking water sources, giardia spp, occurrences and concentrations, staining intensitities</t>
  </si>
  <si>
    <t>https://doi.org/10.23719/1393896</t>
  </si>
  <si>
    <t>https://pasteur.epa.gov/uploads/10.23719/1393896/Alderisio-Meri_vs_ES_MS_vs_MSD-Scibhub.xlsx</t>
  </si>
  <si>
    <t>https://edg.epa.gov/metadata/catalog/search/resource/details.page?uuid=%7BC7D4EB76-41F9-4896-A53E-C5D8F508BAF3%7D</t>
  </si>
  <si>
    <t>https://pasteur.epa.gov/uploads/10.23719/1393896/Alderisio-Meri_vs_ES_MS_vs_MSD-Scibhub.xlsx, https://edg.epa.gov/metadata/catalog/search/resource/details.page?uuid=%7BC7D4EB76-41F9-4896-A53E-C5D8F508BAF3%7D, https://edg.epa.gov/metadata/rest/document?id=%7BC7D4EB76-41F9-4896-A53E-C5D8F508BAF3%7D, https://doi.org/10.1111/jam.13585</t>
  </si>
  <si>
    <t>DEVELOPMENT OF A SCREENING APPROACH TO DETECT THYROID DISRUPTING CHEMICALS THAT INHIBIT THE HUMAN SODIUM IODIDE SYMPORTER (NIS)</t>
  </si>
  <si>
    <t>Data pertaining to a NIS-expressing cell line, hNIS-HEK293T-EPA, and its screening capabilities for determining inhibitors of NIS-mediated iodide uptake. 
This dataset is associated with the following publication:
Hallinger, D., A. Murr, A. Buckalew, S. Simmons, T. Stoker, and S. Laws. Development of a Screening Approach to Detect Thyroid Disrupting Chemicals that Inhibit the Human Sodium/Iodide Symporter (NIS).   TOXICOLOGY IN VITRO. Elsevier Science Ltd, New York, NY, USA,  66-78, (2017).</t>
  </si>
  <si>
    <t>thyroid, endocrine disruptors, sodium iodide symporter, chemical screening</t>
  </si>
  <si>
    <t>2016-12-20</t>
  </si>
  <si>
    <t>Susan Laws</t>
  </si>
  <si>
    <t>laws.susan@epa.gov</t>
  </si>
  <si>
    <t>https://doi.org/10.23719/1389264</t>
  </si>
  <si>
    <t>https://pasteur.epa.gov/uploads/10.23719/1389264/A-jm6k.Data.Completed.by.DRH.20161219.xlsx</t>
  </si>
  <si>
    <t>https://edg.epa.gov/metadata/catalog/search/resource/details.page?uuid=%7B76F9279E-5075-4C74-9E73-6360483939F4%7D</t>
  </si>
  <si>
    <t>https://pasteur.epa.gov/uploads/10.23719/1389264/A-jm6k.Data.Completed.by.DRH.20161219.xlsx, https://edg.epa.gov/metadata/rest/document?id=%7B76F9279E-5075-4C74-9E73-6360483939F4%7D, https://doi.org/10.1016/j.tiv.2016.12.006, https://edg.epa.gov/metadata/catalog/search/resource/details.page?uuid=%7B76F9279E-5075-4C74-9E73-6360483939F4%7D</t>
  </si>
  <si>
    <t>Clean Air Markets 2006 Daily Emissions</t>
  </si>
  <si>
    <t>Daily emissions from entities regulated under Acid Rain and other "cap and trade" programs ... power plants and other facilities</t>
  </si>
  <si>
    <t>air quality, air pollution, epa, environment, federal data download, power plants, sulfur oxides, nitrogen oxides, carbon dioxide, federal datasets, environment, environment, united states, environment</t>
  </si>
  <si>
    <t>Karen Vansickle, U.S. EPA Office of Air and Radiation (OAR) - Office of Atmospheric Programs (OAP)</t>
  </si>
  <si>
    <t>9BDDB55D-F5BB-4CC3-99DC-34F77B019126</t>
  </si>
  <si>
    <t>https://edg.epa.gov/metadata/catalog/search/resource/details.page?uuid=%7B9BDDB55D-F5BB-4CC3-99DC-34F77B019126%7D</t>
  </si>
  <si>
    <t>https://ampd.epa.gov/ampd/, https://edg.epa.gov/metadata/rest/document?id=%7B9BDDB55D-F5BB-4CC3-99DC-34F77B019126%7D, https://edg.epa.gov/metadata/catalog/search/resource/details.page?uuid=%7B9BDDB55D-F5BB-4CC3-99DC-34F77B019126%7D</t>
  </si>
  <si>
    <t>Figs1,2,3a</t>
  </si>
  <si>
    <t>all data is in the netCDF format and zipped. after downloading this data, you need to unzip it first to create original netCDF formatted data. 
This dataset is associated with the following publication:
He, J., T. Glotfelty, K. Yahya, K. Alapaty, and S. Yu. Does temperature nudging overwhelm aerosol radiative effects in regional integrated climate models?.   ATMOSPHERIC ENVIRONMENT. Elsevier Science Ltd, New York, NY, USA, 154: 42-52, (2017).</t>
  </si>
  <si>
    <t>aerosol radiative forcing, nudging, aerosol effects, climate</t>
  </si>
  <si>
    <t>2017-01-19</t>
  </si>
  <si>
    <t>A-2z37-499</t>
  </si>
  <si>
    <t>ftp://newftp.epa.gov/EPADataCommons/ORD/NudgingPRE_AtmosEnvPaperData/</t>
  </si>
  <si>
    <t>https://edg.epa.gov/metadata/catalog/search/resource/details.page?uuid=%7B4AC7F9C1-4F8D-4881-9C5D-0F0239E8FC25%7D</t>
  </si>
  <si>
    <t>https://edg.epa.gov/metadata/rest/document?id=%7B4AC7F9C1-4F8D-4881-9C5D-0F0239E8FC25%7D, https://edg.epa.gov/metadata/catalog/search/resource/details.page?uuid=%7B4AC7F9C1-4F8D-4881-9C5D-0F0239E8FC25%7D, https://doi.org/10.1016/j.atmosenv.2017.01.040, ftp://newftp.epa.gov/EPADataCommons/ORD/NudgingPRE_AtmosEnvPaperData/</t>
  </si>
  <si>
    <t>RW1</t>
  </si>
  <si>
    <t>Wind tunnel measurements of flow and dispersion from a simulated roadway with near-road solid barriers. 
This dataset is associated with the following publication:
Ahangar, F., D. Heist, S. Perry, and A. Venkatram. Reduction of air pollution levels downwind of a road with an upwind noise barrier.   ATMOSPHERIC ENVIRONMENT. Elsevier Science Ltd, New York, NY, USA, 155: 1-10, (2017).</t>
  </si>
  <si>
    <t>dispersion modeling, near road, noise barriers, wind tunnel</t>
  </si>
  <si>
    <t>2017-03-07</t>
  </si>
  <si>
    <t>David Heist</t>
  </si>
  <si>
    <t>heist.david@epa.gov</t>
  </si>
  <si>
    <t>A-dv4c-515</t>
  </si>
  <si>
    <t>https://pasteur.epa.gov/uploads/515/Heist%20A-dv4c-DataFiles_RW1-20170307.zip</t>
  </si>
  <si>
    <t>https://pasteur.epa.gov/uploads/515/documents/Heist%20A-dv4c-DataDictionaryRW1-20170307.docx</t>
  </si>
  <si>
    <t>https://edg.epa.gov/metadata/catalog/search/resource/details.page?uuid=%7BF7222CCC-2CC1-4B66-9BFA-49FD1B219A46%7D</t>
  </si>
  <si>
    <t>https://doi.org/10.1016/j.atmosenv.2017.02.001, https://edg.epa.gov/metadata/rest/document?id=%7BF7222CCC-2CC1-4B66-9BFA-49FD1B219A46%7D, https://edg.epa.gov/metadata/catalog/search/resource/details.page?uuid=%7BF7222CCC-2CC1-4B66-9BFA-49FD1B219A46%7D, https://pasteur.epa.gov/uploads/515/Heist%20A-dv4c-DataFiles_RW1-20170307.zip</t>
  </si>
  <si>
    <t>EPA Enforcement and Compliance History Online: Water Discharge Monitoring Report Data Sets for FY2015</t>
  </si>
  <si>
    <t>e2ddae72-4523-11e6-beb8-9e71128cae77</t>
  </si>
  <si>
    <t>https://echo.epa.gov/files/echodownloads/npdes_dmrs_fy2015.zip</t>
  </si>
  <si>
    <t>https://edg.epa.gov/metadata/rest/document?id=%7Be2ddae72-4523-11e6-beb8-9e71128cae77%7D, https://edg.epa.gov/metadata/catalog/search/resource/details.page?uuid=%7Be2ddae72-4523-11e6-beb8-9e71128cae77%7D, https://echo.epa.gov/tools/data-downloads/icis-npdes-dmr-summary, https://echo.epa.gov/files/echodownloads/npdes_dmrs_fy2015.zip</t>
  </si>
  <si>
    <t>Leaf wetness sensor data 2016 Oregon</t>
  </si>
  <si>
    <t>Leaf wetness was measured continuously in the lower, middle, and upper canopy of one mature and one young Douglas-fir tree at five sites situated along an elevational gradient from west side of Coast Range of Oregon to west side of Cascade Range of Oregon. 
This dataset is associated with the following publication:
Lan, Y., D.C. Shaw, P.A. Beedlow, E. Lee, and R.S. Waschmann. Severity of Swiss needle cast in young and mature Douglas-fir forests in western Oregon, USA.   FOREST ECOLOGY AND MANAGEMENT. Elsevier Science Ltd, New York, NY, USA, 442: 79-95, (2019).</t>
  </si>
  <si>
    <t>needle anatomy, epidemiology, climate change, dendrochronology, douglas-fir, pacific decadal oscillation, pacific northwest, swiss needle cast</t>
  </si>
  <si>
    <t>2018-10-15</t>
  </si>
  <si>
    <t>E. Lee</t>
  </si>
  <si>
    <t>lee.ehenry@epa.gov</t>
  </si>
  <si>
    <t>https://doi.org/10.23719/1503086</t>
  </si>
  <si>
    <t>https://pasteur.epa.gov/uploads/10.23719/1503086/leafwetness2016.csv</t>
  </si>
  <si>
    <t>https://edg.epa.gov/metadata/catalog/search/resource/details.page?uuid=%7BE63D4DF2-168E-4091-AC22-E8F152CC3314%7D</t>
  </si>
  <si>
    <t>https://pasteur.epa.gov/uploads/10.23719/1503086/leafwetness2016.csv, https://edg.epa.gov/metadata/catalog/search/resource/details.page?uuid=%7BE63D4DF2-168E-4091-AC22-E8F152CC3314%7D, https://edg.epa.gov/metadata/rest/document?id=%7BE63D4DF2-168E-4091-AC22-E8F152CC3314%7D, https://doi.org/10.1016/j.foreco.2019.03.063</t>
  </si>
  <si>
    <t>Tal et al A-qc09 dataset</t>
  </si>
  <si>
    <t>This dataset includes data used to generate Figures 4C, 5B, 5C, and 5D in Tal et al. Screening for angiogenic inhibitors in zebrafish to evaluate a predictive model for developmental vascular toxicity. Reproductive Toxicology. 2017. Data underlying all other figures shown in the manuscript are included in the Supplemental Tables published with the original article. 
This dataset is associated with the following publication:
Tal , T., C. Kilty, A. Smith, C. LaLone , B. Kennedy, A. Tennant , C. McCollum, M. Bondesson, T. Knudsen , S. Padilla , and N. Kleinstreuer. Screening for angiogenic inhibitors in zebrafish to evaluate a predictive model for developmental vascular toxicity.   REPRODUCTIVE TOXICOLOGY. Elsevier Science Ltd, New York, NY, USA, 70: 70-81, (2017).</t>
  </si>
  <si>
    <t>hyaloid vessel, zebrafish, developmental toxicity</t>
  </si>
  <si>
    <t>2018-10-22</t>
  </si>
  <si>
    <t>https://doi.org/10.23719/1503108</t>
  </si>
  <si>
    <t>https://pasteur.epa.gov/uploads/10.23719/1503108/A-qc09%20dataset_20181022.xlsx</t>
  </si>
  <si>
    <t>https://edg.epa.gov/metadata/catalog/search/resource/details.page?uuid=%7BF4ED6C69-92B9-4A69-A279-8CD05B9E3EA0%7D</t>
  </si>
  <si>
    <t>https://edg.epa.gov/metadata/rest/document?id=%7BF4ED6C69-92B9-4A69-A279-8CD05B9E3EA0%7D, https://pasteur.epa.gov/uploads/10.23719/1503108/A-qc09%20dataset_20181022.xlsx, https://doi.org/10.1016/j.reprotox.2016.12.004, https://edg.epa.gov/metadata/catalog/search/resource/details.page?uuid=%7BF4ED6C69-92B9-4A69-A279-8CD05B9E3EA0%7D</t>
  </si>
  <si>
    <t>Temperature profiles of three types CNTs (SWCNT, MWCNT and MWCNT-COOH) loaded environmental matrices generated from a microwave induced heating quantification method</t>
  </si>
  <si>
    <t>Relationships of temperature and CNT mass (SWCNT, MWCNT, MWCNT-COOH) were developed for three environmental matrices (sand, soil and sludge) spiked with known amounts of different types of CNTs that were then irradiated in a microwave at low energies (70-149 W) for a short time (15-30 sec). Temperature rises data were recorded for CNT loaded environmental samples with excess of inorganic/organic carbon and other carbonaceous nanomaterials (C60, GAC and GO). 
This dataset is associated with the following publication:
He, Y., S. Al-Abed, and D. Dionysiou. Quantification of Carbon Nanotubes in Different Environmental Matrices by a Microwave Induced Heating Method.  D. Barcelo, and Jay Gan  SCIENCE OF THE TOTAL ENVIRONMENT. Elsevier BV, AMSTERDAM,  NETHERLANDS, 580: 509-517, (2017).</t>
  </si>
  <si>
    <t>carbon nanotubes, quantitative analysis, microwave method, quartz sand, soil, anaerobic sludge</t>
  </si>
  <si>
    <t>A-zpd1-639</t>
  </si>
  <si>
    <t>https://pasteur.epa.gov/uploads/639/Microwave_CNTs%20manuscript%20Metadata%20%20data%20tables%20with%20data%20dictionary%202016.xlsx</t>
  </si>
  <si>
    <t>https://pasteur.epa.gov/uploads/639/documents/Data%20Dictionary.xlsx</t>
  </si>
  <si>
    <t>https://edg.epa.gov/metadata/catalog/search/resource/details.page?uuid=%7BD763BD19-F0EF-4FF2-BFB8-AE369BCF06CC%7D</t>
  </si>
  <si>
    <t>https://edg.epa.gov/metadata/catalog/search/resource/details.page?uuid=%7BD763BD19-F0EF-4FF2-BFB8-AE369BCF06CC%7D, https://pasteur.epa.gov/uploads/639/Microwave_CNTs%20manuscript%20Metadata%20%20data%20tables%20with%20data%20dictionary%202016.xlsx, https://doi.org/10.1016/j.scitotenv.2016.11.205, https://edg.epa.gov/metadata/rest/document?id=%7BD763BD19-F0EF-4FF2-BFB8-AE369BCF06CC%7D</t>
  </si>
  <si>
    <t>National Nutrient Database</t>
  </si>
  <si>
    <t>The National Nutrient Criteria Database allows users to derive ecoregion- and waterbody-specific numeric nutrient criteria ranges.</t>
  </si>
  <si>
    <t>sample, datafinder, environmental media topics, water, substances, pollutants &amp; contaminants, water pollutants, environment, environment, united states, environment</t>
  </si>
  <si>
    <t>OST, U.S. EPA Office of Water (OW)</t>
  </si>
  <si>
    <t>ost.comments@epa.gov</t>
  </si>
  <si>
    <t>{6C97CD99-E690-40F4-9CE2-986FDCC4FAA4}</t>
  </si>
  <si>
    <t>https://edg.epa.gov/metadata/catalog/search/resource/details.page?uuid=%7B6C97CD99-E690-40F4-9CE2-986FDCC4FAA4%7D</t>
  </si>
  <si>
    <t>https://edg.epa.gov/metadata/catalog/search/resource/details.page?uuid=%7B6C97CD99-E690-40F4-9CE2-986FDCC4FAA4%7D, https://edg.epa.gov/metadata/rest/document?id=%7B6C97CD99-E690-40F4-9CE2-986FDCC4FAA4%7D</t>
  </si>
  <si>
    <t>Nitrogen inputs and stream N concentrations NRSA 2008-2009</t>
  </si>
  <si>
    <t>This is a combined dataset that includes data for 1966 of the 2008-2009 National Rivers and Streams Assessment watersheds.  The data includes watershed N inputs and stream TN, TON and DIN concentrations. 
This dataset is associated with the following publication:
Bellmore, R., J. Compton, R. Brooks, E. Fox, R. Hill, D. Sobota, D. Thornbrugh, and M. Weber. Nitrogen inputs drive nitrogen concentrations in U.S. streams and rivers during summer low flow conditions.   SCIENCE OF THE TOTAL ENVIRONMENT. Elsevier BV, AMSTERDAM,  NETHERLANDS, 639: 1349-1359, (2018).</t>
  </si>
  <si>
    <t>nitrogen, streams, rivers, monitoring, watersheds, n inputs</t>
  </si>
  <si>
    <t>Jana Compton</t>
  </si>
  <si>
    <t>compton.jana@epa.gov</t>
  </si>
  <si>
    <t>https://doi.org/10.23719/1503062</t>
  </si>
  <si>
    <t>https://pasteur.epa.gov/uploads/10.23719/1503062/N%20data%20for%20publication.xlsx</t>
  </si>
  <si>
    <t>https://pasteur.epa.gov/uploads/10.23719/1503062/documents/N%20data%20for%20publication.xlsx</t>
  </si>
  <si>
    <t>https://edg.epa.gov/metadata/catalog/search/resource/details.page?uuid=%7BECCE54B0-C73C-4E58-848E-C0E9A35FF442%7D</t>
  </si>
  <si>
    <t>https://edg.epa.gov/metadata/catalog/search/resource/details.page?uuid=%7BECCE54B0-C73C-4E58-848E-C0E9A35FF442%7D, https://doi.org/10.1016/j.scitotenv.2018.05.008, https://edg.epa.gov/metadata/rest/document?id=%7BECCE54B0-C73C-4E58-848E-C0E9A35FF442%7D, https://pasteur.epa.gov/uploads/10.23719/1503062/N%20data%20for%20publication.xlsx</t>
  </si>
  <si>
    <t>Maggie Creek Water Quality Data for Ecological Proper Functioning Condition Analysis</t>
  </si>
  <si>
    <t>These data are "standard" water quality parameters collected for surface water condition analysis (for example pH, conductivity, DO, TSS). 
This dataset is associated with the following publication:
Kozlowski, D., R. Hall , S. Swanson, and D. Heggem. Linking Management and Riparian Physical Functions to Water Quality and Aquatic Habitat.   JOURNAL OF WATER RESOURCES PLANNING AND MANAGEMENT. American Society of Civil Engineers  (ASCE), Reston, VA, USA, 8(8): 797-815, (2016).</t>
  </si>
  <si>
    <t>water quality, tribal sustainability, proper functioning condition, ecological condition assessment, environmenal health, ecological health, vulnerable groups</t>
  </si>
  <si>
    <t>2012-10-11</t>
  </si>
  <si>
    <t>Daniel Heggem</t>
  </si>
  <si>
    <t>heggem.daniel@epa.gov</t>
  </si>
  <si>
    <t>A-4j13-199</t>
  </si>
  <si>
    <t>https://pasteur.epa.gov/uploads/199/WQ_data_combined_v1.xlsx</t>
  </si>
  <si>
    <t>https://edg.epa.gov/metadata/catalog/search/resource/details.page?uuid=%7B2D686637-CAAD-43F4-B674-3A8BBC0FA200%7D</t>
  </si>
  <si>
    <t>https://pasteur.epa.gov/uploads/199/WQ_data_combined_v1.xlsx, https://edg.epa.gov/metadata/catalog/search/resource/details.page?uuid=%7B2D686637-CAAD-43F4-B674-3A8BBC0FA200%7D, https://edg.epa.gov/metadata/rest/document?id=%7B2D686637-CAAD-43F4-B674-3A8BBC0FA200%7D</t>
  </si>
  <si>
    <t>HTMLS of Spatial Stream Network Modeling to Predict Total Phosphorus Concentration in the East Fork of the Little Miami River, Ohio</t>
  </si>
  <si>
    <t>These files contain data for relating stream total phosphorus concentration, a nutrient, to land cover and land use variables in the East Fork of the Little Miami River watershed near Cincinnati, Ohio.  Water quality grab samples were collected from June 26, 2012 to September 11, 2012, and total phosphorus concentrations were measured on those samples.  The files in the jawr12543-sup-002-R_code_and outputs folder are htmls, which can be opened with any browser to view the data and work flow of the data analysis.  The files in the jawr12543-sup-003-SSN_file_objects contains the dataset as an R object, which can be opened in the open-source R software. 
This dataset is associated with the following publication:
Scown, M., M. McManus, J. Carson, and C. Nietch. Improving predictive models of in-stream phosphorus based on nationally-available spatial data coverages in a Southwestern Ohio watershed.   JOURNAL OF THE AMERICAN WATER RESOURCES ASSOCIATION. American Water Resources Association, Middleburg, VA, USA, 53(4): 944-960, (2017).</t>
  </si>
  <si>
    <t>spatial data, stream networks, spatial statistical network model, phosphorus, spatial autocorrelation</t>
  </si>
  <si>
    <t>2016-01-26</t>
  </si>
  <si>
    <t>Michael McManus</t>
  </si>
  <si>
    <t>mcmanus.michael@epa.gov</t>
  </si>
  <si>
    <t>https://doi.org/10.23719/1415037</t>
  </si>
  <si>
    <t>https://pasteur.epa.gov/uploads/10.23719/1415037/jawr12543-sup-0002-R_code_and_outputs.zip</t>
  </si>
  <si>
    <t>https://pasteur.epa.gov/uploads/10.23719/1415037/documents/DataDictionary_SpatialStreamNetworkModeling_EastForkLittleMiamiRiver.docx</t>
  </si>
  <si>
    <t>https://edg.epa.gov/metadata/catalog/search/resource/details.page?uuid=%7BC94EE78D-EC56-499B-B73B-C224A6967089%7D</t>
  </si>
  <si>
    <t>https://doi.org/10.1111/1752-1688.12543, https://edg.epa.gov/metadata/catalog/search/resource/details.page?uuid=%7BC94EE78D-EC56-499B-B73B-C224A6967089%7D, https://pasteur.epa.gov/uploads/10.23719/1415037/jawr12543-sup-0002-R_code_and_outputs.zip, https://edg.epa.gov/metadata/rest/document?id=%7BC94EE78D-EC56-499B-B73B-C224A6967089%7D</t>
  </si>
  <si>
    <t>Ponderosa Pine Tree Ring Stable Isotopes, Oregon</t>
  </si>
  <si>
    <t>Carbon and oxygen isotope data from annual tree rings in Ponderosa Pine collected in Oregon.  The data was used in 
Ulrich, D. E. M., C. J. Still, J. R. Brooks, Y. Kim, and F. C. Meinzer. 2019. Investigating old-growth ponderosa pine physiology using tree-rings, δ13C, δ18O, and a process-based model. Ecology 100:e02656. 
This dataset is associated with the following publication:
Ulrich, D.E.M., C. Still, J.R. Brooks, Y. Kim, and F. Meinzer. Investigating old-growth ponderosa pine physiology using tree-rings, δ13C, δ18O, and a process-based model.   ECOLOGY. Ecological Society of America, Ithaca, NY, USA, 100(6): e02656, (2019).</t>
  </si>
  <si>
    <t>tree growth, stable isotopes, plant physiology, tree ring chronologies, dendrochronoloy</t>
  </si>
  <si>
    <t>2019-07-22</t>
  </si>
  <si>
    <t>Jacqueline Brooks</t>
  </si>
  <si>
    <t>brooks.reneej@epa.gov</t>
  </si>
  <si>
    <t>https://doi.org/10.23719/1416745</t>
  </si>
  <si>
    <t>https://pasteur.epa.gov/uploads/10.23719/1416745/Brooks%20Metolius%20Treering%20Isotopes%20Data.xlsx</t>
  </si>
  <si>
    <t>https://edg.epa.gov/metadata/catalog/search/resource/details.page?uuid=%7B563A3D03-B932-4553-A946-296457435627%7D</t>
  </si>
  <si>
    <t>https://pasteur.epa.gov/uploads/10.23719/1416745/Brooks%20Metolius%20Treering%20Isotopes%20Data.xlsx, https://edg.epa.gov/metadata/catalog/search/resource/details.page?uuid=%7B563A3D03-B932-4553-A946-296457435627%7D, https://doi.org/10.1002/ecy.2656, https://edg.epa.gov/metadata/rest/document?id=%7B563A3D03-B932-4553-A946-296457435627%7D</t>
  </si>
  <si>
    <t>Persistence of Initial Conditions in Continental Scale Air Quality Simulations</t>
  </si>
  <si>
    <t>This dataset contains the data used in Figures 1 – 6 and Table 2 of the technical note "Persistence of Initial Conditions in Continental Scale Air Quality Simulations". 
This dataset is associated with the following publication:
Hogrefe, C., S. Roselle, and J. Bash. Persistence of initial conditions in continental scale air quality simulations.   ATMOSPHERIC ENVIRONMENT. Elsevier Science Ltd, New York, NY, USA, 160: 36-45, (2017).</t>
  </si>
  <si>
    <t>initial conditions, spin-up period, soil concentrations, inert tracers</t>
  </si>
  <si>
    <t>2016-10-31</t>
  </si>
  <si>
    <t>A-4mwd-521</t>
  </si>
  <si>
    <t>https://pasteur.epa.gov/uploads/521/data_HogrefeChristian_A-4mwd.zip</t>
  </si>
  <si>
    <t>https://pasteur.epa.gov/uploads/521/documents/DataDictionary_HogrefeEtAl_A-4mwd.docx</t>
  </si>
  <si>
    <t>https://edg.epa.gov/metadata/catalog/search/resource/details.page?uuid=%7B5B32D01A-2A99-401C-A777-F2BDE2ABB8E6%7D</t>
  </si>
  <si>
    <t>https://doi.org/10.1016/j.atmosenv.2017.04.009, https://edg.epa.gov/metadata/catalog/search/resource/details.page?uuid=%7B5B32D01A-2A99-401C-A777-F2BDE2ABB8E6%7D, https://edg.epa.gov/metadata/rest/document?id=%7B5B32D01A-2A99-401C-A777-F2BDE2ABB8E6%7D, https://pasteur.epa.gov/uploads/521/data_HogrefeChristian_A-4mwd.zip</t>
  </si>
  <si>
    <t>Applicability of UV resistant Bacillus pumilus spore as a human adenovirus surrogate for evaluating the effectiveness of virus inactivation in low-pressure UV treatment systems</t>
  </si>
  <si>
    <t>Data set includes UV dose, and Bacillus pumilus spore plate counts in colony forming units. 
This dataset is associated with the following publication:
Boczek , L., E. Rhodes , J. Cashdollar, J. Ryu, J. Popovici , J. Hoelle , M. Sivaganesan , S. Hayes , M. Rodgers , and H. Ryu. Applicability of UV resistant Bacillus pumilus endospores as a human adenovirus surrogate for evaluating the effectiveness of virus inactivation in low-pressure UV treatment systems.   JOURNAL OF MICROBIOLOGICAL METHODS. Elsevier Science Ltd, New York, NY, USA, 122: 43-49, (2016).</t>
  </si>
  <si>
    <t>radiometer readings, spore counts, cfu, low-pressure uv disinfection, uv resistant bacillus pumilus spore, human adenovirus surrogate</t>
  </si>
  <si>
    <t>2013-07-31</t>
  </si>
  <si>
    <t>Laura Boczek</t>
  </si>
  <si>
    <t>boczek.laura@epa.gov</t>
  </si>
  <si>
    <t>A-qvbb-102</t>
  </si>
  <si>
    <t>https://pasteur.epa.gov/uploads/102/spore%20paper%20science%20hub%20data.xlsx</t>
  </si>
  <si>
    <t>https://edg.epa.gov/metadata/catalog/search/resource/details.page?uuid=%7B3CAC1B8D-6F04-4856-9CA0-8F9274FB96DD%7D</t>
  </si>
  <si>
    <t>https://pasteur.epa.gov/uploads/102/spore%20paper%20science%20hub%20data.xlsx, https://edg.epa.gov/metadata/catalog/search/resource/details.page?uuid=%7B3CAC1B8D-6F04-4856-9CA0-8F9274FB96DD%7D, https://edg.epa.gov/metadata/rest/document?id=%7B3CAC1B8D-6F04-4856-9CA0-8F9274FB96DD%7D, https://doi.org/10.1016/j.mimet.2016.01.012</t>
  </si>
  <si>
    <t>Breeding bird survey data</t>
  </si>
  <si>
    <t>The data are maintained by the USGS (https://www.pwrc.usgs.gov/bbs/RawData/)  and provides information on the trends and status of North American bird populations reported as a population abundance index. This dataset is not publicly accessible because: It is secondary data maintained by USGS. It can be accessed through the following means: https://www.pwrc.usgs.gov/bbs/RawData/). Format: Electronic text files. 
This dataset is associated with the following publication:
Sundstrom, S., T. Eason, J. Nelson, D. Angeler, C. Barichievy, A. Garmestani, N. Graham, D. Granholm, L. Gunderson, M. Knutson, K. Nash, M. Nystrom, T. Spanbauer, C. Stow, and C. Allen. Detecting spatial regimes in ecosystems.   ECOLOGY LETTERS. Blackwell Publishing, Malden, MA, USA, 20(1): 19-32, (2017).</t>
  </si>
  <si>
    <t>breeding bird survey, north america, community structure, usgs, resilience, leading indicators, governance, environmental change, complex systems, law and policy</t>
  </si>
  <si>
    <t>2017-04-25</t>
  </si>
  <si>
    <t>A-wh7r-665</t>
  </si>
  <si>
    <t>https://edg.epa.gov/metadata/catalog/search/resource/details.page?uuid=%7B141DFE80-90F0-4B66-8215-60611907D7EB%7D</t>
  </si>
  <si>
    <t>https://doi.org/10.1111/ele.12709, https://edg.epa.gov/metadata/rest/document?id=%7B141DFE80-90F0-4B66-8215-60611907D7EB%7D, https://edg.epa.gov/metadata/catalog/search/resource/details.page?uuid=%7B141DFE80-90F0-4B66-8215-60611907D7EB%7D</t>
  </si>
  <si>
    <t>Underground Injection Control</t>
  </si>
  <si>
    <t>Tracks injection wells and well related information.</t>
  </si>
  <si>
    <t>environment, environment, united states, environment</t>
  </si>
  <si>
    <t>Angela Palmer,EPA R4, U.S. Environmental Protection Agency, Region 4</t>
  </si>
  <si>
    <t>palmer.angela@epa.gov</t>
  </si>
  <si>
    <t>B4A08C53-CB79-41D0-A7B4-EAF88DBA9324</t>
  </si>
  <si>
    <t>https://edg.epa.gov/metadata/catalog/search/resource/details.page?uuid=%7BB4A08C53-CB79-41D0-A7B4-EAF88DBA9324%7D</t>
  </si>
  <si>
    <t>https://edg.epa.gov/metadata/catalog/search/resource/details.page?uuid=%7BEB323C83-00EF-40BE-8BB5-75A9DAF61DF4%7D, https://edg.epa.gov/metadata/rest/document?id=%7BEB323C83-00EF-40BE-8BB5-75A9DAF61DF4%7D, https://edg.epa.gov/metadata/rest/document?id=%7BB4A08C53-CB79-41D0-A7B4-EAF88DBA9324%7D, https://edg.epa.gov/metadata/catalog/search/resource/details.page?uuid=%7BB4A08C53-CB79-41D0-A7B4-EAF88DBA9324%7D</t>
  </si>
  <si>
    <t>Metadata included in dataset file</t>
  </si>
  <si>
    <t>The data provided in the file are measurements (and calculations) of various morphological characteristics made on individual larval fish specimens. 
This dataset is associated with the following publication:
Peterson, G., and J. Lietz. Identification of Ruffe larvae (Gymnocephalus cernuus) in the St. Louis River, Lake Superior:  Clarification and guidance regarding morphological descriptions.   JOURNAL OF GREAT LAKES RESEARCH. International Association for Great Lakes Research, Ann Arbor, MI, USA, 43(1): 205-210, (2017).</t>
  </si>
  <si>
    <t>great lakes, aquatic invasive species, sampling design, dna technology</t>
  </si>
  <si>
    <t>2017-09-26</t>
  </si>
  <si>
    <t>Gregory Peterson</t>
  </si>
  <si>
    <t>peterson.greg@epa.gov</t>
  </si>
  <si>
    <t>https://doi.org/10.23719/1407651</t>
  </si>
  <si>
    <t>https://pasteur.epa.gov/uploads/10.23719/1407651/A-m386-RuffeID_Dataset.xlsx</t>
  </si>
  <si>
    <t>https://edg.epa.gov/metadata/catalog/search/resource/details.page?uuid=%7BC921F1D6-A58C-4562-ADCD-DABDBEB292D9%7D</t>
  </si>
  <si>
    <t>https://doi.org/10.1016/j.jglr.2016.10.005, https://edg.epa.gov/metadata/catalog/search/resource/details.page?uuid=%7BC921F1D6-A58C-4562-ADCD-DABDBEB292D9%7D, https://pasteur.epa.gov/uploads/10.23719/1407651/A-m386-RuffeID_Dataset.xlsx, https://edg.epa.gov/metadata/rest/document?id=%7BC921F1D6-A58C-4562-ADCD-DABDBEB292D9%7D</t>
  </si>
  <si>
    <t>X-ray spectroscopy results for the pristine nanosilver solution and solution after undergoing the specific usage scenario</t>
  </si>
  <si>
    <t>The results demonstrate the Ag 3d5/2-3/2 spectrum of the pristine AgNPs. Furthermore, the XAS spectra from the analysis of the nanosilver solution (ASAP-AGX-32) after the disinfection process is demonstrated followed by the LCF results indicating the dominant species formed after the disinfection process. 
This dataset is associated with the following publication:
Gitipour, A., S. Al-Abed, S. Thiel, K. Scheckel, and T. Tolaymat. Nanosilver as a disinfectant in dental unit waterlines: Assessment of the physiochemical transformations of the AgNPs.  Jacob de Boer and Shane Snyder  CHEMOSPHERE. Elsevier Science Ltd, New York, NY, USA, 173: 245-252, (2017).</t>
  </si>
  <si>
    <t>x-ray absorption spectroscopy, x-ray photoelectron spectroscopy, dental unit waterline, phase transformations</t>
  </si>
  <si>
    <t>2016-09-05</t>
  </si>
  <si>
    <t>A-5mks-661</t>
  </si>
  <si>
    <t>https://pasteur.epa.gov/uploads/661/Dental%20Unit%20manuscript%20Metadata%20data%20tables%20with%20data%20dictionary%20.xlsx</t>
  </si>
  <si>
    <t>https://pasteur.epa.gov/uploads/661/documents/data%20dictionary.xlsx</t>
  </si>
  <si>
    <t>https://edg.epa.gov/metadata/catalog/search/resource/details.page?uuid=%7B13D9D7E4-ABCD-4F23-B3E5-4508EB07F4A6%7D</t>
  </si>
  <si>
    <t>https://edg.epa.gov/metadata/rest/document?id=%7B13D9D7E4-ABCD-4F23-B3E5-4508EB07F4A6%7D, https://edg.epa.gov/metadata/catalog/search/resource/details.page?uuid=%7B13D9D7E4-ABCD-4F23-B3E5-4508EB07F4A6%7D, https://doi.org/10.1016/j.chemosphere.2017.01.050, https://pasteur.epa.gov/uploads/661/Dental%20Unit%20manuscript%20Metadata%20data%20tables%20with%20data%20dictionary%20.xlsx</t>
  </si>
  <si>
    <t>Simulated Pathogen Concentrations in Locally-Collected Greywater and Wastewater</t>
  </si>
  <si>
    <t>This dataset contains simulated pathogen concentrations in locally-collected greywater and wastewater.  Each .zip file includes 21 .csv files, each containing 10,000 years of simulated daily pathogen concentrations in the water type designated by the title (Combined Greywater, Laundry Greywater, Shower Greywater, Sink Greywater, or Onsite Wastewater).  Each .csv file corresponds to one pathogen (Ad Adenovirus, Ca Campylobacter, Cr Cryptosporidium, Gi Giardia, No Norovirus, Ro Rotavirus, or Sa Salmonella) for one population size (5-, 100-, or 1000-person).  For example, ConcAdCombGW100.csv contains concentrations (Conc) of Adenovirus (Ad) in combined greywater (CombGW) for a 100-person population size (100).  Data is structured as 365 rows (days) by 10,000 columns (years), with the first row and column containing year and day indices, respectively.  Units are # pathogens/L water. 
This dataset is associated with the following publication:
Jahne, M., M. Schoen, J. Garland, and N. Ashbolt. Simulation of enteric pathogen concentrations in locally-collected greywater and wastewater for microbial risk assessments.   Microbial Risk Analysis. Elsevier B.V., Amsterdam,  NETHERLANDS, 5: 44-52, (2017).</t>
  </si>
  <si>
    <t>greywater, wastewater, decentralized systems, water reuse, waterborne pathogens, microbial risk assessment, non-potable, potable, log reduction target, qmra, pathogens</t>
  </si>
  <si>
    <t>Michael Jahne</t>
  </si>
  <si>
    <t>jahne.michael@epa.gov</t>
  </si>
  <si>
    <t>A-f1vv-196</t>
  </si>
  <si>
    <t>https://pasteur.epa.gov/uploads/196/Simulated%20Pathogen%20Concentrations%20in%20Locally-Collected%20Greywater%20and%20Wastewater.zip</t>
  </si>
  <si>
    <t>https://edg.epa.gov/metadata/catalog/search/resource/details.page?uuid=%7BD063E0D4-7F30-4F0E-A3E9-C1EE8C5136C4%7D</t>
  </si>
  <si>
    <t>https://edg.epa.gov/metadata/catalog/search/resource/details.page?uuid=%7BD063E0D4-7F30-4F0E-A3E9-C1EE8C5136C4%7D, https://doi.org/10.1016/j.mran.2016.11.001, https://edg.epa.gov/metadata/rest/document?id=%7BD063E0D4-7F30-4F0E-A3E9-C1EE8C5136C4%7D, https://pasteur.epa.gov/uploads/196/Simulated%20Pathogen%20Concentrations%20in%20Locally-Collected%20Greywater%20and%20Wastewater.zip</t>
  </si>
  <si>
    <t>GADEP Continuous PM2.5 mass concentration data, VIIRS Day Night Band SDR (SVDNB), MODIS Terra Level 2 water vapor profiles (infrared algorithm for atmospheric profiles for both day and night, NWS surface meteorological data</t>
  </si>
  <si>
    <t>Data descriptions are provided at the following urls:
GADEP Continuous PM2.5 mass concentration data - https://aqs.epa.gov/aqsweb/documents/data_mart_welcome.html
https://www3.epa.gov/ttn/amtic/files/ambient/pm25/qa/QA-Handbook-Vol-II.pdf
VIIRS Day Night Band SDR (SVDNB) http://www.class.ngdc.noaa.gov/saa/products/search?datatype_family=VIIRS_SDR
MODIS Terra Level 2 water vapor profiles (infrared algorithm for atmospheric profiles for both day and night -MOD0&amp;_L2;  http://modis-atmos.gsfc.nasa.gov/MOD07_L2/index.html 
NWS surface meteorological data - https://www.ncdc.noaa.gov/isd. 
This dataset is associated with the following publication:
Wang, J., C. Aegerter, and J. Szykman. Potential Application of VIIRS Day/Night Band for Monitoring Nighttime Surface PM2.5 Air Quality From Space.   ATMOSPHERIC ENVIRONMENT. Elsevier Science Ltd, New York, NY, USA, 124(0): 55-63, (2016).</t>
  </si>
  <si>
    <t>suomi national polar-orbiting partnership (s-npp) satellite, visible infrared imaging radiometer suite (viirs), day-night band (dnb), particulate matter (pm), air quality monitoring at night</t>
  </si>
  <si>
    <t>2016-09-19</t>
  </si>
  <si>
    <t>James Szykman</t>
  </si>
  <si>
    <t>szykman.jim@epa.gov</t>
  </si>
  <si>
    <t>A-4j14-348</t>
  </si>
  <si>
    <t>https://aqs.epa.gov/aqsweb/documents/data_mart_welcome.html</t>
  </si>
  <si>
    <t>https://edg.epa.gov/metadata/catalog/search/resource/details.page?uuid=%7B925F880B-45BE-4CA7-9C62-37A17225C9A1%7D</t>
  </si>
  <si>
    <t>https://edg.epa.gov/metadata/rest/document?id=%7B925F880B-45BE-4CA7-9C62-37A17225C9A1%7D, https://aqs.epa.gov/aqsweb/documents/data_mart_welcome.html, https://edg.epa.gov/metadata/catalog/search/resource/details.page?uuid=%7B925F880B-45BE-4CA7-9C62-37A17225C9A1%7D</t>
  </si>
  <si>
    <t>The Application of a Highly Purified Rat Leydig Cell Assay as a Complement to the H295R Steroidogenesis Assay to Evaluate Toxicant Induced Alterations in Testosterone Production</t>
  </si>
  <si>
    <t>The greater dynamic range of testosterone production in a highly purified rat Leydig cell assay permitted the detection of chemical induced inhibition that was not detected by the high throughput screening format of the H295R steroidogenesis assay.  This dataset is associated with ORD-022468 entered in STICS. 
This dataset is associated with the following publication:
Botteri Principato, N., J. Suarez, S. Laws, and G. Klinefelter. The Use of Purified Rat Leydig Cells Complements the H295R Screen to Detect Chemical Induced Alterations in Testosterone Production.   BIOLOGY OF REPRODUCTION. Society for the Study of Reproduction,    98(2): 239-249, (2018).</t>
  </si>
  <si>
    <t>endocrine disruptors, cell culture, testosterone, testis, gonadal steroids, male infertility, steroidogenesis, leydig cell assay, 2nd tier screen</t>
  </si>
  <si>
    <t>Gary Klinefelter</t>
  </si>
  <si>
    <t>klinefelter.gary@epa.gov</t>
  </si>
  <si>
    <t>https://doi.org/10.23719/1378085</t>
  </si>
  <si>
    <t>https://pasteur.epa.gov/uploads/10.23719/1378085/manuscript%20figures%206-2-17.pdf</t>
  </si>
  <si>
    <t>https://edg.epa.gov/metadata/catalog/search/resource/details.page?uuid=%7B053AA102-3D77-4BBD-9DE2-516A9E0BA232%7D</t>
  </si>
  <si>
    <t>https://edg.epa.gov/metadata/rest/document?id=%7B053AA102-3D77-4BBD-9DE2-516A9E0BA232%7D, https://doi.org/10.1093/biolre/iox177, https://pasteur.epa.gov/uploads/10.23719/1378085/manuscript%20figures%206-2-17.pdf, https://edg.epa.gov/metadata/catalog/search/resource/details.page?uuid=%7B053AA102-3D77-4BBD-9DE2-516A9E0BA232%7D</t>
  </si>
  <si>
    <t>NHEERL MEA Toxcast Single Concentration Screening data</t>
  </si>
  <si>
    <t>This file contains the data used to generate hit calls from neural activity recordings on microelectrode array (MEA) plates treated with ToxCast compounds at a single concentration. 
This dataset is associated with the following publication:
Strickland, J., M. Martin, A. Richard, K. Houck, and T. Shafer. Screening the ToxCast phase II libraries for alterations in network function using cortical neurons grown on multi-well microelectrode array (mwMEA) plates.   Archives of Toxicology. Springer, New York, NY, USA, 92(1): 487-500, (2018).</t>
  </si>
  <si>
    <t>in vitro screening, neurotoxicity, microelectrode array</t>
  </si>
  <si>
    <t>2017-03-30</t>
  </si>
  <si>
    <t>https://doi.org/10.23719/1374534</t>
  </si>
  <si>
    <t>https://pasteur.epa.gov/uploads/10.23719/1374534/NHEERL_MEA_TOXCAST_SS_DATA_20160615.xlsx</t>
  </si>
  <si>
    <t>https://edg.epa.gov/metadata/catalog/search/resource/details.page?uuid=%7BF659D485-F506-4905-9065-83CBD649F520%7D</t>
  </si>
  <si>
    <t>https://doi.org/10.1007/s00204-017-2035-5, https://edg.epa.gov/metadata/rest/document?id=%7BF659D485-F506-4905-9065-83CBD649F520%7D, https://pasteur.epa.gov/uploads/10.23719/1374534/NHEERL_MEA_TOXCAST_SS_DATA_20160615.xlsx, https://edg.epa.gov/metadata/catalog/search/resource/details.page?uuid=%7BF659D485-F506-4905-9065-83CBD649F520%7D</t>
  </si>
  <si>
    <t>Multiplex ELISA MTF-1 and western blot raw data</t>
  </si>
  <si>
    <t>Multiplex ELisa data, MTF-1 and western blot. 
This dataset is associated with the following publication:
Bruno, M., J. Ross, and Y. Ge. Proteomic Responses of BEAS-2B Cells to Nontoxic and Toxic Chromium: Protein Indicators of Cytotoxicity Conversion.   TOXICOLOGY LETTERS. Elsevier Science Ltd, New York, NY, USA, 264: 59-70, (2016).</t>
  </si>
  <si>
    <t>map kinase, apoptosis, cell growth, inflammatory cytokines, mtf-1 akt, proteomics, metal mixtures, chromium, 2d gel electrophoresis, elisa, signaling proteins</t>
  </si>
  <si>
    <t>Maribel Bruno</t>
  </si>
  <si>
    <t>bruno.maribel@epa.gov</t>
  </si>
  <si>
    <t>https://doi.org/10.23719/1503118</t>
  </si>
  <si>
    <t>https://pasteur.epa.gov/uploads/10.23719/1503118/Raw%20data%20for%20sciencehub%20Chr%20paper%20October%2024%202018.xlsx</t>
  </si>
  <si>
    <t>https://edg.epa.gov/metadata/catalog/search/resource/details.page?uuid=%7B77455B85-8123-4D51-A5DE-7157C8631537%7D</t>
  </si>
  <si>
    <t>https://pasteur.epa.gov/uploads/10.23719/1503118/Raw%20data%20for%20sciencehub%20Chr%20paper%20October%2024%202018.xlsx, https://doi.org/10.1016/j.toxlet.2016.08.025, https://edg.epa.gov/metadata/rest/document?id=%7B77455B85-8123-4D51-A5DE-7157C8631537%7D, https://edg.epa.gov/metadata/catalog/search/resource/details.page?uuid=%7B77455B85-8123-4D51-A5DE-7157C8631537%7D</t>
  </si>
  <si>
    <t>Figure. 2 Data . CUOG wastewater dilution as a function of specific conductivity.</t>
  </si>
  <si>
    <t>Application of ICP-OES for evaluating energy extraction and production wastewater discharge impacts on surface waters in
Western Pennsylvania Figure 2 data (Pancras et al., Science of the Total Environment 529 (2015) 21–29). 
This dataset is associated with the following publication:
Pancras, J.P., G. Norris , M. Landis , K. Kovalcik , J.K. McGee , and A. Kamal. Application of ICP-OES for Evaluating Energy Extraction and Production Wastewater Discharge Impacts on Surface Waters in Western Pennsylvania.   SCIENCE OF THE TOTAL ENVIRONMENT. Elsevier BV, AMSTERDAM,  NETHERLANDS, 529: 21-29, (2015).</t>
  </si>
  <si>
    <t>icp-oes, oil and gas wastewater, elemental composition, flue gas desulfurization, hydraulic fracturing</t>
  </si>
  <si>
    <t>2014-12-04</t>
  </si>
  <si>
    <t>Gary Norris</t>
  </si>
  <si>
    <t>norris.gary@epa.gov</t>
  </si>
  <si>
    <t>https://doi.org/10.23719/1407512</t>
  </si>
  <si>
    <t>https://pasteur.epa.gov/uploads/10.23719/1407512/Figure%202%20Data_HF%20paper.xlsx</t>
  </si>
  <si>
    <t>https://edg.epa.gov/metadata/catalog/search/resource/details.page?uuid=%7B07740E4D-E020-4D3D-B9E4-85601F29C938%7D</t>
  </si>
  <si>
    <t>https://edg.epa.gov/metadata/catalog/search/resource/details.page?uuid=%7B07740E4D-E020-4D3D-B9E4-85601F29C938%7D, https://pasteur.epa.gov/uploads/10.23719/1407512/Figure%202%20Data_HF%20paper.xlsx, https://edg.epa.gov/metadata/rest/document?id=%7B07740E4D-E020-4D3D-B9E4-85601F29C938%7D</t>
  </si>
  <si>
    <t>Advancing the Adverse Outcome Pathway Concept – An International ‘Horizon Scanning’ Approach</t>
  </si>
  <si>
    <t>Our ability to conduct whole organism toxicity tests to understand chemical safety has been outpaced by our ability to synthesize new chemicals for a wide variety of commercial applications.  Therefore, to increase efficiencies in chemical risk assessment, scientists and risk assessors are turning to mechanistic-based studies, making greater use of in vitro and in silico methods, to evaluate potential environmental and human health hazards.  A framework that has gained traction for capturing available knowledge describing the linkage between mechanistic data and the apical toxicity endpoints, required for regulatory assessments, is the adverse outcome pathway (AOP).  A number of international activities have focused on AOP development and plausible applications to regulatory decision-making.  These interactions have prompted dialog between research scientists and regulatory communities to consider how best to use the AOP framework in risk assessment.  While expert-facilitated discussions have been instrumental in moving the science of AOPs forward, it was recognized that a survey of the broader scientific community would aid in identifying current limitations while guiding future initiatives for the AOP framework.  To that end, a global ‘Horizon Scanning’ exercise was conducted to solicit questions concerning the challenges or limitations that must be addressed to realize the full potential of the AOP framework in research and regulatory decision making.  The majority of questions received fell into several broad topical areas including the concepts of AOP networks and quantitative AOPs, collaboration on and communication of AOP knowledge, AOP discovery and development, chemical and cross-species extrapolation, exposure considerations, and AOP applications.  An expert ranking exercise was then conducted to identify the most important questions for each category.  These questions were used to develop four broad themes to inform and guide future AOP research and regulatory initiatives.  In addition, frequently asked questions (FAQs) were identified and addressed by experts in the field.  Answers to FAQs will aid in framing further discussions about common misperceptions about AOPs and allow for clarification of AOP topics.  The need for clarification occurred with surprising frequency, indicating that improvements are needed in communicating the AOP framework among the scientific and regulatory communities.  Overall, the ‘Horizon Scanning’ effort brought together the global scientific community to guide the direction of future initiatives and identify key questions surrounding the AOP framework.  The views expressed in this manuscript are those of the authors and may not reflect U.S. EPA policy. This dataset is not publicly accessible because: It is available online and was collected through the Society of Environmental Toxicology and Chemistry in support of a Pellston Workshop. It can be accessed through the following means: All materials associated with this paper are found at the provided URL as the main document or as the supplemental files. Format: http://onlinelibrary.wiley.com/doi/10.1002/etc.3805/full. 
This dataset is associated with the following publication:
LaLone, C., G. Ankley, S. Belanger, M. Embry, G. Hodges, D. Knapen, S. Munn, E. Perkins, M. Rudd, D. Villeneuve, M. Whelan, C. Willett, X.  Zhang, and M. Hecker. Advancing the adverse outcome pathway framework - An international horizon scanning approach.   SOCIETY OF ENVIRONMENTAL TOXICOLOGY AND CHEMISTRY JOURNAL. Society of Environmental Toxicology and Chemistry, Pensacola, FL, USA, 36(6): 1411-1421, (2017).</t>
  </si>
  <si>
    <t>horizon scanning, expert ranking, global survey, quantitiative, network, regulatory application, communication and outreach, adverse outcome pathway framework, adverse outcome pathway, ecotoxicology, honey bee, cross-species extrapolation, screening and prioritization, networks</t>
  </si>
  <si>
    <t>2016-08-30</t>
  </si>
  <si>
    <t>Carlie Lalone</t>
  </si>
  <si>
    <t>lalone.carlie@epa.gov</t>
  </si>
  <si>
    <t>A-g4fj-514</t>
  </si>
  <si>
    <t>http://onlinelibrary.wiley.com/doi/10.1002/etc.3805/full</t>
  </si>
  <si>
    <t>https://edg.epa.gov/metadata/catalog/search/resource/details.page?uuid=%7B521CF2E2-0A94-4DD3-9FBC-9745C4BB475A%7D</t>
  </si>
  <si>
    <t>https://edg.epa.gov/metadata/rest/document?id=%7B521CF2E2-0A94-4DD3-9FBC-9745C4BB475A%7D, https://doi.org/10.1002/etc.3805, https://edg.epa.gov/metadata/catalog/search/resource/details.page?uuid=%7B521CF2E2-0A94-4DD3-9FBC-9745C4BB475A%7D</t>
  </si>
  <si>
    <t>BP Spill in the Gulf of Mexico Air Data</t>
  </si>
  <si>
    <t>In response to the BP oil spill, EPA monitored air near the spill.  While emergency response data collection has ended, results continue to be available on this site.</t>
  </si>
  <si>
    <t>Larry Lincoln,US Environmental Protection Agency Office of Air and Radiation, U.S. Environmental Protection Agency, Region 4</t>
  </si>
  <si>
    <t>C34A756B-3237-449F-B7D4-642580811389</t>
  </si>
  <si>
    <t>https://edg.epa.gov/metadata/catalog/search/resource/details.page?uuid=%7BC34A756B-3237-449F-B7D4-642580811389%7D</t>
  </si>
  <si>
    <t>https://edg.epa.gov/metadata/catalog/search/resource/details.page?uuid=%7B11DC3A7F-34FA-4EC2-926A-BE72B5443ED1%7D, https://edg.epa.gov/metadata/rest/document?id=%7B11DC3A7F-34FA-4EC2-926A-BE72B5443ED1%7D, https://edg.epa.gov/metadata/rest/document?id=%7BC34A756B-3237-449F-B7D4-642580811389%7D, https://edg.epa.gov/metadata/catalog/search/resource/details.page?uuid=%7BC34A756B-3237-449F-B7D4-642580811389%7D</t>
  </si>
  <si>
    <t>Climate damages and adaptation potential across diverse sectors of the United States</t>
  </si>
  <si>
    <t>In this research paper, we summarize results from sectoral impact models applied within 
a consistent modelling framework to project how climate change will affect 22 impact sectors of the United States, including effects on human health, infrastructure and agriculture. Citation information for this dataset can be found in the EDG's Metadata Reference Information section and Data.gov's References section.</t>
  </si>
  <si>
    <t>climate, sector, impact, damage, adaptation</t>
  </si>
  <si>
    <t>2019-04-08</t>
  </si>
  <si>
    <t>Jeremy Martinich</t>
  </si>
  <si>
    <t>martinich.jeremy@epa.gov</t>
  </si>
  <si>
    <t>https://doi.org/10.23719/1503857</t>
  </si>
  <si>
    <t>https://pasteur.epa.gov/uploads/10.23719/1503857/Agriculture.Agriculture.zip</t>
  </si>
  <si>
    <t>https://edg.epa.gov/metadata/catalog/search/resource/details.page?uuid=%7BEB445F36-E230-43F5-A232-5C1FD5534EBB%7D</t>
  </si>
  <si>
    <t>https://edg.epa.gov/metadata/catalog/search/resource/details.page?uuid=%7BEB445F36-E230-43F5-A232-5C1FD5534EBB%7D, https://dx.doi.org/10.1038/s41558-019-0444-6, https://edg.epa.gov/metadata/rest/document?id=%7BEB445F36-E230-43F5-A232-5C1FD5534EBB%7D, https://pasteur.epa.gov/uploads/10.23719/1503857/Agriculture.Agriculture.zip</t>
  </si>
  <si>
    <t>RadNet-Air Near Real Time Data</t>
  </si>
  <si>
    <t>RadNet-Air is a national network of air monitoring stations that regularly collect air samples for near real time analysis of radioactivity. The data is transmitted to NAREL in Montgomery Alabama. The RadNet-Air network has been used to track environmental releases resulting from nuclear emergencies and to provide baseline data during routine conditions.</t>
  </si>
  <si>
    <t>radnet, radiation, monitoring, environment, environment, united states, environment</t>
  </si>
  <si>
    <t>U.S. EPA Office of Air and Radiation (OAR) - Office of Radiation and Indoor Air (ORIA)</t>
  </si>
  <si>
    <t>Roy LaPorte,US Environmental Protection Agency, U.S. EPA Office of Air and Radiation (OAR) - Office of Radiation and Indoor Air (ORIA)</t>
  </si>
  <si>
    <t>laporte.roy@epa.gov</t>
  </si>
  <si>
    <t>27663CF9-C37A-40A9-9955-B34DC55F4269</t>
  </si>
  <si>
    <t>https://www.epa.gov/radnet/near-real-time-and-laboratory-data-state</t>
  </si>
  <si>
    <t>R/P1D</t>
  </si>
  <si>
    <t>https://edg.epa.gov/metadata/catalog/search/resource/details.page?uuid=%7B27663CF9-C37A-40A9-9955-B34DC55F4269%7D</t>
  </si>
  <si>
    <t>https://www.epa.gov/radnet/near-real-time-and-laboratory-data-state, https://edg.epa.gov/metadata/rest/document?id=%7B27663CF9-C37A-40A9-9955-B34DC55F4269%7D, https://edg.epa.gov/metadata/catalog/search/resource/details.page?uuid=%7B27663CF9-C37A-40A9-9955-B34DC55F4269%7D</t>
  </si>
  <si>
    <t>Community Actions Tracker</t>
  </si>
  <si>
    <t>A database application that tracks projects and milestones for any environmental work associated with Communities and aligned with the Agency's priorities.</t>
  </si>
  <si>
    <t>sample, air, cleanup, climate, conservation, drinking water, ecology, ecosystem, environment, facilities, ground water, permits, response, sites, surface water, toxics, waste, water, united states, new england, environment</t>
  </si>
  <si>
    <t>2012-04-01</t>
  </si>
  <si>
    <t>U.S. Environmental Protection Agency, Region 1</t>
  </si>
  <si>
    <t>Alexandra Dichter, U.S. Environmental Protection Agency, Region 1</t>
  </si>
  <si>
    <t>dichter.alexandra@epa.gov</t>
  </si>
  <si>
    <t>9CE01C81-DA11-44A4-8E13-9F22508BE7C2</t>
  </si>
  <si>
    <t>EPA Category: Mission Sensitive, NARA Category: Critical Infrastructure</t>
  </si>
  <si>
    <t>https://edg.epa.gov/metadata/catalog/search/resource/details.page?uuid=%7B9CE01C81-DA11-44A4-8E13-9F22508BE7C2%7D</t>
  </si>
  <si>
    <t>https://edg.epa.gov/metadata/catalog/search/resource/details.page?uuid=%7B9CE01C81-DA11-44A4-8E13-9F22508BE7C2%7D, https://edg.epa.gov/metadata/rest/document?id=%7B9CE01C81-DA11-44A4-8E13-9F22508BE7C2%7D</t>
  </si>
  <si>
    <t>Data used in Xu et al., 2016 paper entitled "Characteristics and distributions of atmospheric mercury emitted from anthropogenic sources in Guiyang, southwestern China</t>
  </si>
  <si>
    <t>Mercury emissions data from anthropogenic sources as described in Xu et al., 2016. 
This dataset is associated with the following publication:
Xu, X., N. Liu, M. Landis, X. Feng, and G. Qiu. Characteristics and distributions of atmospheric mercury emitted from anthropogenic sources in Guiyang, southwestern China.   Acta Geochimica. Springer, Heidelburg,  GERMANY,  1-11, (2016).</t>
  </si>
  <si>
    <t>atmospheric mercury, speciation, antrhopogenic sources, gem, rgm, phg</t>
  </si>
  <si>
    <t>2016-04-08</t>
  </si>
  <si>
    <t>A-4tmv-359</t>
  </si>
  <si>
    <t>https://pasteur.epa.gov/uploads/359/Xu_et_al_data.xlsx</t>
  </si>
  <si>
    <t>https://edg.epa.gov/metadata/catalog/search/resource/details.page?uuid=%7B73939EC7-0CF5-4169-83F4-417D98C3FB16%7D</t>
  </si>
  <si>
    <t>http://link.springer.com/article/10.1007/s11631-016-0111-9, https://pasteur.epa.gov/uploads/359/Xu_et_al_data.xlsx, https://edg.epa.gov/metadata/catalog/search/resource/details.page?uuid=%7B73939EC7-0CF5-4169-83F4-417D98C3FB16%7D, https://edg.epa.gov/metadata/rest/document?id=%7B73939EC7-0CF5-4169-83F4-417D98C3FB16%7D</t>
  </si>
  <si>
    <t>Case and Administrative Support Tools</t>
  </si>
  <si>
    <t>Case and Administrative Support Tools (CAST) is the secure portion of the Office of General Counsel (OGC) Dashboard business process automation tool used to help reduce office administrative labor costs while increasing employee effectiveness. CAST supports business functions which rely on and store Privacy Act sensitive data (PII). Specific business processes included in CAST (and respective PII) are: -Civil Rights Cast Tracking (name, partial medical history, summary of case, and case correspondance). -Employment Law Case Tracking (name, summary of case). -Federal Tort Claims Act Incident Tracking (name, summary of incidents). -Ethics Program Support Tools and Tracking (name, partial financial history). -Summer Honors Application Tracking (name, home address, telephone number, employment history). -Workforce Flexibility Initiative Support Tools (name, alternative workplace phone number). -Resource and Personnel Management Support Tools (name, partial employment and financial history).</t>
  </si>
  <si>
    <t>legal, environment, environment, united states, environment</t>
  </si>
  <si>
    <t>U.S. EPA Office of General Counsel (OGC)</t>
  </si>
  <si>
    <t>Michael P Murphy, U.S. EPA Office of General Counsel (OGC)</t>
  </si>
  <si>
    <t>Murphy.MichaelP@epa.gov</t>
  </si>
  <si>
    <t>4296E18F-AC00-4F64-929A-34173D146387</t>
  </si>
  <si>
    <t>https://edg.epa.gov/metadata/catalog/search/resource/details.page?uuid=%7B4296E18F-AC00-4F64-929A-34173D146387%7D</t>
  </si>
  <si>
    <t>https://edg.epa.gov/metadata/rest/document?id=%7B4296E18F-AC00-4F64-929A-34173D146387%7D, https://edg.epa.gov/metadata/catalog/search/resource/details.page?uuid=%7B4296E18F-AC00-4F64-929A-34173D146387%7D</t>
  </si>
  <si>
    <t>EPA Enforcement and Compliance History Online: EPA Enforcement Action Data Set</t>
  </si>
  <si>
    <t>The Enforcement and Compliance History Online (ECHO) data sets have been compiled for access to larger sets of national data to ensure that ECHO meets your data retrieval needs: Integrated Compliance Information System (ICIS) data set for federal civil enforcement cases.</t>
  </si>
  <si>
    <t>integrated compliance information system, icis, federal civil enforcement case data, echo, enforcement, compliance, oeca, compliance history, violations, detailed facility report, inspections, environmental performance, permit, enforcement actions, penalties, clean air act, caa, clean water act, cwa, resource conservation and recovery act, rcra, emergency planning and community right-to-know act, epcra, safe drinking water act, sdwa, epa data download</t>
  </si>
  <si>
    <t>e2ddb69c-4523-11e6-beb8-9e71128cae77</t>
  </si>
  <si>
    <t>https://echo.epa.gov/files/echodownloads/case_downloads.zip</t>
  </si>
  <si>
    <t>https://echo.epa.gov/files/echodownloads/case_downloads.zip, https://edg.epa.gov/metadata/rest/document?id=%7Be2ddb69c-4523-11e6-beb8-9e71128cae77%7D, https://edg.epa.gov/metadata/catalog/search/resource/details.page?uuid=%7Be2ddb69c-4523-11e6-beb8-9e71128cae77%7D, https://echo.epa.gov/tools/data-downloads/icis-fec-download-summary</t>
  </si>
  <si>
    <t>Region 6 Underground Injection Control (UIC) Program</t>
  </si>
  <si>
    <t>This is now a storage and retrieval application. Permit information and enforcement information of Underground Injection Wells are scanned and stored as a part of this application.</t>
  </si>
  <si>
    <t>U.S. Environmental Protection Agency, Region 6</t>
  </si>
  <si>
    <t>Mark McCasland, U.S. Environmental Protection Agency, Region 6</t>
  </si>
  <si>
    <t>McCasland.Mark@epa.gov</t>
  </si>
  <si>
    <t>C6B690AD-63E8-4B13-93CB-B78469E81F8C</t>
  </si>
  <si>
    <t>https://edg.epa.gov/metadata/catalog/search/resource/details.page?uuid=%7BC6B690AD-63E8-4B13-93CB-B78469E81F8C%7D</t>
  </si>
  <si>
    <t>https://edg.epa.gov/metadata/rest/document?id=%7BC6B690AD-63E8-4B13-93CB-B78469E81F8C%7D, https://edg.epa.gov/metadata/catalog/search/resource/details.page?uuid=%7BC6B690AD-63E8-4B13-93CB-B78469E81F8C%7D</t>
  </si>
  <si>
    <t>Pesticide Enforcement Tracking</t>
  </si>
  <si>
    <t>Tracks pesticide enforcement litigation, cases and dockets.</t>
  </si>
  <si>
    <t>095C7A88-B5F9-4655-B8FC-D5907D4CCE21</t>
  </si>
  <si>
    <t>https://edg.epa.gov/metadata/catalog/search/resource/details.page?uuid=%7B095C7A88-B5F9-4655-B8FC-D5907D4CCE21%7D</t>
  </si>
  <si>
    <t>https://edg.epa.gov/metadata/catalog/search/resource/details.page?uuid=%7B095C7A88-B5F9-4655-B8FC-D5907D4CCE21%7D, https://edg.epa.gov/metadata/rest/document?id=%7B831DB878-2CBE-4FE6-A129-6C6350A45DEC%7D, https://edg.epa.gov/metadata/rest/document?id=%7B095C7A88-B5F9-4655-B8FC-D5907D4CCE21%7D, https://edg.epa.gov/metadata/catalog/search/resource/details.page?uuid=%7B831DB878-2CBE-4FE6-A129-6C6350A45DEC%7D</t>
  </si>
  <si>
    <t>eSelf Disclosure</t>
  </si>
  <si>
    <t>The initial module incorporated into the application was the eDisclosure module to track regulatory audit disclosure reports that come through EPA's Central Data Exchange to Region 6 for review, and if approved, route Notice of Determinations back to the disclosing entity via email. This module was developed in 2007 and approved for use on the local area network in September 2008.</t>
  </si>
  <si>
    <t>Debra Griffin, U.S. Environmental Protection Agency, Region 6</t>
  </si>
  <si>
    <t>Griffin.Debra@epa.gov</t>
  </si>
  <si>
    <t>CB4991F6-7F92-4944-A68D-82E26AA062DD</t>
  </si>
  <si>
    <t>https://edg.epa.gov/metadata/catalog/search/resource/details.page?uuid=%7BCB4991F6-7F92-4944-A68D-82E26AA062DD%7D</t>
  </si>
  <si>
    <t>https://edg.epa.gov/metadata/rest/document?id=%7BCB4991F6-7F92-4944-A68D-82E26AA062DD%7D, https://edg.epa.gov/metadata/catalog/search/resource/details.page?uuid=%7BCB4991F6-7F92-4944-A68D-82E26AA062DD%7D</t>
  </si>
  <si>
    <t>R6 FIFRA e-Notice of Arrival</t>
  </si>
  <si>
    <t>This database processes approximately 3,000 Notice of Arrival (NOA) reporting forms from importers and exporters of pesticide products. This is an electronic version of the EPA Form 3540-1. The external user fills out the NOA and submits it electronically. The form is then processed by the Pesticides section and either approved or disapproved. The system then generates an Adobe PDF version of the EPA Form 3540-1 with signature or disapproval and emailed to the external user. The e-filing system eliminates the need for the Region to invest in paper, copying, storage and mailing expenses, while at the same time allowing the regulated community to conduct its business with us in a more expeditious manner.</t>
  </si>
  <si>
    <t>Craig Carroll, U.S. Environmental Protection Agency, Region 6</t>
  </si>
  <si>
    <t>Carroll.Craig@epa.gov</t>
  </si>
  <si>
    <t>6C81BB2B-6314-4248-9382-DA59097D9658</t>
  </si>
  <si>
    <t>https://edg.epa.gov/metadata/catalog/search/resource/details.page?uuid=%7B6C81BB2B-6314-4248-9382-DA59097D9658%7D</t>
  </si>
  <si>
    <t>https://edg.epa.gov/metadata/catalog/search/resource/details.page?uuid=%7B6C81BB2B-6314-4248-9382-DA59097D9658%7D, https://edg.epa.gov/metadata/rest/document?id=%7B6C81BB2B-6314-4248-9382-DA59097D9658%7D</t>
  </si>
  <si>
    <t>LOADING SIMULATION PROGRAM C</t>
  </si>
  <si>
    <t>LSPC is the Loading Simulation Program in C++, a watershed modeling system that includes streamlined Hydrologic Simulation Program Fortran (HSPF) algorithms for simulating hydrology, sediment, and general water quality</t>
  </si>
  <si>
    <t>Tim Wool,EPA R4, U.S. Environmental Protection Agency, Region 4</t>
  </si>
  <si>
    <t>wool.tim@epa.gov</t>
  </si>
  <si>
    <t>2226E45D-69DB-457C-A099-C9C624AFB0CC</t>
  </si>
  <si>
    <t>https://edg.epa.gov/metadata/catalog/search/resource/details.page?uuid=%7B2226E45D-69DB-457C-A099-C9C624AFB0CC%7D</t>
  </si>
  <si>
    <t>https://edg.epa.gov/metadata/catalog/search/resource/details.page?uuid=%7B2226E45D-69DB-457C-A099-C9C624AFB0CC%7D, https://edg.epa.gov/metadata/rest/document?id=%7B2226E45D-69DB-457C-A099-C9C624AFB0CC%7D</t>
  </si>
  <si>
    <t>Superfund Quick Records Management System</t>
  </si>
  <si>
    <t>Tracks the Circulation, Production, and Maintenance of Superfund site records and related information.</t>
  </si>
  <si>
    <t>753DCDC3-A7C6-4072-944D-D1BEC1994574</t>
  </si>
  <si>
    <t>https://edg.epa.gov/metadata/catalog/search/resource/details.page?uuid=%7B753DCDC3-A7C6-4072-944D-D1BEC1994574%7D</t>
  </si>
  <si>
    <t>https://edg.epa.gov/metadata/catalog/search/resource/details.page?uuid=%7B753DCDC3-A7C6-4072-944D-D1BEC1994574%7D, https://edg.epa.gov/metadata/rest/document?id=%7B753DCDC3-A7C6-4072-944D-D1BEC1994574%7D</t>
  </si>
  <si>
    <t>CAED Document Repository</t>
  </si>
  <si>
    <t>Compliance Assurance and Enforcement Division Document Repository (CAEDDOCRESP) provides internal and external access of Inspection Records, Enforcement Actions, and National Environmental Protection Act (NEPA) documents to all CAED staff. The respository will also include supporting documents, images, etc.</t>
  </si>
  <si>
    <t>Larry Koss, U.S. Environmental Protection Agency, Region 6</t>
  </si>
  <si>
    <t>Koss.Larry@epa.gov</t>
  </si>
  <si>
    <t>3A9C90DA-5D98-49E5-9435-2655A7DFA5D4</t>
  </si>
  <si>
    <t>https://edg.epa.gov/metadata/catalog/search/resource/details.page?uuid=%7B3A9C90DA-5D98-49E5-9435-2655A7DFA5D4%7D</t>
  </si>
  <si>
    <t>https://edg.epa.gov/metadata/rest/document?id=%7B3A9C90DA-5D98-49E5-9435-2655A7DFA5D4%7D, https://edg.epa.gov/metadata/catalog/search/resource/details.page?uuid=%7B3A9C90DA-5D98-49E5-9435-2655A7DFA5D4%7D</t>
  </si>
  <si>
    <t>LexisNexis</t>
  </si>
  <si>
    <t>LexisNexis provides access to electronic legal and non-legal research databases to the Agency's attorneys, administrative law judges, law clerks, investigators, and certain non-legal staff (e.g. staff in the Office of Public Affairs). The agency requires access to the following types of electronic databases: Legal databases, Non-legal databases, Public Records databases, and Financial databases.</t>
  </si>
  <si>
    <t>Marc Neville, U.S. EPA Office of General Counsel (OGC)</t>
  </si>
  <si>
    <t>Neville.Marc@epa.gov</t>
  </si>
  <si>
    <t>BEDA0206-4D3D-4F6A-8925-39590E7CE266</t>
  </si>
  <si>
    <t>https://edg.epa.gov/metadata/catalog/search/resource/details.page?uuid=%7BBEDA0206-4D3D-4F6A-8925-39590E7CE266%7D</t>
  </si>
  <si>
    <t>https://edg.epa.gov/metadata/catalog/search/resource/details.page?uuid=%7BBEDA0206-4D3D-4F6A-8925-39590E7CE266%7D, https://edg.epa.gov/metadata/rest/document?id=%7BBEDA0206-4D3D-4F6A-8925-39590E7CE266%7D</t>
  </si>
  <si>
    <t>OGC Dashboard</t>
  </si>
  <si>
    <t>The Office of General Counsel (OGC) has an ongoing business process engineering and business process automation initiative which has helped the office reduce administrative labor costs while increasing employee effectiveness. Supporting this effort is a system of automated routines accessible through a "portal' interface called "OGC Dashboard." The dashboard helps OGC track work progress, legal case load, written work products such as legal briefs and advice, and scheduling processes such as employee leave plans (via calendar) and travel compensatory time off.</t>
  </si>
  <si>
    <t>836352F6-A37C-4FDD-9C98-F7501C454273</t>
  </si>
  <si>
    <t>https://edg.epa.gov/metadata/catalog/search/resource/details.page?uuid=%7B836352F6-A37C-4FDD-9C98-F7501C454273%7D</t>
  </si>
  <si>
    <t>https://edg.epa.gov/metadata/rest/document?id=%7B836352F6-A37C-4FDD-9C98-F7501C454273%7D, https://edg.epa.gov/metadata/catalog/search/resource/details.page?uuid=%7B836352F6-A37C-4FDD-9C98-F7501C454273%7D</t>
  </si>
  <si>
    <t>Water Quality Analysis Simulation</t>
  </si>
  <si>
    <t>The Water Quality analysis simulation Program, an enhancement of the original WASP.  This model helps users interpret and predict water quality responses to natural phenomena and man-made pollution for variious pollution management decisions.</t>
  </si>
  <si>
    <t>1FB1EF08-013E-4AF9-9060-2A20BA13A17E</t>
  </si>
  <si>
    <t>https://edg.epa.gov/metadata/catalog/search/resource/details.page?uuid=%7B1FB1EF08-013E-4AF9-9060-2A20BA13A17E%7D</t>
  </si>
  <si>
    <t>https://edg.epa.gov/metadata/catalog/search/resource/details.page?uuid=%7B1FB1EF08-013E-4AF9-9060-2A20BA13A17E%7D, https://edg.epa.gov/metadata/rest/document?id=%7B1FB1EF08-013E-4AF9-9060-2A20BA13A17E%7D</t>
  </si>
  <si>
    <t>Field-based methods for evaluating the annual maximum specific conductivity tolerated by freshwater invertebrates</t>
  </si>
  <si>
    <t>Data includes chemical and biological samples from Ecoregion 69 in West Virginia. eco69_dupchem.csv:  1. Station-year with at least 6 conductivity samples, one in the spring and one in the summer. bio.sample69.csv: Final Criteria dataset for ecoregion 69 by excluding: 1. Non-biology samples, 2. Removed no-conductivity record; 4. removed pH &lt;=6 samples; 5. removed high Cl sites (SO4+HCO3 &lt; CL).  ss.csv: Source:WVDEP Crosstabed genus X sample matrix for Ecoregion 69 and 70. 1. Remove ambiguous taxa; 2. Remove non-reference taxa in these two ecoregions in WV data set. 
This dataset is associated with the following publication:
Cormier, S., C. Flaherty, and L. Zheng. Field-based method for evaluating the annual maximum specific conductivity tolerated by freshwater invertebrates.   SCIENCE OF THE TOTAL ENVIRONMENT. Elsevier BV, AMSTERDAM,  NETHERLANDS, 633: 1637-1646, (2018).</t>
  </si>
  <si>
    <t>benthic macroinvertebrate, conductivity, criterion maximum</t>
  </si>
  <si>
    <t>2017-01-10</t>
  </si>
  <si>
    <t>https://doi.org/10.23719/1371704</t>
  </si>
  <si>
    <t>https://pasteur.epa.gov/uploads/10.23719/1371704/CMEC%20Data%20sets.zip</t>
  </si>
  <si>
    <t>https://pasteur.epa.gov/uploads/10.23719/1371704/documents/Cond_DataFileColumnMetadata_20161221.xlsx</t>
  </si>
  <si>
    <t>https://edg.epa.gov/metadata/catalog/search/resource/details.page?uuid=%7B93E2C50B-E45C-4563-B763-B3865A9801AE%7D</t>
  </si>
  <si>
    <t>https://pasteur.epa.gov/uploads/10.23719/1371704/documents/Cond_DataFileColumnMetadata_20161221.xlsx, https://edg.epa.gov/metadata/rest/document?id=%7B93E2C50B-E45C-4563-B763-B3865A9801AE%7D, https://doi.org/10.1016/j.scitotenv.2018.01.136, https://pasteur.epa.gov/uploads/10.23719/1371704/CMEC%20Data%20sets.zip, https://edg.epa.gov/metadata/catalog/search/resource/details.page?uuid=%7B93E2C50B-E45C-4563-B763-B3865A9801AE%7D</t>
  </si>
  <si>
    <t>Superfund Cost Recovery</t>
  </si>
  <si>
    <t>Tracks operations at Regional Superfund sites. Consists of Oversight, Accounts Receivable, Site Workload, Cost Packages.</t>
  </si>
  <si>
    <t>45F7A4ED-7AC1-4230-B01E-401524A98978</t>
  </si>
  <si>
    <t>https://edg.epa.gov/metadata/catalog/search/resource/details.page?uuid=%7B45F7A4ED-7AC1-4230-B01E-401524A98978%7D</t>
  </si>
  <si>
    <t>https://edg.epa.gov/metadata/rest/document?id=%7B45F7A4ED-7AC1-4230-B01E-401524A98978%7D, https://edg.epa.gov/metadata/rest/document?id=%7B3818954E-1ED2-4054-B073-292C7A128617%7D, https://edg.epa.gov/metadata/catalog/search/resource/details.page?uuid=%7B45F7A4ED-7AC1-4230-B01E-401524A98978%7D, https://edg.epa.gov/metadata/catalog/search/resource/details.page?uuid=%7B3818954E-1ED2-4054-B073-292C7A128617%7D</t>
  </si>
  <si>
    <t>Figure 9</t>
  </si>
  <si>
    <t>This is a NetCDF file in ioapi format that contains the probability that ozone is above the 8 hr max O3 standard for the four days of the simulation. This dataset is not publicly accessible because: The file size is a large binary NetCDF file of 56Mb. It can be accessed through the following means: File is located on US EPA's HPC system sol file archive: /asm/grc/JGR_ENSEMBLE_ScienceHub/Figure9.nc. Format: NetCDF file that contains the O3 gridded data to reproduce Figure 9. 
This dataset is associated with the following publication:
Gilliam , R., C. Hogrefe , J. Godowitch, S. Napelenok , R. Mathur , and S.T. Rao. Impact of inherent meteorology uncertainty on air quality model predictions.   JOURNAL OF GEOPHYSICAL RESEARCH-ATMOSPHERES. American Geophysical Union, Washington, DC, USA, 120(23): 12,259–12,280, (2015).</t>
  </si>
  <si>
    <t>o3, probablity, probabilistic modeling, ensemble modeling, wrf-cmaq, ozone</t>
  </si>
  <si>
    <t>2015-07-22</t>
  </si>
  <si>
    <t>A-6q5f-381</t>
  </si>
  <si>
    <t>https://edg.epa.gov/metadata/catalog/search/resource/details.page?uuid=%7BB4759323-2721-405C-B528-AD7C56E8DA15%7D</t>
  </si>
  <si>
    <t>https://doi.org/10.1002/2015jd023674, https://edg.epa.gov/metadata/catalog/search/resource/details.page?uuid=%7BB4759323-2721-405C-B528-AD7C56E8DA15%7D, https://edg.epa.gov/metadata/rest/document?id=%7BB4759323-2721-405C-B528-AD7C56E8DA15%7D</t>
  </si>
  <si>
    <t>Stream Water Quality Model</t>
  </si>
  <si>
    <t>QUAL2K (or Q2K) is a river and stream water quality model that is intended to represent a modernized version of the QUAL2E (or Q2E) model (Brown and Barnwell 1987).</t>
  </si>
  <si>
    <t>9E391915-3D34-4E99-8ADF-50C911496A32</t>
  </si>
  <si>
    <t>https://edg.epa.gov/metadata/catalog/search/resource/details.page?uuid=%7B9E391915-3D34-4E99-8ADF-50C911496A32%7D</t>
  </si>
  <si>
    <t>https://edg.epa.gov/metadata/catalog/search/resource/details.page?uuid=%7B9E391915-3D34-4E99-8ADF-50C911496A32%7D, https://edg.epa.gov/metadata/rest/document?id=%7B9E391915-3D34-4E99-8ADF-50C911496A32%7D</t>
  </si>
  <si>
    <t>The average concentrations of As, Cd, Cr, Hg, Ni and Pb in residential soil and drinking water obtained from springs and wells in Rosia Montana area.</t>
  </si>
  <si>
    <t>The average concentrations of As, Cd, Cr, Hg, Ni and Pb in n=84 residential soil samples, in Rosia Montana area, analyzed by X-ray fluorescence spectrometry are given along with the standard deviations. The metal concentrations of mine pit soil (n=7) provided by Rosia Montana Gold Corporation are also given. The data are compared with the Romanian regulatory exposure levels (Alert threshold (AT) and Intervention threshold (IT)) for residential soil.
The average concentrations of As, Cd, Cr, Hg, Ni and Pb in n=10 drinking water samples collected from springs and wells in Rosia Montana area, analyzed by atomic absorption spectrometry with hydride generation (for As), graphite furnace (for Pb, Cd, Cr, Ni), cold vapors hydride generation (for Hg) are given along with the standard deviations. The secondary data of metal concentrations of the stream waters in Rosia Montana area from 2005-2008, obtained from Rosia Montana Gold Corporation (RMGC) Environmental Impact Assessment Study - water Baseline report, 2007 and  Rosia Montana Gold Corporation (RMGC) Environmental Impact Assessment Study - Surface water quality, 2007 are also available. The Romanian regulatory exposure levels for metals in drinking water are given for comparison purposes. 
The distribution of metal concentrations in residential soils around the Rosia Montana area are given along with the distances from the mine pit. 
This dataset is associated with the following publication:
Neamtiu, I., S. Al-Abed, J. McKernan, C. Baciu, E. Gurzau, A. Pogacean, and S. Bessler. Metals contamination in environmental media in residential areas around Romanian mining sites.  David O. Carpenter, and Peter Sly  REVIEWS ON ENVIRONMENTAL HEALTH. Freund Publishing House Limited, Tel Aviv,  ISRAEL, 31(4): 1-6, (2016).</t>
  </si>
  <si>
    <t>metal contamination, mining, contaminated water, contaminated soil</t>
  </si>
  <si>
    <t>2016-09-07</t>
  </si>
  <si>
    <t>John McKernan</t>
  </si>
  <si>
    <t>mckernan.john@epa.gov</t>
  </si>
  <si>
    <t>A-wsvg-681</t>
  </si>
  <si>
    <t>https://pasteur.epa.gov/uploads/681/Meta%20data.xlsx</t>
  </si>
  <si>
    <t>https://pasteur.epa.gov/uploads/681/documents/data%20dictionary.xlsx</t>
  </si>
  <si>
    <t>https://edg.epa.gov/metadata/catalog/search/resource/details.page?uuid=%7B8623CFB4-9F7C-453B-9E7A-208D67914ECA%7D</t>
  </si>
  <si>
    <t>https://doi.org/10.1515/reveh-2016-0033, https://pasteur.epa.gov/uploads/681/Meta%20data.xlsx, https://edg.epa.gov/metadata/rest/document?id=%7B8623CFB4-9F7C-453B-9E7A-208D67914ECA%7D, https://edg.epa.gov/metadata/catalog/search/resource/details.page?uuid=%7B8623CFB4-9F7C-453B-9E7A-208D67914ECA%7D</t>
  </si>
  <si>
    <t>Cardiac effects of acrolein in mice and role of TRPA1</t>
  </si>
  <si>
    <t>This data shows the heart rate, heart rate variability and cardiac mechanical function of mice exposed to acrolein or ozone. 
This dataset is associated with the following publication:
Kurhanewicz, N., R. McIntosh-Kastrinsky, H. Tong, A. Ledbetter, L. Walsh, A. Farraj, and M. Hazari. TRPA1 mediates changes in heart rate variability and cardiac mechanical function in mice exposed to acrolein.   TOXICOLOGICAL AND APPLIED PHARMICOLOGY. Elsevier Science BV, Amsterdam,  NETHERLANDS, 324: 51-60, (2017).</t>
  </si>
  <si>
    <t>acrolein, cardiac, trpa1, mouse</t>
  </si>
  <si>
    <t>2015-12-04</t>
  </si>
  <si>
    <t>https://doi.org/10.23719/1503099</t>
  </si>
  <si>
    <t>https://pasteur.epa.gov/uploads/10.23719/1503099/TRPA1%20acrolein%20ozone%20Hazari_complete%20data.xlsx</t>
  </si>
  <si>
    <t>https://edg.epa.gov/metadata/catalog/search/resource/details.page?uuid=%7BCDC74A7B-6A86-4183-9E03-4C0491085DCD%7D</t>
  </si>
  <si>
    <t>https://edg.epa.gov/metadata/rest/document?id=%7BCDC74A7B-6A86-4183-9E03-4C0491085DCD%7D, https://doi.org/10.1016/j.taap.2016.10.008, https://pasteur.epa.gov/uploads/10.23719/1503099/TRPA1%20acrolein%20ozone%20Hazari_complete%20data.xlsx, https://edg.epa.gov/metadata/catalog/search/resource/details.page?uuid=%7BCDC74A7B-6A86-4183-9E03-4C0491085DCD%7D</t>
  </si>
  <si>
    <t>an Integrated science based methodology</t>
  </si>
  <si>
    <t>The data is secondary in nature.  Meaning that no data was generated as part of this review effort.  Rather, data that was available in the peer-reviewed literature was used. This dataset is not publicly accessible because: This is a review manuscript, there was not data generated under this effort. All data used was secondary data and sources of the data were identified in the manuscript. It can be accessed through the following means: there is no database. Format: there is no data base. 
This dataset is associated with the following publication:
Tolaymat , T., A. El Badawy, R. Sequeira, and A. Genaidy. An integrated science-based methodology to assess potential risks and implications of engineered nanomaterials.  Diana Aga, Wonyong Choi, Andrew Daugulis, Gianluca Li Puma, Gerasimos Lyberatos, and Joo Hwa Tay  JOURNAL OF HAZARDOUS MATERIALS. Elsevier Science Ltd, New York, NY, USA, 298: 270-281, (2015).</t>
  </si>
  <si>
    <t>nanomaterials, risk, methodology</t>
  </si>
  <si>
    <t>Thabet Tolaymat</t>
  </si>
  <si>
    <t>tolaymat.thabet@epa.gov</t>
  </si>
  <si>
    <t>A-k0pj-378</t>
  </si>
  <si>
    <t>https://edg.epa.gov/metadata/catalog/search/resource/details.page?uuid=%7B3A45BB32-A181-480B-99F5-A2AF69A0826F%7D</t>
  </si>
  <si>
    <t>https://doi.org/10.1016/j.jhazmat.2015.04.019, https://edg.epa.gov/metadata/catalog/search/resource/details.page?uuid=%7B3A45BB32-A181-480B-99F5-A2AF69A0826F%7D, https://edg.epa.gov/metadata/rest/document?id=%7B3A45BB32-A181-480B-99F5-A2AF69A0826F%7D</t>
  </si>
  <si>
    <t>Farraj_NO2-O3 Sequential exposure study_All data</t>
  </si>
  <si>
    <t>Cardiovascular Physiologic and Systemic Responses to Sequential Exposure to Nitrogen Dioxide and Ozone in Rats. 
This dataset is associated with the following publication:
Farraj , A., F. Malik, N. Coates , L. Walsh , D. Winsett , D. Terrell , L. Thompson, W. Cascio , and M. Hazari. Morning NO2 Exposure Sensitizes Hypertensive Rats to the Cardiovascular Effects of Same Day O3 Exposure in the Afternoon.   INHALATION TOXICOLOGY. Informa Healthcare USA, New York, NY, USA, 28(4): 170-179, (2016).</t>
  </si>
  <si>
    <t>ozone, nitrogen dioxide, air pollution, blood pressure, electrocardiogram, heart rate, contractility, heart rate variability, rats, morning, afternoon, priming effects, sequential, autonomic nervous system, cardiovascular</t>
  </si>
  <si>
    <t>Aimen Farraj</t>
  </si>
  <si>
    <t>farraj.aimen@epa.gov</t>
  </si>
  <si>
    <t>A-3xsn-235</t>
  </si>
  <si>
    <t>https://pasteur.epa.gov/uploads/235/AF13_NO2-O3%20Sequential%20exposure%20study_All%20data.xlsx</t>
  </si>
  <si>
    <t>https://edg.epa.gov/metadata/catalog/search/resource/details.page?uuid=%7B555A17CC-5E7A-44DB-BFAB-1CC15AC9AFE2%7D</t>
  </si>
  <si>
    <t>https://edg.epa.gov/metadata/rest/document?id=%7B555A17CC-5E7A-44DB-BFAB-1CC15AC9AFE2%7D, https://pasteur.epa.gov/uploads/235/AF13_NO2-O3%20Sequential%20exposure%20study_All%20data.xlsx, https://edg.epa.gov/metadata/catalog/search/resource/details.page?uuid=%7B555A17CC-5E7A-44DB-BFAB-1CC15AC9AFE2%7D, https://doi.org/10.3109/08958378.2016.1148088</t>
  </si>
  <si>
    <t>Modeling Rabbit Responses to Single and Multiple Aerosol Exposures of Bacillus anthracis Spores Data Set</t>
  </si>
  <si>
    <t>The two excel files contain all of the raw data that was modeled in the R code.  The 6 word documents contain all of the R code that can be used in R to model the raw rabbit data. 
This dataset is associated with the following publication:
Bartrand, T., H. Marks, M. Coleman, D. Donahue, S. Hines, J. Comer, and S. Taft. Modeling Rabbit Responses to Single and Multiple Aerosol Exposures of Bacillus anthracis Spores (HS 4.04.02 - 475).   RISK ANALYSIS. Blackwell Publishing, Malden, MA, USA, 37(5): 943-957, (2017).</t>
  </si>
  <si>
    <t>bacillus antracis, anthrax, dose response, hazard function, survival analysis, indoor outdoor decontamination, biological, containment, mitigation, microbial risk assessment, dose respose, bacillus anthracis</t>
  </si>
  <si>
    <t>2017-01-09</t>
  </si>
  <si>
    <t>Sarah Taft</t>
  </si>
  <si>
    <t>taft.sarah@epa.gov</t>
  </si>
  <si>
    <t>https://doi.org/10.23719/1375008</t>
  </si>
  <si>
    <t>https://pasteur.epa.gov/uploads/10.23719/1375008/PooledDataSet_Mortality.csv</t>
  </si>
  <si>
    <t>https://edg.epa.gov/metadata/catalog/search/resource/details.page?uuid=%7B6DAF1C70-902A-4D26-9EF6-39570C82A937%7D</t>
  </si>
  <si>
    <t>https://pasteur.epa.gov/uploads/10.23719/1375008/PooledDataSet_Mortality.csv, https://edg.epa.gov/metadata/rest/document?id=%7B6DAF1C70-902A-4D26-9EF6-39570C82A937%7D, https://edg.epa.gov/metadata/catalog/search/resource/details.page?uuid=%7B6DAF1C70-902A-4D26-9EF6-39570C82A937%7D, https://doi.org/10.1111/risa.12688</t>
  </si>
  <si>
    <t>European Centre for Medium-Range Weather Forecasts</t>
  </si>
  <si>
    <t>Global sea surface temperature (SST) anomalies can affect terrestrial precipitation via ocean-atmosphere interaction known as climate teleconnection. Non-stationary and non-linear characteristics of the ocean-atmosphere system make the identification of the teleconnection signals difficult to be detected at a local scale as it could cause large uncertainties when using linear correlation analysis only. This paper explores the relationship between global SST and terrestrial precipitation with respect to long-term non-stationary teleconnection signals during 1981-2010 over three regions in North America and one in Central America. Empirical mode decomposition as well as wavelet analysis is utilized to extract the intrinsic trend and the dominant oscillation of the SST and precipitation time series in sequence.  After finding possible associations between the dominant oscillation of seasonal precipitation and global SST through lagged correlation analysis, the statistically significant SST regions are extracted based on the correlation coefficient. With these characterized associations, individual contribution of these SST forcing regions linked to the related precipitation responses are further quantified through nonlinear modeling with the aid of extreme learning machine. Results indicate that the non-leading SST regions also contribute a salient portion to the terrestrial precipitation variability compared to some known leading SST regions. In some cases, these estimated contributions reveals some clues of the coupling interactions between oceanic and atmospheric processes. 
This dataset is associated with the following publication:
Chang, N., S. Imen, K. Bai, and J. Yang. Multi-scale Quantitative Precipitation Forecasting Using Nonlinear and Nonstationary Teleconnection Signals and Artificial Neural Network Models.   JOURNAL OF HYDROLOGY. Elsevier Science Ltd, New York, NY, USA, 548: 305-321, (2017).</t>
  </si>
  <si>
    <t>sea surface temperature, climate change, precipitation, teleconnection, north america, central america.</t>
  </si>
  <si>
    <t>2017-05-15</t>
  </si>
  <si>
    <t>https://doi.org/10.23719/1389860</t>
  </si>
  <si>
    <t>http://www.esrl.noaa.gov/psd/data/gridded/data.gpcc.html</t>
  </si>
  <si>
    <t>https://edg.epa.gov/metadata/catalog/search/resource/details.page?uuid=%7BF451B0EF-25AD-4D30-BF55-CE5ECC43FFA0%7D</t>
  </si>
  <si>
    <t>https://doi.org/10.1016/j.jhydrol.2017.03.003, http://www.esrl.noaa.gov/psd/data/gridded/data.gpcc.html, https://edg.epa.gov/metadata/catalog/search/resource/details.page?uuid=%7BF451B0EF-25AD-4D30-BF55-CE5ECC43FFA0%7D, https://edg.epa.gov/metadata/rest/document?id=%7BF451B0EF-25AD-4D30-BF55-CE5ECC43FFA0%7D</t>
  </si>
  <si>
    <t>Demodifying RNA for Transcriptomic Analyses of Archival Formalin-Fixed Paraffin-Embedded Samples</t>
  </si>
  <si>
    <t>Low RNA yield and quality limit use of formalin-fixed paraffin-embedded (FFPE) tissue samples for genomic analyses. In this study, we evaluated methods to demodify RNA highly fragmented and crosslinked by formalin fixation. Primary endpoints were RNA recovery, RNA-sequencing quality metrics, and target gene responses to a reference chemical (phenobarbital, PB). Frozen mouse liver samples from control and PB groups (n=6/group) were divided and preserved for 3 months as follows: frozen (FR); 70% ethanol (OH); 10% buffered formalin for 18 hours followed by ethanol (18F); and 10% buffered formalin (3F). Samples from OH, 18F, and 3F groups were processed to FFPE blocks and sectioned for RNA isolation. The latter group received no additional treatment (3F) or the following demodification protocols: short heated incubation with TAE buffer; overnight heated incubation with an organocatalyst using two different isolation kits; or overnight heated incubation without organocatalyst. TruSeq Stranded Total RNA libraries with Ribo-Zero were built and sequenced using the Illumina HiSeq platform. Extended incubation with or without organocatalyst increased RNA yield &gt;3-fold and enhanced quality compared to 3F, as indicated by higher RNA integrity number (&gt;1.5-fold) and fragment analysis values (&gt;3.0-fold). Post-sequencing metrics showed reduced bias in gene coverage and deletion rates for all extended incubation groups. Following PB-induced differential gene expression analysis, all demodification groups showed increased overlap with FR in genes (73-83%) and pathways (91-94%) compared to 3F overlap with FR (60% and 63%, respectively). These results demonstrate simple changes in RNA isolation methods that can enhance genomic analyses of FFPE samples. 
This dataset is associated with the following publication:
Wehmas, L., C. Wood, R. Gagne, A. Williams, C. Yauk, M. Gosink, D. Dalmas, R. Hao, R. O'Lone, and S. Hester. Demodifying RNA for Transcriptomic Analyses of Archival Formalin-Fixed Paraffin-Embedded Samples.   TOXICOLOGICAL SCIENCES. Society of Toxicology, RESTON, VA,  162(2): 535-547, (2018).</t>
  </si>
  <si>
    <t>rna_seq analysis, formalin-fixed paraffin embedded samples, demodification methods</t>
  </si>
  <si>
    <t>2017-09-11</t>
  </si>
  <si>
    <t>Susan Hester</t>
  </si>
  <si>
    <t>hester.susan@epa.gov</t>
  </si>
  <si>
    <t>https://doi.org/10.23719/1503129</t>
  </si>
  <si>
    <t>https://www.ncbi.nlm.nih.gov/geo/query/acc.cgi?acc=GSE103440</t>
  </si>
  <si>
    <t>https://pasteur.epa.gov/uploads/10.23719/1503129/Wehmas_to_Hester.zip</t>
  </si>
  <si>
    <t>https://edg.epa.gov/metadata/catalog/search/resource/details.page?uuid=%7B90049587-80BE-4152-9A89-C832748B5CC0%7D</t>
  </si>
  <si>
    <t>https://edg.epa.gov/metadata/catalog/search/resource/details.page?uuid=%7B90049587-80BE-4152-9A89-C832748B5CC0%7D, https://pasteur.epa.gov/uploads/10.23719/1503129/Wehmas_to_Hester.zip, https://edg.epa.gov/metadata/rest/document?id=%7B90049587-80BE-4152-9A89-C832748B5CC0%7D, https://doi.org/10.1093/toxsci/kfx278</t>
  </si>
  <si>
    <t>Data for Adaptation, Sea Level Rise, and Property Prices in the Chesapeake Bay Watershed</t>
  </si>
  <si>
    <t>Property characteristics and parcel boundaries, shoreline features, and sea level rise inundation vulnerability for the state of Maryland. This dataset is not publicly accessible because: EPA cannot release CBI, or data protected by copyright, patent, or otherwise subject to trade secret restrictions. Request for access to CBI data may be directed to the dataset owner by an authorized person by contacting the party listed. It can be accessed through the following means: Data on property attributes and parcel boundaries from MdProperty View can be accessed at https://planning.maryland.gov/Pages/OurProducts/PropertyMapProducts/MDPropertyViewProducts.aspx 
Data on shoreline features for Anne Arundel County can be accessed at http://ccrm.vims.edu/gis_data_maps/shoreline_inventories/maryland/anne_arundel/annearundel_disclaimer.html
Data on sea level rise inundation vulnerability for Maryland coastal counties can be accessed at https://imap.maryland.gov/ServicesMetadata/ClimMetAtm/SeaLevelRiseVul/ELEV_2FootInundation_CGIS.htm. Format: Property sales and attribute data were obtained from MdProperty View and include numeric data as well as georeferenced parcel data.
Georeferenced data on shoreline features, including adaptation structures, come from a joint program between the Virginia Institute of Marine Science, the Maryland Department of Natural Resources, and the National Oceanic and Atmospheric Agency (NOAA).
Georeferenced sea level rise inundation vulnerability data were produced in a joint project between NOAA, the Maryland Commission on Climate Change, and Towson University. Citation information for this dataset can be found in the EDG's Metadata Reference Information section and Data.gov's References section.</t>
  </si>
  <si>
    <t>sea level rise, climate adaptation, hedonic analysis</t>
  </si>
  <si>
    <t>2018-04-03</t>
  </si>
  <si>
    <t>https://doi.org/10.23719/1506083</t>
  </si>
  <si>
    <t>EPA Category: Confidential Business Information, NARA Category: Proprietary-Manufacturer</t>
  </si>
  <si>
    <t>https://edg.epa.gov/metadata/catalog/search/resource/details.page?uuid=%7B18F09763-E41E-4AF4-9A96-1FE5203BB34C%7D</t>
  </si>
  <si>
    <t>https://edg.epa.gov/metadata/rest/document?id=%7B18F09763-E41E-4AF4-9A96-1FE5203BB34C%7D, https://dx.doi.org/10.3368/le.95.1.19, https://edg.epa.gov/metadata/catalog/search/resource/details.page?uuid=%7B18F09763-E41E-4AF4-9A96-1FE5203BB34C%7D</t>
  </si>
  <si>
    <t>Data Set for Characterization of nanoparticles in wood based consumer products</t>
  </si>
  <si>
    <t>The data include is for all of the tables and figures associated with the published journal article. 
This dataset is associated with the following publication:
Platten, W., N. Sylvest, C. Warren, M. Arambewela, S. Harmon , K. Bradham, K. Rogers, T. Thomas, and T. Luxton. Estimating Dermal Exposure to Copper Nanoparticles from the Surfaces of Pressure-Treated Lumber and Implications for Toxicity.  D. Barcelo Culleres, and J. Gan  SCIENCE OF THE TOTAL ENVIRONMENT. Elsevier BV, AMSTERDAM,  NETHERLANDS, 548: 441-449, (2016).</t>
  </si>
  <si>
    <t>pressure-treated wood, nanoparticle, copper exposure, micronized copper azole, ionic copper, copper speciation</t>
  </si>
  <si>
    <t>2015-12-01</t>
  </si>
  <si>
    <t>A-8w9r-391</t>
  </si>
  <si>
    <t>https://pasteur.epa.gov/uploads/391/Data-Set.xlsx</t>
  </si>
  <si>
    <t>https://edg.epa.gov/metadata/catalog/search/resource/details.page?uuid=%7B8E1C3F2E-9573-47A7-BDF2-1BEAA0117E42%7D</t>
  </si>
  <si>
    <t>https://edg.epa.gov/metadata/rest/document?id=%7B8E1C3F2E-9573-47A7-BDF2-1BEAA0117E42%7D, https://doi.org/10.1016/j.scitotenv.2015.12.108, https://pasteur.epa.gov/uploads/391/Data-Set.xlsx, https://edg.epa.gov/metadata/catalog/search/resource/details.page?uuid=%7B8E1C3F2E-9573-47A7-BDF2-1BEAA0117E42%7D</t>
  </si>
  <si>
    <t>NWCA 2011 water quality analyses dataset</t>
  </si>
  <si>
    <t>This dataset contains water quality data and associated site information including landuse/landcover descriptions for the 2011 NWCA wetland sites at which a water sample was successfully obtained. 
This dataset is associated with the following publication:
Trebitz, A., J. Nestlerode, and A. Herlihy. USA-scale patterns in wetland water quality as determined from the 2011 National Wetland Condition Assessment.   ENVIRONMENTAL MONITORING AND ASSESSMENT. Springer, New York, NY, USA, 191(262): 24 p., (2019).</t>
  </si>
  <si>
    <t>wetlands, water quality, nars</t>
  </si>
  <si>
    <t>https://doi.org/10.23719/1407511</t>
  </si>
  <si>
    <t>https://pasteur.epa.gov/uploads/10.23719/1407511/NWCA-WQ_EMAS2016pub_ScienceHub_DataMetadata.xlsx</t>
  </si>
  <si>
    <t>https://edg.epa.gov/metadata/catalog/search/resource/details.page?uuid=%7B63BC86EA-3EA5-4D03-8AF6-EAE924431A6E%7D</t>
  </si>
  <si>
    <t>https://edg.epa.gov/metadata/catalog/search/resource/details.page?uuid=%7B63BC86EA-3EA5-4D03-8AF6-EAE924431A6E%7D, https://edg.epa.gov/metadata/rest/document?id=%7B63BC86EA-3EA5-4D03-8AF6-EAE924431A6E%7D, https://pasteur.epa.gov/uploads/10.23719/1407511/NWCA-WQ_EMAS2016pub_ScienceHub_DataMetadata.xlsx, https://doi.org/10.1007/s10661-019-7321-7</t>
  </si>
  <si>
    <t>Near-road ultrafine particle and carbon monoxide measurements at North Carolina locations with and without roadside barriers</t>
  </si>
  <si>
    <t>These data are measurement time series collected onboard multiple mobile monitoring vehicles.  The data are at a high time resolution (seconds to minutes). 
This dataset is associated with the following publication:
Lin, M., G. Hagler , R. Baldauf , V. Isakov , and A. Khlystov. The Effects of Vegetation Barriers on Near-road Ultrafine Particle Number and Carbon Monoxide Concentrations.   SCIENCE OF THE TOTAL ENVIRONMENT. Elsevier BV, AMSTERDAM,  NETHERLANDS, 553: 372-379, (2016).</t>
  </si>
  <si>
    <t>near-road, vegetation, mitigation, air quality</t>
  </si>
  <si>
    <t>2016-08-22</t>
  </si>
  <si>
    <t>Gayle Hagler</t>
  </si>
  <si>
    <t>hagler.gayle@epa.gov</t>
  </si>
  <si>
    <t>A-djhn-218</t>
  </si>
  <si>
    <t>https://pasteur.epa.gov/uploads/218/Hagler_SDMP_DataDictionary.docx</t>
  </si>
  <si>
    <t>https://edg.epa.gov/metadata/catalog/search/resource/details.page?uuid=%7BB8A37E8A-8F7D-4EED-9D3C-14208C263AD4%7D</t>
  </si>
  <si>
    <t>https://pasteur.epa.gov/uploads/218/Hagler_SDMP_DataDictionary.docx, https://edg.epa.gov/metadata/catalog/search/resource/details.page?uuid=%7BB8A37E8A-8F7D-4EED-9D3C-14208C263AD4%7D, https://edg.epa.gov/metadata/rest/document?id=%7BB8A37E8A-8F7D-4EED-9D3C-14208C263AD4%7D, https://doi.org/10.1016/j.scitotenv.2016.02.035</t>
  </si>
  <si>
    <t>Analysis of proportional data in reproductive and developmental toxicity studies: comparison of logit transformation, arcsine square root transformation, and nonparametric analysis</t>
  </si>
  <si>
    <t>We conducted power calculations to compare different approaches (nonparametric, arcsine square root-transformed, logit-transformed, untransformed) for analyzing litter-based proportional data.  A reproductive toxicity study with a control and one treated group provided data for two endpoints: prenatal loss, and fertility by in utero insemination (IUI).  Type I error and power were estimated by 10,000 simulations based on two-sample one-tailed t-tests with varying numbers of litters per group.  To further compare the different approaches, we conducted additional analyses with the mean proportions shifted toward zero  to produce illustrative scenarios.  Analyses based on logit-transformed proportions had greater power than those based on untransformed or arcsine square root-transformed proportions, or nonparametric procedures.</t>
  </si>
  <si>
    <t>statistical power, proportional data, logit transformation, arcsine square root transformation, developmental toxicity</t>
  </si>
  <si>
    <t>2019-04-15</t>
  </si>
  <si>
    <t>Michael Narotsky</t>
  </si>
  <si>
    <t>narotsky.michael@epa.gov</t>
  </si>
  <si>
    <t>https://doi.org/10.23719/1503388</t>
  </si>
  <si>
    <t>https://pasteur.epa.gov/uploads/10.23719/1503388/PowerManuscriptTableFigureData.xlsx</t>
  </si>
  <si>
    <t>https://edg.epa.gov/metadata/catalog/search/resource/details.page?uuid=%7BAEC2AD62-97A5-4E28-ADEB-81CCE9C0F296%7D</t>
  </si>
  <si>
    <t>https://edg.epa.gov/metadata/rest/document?id=%7BAEC2AD62-97A5-4E28-ADEB-81CCE9C0F296%7D, https://edg.epa.gov/metadata/catalog/search/resource/details.page?uuid=%7BAEC2AD62-97A5-4E28-ADEB-81CCE9C0F296%7D, https://pasteur.epa.gov/uploads/10.23719/1503388/PowerManuscriptTableFigureData.xlsx</t>
  </si>
  <si>
    <t>Mutagenic atmospheres resulting from the photooxidation of aromatic hydrocarbon and NOx mixtures</t>
  </si>
  <si>
    <t>Although many volatile organic compounds (VOCs) are regulated to limit air pollution and the consequent health effects, the photooxidation products generally are not. Thus, we examined the mutagenicity in Salmonella TA100 of photochemical atmospheres generated in a steady-state atmospheric simulation chamber by irradiating mixtures of single aromatic VOCs, NOx, and ammonium sulfate seed aerosol in air. The 10 VOCs examined were benzene; toluene; ethylbenzene; o-, m-, and p-xylene; 1,2,4- and 1,3,5-trimethylbenzene; m-cresol; and naphthalene. Salmonella were exposed at the air-agar interface to the generated atmospheres for 1, 2, 4, 8, or 16 h. Dark-control exposures produced non-mutagenic atmospheres, illustrating that the gas-phase precursor VOCs were not mutagenic at the concentrations tested. Under irradiation, all but m-cresol and naphthalene produced mutagenic atmospheres, with potencies ranging from 2.0 (p-xylene) to 10.4 (ethylbenzene) revertants m3 mgC-1 h-1. The mutagenicity was due exclusively to direct-acting late-generation products of the photooxidation reactions. Gas-phase chemical analysis showed that a number of oxidized organic chemical species enhanced during the irradiated exposure experiments correlated (r ≥ 0.81) with the mutagenic potencies of the atmospheres. Molecular formulas assigned to these species indicated that they likely contained peroxy acid, aldehyde, alcohol, and other functionalities. 
This dataset is associated with the following publication:
Riedel, T., D. DeMarini, S. Warren, E. Corse, J. Offenberg, T. Kleindienst, M. Lewandowski, and J. Zavala. Mutagenic atmospheres resulting from the photooxidation of aromatic hydrocarbon and NOx mixtures.   ATMOSPHERIC ENVIRONMENT. Elsevier Science Ltd, New York, NY, USA, 178: 164-172, (2018).</t>
  </si>
  <si>
    <t>mutagenicity, salmonella ta100, aromatic compounds, air quality, secondary organic aerosol, air toxics, ozone</t>
  </si>
  <si>
    <t>2018-01-24</t>
  </si>
  <si>
    <t>https://doi.org/10.23719/1417737</t>
  </si>
  <si>
    <t>https://pasteur.epa.gov/uploads/10.23719/1417737/Riedel%20mutagenicity%20Figures.xlsx</t>
  </si>
  <si>
    <t>https://edg.epa.gov/metadata/catalog/search/resource/details.page?uuid=%7BE8B7A5C5-7D57-4318-B539-C2C0B4151C31%7D</t>
  </si>
  <si>
    <t>https://edg.epa.gov/metadata/rest/document?id=%7BE8B7A5C5-7D57-4318-B539-C2C0B4151C31%7D, https://pasteur.epa.gov/uploads/10.23719/1417737/Riedel%20mutagenicity%20Figures.xlsx, https://doi.org/10.1016/j.atmosenv.2018.01.052, https://edg.epa.gov/metadata/catalog/search/resource/details.page?uuid=%7BE8B7A5C5-7D57-4318-B539-C2C0B4151C31%7D</t>
  </si>
  <si>
    <t>Metabolic and genomic analysis elucidates strain-level variation in Microbacterium spp. isolated from chromate contaminated sediment</t>
  </si>
  <si>
    <t>The data is in the form of genomic sequences deposited in a public database, growth curves, and bioinformatic analysis of sequences. 
This dataset is associated with the following publication:
Henson, M., J. Santodomingo , P. Kourtev, R. Jensen, and D. Learman. Metabolic and genomic analysis elucidates strain-level variation in Microbacterium spp. isolated from chromate contaminated sediment.   PeerJ. PeerJ Inc., Corte Madera, CA, USA,  e1395, (2015).</t>
  </si>
  <si>
    <t>heavy metal, genomics</t>
  </si>
  <si>
    <t>2015-04-01</t>
  </si>
  <si>
    <t>A-80gk-394</t>
  </si>
  <si>
    <t>https://pasteur.epa.gov/uploads/394/Henson%20et%20al%20dataset.docx</t>
  </si>
  <si>
    <t>https://edg.epa.gov/metadata/catalog/search/resource/details.page?uuid=%7B29D7B081-04F8-4F19-97F7-E864DC31CFC4%7D</t>
  </si>
  <si>
    <t>https://doi.org/10.7717/peerj.1395, https://edg.epa.gov/metadata/catalog/search/resource/details.page?uuid=%7B29D7B081-04F8-4F19-97F7-E864DC31CFC4%7D, https://pasteur.epa.gov/uploads/394/Henson%20et%20al%20dataset.docx, https://edg.epa.gov/metadata/rest/document?id=%7B29D7B081-04F8-4F19-97F7-E864DC31CFC4%7D</t>
  </si>
  <si>
    <t>EPA-developed, patented technologies related to waste that are available for licensing</t>
  </si>
  <si>
    <t>Under the Federal Technology Transfer Act (FTTA), Federal Agencies can patent inventions developed during the course of research.  These technologies can then be licensed to businesses or individuals for further development and sale in the marketplace.  These technologies relate to methods of managing and remediating waste.</t>
  </si>
  <si>
    <t>patent, technology, invention, remediation, contaminated, superfund, reactor, catalyst, recovery, sequestration, contaminant, removal, waste</t>
  </si>
  <si>
    <t>2015-12-30</t>
  </si>
  <si>
    <t>Sarah Bauer</t>
  </si>
  <si>
    <t>bauer.sarah@epa.gov</t>
  </si>
  <si>
    <t>b1ba7884-4f50-11e6-beb8-9e71128cae77</t>
  </si>
  <si>
    <t>https://www.epa.gov/ftta/epa-patents-available-licensing-waste</t>
  </si>
  <si>
    <t>https://www.epa.gov/ftta</t>
  </si>
  <si>
    <t>https://edg.epa.gov/metadata/rest/document?id=%7Bb1ba7884-4f50-11e6-beb8-9e71128cae77%7D, https://www.epa.gov/ftta/epa-patents-available-licensing-waste, https://edg.epa.gov/metadata/catalog/search/resource/details.page?uuid=%7Bb1ba7884-4f50-11e6-beb8-9e71128cae77%7D</t>
  </si>
  <si>
    <t>health</t>
  </si>
  <si>
    <t>Part III. Scale-up Testing and Assessment of Selected Potential Operational Issues</t>
  </si>
  <si>
    <t>This study evaluated reuse of lime softening sludge, generated from drinking water treatment utilities, as an environmental sorbent for capturing SO2 and heavy metals in wet scrubbers of coal-fired power plants. Specifically, Part III evaluated viscosity and metal corrosion as practical issues in the transition from limestone to lime sludge at power plants. Results of Marsh funnel viscosity experiments conducted at different solids contents and temperatures indicated the limestone and lime sludge slurries and their gypsum counterparts had similar flow characteristics. Carbon-steel, stainless-steel, and Hastelloy coupons were tested for corrosion by lime sludge and limestone slurries. Both stainless steel and Hastelloy were resistive to corrosion in slurries made from lime sludge or limestone samples or their gypsum counterparts. A considerable but similar amount of corrosion was observed for carbon-steel coupons exposed to lime sludge and limestone slurries. Adding 5000 ppm of Cl to slurries considerably increased the corrosion rate of carbon steel. 
This dataset is associated with the following publication:
Dastgheib, S., J. Mock, H. Salih, and C. Patterson. Utilization of Water Utility Lime Sludge for Flue Gas Desulfurization in Coal-Fired Power Plants: 
Part III. Testing at a Higher Scale and Assessment of Selected Potential Operational Issues.   ENERGY AND FUELS. American Chemical Society, Washington, DC, USA, 33(11): 11536-11543, (2019).</t>
  </si>
  <si>
    <t>corrosion, viscosity, flue gas desulfurization, limestone, lime sludge, life cycle assessment, environmental impact assessment, mercury re-emission</t>
  </si>
  <si>
    <t>2019-09-11</t>
  </si>
  <si>
    <t>https://doi.org/10.23719/1504281</t>
  </si>
  <si>
    <t>https://pasteur.epa.gov/uploads/10.23719/1504281/Data%20of%20Tables%20and%20Figures.xlsx</t>
  </si>
  <si>
    <t>https://edg.epa.gov/metadata/catalog/search/resource/details.page?uuid=%7B56A4E390-A9C9-4D08-8C64-011204E215BA%7D</t>
  </si>
  <si>
    <t>https://pasteur.epa.gov/uploads/10.23719/1504281/Data%20of%20Tables%20and%20Figures.xlsx, https://doi.org/10.1021/acs.energyfuels.9b03132, https://edg.epa.gov/metadata/catalog/search/resource/details.page?uuid=%7B56A4E390-A9C9-4D08-8C64-011204E215BA%7D, https://edg.epa.gov/metadata/rest/document?id=%7B56A4E390-A9C9-4D08-8C64-011204E215BA%7D</t>
  </si>
  <si>
    <t>4-Acetoxyphenol as a substrate for acetylcholinesterase-based sensor and its application for As(III) determination</t>
  </si>
  <si>
    <t>The supplementary data is used to support the interpretation of electrochemical reaction at the interface of working electrode, and reaction features of the immobilized enzyme. The formula for modeling the kinetics of immobilized enzyme was also given in the supplementary material. 
This dataset is associated with the following publication:
Li, T., E. Sahle-Demessie, E. Varughese, and J. Berberich. A disposable acetylcholine esterase sensor for As(iii) determination in groundwater matrix based on 4-acetoxyphenol hydrolysis.   Analytical Methods. RSC Publishing, Cambridge,  UK, 11(40): 5203-5213, (2019).</t>
  </si>
  <si>
    <t>cyclic voltametry, voltammogram of hydroquinone, reversible first order reaction kinetics, enzyme activity, biosensor, real time analysis, contaminant, amperometric assay</t>
  </si>
  <si>
    <t>Tao Li</t>
  </si>
  <si>
    <t>li.tao@epa.gov</t>
  </si>
  <si>
    <t>https://doi.org/10.23719/1435424</t>
  </si>
  <si>
    <t>https://pasteur.epa.gov/uploads/10.23719/1435424/Draft%20for%20AchE%20sensor.docx</t>
  </si>
  <si>
    <t>https://edg.epa.gov/metadata/catalog/search/resource/details.page?uuid=%7B677E7A89-1067-42A7-B7FA-69E40C81D010%7D</t>
  </si>
  <si>
    <t>https://edg.epa.gov/metadata/catalog/search/resource/details.page?uuid=%7B677E7A89-1067-42A7-B7FA-69E40C81D010%7D, https://pasteur.epa.gov/uploads/10.23719/1435424/Draft%20for%20AchE%20sensor.docx, https://doi.org/10.1039/c9ay01199d, https://edg.epa.gov/metadata/rest/document?id=%7B677E7A89-1067-42A7-B7FA-69E40C81D010%7D</t>
  </si>
  <si>
    <t>EPA-developed, patented technologies related to contaminated sites and hazardous substances that are available for licensing</t>
  </si>
  <si>
    <t>Under the Federal Technology Transfer Act (FTTA), Federal Agencies can patent inventions developed during the course of research.  These technologies can then be licensed to businesses or individuals for further development and sale in the marketplace.  These technologies relate to treatment of contaminated sites.</t>
  </si>
  <si>
    <t>patent, technology, invention, remediation, contaminated, superfund, reactor, catalyst, recovery, sequestration, contaminant, removal, hazardous</t>
  </si>
  <si>
    <t>b1ba7424-4f50-11e6-beb8-9e71128cae77</t>
  </si>
  <si>
    <t>020:109</t>
  </si>
  <si>
    <t>https://www.epa.gov/ftta/epa-patents-available-licensing-contaminated-sites-and-hazardous-substances</t>
  </si>
  <si>
    <t>https://www.epa.gov/ftta/epa-patents-available-licensing-contaminated-sites-and-hazardous-substances, https://edg.epa.gov/metadata/catalog/search/resource/details.page?uuid=%7Bb1ba7424-4f50-11e6-beb8-9e71128cae77%7D, https://edg.epa.gov/metadata/rest/document?id=%7Bb1ba7424-4f50-11e6-beb8-9e71128cae77%7D</t>
  </si>
  <si>
    <t>EPA-developed, patented technologies available for licensing</t>
  </si>
  <si>
    <t>Under the Federal Technology Transfer Act (FTTA), Federal Agencies can patent inventions developed during the course of research.  These technologies can then be licensed to businesses or individuals for further development and sale in the marketplace.</t>
  </si>
  <si>
    <t>patent, technology, water quality, drinking water, air quality, ecological protection, toxicology, contaminated sites, hazardous substances, remediation, pollution prevention, vehicles, fuel emissions, waste, water monitoring, invention, treatment</t>
  </si>
  <si>
    <t>b1ba6d8a-4f50-11e6-beb8-9e71128cae77</t>
  </si>
  <si>
    <t>020:002</t>
  </si>
  <si>
    <t>https://www.epa.gov/ftta/patented-epa-technologies-available-licensing</t>
  </si>
  <si>
    <t>https://edg.epa.gov/metadata/rest/document?id=%7Bb1ba6d8a-4f50-11e6-beb8-9e71128cae77%7D, https://www.epa.gov/ftta/patented-epa-technologies-available-licensing, https://edg.epa.gov/metadata/catalog/search/resource/details.page?uuid=%7Bb1ba6d8a-4f50-11e6-beb8-9e71128cae77%7D</t>
  </si>
  <si>
    <t>Raster outputs in support of Sea Level Affecting Marshes Model (SLAMM) projections for salt marshes of the Lower Delaware Bay</t>
  </si>
  <si>
    <t>These raster files are associated with the SLAMM projections presented in the EPA report, "Application of the Sea-Level Affecting Marshes Model (SLAMM) to the Lower Delaware Bay, with a Focus on Salt Marsh Habitat" (https://cfpub.epa.gov/si/si_public_record_report.cfm?Lab=NCEA&amp;dirEntryId=344746). A subset of these projections are in turn presented in the journal article associated with the ScienceHub entry, "Framework for assessing salt marsh vulnerability to sea level rise to support management decision making: Delaware Bay case study ".</t>
  </si>
  <si>
    <t>salt marsh, vulnerability, sea level rise, coastal wetlands, sea level affecting marshes model, ecosystem management</t>
  </si>
  <si>
    <t>2019-05-16</t>
  </si>
  <si>
    <t>Jordan West</t>
  </si>
  <si>
    <t>west.jordan@epa.gov</t>
  </si>
  <si>
    <t>https://doi.org/10.23719/1503846</t>
  </si>
  <si>
    <t>https://edg.epa.gov/metadata/catalog/main/home.page</t>
  </si>
  <si>
    <t>https://edg.epa.gov/metadata/catalog/search/resource/details.page?uuid=%7B9D83E5D3-B6E4-4253-8944-48DE4B53FC44%7D</t>
  </si>
  <si>
    <t>https://edg.epa.gov/metadata/catalog/main/home.page, https://edg.epa.gov/metadata/catalog/search/resource/details.page?uuid=%7B9D83E5D3-B6E4-4253-8944-48DE4B53FC44%7D, https://edg.epa.gov/metadata/rest/document?id=%7B9D83E5D3-B6E4-4253-8944-48DE4B53FC44%7D</t>
  </si>
  <si>
    <t>EPA-developed, patented technologies related to pollution prevention that are available for licensing.</t>
  </si>
  <si>
    <t>Under the Federal Technology Transfer Act (FTTA), Federal Agencies can patent inventions developed during the course of research.  These technologies can then be licensed to businesses or individuals for further development and sale in the marketplace.  These technologies primarily relate to contaminant removal in the environment.</t>
  </si>
  <si>
    <t>patent, technology, invention, remediation, contaminated, reduced, removing, detection</t>
  </si>
  <si>
    <t>b1ba756e-4f50-11e6-beb8-9e71128cae77</t>
  </si>
  <si>
    <t>020:085</t>
  </si>
  <si>
    <t>https://www.epa.gov/ftta/epa-patents-available-licensing-pollution-prevention</t>
  </si>
  <si>
    <t>https://edg.epa.gov/metadata/rest/document?id=%7Bb1ba756e-4f50-11e6-beb8-9e71128cae77%7D, https://www.epa.gov/ftta/epa-patents-available-licensing-pollution-prevention, https://edg.epa.gov/metadata/catalog/search/resource/details.page?uuid=%7Bb1ba756e-4f50-11e6-beb8-9e71128cae77%7D</t>
  </si>
  <si>
    <t>Supporting Info</t>
  </si>
  <si>
    <t>Supporting Information. 
This dataset is associated with the following publication:
Washington , J., T. Jenkins, and E. Weber. Identification of Unsaturated and 2H Polyfluorocarboxylate Homologous Series and Their Detection in Environmental Samples and as Polymer Degradation Products.   ENVIRONMENTAL SCIENCE &amp; TECHNOLOGY. American Chemical Society, Washington, DC, USA, 49(22): 13256-13263, (2015).</t>
  </si>
  <si>
    <t>upfoa hpfoa upfca hpfca</t>
  </si>
  <si>
    <t>2015-10-08</t>
  </si>
  <si>
    <t>John Washington</t>
  </si>
  <si>
    <t>washington.john@epa.gov</t>
  </si>
  <si>
    <t>A-t4bw-87</t>
  </si>
  <si>
    <t>https://pasteur.epa.gov/uploads/87/151008%20uPFOA%20Changes%20Accepted%20SI.docx</t>
  </si>
  <si>
    <t>https://edg.epa.gov/metadata/catalog/search/resource/details.page?uuid=%7B82E13676-C98E-4F86-AF13-AA0DDA08DE6D%7D</t>
  </si>
  <si>
    <t>https://pasteur.epa.gov/uploads/87/151008%20uPFOA%20Changes%20Accepted%20SI.docx, https://edg.epa.gov/metadata/rest/document?id=%7B82E13676-C98E-4F86-AF13-AA0DDA08DE6D%7D, https://edg.epa.gov/metadata/catalog/search/resource/details.page?uuid=%7B82E13676-C98E-4F86-AF13-AA0DDA08DE6D%7D, https://doi.org/10.1021/acs.est.5b03379</t>
  </si>
  <si>
    <t>Time series analysis of wintertime O3 and NOx formation</t>
  </si>
  <si>
    <t>Concentrations of 11 species are reported from continuous measurements taken during a wintertime field study in Utah. Time series data for measured species generally displayed strong diurnal patterns. Six species show a diurnal pattern of daytime maximums (NO, NOy, O3, H2O2, CH2O2, and Cl2), while five species show a diurnal pattern of night time maximums (NO2, HONO, ClNO2, HNO3, and N2O5). Vector autoregression analyses were completed to better understand important species influencing the formation of O3 and NOx. For the species studied, r2 values of predicted versus measured concentrations ranged from 0.82–0.99. Fitting parameters for the autoregressive matrix, Pi, indicated the importance of species precursors. In addition, values of fitting parameters for Pi were relatively insensitive to data size, with variations generally &lt;10%. Variable causation was quantified using the Granger causation method. Assuming O3 and NOx behave as chemical products, reactants (in order of importance) are as follows: H2O2, N2O5, HONO, and ClNO2. 
This dataset is associated with the following publication:
Olson, D., T. Riedel, R. Long, J. Offenberg, M. Lewandowski, and T. Kleindienst. Time series analysis of wintertime O3 and NOx formation using vector autoregressions.   ATMOSPHERIC ENVIRONMENT. Elsevier Science Ltd, New York, NY, USA, 218: 116988, (2019).</t>
  </si>
  <si>
    <t>machine learning, time series analysis, nox, air quality, secondary organic aerosol, air toxics, ozone</t>
  </si>
  <si>
    <t>2019-06-22</t>
  </si>
  <si>
    <t>https://doi.org/10.23719/1503977</t>
  </si>
  <si>
    <t>https://pasteur.epa.gov/uploads/10.23719/1503977/Olson%20Utah%20Time%20Series%20Fig%201-5.xlsx</t>
  </si>
  <si>
    <t>https://edg.epa.gov/metadata/catalog/search/resource/details.page?uuid=%7B33488FD3-1393-4ED3-8F25-D4FE6793F658%7D</t>
  </si>
  <si>
    <t>https://edg.epa.gov/metadata/rest/document?id=%7B33488FD3-1393-4ED3-8F25-D4FE6793F658%7D, https://pasteur.epa.gov/uploads/10.23719/1503977/Olson%20Utah%20Time%20Series%20Fig%201-5.xlsx, https://edg.epa.gov/metadata/catalog/search/resource/details.page?uuid=%7B33488FD3-1393-4ED3-8F25-D4FE6793F658%7D, https://doi.org/10.1016/j.atmosenv.2019.116988</t>
  </si>
  <si>
    <t>EPA-developed, patented technologies related to vehicles and fuel emissions</t>
  </si>
  <si>
    <t>Under the Federal Technology Transfer Act (FTTA), Federal Agencies can patent inventions developed during the course of research.  These technologies can then be licensed to businesses or individuals for further development and sale in the marketplace.  These technologies primarily relate to efficient vehicle systems and hybrid or diesel engines.</t>
  </si>
  <si>
    <t>patent, technology, invention, hydraulic, hybrid, engine, motor, regenerative, diesel, emission, pump, piston, crankshaft, fuel, vehicle</t>
  </si>
  <si>
    <t>b1ba7758-4f50-11e6-beb8-9e71128cae77</t>
  </si>
  <si>
    <t>https://www.epa.gov/ftta/epa-patents-available-licensing-vehicles-and-fuel-emissions</t>
  </si>
  <si>
    <t>https://edg.epa.gov/metadata/catalog/search/resource/details.page?uuid=%7Bb1ba7758-4f50-11e6-beb8-9e71128cae77%7D, https://www.epa.gov/ftta/epa-patents-available-licensing-vehicles-and-fuel-emissions, https://edg.epa.gov/metadata/rest/document?id=%7Bb1ba7758-4f50-11e6-beb8-9e71128cae77%7D</t>
  </si>
  <si>
    <t>Waterline ATS B. globigii spore water disinfection data</t>
  </si>
  <si>
    <t>Disinfection of B. globigii spores (a non-pathogenic surrogate for B. anthracis) in clean and dirty water using the ATS-Waterline system, which uses ultraviolet light and a charged membrane filter. 
This dataset is associated with the following publication:
Silva, G., J. Szabo, V. Namboodiri, R. Krishnan, J. Rodriguez, and A. Zeigler. Evaluation of and environmentally sustainable UV-assisted water treatment system for removal of Bacillus spores in water.   WATER SCIENCE AND TECHNOLOGY. IWA Publishing, London,  UK, 18(3): 968-975, (2018).</t>
  </si>
  <si>
    <t>drinking water treatment, bacillus atrophaeus, bacillus anthracis, ultraviolet, membrane filter, homeland security</t>
  </si>
  <si>
    <t>2016-11-25</t>
  </si>
  <si>
    <t>Jeffrey Szabo</t>
  </si>
  <si>
    <t>szabo.jeff@epa.gov</t>
  </si>
  <si>
    <t>A-brvb-452</t>
  </si>
  <si>
    <t>https://pasteur.epa.gov/uploads/452/B.globigii%20bacterial%20counts%20and%20water%20quallity%20parameters.xlsx</t>
  </si>
  <si>
    <t>https://edg.epa.gov/metadata/catalog/search/resource/details.page?uuid=%7B788E1BE9-D766-4C4D-9B74-407245BEE9E3%7D</t>
  </si>
  <si>
    <t>https://pasteur.epa.gov/uploads/452/B.globigii%20bacterial%20counts%20and%20water%20quallity%20parameters.xlsx, https://edg.epa.gov/metadata/catalog/search/resource/details.page?uuid=%7B788E1BE9-D766-4C4D-9B74-407245BEE9E3%7D, https://edg.epa.gov/metadata/rest/document?id=%7B788E1BE9-D766-4C4D-9B74-407245BEE9E3%7D, https://doi.org/10.2166/ws.2017.165</t>
  </si>
  <si>
    <t>Data used in manuscript "Modeling crop residue burning experiments and assessing the fire impacts on air quality"</t>
  </si>
  <si>
    <t>The data sets includes the data used to generate the figures presented in the manuscript.  Each worksheet in the attached file provides data for a specific figure (as labeled). 
This dataset is associated with the following publication:
Zhou, L., K. Baker, S. Napelenok, G. Pouliot, R. Elleman, S. O'Neill, S. Urbanski, and D. Wong. Modeling crop residue burning experiments to evaluate smoke emissions and plume transport.   SCIENCE OF THE TOTAL ENVIRONMENT. Elsevier BV, AMSTERDAM,  NETHERLANDS, 627: 523-533, (2018).</t>
  </si>
  <si>
    <t>air quality, biomass burning, emissions, smoke plume</t>
  </si>
  <si>
    <t>2017-08-31</t>
  </si>
  <si>
    <t>Sergey Napelenok</t>
  </si>
  <si>
    <t>napelenok.sergey@epa.gov</t>
  </si>
  <si>
    <t>https://doi.org/10.23719/1434485</t>
  </si>
  <si>
    <t>https://pasteur.epa.gov/uploads/10.23719/1434485/Zhou2017_agburn_data.xlsx</t>
  </si>
  <si>
    <t>https://edg.epa.gov/metadata/catalog/search/resource/details.page?uuid=%7BB02A0079-F6FF-46D5-A4F5-AA70B541B382%7D</t>
  </si>
  <si>
    <t>https://edg.epa.gov/metadata/catalog/search/resource/details.page?uuid=%7BB02A0079-F6FF-46D5-A4F5-AA70B541B382%7D, https://pasteur.epa.gov/uploads/10.23719/1434485/Zhou2017_agburn_data.xlsx, https://edg.epa.gov/metadata/rest/document?id=%7BB02A0079-F6FF-46D5-A4F5-AA70B541B382%7D, https://doi.org/10.1016/j.scitotenv.2018.01.237</t>
  </si>
  <si>
    <t>Link to paper</t>
  </si>
  <si>
    <t>Link to the paper. 
This dataset is associated with the following publication:
Naile, J., A.W. Garrison, J. Avants, and J. Washington. Isomers/enantiomers of perfluorocarboxylic acids: Method development and detection in environmental samples.   CHEMOSPHERE. Elsevier Science Ltd, New York, NY, USA, 144: 1722-1728, (2016).</t>
  </si>
  <si>
    <t>perfluorocarboxylic acids, pfcas, pfoa, isomers, chiral, enantiomers, enantioselectivity</t>
  </si>
  <si>
    <t>A-v6xj-276</t>
  </si>
  <si>
    <t>http://www.sciencedirect.com/science/article/pii/S0045653515302708</t>
  </si>
  <si>
    <t>https://edg.epa.gov/metadata/catalog/search/resource/details.page?uuid=%7B9CD0D932-3004-497D-BAE0-FE2A2732EB11%7D</t>
  </si>
  <si>
    <t>https://edg.epa.gov/metadata/rest/document?id=%7B9CD0D932-3004-497D-BAE0-FE2A2732EB11%7D, https://edg.epa.gov/metadata/catalog/search/resource/details.page?uuid=%7B9CD0D932-3004-497D-BAE0-FE2A2732EB11%7D, http://www.sciencedirect.com/science/article/pii/S0045653515302708</t>
  </si>
  <si>
    <t>Village Green Project station data - March 2015</t>
  </si>
  <si>
    <t>The data sets include the Village Green Project station time series, including air pollutant concentrations, meteorology data, and diagnostic data from instrumentation. Additionally, air pollutant concentration data from the Hong Kong Environmental Protection Department's Eastern station are included. 
This dataset is associated with the following publication:
Wei, P., Z. Ning, D. Westerdahl, Y.F. Lam, P. Louie, R. Sharpe, R. Williams, and G. Hagler. Solar-powered air quality monitor applied under subtropical conditions in Hong Kong: Performance evaluation and application for pollution source tracking.   ATMOSPHERIC ENVIRONMENT. Elsevier Science Ltd, New York, NY, USA, 214: 116825, (2019).</t>
  </si>
  <si>
    <t>air quality, village green project, air monitoring technology</t>
  </si>
  <si>
    <t>2019-06-08</t>
  </si>
  <si>
    <t>https://doi.org/10.23719/1504019</t>
  </si>
  <si>
    <t>https://pasteur.epa.gov/uploads/10.23719/1504019/HKEPD_Eastern_sum.xlsx</t>
  </si>
  <si>
    <t>https://pasteur.epa.gov/uploads/10.23719/1504019/documents/DataDictionary.xlsx</t>
  </si>
  <si>
    <t>https://edg.epa.gov/metadata/catalog/search/resource/details.page?uuid=%7BDE1AAEE8-2804-4BCC-A53E-02EFBBB802F6%7D</t>
  </si>
  <si>
    <t>https://doi.org/10.1016/j.atmosenv.2019.116825, https://edg.epa.gov/metadata/rest/document?id=%7BDE1AAEE8-2804-4BCC-A53E-02EFBBB802F6%7D, https://edg.epa.gov/metadata/catalog/search/resource/details.page?uuid=%7BDE1AAEE8-2804-4BCC-A53E-02EFBBB802F6%7D, https://pasteur.epa.gov/uploads/10.23719/1504019/HKEPD_Eastern_sum.xlsx</t>
  </si>
  <si>
    <t>Marcell peatland carbon and nitrogen dynamics</t>
  </si>
  <si>
    <t>This dataset include US Forest Service (contact Dr. Stephen Sebestyen at USFS) long-term precipitation, atmospheric deposition, and hydrologic data for the years 2010-2013. The dataset also includes unique (never before collected) data on ammonification, denitrification, microbial enzyme activity, and nitrification. These data will be useful for long-term trend analyses and for further investigations on carbon and nitrogen cycling in peatlands. 
This dataset is associated with the following publication:
Hill , B., T. Jicha , L. Lehto, C. Elonen , S. Sebestyen , and R. Kolka. Comparisons of soil nitrogen mass balances for an ombrotrophic bog and a minerotrophic fen in northern Minnesota.   SCIENCE OF THE TOTAL ENVIRONMENT. Elsevier BV, AMSTERDAM,  NETHERLANDS, 550: 880-892, (2016).</t>
  </si>
  <si>
    <t>peatlands, microbial enzyme activity, ammonification, bog, dentrification, fen, nitrification, watershed n budget</t>
  </si>
  <si>
    <t>2015-05-20</t>
  </si>
  <si>
    <t>Brian Hill</t>
  </si>
  <si>
    <t>hill.brian@epa.gov</t>
  </si>
  <si>
    <t>A-h18p-3</t>
  </si>
  <si>
    <t>https://pasteur.epa.gov/uploads/3/Marcell_all.csv</t>
  </si>
  <si>
    <t>https://pasteur.epa.gov/uploads/3/documents/MARCELL_All%20Data%20Dictionary.docx</t>
  </si>
  <si>
    <t>https://edg.epa.gov/metadata/catalog/search/resource/details.page?uuid=%7BD3631498-52D0-42F1-BC08-0AB479BCF1F9%7D</t>
  </si>
  <si>
    <t>https://pasteur.epa.gov/uploads/3/Marcell_all.csv, https://edg.epa.gov/metadata/rest/document?id=%7BD3631498-52D0-42F1-BC08-0AB479BCF1F9%7D, https://edg.epa.gov/metadata/catalog/search/resource/details.page?uuid=%7BD3631498-52D0-42F1-BC08-0AB479BCF1F9%7D, https://doi.org/10.1016/j.scitotenv.2016.01.178</t>
  </si>
  <si>
    <t>North Carolina Blood Lead and Education Data</t>
  </si>
  <si>
    <t>The Children's Environmental Health Initiative (CEHI) at Rice University provided access to blood lead data from the North Carolina Childhood Lead Poisoning Prevention Program surveillance registry; data on end-of-grade standardized achievement tests in reading and mathematics from the North Carolina Education Research Data Center (NCERDC); and birth certificate data from the North Carolina Department of Health and Human Services. Test score, blood lead, and birth certificate data were linked using a common child identifier created by CEHI for matching purposes.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data was made available by the Children's Environmental Health Initiative (CEHI) at Rice University. Contact Claire Osgood (ceo1@rice.edu), CEHI's Data Manager, to learn how the data can be accessed. Format: The Children's Environmental Health Initiative (CEHI) at Rice University provided access to blood lead data from the North Carolina Childhood Lead Poisoning Prevention Program surveillance registry; data on end-of-grade standardized achievement tests in reading and mathematics from the North Carolina Education Research Data Center (NCERDC); and birth certificate data from the North Carolina Department of Health and Human Services. Test score, blood lead, and birth certificate data were linked using a common child identifier created by CEHI for matching purposes. Citation information for this dataset can be found in the EDG's Metadata Reference Information section and Data.gov's References section.</t>
  </si>
  <si>
    <t>blood lead, school children, education, cognitive development</t>
  </si>
  <si>
    <t>2019-07-11</t>
  </si>
  <si>
    <t>https://doi.org/10.23719/1506023</t>
  </si>
  <si>
    <t>https://edg.epa.gov/metadata/catalog/search/resource/details.page?uuid=%7B55ABC05D-7542-4FEF-B451-79E76297752D%7D</t>
  </si>
  <si>
    <t>https://edg.epa.gov/metadata/catalog/search/resource/details.page?uuid=%7B55ABC05D-7542-4FEF-B451-79E76297752D%7D, https://edg.epa.gov/metadata/rest/document?id=%7B55ABC05D-7542-4FEF-B451-79E76297752D%7D, https://dx.doi.org/10.1016/j.envres.2019.108643</t>
  </si>
  <si>
    <t>Dose-Response Analysis of RNA-Seq Profiles in Archival Formalin-Fixed Paraffin-Embedded Samples.</t>
  </si>
  <si>
    <t>se of archival resources has been limited to date by inconsistent methods for genomic profiling of degraded RNA from formalin-fixed paraffin-embedded (FFPE) samples. RNA-seq offers a novel way to address this problem. In this study we evaluated transcriptomic dose responses using RNA-seq in paired FFPE and frozen (FROZ) samples from two archival studies in mice, one recent (&lt;2 years old) and the other older (&gt;20 years old). Experimental treatments included di(2-ethylhexyl)phthalate (DEHP) and dichloroacetic acid (DCA) for the &lt;2 and &gt;20 year-old studies, respectively. Total RNA was ribodepleted and sequenced using the Illumina HiSeq platform. In the recent study, FFPE samples showed high concordance in total reads (98% vs FROZ), fold-change values of differentially expressed genes (DEGs) (R2 = 0.99), highly enriched target pathways (90% overlap with FROZ), and benchmark dose estimates for preselected target genes (-2% overall vs FROZ). In contrast, RNA-seq data from older FFPE samples had lower total reads (70% vs FROZ) and poor concordance in global DEGs and pathways. Despite a 99% loss of counts, dose responses were still evident for target genes in FFPE samples and positively correlated with paired FROZ samples. These findings highlight potential variability in the quality of RNA-seq data from FFPE samples. More recent FFPE samples were highly similar to FROZ samples in sequencing quality metrics, DEG profiles, and dose-response parameters, while further methods development is needed for older or lower-quality FFPE samples. This work should help broaden the use of archival resources in both chemical safety and translational science. 
This dataset is associated with the following publication:
Hester, S., V. Bhat, B. Chorley, G. Carswell, W. Jones, L. Wehmas, and C. Wood. Dose-Response Analysis of RNA-Seq Profiles in Archival Formalin-Fixed Paraffin-Embedded (FFPE) Samples..   TOXICOLOGICAL SCIENCES. Society of Toxicology,    154(2): 202-213, (2016).</t>
  </si>
  <si>
    <t>dose-response analysis, rna-seq archival ffpe</t>
  </si>
  <si>
    <t>https://doi.org/10.23719/1503172</t>
  </si>
  <si>
    <t>https://www.ncbi.nlm.nih.gov/geo/query/acc.cgi?acc=GSE78962</t>
  </si>
  <si>
    <t>https://pasteur.epa.gov/uploads/10.23719/1503172/GEO%20seq_template_v2_lcw_2016-02-26.xlsx</t>
  </si>
  <si>
    <t>https://pasteur.epa.gov/uploads/10.23719/1503172/documents/Hester%20et%20al%20FFPE%20-%20Manuscript_v9f%20clean%20for%20clearance.docx</t>
  </si>
  <si>
    <t>https://edg.epa.gov/metadata/catalog/search/resource/details.page?uuid=%7B0F049A22-88CC-4C6D-BAAB-C0E0C0ECF9F6%7D</t>
  </si>
  <si>
    <t>https://edg.epa.gov/metadata/catalog/search/resource/details.page?uuid=%7B0F049A22-88CC-4C6D-BAAB-C0E0C0ECF9F6%7D, https://doi.org/10.1093/toxsci/kfw161, https://edg.epa.gov/metadata/rest/document?id=%7B0F049A22-88CC-4C6D-BAAB-C0E0C0ECF9F6%7D, https://pasteur.epa.gov/uploads/10.23719/1503172/GEO%20seq_template_v2_lcw_2016-02-26.xlsx</t>
  </si>
  <si>
    <t>TracMyAir data</t>
  </si>
  <si>
    <t>This dataset consists of input and output data for sensitivity analysis of the model. 
This dataset is associated with the following publication:
Breen, M., C. Seppanen, V. Isakov, S. Arunachalam, M. Breen, J. Samet, and H. Tong. Development of TracMyAir Smartphone Application for Modeling Exposures to Ambient PM2.5 and Ozone.   International Journal of Environmental Research and Public Health. Molecular Diversity Preservation International, Basel,  SWITZERLAND, 16(18): 3468, (2019).</t>
  </si>
  <si>
    <t>human exposure modeling, fine particulate matter (pm2.5), ozone</t>
  </si>
  <si>
    <t>2019-07-01</t>
  </si>
  <si>
    <t>Michael Breen</t>
  </si>
  <si>
    <t>breen.michael@epa.gov</t>
  </si>
  <si>
    <t>https://doi.org/10.23719/1504092</t>
  </si>
  <si>
    <t>https://pasteur.epa.gov/uploads/10.23719/1504092/tracmyair_input_data.docx</t>
  </si>
  <si>
    <t>https://edg.epa.gov/metadata/catalog/search/resource/details.page?uuid=%7BEBD7EE4A-6C87-43BA-A784-BA1F45B79AED%7D</t>
  </si>
  <si>
    <t>https://doi.org/10.3390/ijerph16183468, https://edg.epa.gov/metadata/catalog/search/resource/details.page?uuid=%7BEBD7EE4A-6C87-43BA-A784-BA1F45B79AED%7D, https://edg.epa.gov/metadata/rest/document?id=%7BEBD7EE4A-6C87-43BA-A784-BA1F45B79AED%7D, https://pasteur.epa.gov/uploads/10.23719/1504092/tracmyair_input_data.docx</t>
  </si>
  <si>
    <t>Permeable pavement study (Edison)</t>
  </si>
  <si>
    <t>While permeable pavement is increasingly being used to control stormwater runoff, field-based, side-by-side investigations on the effects different pavement types have on nutrient concentrations present in stormwater runoff are limited.  In 2009, the U.S. EPA constructed a 0.4-ha parking lot in Edison, New Jersey, that incorporated permeable interlocking concrete pavement (PICP), pervious concrete (PC), and porous asphalt (PA).  Each permeable pavement type has four, 54.9-m2, lined sections that direct all infiltrate into 5.7-m3 tanks enabling complete volume collection and sampling.  This paper highlights the results from a 12-month period when samples were collected from 13 rainfall/runoff events and analyzed for nitrogen species, orthophosphate, and organic carbon.  Differences in infiltrate concentrations among the three permeable pavement types were assessed and compared with concentrations in rainwater samples and impervious asphalt runoff samples, which were collected as controls.  Contrary to expectations based on the literature, the PA infiltrate had significantly larger total nitrogen (TN) concentrations than runoff and infiltrate from the other two permeable pavement types, indicating that nitrogen leached from materials in the PA strata.  There was no significant difference in TN concentration between runoff and infiltrate from either PICP or PC, but TN in runoff was significantly larger than in the rainwater, suggesting meaningful inter-event dry deposition.  Similar to other permeable pavement studies, nitrate was the dominant nitrogen species in the infiltrate.  The PA infiltrate had significantly larger nitrite and ammonia concentrations than PICP and PC, and this was presumably linked to unexpectedly high pH in the PA infiltrate that greatly exceeded the optimal pH range for nitrifying bacteria.  Contrary to the nitrogen results, the PA infiltrate had significantly smaller orthophosphate concentrations than in rainwater, runoff, and infiltrate from PICP and PC, and this was attributed to the high pH in PA infiltrate possibly causing rapid precipitation of orthophosphate with metal cations.  Orthophosphate was exported from the PICP and PC, as evidenced by the significantly larger infiltrate concentrations compared with influent sources of rainwater and runoff. 
This dataset is associated with the following publication:
Brown , R., and M. Borst. Nutrient Infiltrate Concentrations from Three Permeable Pavement Types.   JOURNAL OF ENVIRONMENTAL MANAGEMENT. Elsevier Science Ltd, New York, NY, USA, 164: 74-85, (2015).</t>
  </si>
  <si>
    <t>green infrastructure, bmp, stormwater management, gi perrormance</t>
  </si>
  <si>
    <t>2016-09-06</t>
  </si>
  <si>
    <t>Michael Borst</t>
  </si>
  <si>
    <t>borst.mike@epa.gov</t>
  </si>
  <si>
    <t>A-ghxg-275</t>
  </si>
  <si>
    <t>https://pasteur.epa.gov/uploads/275/edison%20parking%20lot%20nutrient%20data%20base%20period.xlsx</t>
  </si>
  <si>
    <t>https://edg.epa.gov/metadata/catalog/search/resource/details.page?uuid=%7BF5833235-39C0-4127-A71B-836A7A72E845%7D</t>
  </si>
  <si>
    <t>https://pasteur.epa.gov/uploads/275/edison%20parking%20lot%20nutrient%20data%20base%20period.xlsx, https://edg.epa.gov/metadata/catalog/search/resource/details.page?uuid=%7BF5833235-39C0-4127-A71B-836A7A72E845%7D, https://edg.epa.gov/metadata/rest/document?id=%7BF5833235-39C0-4127-A71B-836A7A72E845%7D, http://www.ncbi.nlm.nih.gov/pubmed/26348134</t>
  </si>
  <si>
    <t>Data submission for A-d25f</t>
  </si>
  <si>
    <t>Includes 1) list of genes in the STAT5b biomarker and 2) list of accession numbers for microarray datasets used in study. 
This dataset is associated with the following publication:
Oshida, K., N. Vasani, D. Waxman, and C. Corton. Disruption of STAT5b-Regulated Sexual Dimorphism of the Liver Transcriptome by Diverse Factors Is a Common Event.   PLoS ONE. Public Library of Science, San Francisco, CA, USA, 11(3): NA, (2016).</t>
  </si>
  <si>
    <t>microarray accession numbers, list of stat5b biomarker genes, liver cancer, stat5b, transcriptomics, androgens, estrogens</t>
  </si>
  <si>
    <t>2016-03-01</t>
  </si>
  <si>
    <t>A-d25f-177</t>
  </si>
  <si>
    <t>https://pasteur.epa.gov/uploads/177/Data%20submission%20for%20A-d25f.xlsx</t>
  </si>
  <si>
    <t>https://edg.epa.gov/metadata/catalog/search/resource/details.page?uuid=%7B09F44AF2-DB62-4313-8EA2-D54547C85A34%7D</t>
  </si>
  <si>
    <t>https://pasteur.epa.gov/uploads/177/Data%20submission%20for%20A-d25f.xlsx, https://doi.org/10.1371/journal.pone.0148308, https://edg.epa.gov/metadata/rest/document?id=%7B09F44AF2-DB62-4313-8EA2-D54547C85A34%7D, https://edg.epa.gov/metadata/catalog/search/resource/details.page?uuid=%7B09F44AF2-DB62-4313-8EA2-D54547C85A34%7D</t>
  </si>
  <si>
    <t>Figures</t>
  </si>
  <si>
    <t>data for figures 1-8 in journal article "Assessment of port-related air quality impacts: geographic analysis of population", International Journal of Environment and Pollution, 58, 231-250, (2015). 
This dataset is associated with the following publication:
Arunachalam , S., H. Brantley , T. Barzyk , G. Hagler , V. Isakov , S. Kimbrough , B. Naess, N. Rice, M. Snyder, K. Talgo, and A. Venkatram. Assessment of port-related air quality impacts: geographic analysis of population.   INTERNATIONAL JOURNAL OF ENVIRONMENT AND POLLUTION. Inderscience Enterprises Limited, Geneva,  SWITZERLAND, 58(4): 231 - 250, (2015).</t>
  </si>
  <si>
    <t>ports, emissions, air quality, dispersion modeling, gis, population, exposure</t>
  </si>
  <si>
    <t>2014-12-18</t>
  </si>
  <si>
    <t>A-hqcc-208</t>
  </si>
  <si>
    <t>https://pasteur.epa.gov/uploads/208/Figures1to8.zip</t>
  </si>
  <si>
    <t>https://edg.epa.gov/metadata/catalog/search/resource/details.page?uuid=%7BB8060BB2-A84A-4EE1-A6C0-D37011109E74%7D</t>
  </si>
  <si>
    <t>https://doi.org/10.1504/ijep.2015.077455, https://edg.epa.gov/metadata/rest/document?id=%7BB8060BB2-A84A-4EE1-A6C0-D37011109E74%7D, https://pasteur.epa.gov/uploads/208/Figures1to8.zip, https://edg.epa.gov/metadata/catalog/search/resource/details.page?uuid=%7BB8060BB2-A84A-4EE1-A6C0-D37011109E74%7D</t>
  </si>
  <si>
    <t>US estuaries</t>
  </si>
  <si>
    <t>GIS Shapefile with distance to shore and window width calculated for each US estuary and subestuary. 
This dataset is associated with the following publication:
Schaeffer, B., and M. Myer. Resolvable estuaries for satellite derived water quality within the continental United States.   Remote Sensing Letters. Taylor &amp; Francis Group, London,  UK, 11(6): 535-544, (2020).</t>
  </si>
  <si>
    <t>estuary, satellite, water quality, management, ocean color, brackish</t>
  </si>
  <si>
    <t>https://doi.org/10.23719/1503841</t>
  </si>
  <si>
    <t>https://pasteur.epa.gov/uploads/10.23719/1503841/Estuary_CyAN_4_8_2019.zip</t>
  </si>
  <si>
    <t>https://edg.epa.gov/metadata/catalog/search/resource/details.page?uuid=%7B65B9EFCE-1BA4-4175-A9F6-4A17051799CD%7D</t>
  </si>
  <si>
    <t>https://pasteur.epa.gov/uploads/10.23719/1503841/Estuary_CyAN_4_8_2019.zip, https://edg.epa.gov/metadata/rest/document?id=%7B65B9EFCE-1BA4-4175-A9F6-4A17051799CD%7D, https://doi.org/10.1080/2150704x.2020.1717013, https://edg.epa.gov/metadata/catalog/search/resource/details.page?uuid=%7B65B9EFCE-1BA4-4175-A9F6-4A17051799CD%7D</t>
  </si>
  <si>
    <t>EPA Enforcement and Compliance History Online: Water Effluent Charts Downloads</t>
  </si>
  <si>
    <t>Detailed Discharge Monitoring Report (DMR) data supporting effluent charts for one Clean Water Act discharge permit. Includes effluent parameters, amounts discharged and identified Clean Water Act permit limit exceedances. This service downloads tabular DMR and compliance data for one Clean Water Act discharge permit as a comma-separated text file.</t>
  </si>
  <si>
    <t>e2ddb926-4523-11e6-beb8-9e71128cae77</t>
  </si>
  <si>
    <t>https://echo.epa.gov/help/reports/effluent-charts-help, https://edg.epa.gov/metadata/catalog/search/resource/details.page?uuid=%7Be2ddb926-4523-11e6-beb8-9e71128cae77%7D, https://echo.epa.gov/tools/web-services/effluent-charts, https://edg.epa.gov/metadata/rest/document?id=%7Be2ddb926-4523-11e6-beb8-9e71128cae77%7D</t>
  </si>
  <si>
    <t>CMAPS source apportionment</t>
  </si>
  <si>
    <t>This dataset includes concentrations of trace inorganic elements, ions, and organic/element carbon of PM collected from two sampling sites (GT Craig and Chippewa Lake) in Cleveland as well as PM source profiles/contributions to each sampling sites. 
This dataset is associated with the following publication:
Kim, Y., T. Krantz, J. Mcgee, K. Kovalcik, R. Duvall, R. Willis, A. Kamal, M. Landis, G. Norris, and I. Gilmour. Chemical Composition and Source Apportionment of Size Fractionated Particulate Matter in Cleveland, Ohio, USA.   ENVIRONMENTAL POLLUTION. Elsevier Science Ltd, New York, NY, USA, 218: 1180-1190, (2016).</t>
  </si>
  <si>
    <t>cleveland, air pollution, source apportionment, urban, rural</t>
  </si>
  <si>
    <t>2016-07-27</t>
  </si>
  <si>
    <t>A-ht7m-147</t>
  </si>
  <si>
    <t>https://pasteur.epa.gov/uploads/147/Description.docx</t>
  </si>
  <si>
    <t>https://pasteur.epa.gov/uploads/147/documents/Dictionary.docx</t>
  </si>
  <si>
    <t>https://edg.epa.gov/metadata/catalog/search/resource/details.page?uuid=%7BA73A6656-66B5-479C-8AC2-760556CF67A2%7D</t>
  </si>
  <si>
    <t>https://edg.epa.gov/metadata/rest/document?id=%7BA73A6656-66B5-479C-8AC2-760556CF67A2%7D, https://edg.epa.gov/metadata/catalog/search/resource/details.page?uuid=%7BA73A6656-66B5-479C-8AC2-760556CF67A2%7D, https://doi.org/10.1016/j.envpol.2016.08.073, https://pasteur.epa.gov/uploads/147/Description.docx</t>
  </si>
  <si>
    <t>ENANTIOMER-SPECIFIC MEASUREMENTS OF CURRENT-USE PESTICIDES IN AQUATIC SYSTEMS</t>
  </si>
  <si>
    <t>These data are provided in six data tables. Each data table corresponds to a set of samples obtained from a different organization in California that were analyzed for this study. Metadata is presented as table captions, column headers and/or row information for each set of samples. The metadata for each sample set/table varies but includes some combination of the following: organization providing the samples; units of measure (as appropriate); fipronil enantiomer fraction (EF), bifenthrin EF, cis-permethrin EF; racemic standard EFs for fipronil, bifenthrin, and cis-permethrin analyzed with each set of samples [these data were measured for the study]; sample description including location collected, type of sample, date of sample collection, fipronil, bifenthrin, and cis-permethrin concentrations; pavement treatment information including compounds used for concrete treatment, formulation applied to concrete, number of days since treatment; fish and fish treatment information including dose, number of days since dose, fish mortality status, fish length and weight; percent survival in toxicity tests. Additionally, some data analysis information is provided that indicates whether the EF measured in a given sample is not measured, the compound was not detected, racemic or non-racemic. 
This dataset is associated with the following publication:
Ulrich , E., P. TenBrook , L. McMillan, O. Wang, and W. Lao. Enantiomer‐specific measurements of current‐use pesticides in aquatic systems.   ENVIRONMENTAL TOXICOLOGY AND CHEMISTRY. Society of Environmental Toxicology and Chemistry, Pensacola, FL, USA, 37(1): 99-106, (2018).</t>
  </si>
  <si>
    <t>chiral current-use pesticide, enantiomer fraction (ef), aquatic systems, racemic</t>
  </si>
  <si>
    <t>2017-03-21</t>
  </si>
  <si>
    <t>Elin Ulrich</t>
  </si>
  <si>
    <t>ulrich.elin@epa.gov</t>
  </si>
  <si>
    <t>https://doi.org/10.23719/1374566</t>
  </si>
  <si>
    <t>http://onlinelibrary.wiley.com/store/10.1002/etc.3938/asset/supinfo/etc3938-sup-0001-SuppTabs-S1.docx?v=1&amp;s=4da360a60c5371f03f35986db2607ba7a48e44e6</t>
  </si>
  <si>
    <t>https://pasteur.epa.gov/uploads/10.23719/1374566/ET%26C%20Suppl%20Info%20Enantiomer%20measurements%20of%20pesticides%20in%20aquatic%20systems%20revised.pdf</t>
  </si>
  <si>
    <t>https://edg.epa.gov/metadata/catalog/search/resource/details.page?uuid=%7BAD6D9F0D-06EA-4C86-9505-E2934DB2D491%7D</t>
  </si>
  <si>
    <t>https://doi.org/10.1002/etc.3938, https://edg.epa.gov/metadata/catalog/search/resource/details.page?uuid=%7BAD6D9F0D-06EA-4C86-9505-E2934DB2D491%7D, https://edg.epa.gov/metadata/rest/document?id=%7BAD6D9F0D-06EA-4C86-9505-E2934DB2D491%7D, https://pasteur.epa.gov/uploads/10.23719/1374566/ET%26C%20Suppl%20Info%20Enantiomer%20measurements%20of%20pesticides%20in%20aquatic%20systems%20revised.pdf</t>
  </si>
  <si>
    <t>Detroit Exposure and Aerosol Research Study</t>
  </si>
  <si>
    <t>The DEARS represents a multipollutant spatial characterization of six neighborhoods and their residents in and around Detroit, Michigan.  Personal, residential indoor, residential outdoor, and ambient monitoring was performed.  Survey information was collected simultaneously with air quality monitoring to provide the means to examine a wide variety of exposure factors on personal exposure. 
This dataset is associated with the following publication:
Logue, J., M. Sherman, M. Lunden, N. Klepeis, R. Williams , C. Croghan , and B. Singer. Development and assessment of a physics-based simulation model to investigate residential PM2.5 infiltration across the US housing stock.   BUILDING AND ENVIRONMENT. Elsevier Science Ltd, New York, NY, USA, 94(1): 21-32, (2015).</t>
  </si>
  <si>
    <t>dears, personal, residential, particulate matter, ambient, air quality</t>
  </si>
  <si>
    <t>2014-11-12</t>
  </si>
  <si>
    <t>A-ttfk-15</t>
  </si>
  <si>
    <t>http://archive.epa.gov/heasd/archive-dears/web/html/info-2.html</t>
  </si>
  <si>
    <t>https://pasteur.epa.gov/uploads/15/fuqdoors.csv</t>
  </si>
  <si>
    <t>https://pasteur.epa.gov/uploads/15/documents/dictionary.csv</t>
  </si>
  <si>
    <t>https://edg.epa.gov/metadata/catalog/search/resource/details.page?uuid=%7B01C00339-3046-4480-A341-26708183347F%7D</t>
  </si>
  <si>
    <t>https://doi.org/10.1016/j.buildenv.2015.06.032, https://edg.epa.gov/metadata/catalog/search/resource/details.page?uuid=%7B01C00339-3046-4480-A341-26708183347F%7D, https://pasteur.epa.gov/uploads/15/fuqdoors.csv, https://edg.epa.gov/metadata/rest/document?id=%7B01C00339-3046-4480-A341-26708183347F%7D</t>
  </si>
  <si>
    <t>Phoenix Study</t>
  </si>
  <si>
    <t>Phoenix Traffic and Mobile Data. 
This dataset is associated with the following publication:
Baldauf , R., V. Isakov , P. Deshmukh, and A. Venkatram. Influence of Solid Noise Barriers on Near-Road and On-Road Air Quality.   ATMOSPHERIC ENVIRONMENT. Elsevier Science Ltd, New York, NY, USA, 129: 265-276, (2016).</t>
  </si>
  <si>
    <t>air quality, near road, noise barriers, emissions, traffic</t>
  </si>
  <si>
    <t>2014-10-21</t>
  </si>
  <si>
    <t>A-vmdh-416</t>
  </si>
  <si>
    <t>https://pasteur.epa.gov/uploads/416/Phoenix%20Traffic%20Data%20Analysis.xlsx</t>
  </si>
  <si>
    <t>https://edg.epa.gov/metadata/catalog/search/resource/details.page?uuid=%7B0A43FFCC-1C60-46BF-9EFD-F7EC0C2DE0A8%7D</t>
  </si>
  <si>
    <t>https://doi.org/10.1016/j.atmosenv.2016.01.025, https://edg.epa.gov/metadata/catalog/search/resource/details.page?uuid=%7B0A43FFCC-1C60-46BF-9EFD-F7EC0C2DE0A8%7D, https://pasteur.epa.gov/uploads/416/Phoenix%20Traffic%20Data%20Analysis.xlsx, https://edg.epa.gov/metadata/rest/document?id=%7B0A43FFCC-1C60-46BF-9EFD-F7EC0C2DE0A8%7D</t>
  </si>
  <si>
    <t>A field-based characterization of conductivity in areas of minimal alteration: a case example in the Cascades of northwestern United States</t>
  </si>
  <si>
    <t>The data set contains 3 files from three sources (1) state (Washington and Oregon), (2) Combined EPA survey date  from Griffith, (3) data from USGS. 
This dataset is associated with the following publication:
Cormier, S., L. Zheng, G. Hayslip, and C. Flaherty. A field-based characterization of conductivity in areas of minimal alteration: a case example in the Cascades of northwestern United States.   SCIENCE OF THE TOTAL ENVIRONMENT. Elsevier BV, AMSTERDAM,  NETHERLANDS, 633: 1657-1666, (2018).</t>
  </si>
  <si>
    <t>cascades, washington, oregon, california, specific conductivity, background conductivity, extirpation, benthic macroinvertebrate</t>
  </si>
  <si>
    <t>2016-11-20</t>
  </si>
  <si>
    <t>https://doi.org/10.23719/1396168</t>
  </si>
  <si>
    <t>https://pasteur.epa.gov/uploads/10.23719/1396168/State%20EPA%20combined%20USGS%20Cascade.zip</t>
  </si>
  <si>
    <t>https://pasteur.epa.gov/uploads/10.23719/1396168/documents/DataDictionaryCond_DataFileColumnMetadata_20161221.xlsx</t>
  </si>
  <si>
    <t>https://edg.epa.gov/metadata/catalog/search/resource/details.page?uuid=%7BFF215D7E-F48B-4F72-A4DD-F20F64B35491%7D</t>
  </si>
  <si>
    <t>https://edg.epa.gov/metadata/catalog/search/resource/details.page?uuid=%7BFF215D7E-F48B-4F72-A4DD-F20F64B35491%7D, https://doi.org/10.1016/j.scitotenv.2018.02.018, https://edg.epa.gov/metadata/rest/document?id=%7BFF215D7E-F48B-4F72-A4DD-F20F64B35491%7D, https://pasteur.epa.gov/uploads/10.23719/1396168/State%20EPA%20combined%20USGS%20Cascade.zip</t>
  </si>
  <si>
    <t>Assessing PM2.5 Model Performance for the Conterminous U.S. with Comparison to Model Performance Statistics from 2007-2015</t>
  </si>
  <si>
    <t>Dataset includes links to CMAQ codes, evaluation of model predictions against network data, and additional supporting information. 
This dataset is associated with the following publication:
Kelly, J., S. Koplitz, K. Baker, A. Holder, H. Pye, B. Murphy, J. Bash, B. Henderson, N. Possiel, H. Simon, A. Eyth, C. Jang, S. Phillips, and B. Timin. Assessing PM2.5 model performance for the conterminous U.S. with comparison to model performance statistics from 2007-2015.   ATMOSPHERIC ENVIRONMENT. Elsevier Science Ltd, New York, NY, USA, 214: 116872, (2019).</t>
  </si>
  <si>
    <t>organic carbon, sulfate, nitrate, wildfire, soa, pm2.5, pm2.5 air quality modeling, semivolatile organic compounds (svocs), biogenic voc</t>
  </si>
  <si>
    <t>2019-09-04</t>
  </si>
  <si>
    <t>https://doi.org/10.23719/1503788</t>
  </si>
  <si>
    <t>https://ars.els-cdn.com/content/image/1-s2.0-S1352231019305023-mmc1.csv</t>
  </si>
  <si>
    <t>https://edg.epa.gov/metadata/catalog/search/resource/details.page?uuid=%7B50C994A1-6AD3-49FF-89FD-AD6FE2D0471B%7D</t>
  </si>
  <si>
    <t>https://ars.els-cdn.com/content/image/1-s2.0-S1352231019305023-mmc1.csv, https://edg.epa.gov/metadata/catalog/search/resource/details.page?uuid=%7B50C994A1-6AD3-49FF-89FD-AD6FE2D0471B%7D, https://doi.org/10.1016/j.atmosenv.2019.116872, https://edg.epa.gov/metadata/rest/document?id=%7B50C994A1-6AD3-49FF-89FD-AD6FE2D0471B%7D</t>
  </si>
  <si>
    <t>Importance of predictor variables for models of chemical function</t>
  </si>
  <si>
    <t>Importance of random forest predictors for all classification models of chemical function. 
This dataset is associated with the following publication:
Isaacs , K., M. Goldsmith, P. Egeghy , K. Phillips, R. Brooks, T. Hong, and J. Wambaugh. Characterization and prediction of chemical functions and weight fractions in consumer products.   Toxicology Reports. Elsevier B.V., Amsterdam,  NETHERLANDS, 3: 723-732, (2016).</t>
  </si>
  <si>
    <t>A-mpgn-486</t>
  </si>
  <si>
    <t>https://pasteur.epa.gov/uploads/486/ranksfunctionimp.csv</t>
  </si>
  <si>
    <t>https://pasteur.epa.gov/uploads/486/documents/read_me_metadata.docx</t>
  </si>
  <si>
    <t>https://edg.epa.gov/metadata/catalog/search/resource/details.page?uuid=%7B60EBA274-914A-4B59-8D2E-763C6BF391F6%7D</t>
  </si>
  <si>
    <t>https://pasteur.epa.gov/uploads/486/ranksfunctionimp.csv, https://edg.epa.gov/metadata/rest/document?id=%7B60EBA274-914A-4B59-8D2E-763C6BF391F6%7D, https://doi.org/10.1016/j.toxrep.2016.08.011, https://edg.epa.gov/metadata/catalog/search/resource/details.page?uuid=%7B60EBA274-914A-4B59-8D2E-763C6BF391F6%7D</t>
  </si>
  <si>
    <t>WRF Model Output</t>
  </si>
  <si>
    <t>This dataset contains WRF model output.  There are three months of data: July 2012, July 2013, and January 2013.  For each month, several simulations were made: A control and two lightning assimilation runs using different suppression techniques.  For July 2012, and additional simulation was made with a third suppression technique.  Please refer to the manuscript for a full description of each simulation. This dataset is not publicly accessible because: The files are too large. It can be accessed through the following means: The data can be accessed through NCC's tape archival storage system (ASM) or by contacting the author. Format: WRF model output for July 2012, July 2013, and January 2013. 
This dataset is associated with the following publication:
Heath, N., J. Pleim, R. Gilliam, and D. Kang. A simple lightning assimilation technique for improving retrospective WRF simulations..   Journal of Advances in Modeling Earth Systems. John Wiley &amp; Sons, Inc., Hoboken, NJ, USA, 8(4): 1806-1824, (2016).</t>
  </si>
  <si>
    <t>lightning, data assimilation, wrf, deep convection</t>
  </si>
  <si>
    <t>2017-02-09</t>
  </si>
  <si>
    <t>Nicholas Heath</t>
  </si>
  <si>
    <t>heath.nicholas@epa.gov</t>
  </si>
  <si>
    <t>https://doi.org/10.23719/1374152</t>
  </si>
  <si>
    <t>https://edg.epa.gov/metadata/catalog/search/resource/details.page?uuid=%7BD9340F4D-EBA2-47F8-9845-C6B0C7524AAD%7D</t>
  </si>
  <si>
    <t>https://doi.org/10.1002/2016ms000735, https://edg.epa.gov/metadata/catalog/search/resource/details.page?uuid=%7BD9340F4D-EBA2-47F8-9845-C6B0C7524AAD%7D, https://edg.epa.gov/metadata/rest/document?id=%7BD9340F4D-EBA2-47F8-9845-C6B0C7524AAD%7D</t>
  </si>
  <si>
    <t>Florida cattle decay study</t>
  </si>
  <si>
    <t>Fecal contamination of recreational waters with cattle manure can pose a risk to public health due to the potential presence of various zoonotic pathogens. Fecal indicator bacteria (FIB) have a long history of use in the assessment. However, FIB quantification provides no information about pollution sources. Microbial source tracking (MST) genetic markers have been developed in response to a need to identify pollution sources, yet factors that influence host-identifier target decay once discharged into the environment are often poorly understood, especially for agriculture fecal waste sources. Here, we investigate the influence of water type (freshwater versus marine) and select environmental parameters (indigenous microbiota, ambient sunlight) on the decay of FIB and MST genetic markers originating from cattle manure. Experiments were conducted in situ using a submersible aquatic mesocosm containing dialysis bags filled with a mixture of cattle manure and ambient water. Culturable FIB (E. coli and enterococci) were enumerated by membrane filtration and the concentration of general fecal indicator bacteria (GenBac3, Entero1a, and EC23S857) and MST (Rum2Bac, CowM2, and CowM3) genetic markers were estimated by qPCR. Water type was the most significant factor influencing the decay of cattle manure indicator bacteria (three-way ANOVA, p: 0.006 to &lt; 0.001), although the magnitude of the effect differed among microbial targets and over time. The presence of indigenous microbiota and exposure to sunlight were both significantly correlated (three-way ANOVA, p: 0.044 to &lt; 0.001) with decay of enterococci and CowM2, while E. coli, EC23S857, Rum2Bac, and CowM3 (three-way ANOVA, p: 0.044 &lt;0.001) were significantly impacted by either sunlight or indigenous microbiota. Findings indicate the extended persistence (&gt;144 hours) of both cultivated FIB and genetic markers in marine and freshwater water types. Findings suggest that multiple environmental stressors are important determinants of FIB and MST marker persistence, but their magnitude can vary across different indicators. Selective exclusion of natural aquatic microbiota and/or sunlight typically resulted in extended survival, but the effect was minor and limited to select microbial targets. 
This dataset is associated with the following publication:
Korajkic, A., B. McMinn, N. Ashbolt, M. Sivaganesan, V. Harwood, and O. Shanks. Extended persistence of general and cattle-associated fecal indicators in marine and freshwater environment.   SCIENCE OF THE TOTAL ENVIRONMENT. Elsevier BV, AMSTERDAM,  NETHERLANDS, 650(1): 1292-1302, (2018).</t>
  </si>
  <si>
    <t>decay, fecal indicator bacteria, microbial source tracking markers, pathogens, biotic factors, abiotic factors</t>
  </si>
  <si>
    <t>2018-07-17</t>
  </si>
  <si>
    <t>Asja Korajkic</t>
  </si>
  <si>
    <t>korajkic.asja@epa.gov</t>
  </si>
  <si>
    <t>https://doi.org/10.23719/1502486</t>
  </si>
  <si>
    <t>https://pasteur.epa.gov/uploads/10.23719/1502486/FL%20cattle%20decay%20data.xlsx</t>
  </si>
  <si>
    <t>https://edg.epa.gov/metadata/catalog/search/resource/details.page?uuid=%7B62DE4F30-E698-4D74-9787-D66222EF3898%7D</t>
  </si>
  <si>
    <t>https://pasteur.epa.gov/uploads/10.23719/1502486/FL%20cattle%20decay%20data.xlsx, https://edg.epa.gov/metadata/rest/document?id=%7B62DE4F30-E698-4D74-9787-D66222EF3898%7D, https://edg.epa.gov/metadata/catalog/search/resource/details.page?uuid=%7B62DE4F30-E698-4D74-9787-D66222EF3898%7D, https://doi.org/10.1016/j.scitotenv.2018.09.108</t>
  </si>
  <si>
    <t>Watershed Assessment, Tracking &amp; Environmental ResultS (WATERS)</t>
  </si>
  <si>
    <t>The Watershed Assessment, Tracking &amp; Environmental Results (WATERS) is an integrated information system for the nation's surface waters connecting Office of Water databases to a larger network of water information.</t>
  </si>
  <si>
    <t>WATERS Support, U.S. EPA Office of Water (OW)</t>
  </si>
  <si>
    <t>{660DA82C-097E-43A9-A3CB-413ADDF58B04}</t>
  </si>
  <si>
    <t>https://edg.epa.gov/metadata/catalog/search/resource/details.page?uuid=%7B660DA82C-097E-43A9-A3CB-413ADDF58B04%7D</t>
  </si>
  <si>
    <t>https://edg.epa.gov/metadata/catalog/search/resource/details.page?uuid=%7B660DA82C-097E-43A9-A3CB-413ADDF58B04%7D, https://edg.epa.gov/metadata/rest/document?id=%7B660DA82C-097E-43A9-A3CB-413ADDF58B04%7D</t>
  </si>
  <si>
    <t>Region 6 QTRAK</t>
  </si>
  <si>
    <t>This database tracks the status of all Quality Assurance documents as required by 40 CFR Parts 30 &amp; 31.</t>
  </si>
  <si>
    <t>Donald Johnson, U.S. Environmental Protection Agency, Region 6</t>
  </si>
  <si>
    <t>Johnson.Donald@epa.gov</t>
  </si>
  <si>
    <t>21F47211-85F5-4F81-8881-29F32C46DFC8</t>
  </si>
  <si>
    <t>https://edg.epa.gov/metadata/catalog/search/resource/details.page?uuid=%7B21F47211-85F5-4F81-8881-29F32C46DFC8%7D</t>
  </si>
  <si>
    <t>https://edg.epa.gov/metadata/catalog/search/resource/details.page?uuid=%7B21F47211-85F5-4F81-8881-29F32C46DFC8%7D, https://edg.epa.gov/metadata/rest/document?id=%7B21F47211-85F5-4F81-8881-29F32C46DFC8%7D</t>
  </si>
  <si>
    <t>Uranium and Iron XRF distribution and Fe speciation results</t>
  </si>
  <si>
    <t>Dataset 1: XRF image of U and Fe distribution
Dataset 2: Fe linear combination fitting data. 
This dataset is associated with the following publication:
Koster van Groos, P., D. Kaplan, H. Chang, J. Seaman, D. Li, A. Peacock, K. Scheckel , and P. Jaffe. Uranium fate in wetland mesocosms:  Effects of plants at two iron loadings with different pH values.  Jacob de Boer, and Shane Snyder  CHEMOSPHERE. Elsevier Science Ltd, New York, NY, USA, 163: 116-124, (2016).</t>
  </si>
  <si>
    <t>synchrotron speciation, uranium, rhizosphere chemistry, wetlands, iron chemistry</t>
  </si>
  <si>
    <t>2016-02-25</t>
  </si>
  <si>
    <t>https://doi.org/10.23719/1377036</t>
  </si>
  <si>
    <t>https://pasteur.epa.gov/uploads/10.23719/1377036/Fe%20and%20U%20distribution%20image.docx</t>
  </si>
  <si>
    <t>https://edg.epa.gov/metadata/catalog/search/resource/details.page?uuid=%7BD72CEA4E-7A14-4ACA-9DA5-E3CA03D69444%7D</t>
  </si>
  <si>
    <t>https://edg.epa.gov/metadata/catalog/search/resource/details.page?uuid=%7BD72CEA4E-7A14-4ACA-9DA5-E3CA03D69444%7D, https://doi.org/10.1016/j.chemosphere.2016.08.012, https://edg.epa.gov/metadata/rest/document?id=%7BD72CEA4E-7A14-4ACA-9DA5-E3CA03D69444%7D, https://pasteur.epa.gov/uploads/10.23719/1377036/Fe%20and%20U%20distribution%20image.docx</t>
  </si>
  <si>
    <t>Emissions characterization from a variety of coals on a pilot-scale facility_v1</t>
  </si>
  <si>
    <t>The current study not only characterizes emissions from three coals (bituminous, sub-bituminous, and lignite), but also investigates the use of instrumentation for improved measurement and monitoring techniques that provide real-time, continuous emissions data.  Testing was completed using the U.S. EPA’s Multi-Pollutant Control Research Facility, a pilot-scale coal-fired combustor using industry-standard emission control technologies, in Research Triangle Park, North Carolina.  Emissions were calculated based on measurements from the flue gas (pre- and post-electrostatic precipitator), to characterize gaseous species (CO, CO2, O2, NOX, SO2, other acid gases, and several organic HAPs) as well as fine and ultrafine particulate (mass, size distribution, number count, elemental carbon, organic carbon, and black carbon).  Comparisons of traditional EPA methods to those made via Fourier Transfer Infrared (FTIR) Spectroscopy for CO, NOX, and SO2 are also reported. 
This dataset is associated with the following publication:
Yelverton, T., A. Brashear, D. Nash, E. Brown, C. Singer, P. Kariher, and J. Ryan. Comparison of gaseous and particulate emissions from a pilot-scale combustor using three varieties of coal.   FUEL. Elsevier Science BV, Amsterdam,  NETHERLANDS, 215: 572-579, (2018).</t>
  </si>
  <si>
    <t>measurement comparison, coal combustion, biomass, emissions characterization, air qualtiy</t>
  </si>
  <si>
    <t>2017-06-30</t>
  </si>
  <si>
    <t>https://doi.org/10.23719/1371562</t>
  </si>
  <si>
    <t>https://pasteur.epa.gov/uploads/10.23719/1371562/SH-Fuel%202017%20data%20tables%20with%20data%20dictionary_published.xlsx</t>
  </si>
  <si>
    <t>https://edg.epa.gov/metadata/catalog/search/resource/details.page?uuid=%7B58BA721A-C80F-401E-8B5E-3C5AD75D7236%7D</t>
  </si>
  <si>
    <t>https://pasteur.epa.gov/uploads/10.23719/1371562/SH-Fuel%202017%20data%20tables%20with%20data%20dictionary_published.xlsx, https://doi.org/10.1016/j.fuel.2017.10.092, https://edg.epa.gov/metadata/catalog/search/resource/details.page?uuid=%7B58BA721A-C80F-401E-8B5E-3C5AD75D7236%7D, https://edg.epa.gov/metadata/rest/document?id=%7B58BA721A-C80F-401E-8B5E-3C5AD75D7236%7D</t>
  </si>
  <si>
    <t>1990-2010 atmospheric deposition of Sulfur and nitrogen</t>
  </si>
  <si>
    <t>These data files associated with the Tables and Figures presented in the following manuscript:
Zhang, Y., Mathur, R., Bash, J. O., Hogrefe, C., Xing, J., and Roselle, S. J.: Long-term trends in total inorganic nitrogen and sulfur deposition in the US from 1990 to 2010, Atmos. Chem. Phys., 18, 9091-9106, https://doi.org/10.5194/acp-18-9091-2018, 2018. 
This dataset is associated with the following publication:
Zhang, Y., R. Mathur, J. Bash, C. Hogrefe, J. Xing, and S. Roselle. Long-term trends in total inorganic nitrogen and sulfur deposition in the US from 1990 to 2010.   Atmospheric Chemistry and Physics. Copernicus Publications, Katlenburg-Lindau,  GERMANY, 18: 9091-9106, (2018).</t>
  </si>
  <si>
    <t>atmospheric deosition, long term trends, nitrogen, sulfur</t>
  </si>
  <si>
    <t>2018-06-15</t>
  </si>
  <si>
    <t>https://doi.org/10.23719/1434279</t>
  </si>
  <si>
    <t>https://pasteur.epa.gov/uploads/10.23719/1434279/Figs_1_3_Tables_1_stations.csv</t>
  </si>
  <si>
    <t>https://pasteur.epa.gov/uploads/10.23719/1434279/documents/Data_Dictionary_acp-2018-116.docx</t>
  </si>
  <si>
    <t>https://edg.epa.gov/metadata/catalog/search/resource/details.page?uuid=%7B5CDB6581-4CAF-4BEF-BDEF-249D334EBE43%7D</t>
  </si>
  <si>
    <t>https://edg.epa.gov/metadata/rest/document?id=%7B5CDB6581-4CAF-4BEF-BDEF-249D334EBE43%7D, https://doi.org/10.5194/acp-18-9091-2018, https://edg.epa.gov/metadata/catalog/search/resource/details.page?uuid=%7B5CDB6581-4CAF-4BEF-BDEF-249D334EBE43%7D, https://pasteur.epa.gov/uploads/10.23719/1434279/Figs_1_3_Tables_1_stations.csv</t>
  </si>
  <si>
    <t>EPA-developed, patented technologies related to water monitoring and remediation that are available for licensing</t>
  </si>
  <si>
    <t>Under the Federal Technology Transfer Act (FTTA), Federal Agencies can patent inventions developed during the course of research.  These technologies can then be licensed to businesses or individuals for further development and sale in the marketplace.  These technologies relate to water monitoring and treatment technologies.</t>
  </si>
  <si>
    <t>patent, technology, invention, remediation, contaminated, monitor, filter, reactor, detection, e. coli, sequestration, water</t>
  </si>
  <si>
    <t>b1ba7960-4f50-11e6-beb8-9e71128cae77</t>
  </si>
  <si>
    <t>https://www.epa.gov/ftta/epa-patents-available-licensing-water-monitoring-and-remediation</t>
  </si>
  <si>
    <t>https://edg.epa.gov/metadata/rest/document?id=%7Bb1ba7960-4f50-11e6-beb8-9e71128cae77%7D, https://www.epa.gov/ftta/epa-patents-available-licensing-water-monitoring-and-remediation, https://edg.epa.gov/metadata/catalog/search/resource/details.page?uuid=%7Bb1ba7960-4f50-11e6-beb8-9e71128cae77%7D</t>
  </si>
  <si>
    <t>Chemical agnostic hazard prediction: Statistical inference of toxicity pathways - data for Figure 2</t>
  </si>
  <si>
    <t>This dataset comprises one SigmaPlot 13 file containing measured survival data and survival data predicted from the model coefficients selected by the LASSO procedure. 
This dataset is associated with the following publication:
Ross, J., B. George, M. Bruno, and Y. Ge. Chemical-agnostic hazard prediction:  statistical inference of in vitro toxicity pathways from proteomics responses to chemical mixtures.   Computational Toxicology. Elsevier B.V., Amsterdam,  NETHERLANDS, 2: 39-44, (2017).</t>
  </si>
  <si>
    <t>survival, model predictions, in vitro assays, mixtures, computational toxicology, toxicity pathways, proteomics</t>
  </si>
  <si>
    <t>Jeffrey Ross</t>
  </si>
  <si>
    <t>ross.jeffrey@epa.gov</t>
  </si>
  <si>
    <t>https://doi.org/10.23719/1376218</t>
  </si>
  <si>
    <t>https://pasteur.epa.gov/uploads/10.23719/1376218/Data%20for%20Figure%20%202.zip</t>
  </si>
  <si>
    <t>https://edg.epa.gov/metadata/catalog/search/resource/details.page?uuid=%7BEE889E31-4708-4D4F-8468-FD85F6047BD0%7D</t>
  </si>
  <si>
    <t>https://doi.org/10.1016/j.comtox.2017.03.001, https://pasteur.epa.gov/uploads/10.23719/1376218/Data%20for%20Figure%20%202.zip, https://edg.epa.gov/metadata/rest/document?id=%7BEE889E31-4708-4D4F-8468-FD85F6047BD0%7D, https://edg.epa.gov/metadata/catalog/search/resource/details.page?uuid=%7BEE889E31-4708-4D4F-8468-FD85F6047BD0%7D</t>
  </si>
  <si>
    <t>Supporting data for Hill et al (doi:10.1093/toxsci/kfw195)</t>
  </si>
  <si>
    <t>Tables, Figures, and Supplemental Materials. 
This dataset is associated with the following publication:
Hill III, T., M. Nelms, S. Edwards, M. Martin, R. Judson, C. Corton, and C. Wood. Negative Predictors of Carcinogenicity for Environmental Chemicals.   TOXICOLOGICAL SCIENCES. Society of Toxicology, RESTON, VA,  155(1): 157-169, (2017).</t>
  </si>
  <si>
    <t>carcinogenicity, chemical, testing, predictive value, pathology</t>
  </si>
  <si>
    <t>https://doi.org/10.23719/1395049</t>
  </si>
  <si>
    <t>https://pasteur.epa.gov/uploads/10.23719/1395049/Hill%20et%20al%20Toxicol%20Sci_Table%201%20Studies%20v3_r1.xlsx</t>
  </si>
  <si>
    <t>https://edg.epa.gov/metadata/catalog/search/resource/details.page?uuid=%7BD1CC11FF-4644-459D-B05F-11B97BD7D3A2%7D</t>
  </si>
  <si>
    <t>https://doi.org/10.1093/toxsci/kfw195, https://edg.epa.gov/metadata/catalog/search/resource/details.page?uuid=%7BD1CC11FF-4644-459D-B05F-11B97BD7D3A2%7D, https://pasteur.epa.gov/uploads/10.23719/1395049/Hill%20et%20al%20Toxicol%20Sci_Table%201%20Studies%20v3_r1.xlsx, https://edg.epa.gov/metadata/rest/document?id=%7BD1CC11FF-4644-459D-B05F-11B97BD7D3A2%7D</t>
  </si>
  <si>
    <t>Examining the impacts of increased corn production on groundwater quality using a coupled modeling system</t>
  </si>
  <si>
    <t>This dataset was used to create graphics associated with manuscript:  Garcia et al., Examining the impacts of increased corn production on groundwater quality using a coupled modeling system, 2017, Science of the Total Environment. 
This dataset is associated with the following publication:
Garcia, V., E. Cooter, J. Crooks, B. Hinckley, M. Murphy, and X. Xing. Examining the impacts of increased corn production on groundwater quality using a coupled modeling system.   SCIENCE OF THE TOTAL ENVIRONMENT. Elsevier BV, AMSTERDAM,  NETHERLANDS, 586: 16-24, (2017).</t>
  </si>
  <si>
    <t>irrigated corn, nitrogen, groundwater, epic, nitrate in groundwater</t>
  </si>
  <si>
    <t>2017-02-07</t>
  </si>
  <si>
    <t>Valerie Cover</t>
  </si>
  <si>
    <t>garcia.val@epa.gov</t>
  </si>
  <si>
    <t>A-hdrn-492</t>
  </si>
  <si>
    <t>https://pasteur.epa.gov/uploads/492/FertilizerComparisonScenario2_SciHub.xlsx</t>
  </si>
  <si>
    <t>https://pasteur.epa.gov/uploads/492/documents/FertilizerScenarioComparison2_data_dic.docx</t>
  </si>
  <si>
    <t>https://edg.epa.gov/metadata/catalog/search/resource/details.page?uuid=%7B3BC40111-69A8-4EB3-861A-265B8ED34FE0%7D</t>
  </si>
  <si>
    <t>https://edg.epa.gov/metadata/catalog/search/resource/details.page?uuid=%7B3BC40111-69A8-4EB3-861A-265B8ED34FE0%7D, https://doi.org/10.1016/j.scitotenv.2017.02.009, https://edg.epa.gov/metadata/rest/document?id=%7B3BC40111-69A8-4EB3-861A-265B8ED34FE0%7D, https://pasteur.epa.gov/uploads/492/FertilizerComparisonScenario2_SciHub.xlsx</t>
  </si>
  <si>
    <t>Cardiopulmonary changes in humans with coronary artery disease associated with exposure to ambient concentrations of ozone.</t>
  </si>
  <si>
    <t>The dataset contains a list of cardiac and vascular biomarkers that were obtained on each day a participant visited the EPA Human Studies Facility.  It also contains ozone concentrations on those days, which are publicly available on the EPA AirNow website. This dataset is not publicly accessible because: The dataset pertains to human research. It can be accessed through the following means: Requests to access data should be sent to Robert Devlin at devlin.robert@epa.gov. Format: The metadata are in the form of spreadsheets with health endpoints listed in columns and each human participant listed as a row.
Similar spreadsheets contain exposure information in columns and participants in rows. 
This dataset is associated with the following publication:
Mirowsky, J., M. Carraway, R. Dhingra, H. Tong, L. Neas, D. Diaz-Sanchez, W. Cascio, M. Case, J. Crooks, E. Hauser, E. Dowdy, W. Krause, and R. Devlin. Ozone exposure is associated with acute changes in inflammation, fibrinolysis, and endothelial cell function in coronary artery disease patients.   ENVIRONMENTAL HEALTH. Academic Press Incorporated, Orlando, FL, USA, 16: 126, (2017).</t>
  </si>
  <si>
    <t>ozone concentrations, heart disease, air pollution, cardiovascular, epidemiology</t>
  </si>
  <si>
    <t>2017-05-01</t>
  </si>
  <si>
    <t>Robert Devlin</t>
  </si>
  <si>
    <t>devlin.robert@epa.gov</t>
  </si>
  <si>
    <t>https://doi.org/10.23719/1390160</t>
  </si>
  <si>
    <t>https://edg.epa.gov/metadata/catalog/search/resource/details.page?uuid=%7BCB96CB69-F1C9-4ADB-9FF2-82ADE17A6B61%7D</t>
  </si>
  <si>
    <t>https://doi.org/10.1186/s12940-017-0335-0, https://edg.epa.gov/metadata/rest/document?id=%7BCB96CB69-F1C9-4ADB-9FF2-82ADE17A6B61%7D, https://edg.epa.gov/metadata/catalog/search/resource/details.page?uuid=%7BCB96CB69-F1C9-4ADB-9FF2-82ADE17A6B61%7D</t>
  </si>
  <si>
    <t>Phytoplankton and cyanobacteria</t>
  </si>
  <si>
    <t>Phytoplankton and cyanobacteria. 
This dataset is associated with the following publication:
Chen, K., J. Lu, and J. Allen. 12   Community structures of phytoplankton with emphasis of toxic cyanobacteria in an Ohio inland lake during bloom season.   ENVIRONMENTAL SCIENCE AND POLLUTION RESEARCH. Ecomed Verlagsgesellschaft AG, Landsberg,  GERMANY, 9(11): 1-29, (2017).</t>
  </si>
  <si>
    <t>bloom, lake, phytoplankton, toxic cyanobacteria</t>
  </si>
  <si>
    <t>2018-04-20</t>
  </si>
  <si>
    <t>https://doi.org/10.23719/1407678</t>
  </si>
  <si>
    <t>https://pasteur.epa.gov/uploads/10.23719/1407678/Phytoplankton-Cyanobacteria.xlsx</t>
  </si>
  <si>
    <t>https://edg.epa.gov/metadata/catalog/search/resource/details.page?uuid=%7BF0457504-897B-4F3D-93CE-75CB6D47DA21%7D</t>
  </si>
  <si>
    <t>https://edg.epa.gov/metadata/catalog/search/resource/details.page?uuid=%7BF0457504-897B-4F3D-93CE-75CB6D47DA21%7D, https://edg.epa.gov/metadata/rest/document?id=%7BF0457504-897B-4F3D-93CE-75CB6D47DA21%7D, https://doi.org/10.4236/jwarp.2017.911083, https://pasteur.epa.gov/uploads/10.23719/1407678/Phytoplankton-Cyanobacteria.xlsx</t>
  </si>
  <si>
    <t>Coliphage and adenovirus concentrations at various points along the net-zero system</t>
  </si>
  <si>
    <t>Coliphage and adenovirus concentrations per liter. 
This dataset is associated with the following publication:
Gassie, L., J. Englehardt, J. Wang, N. Brinkman, J. Garland, P. Gardinali, and T. Guo. Mineralizing urban net-zero water treatment: Phase II field results and design recommendations.   WATER RESEARCH. Elsevier Science Ltd, New York, NY, USA, 105: 496-506, (2016).</t>
  </si>
  <si>
    <t>coliphage, adenovirus, net-zero, potable water reuse, advanced oxidation</t>
  </si>
  <si>
    <t>Nichole Brinkman</t>
  </si>
  <si>
    <t>brinkman.nichole@epa.gov</t>
  </si>
  <si>
    <t>https://doi.org/10.23719/1376692</t>
  </si>
  <si>
    <t>https://pasteur.epa.gov/uploads/10.23719/1376692/BrinkmanNichole_A-80gm_dataset.xlsx</t>
  </si>
  <si>
    <t>https://edg.epa.gov/metadata/catalog/search/resource/details.page?uuid=%7B2B97EE4D-5C1F-491F-994B-F083374D5ECD%7D</t>
  </si>
  <si>
    <t>https://pasteur.epa.gov/uploads/10.23719/1376692/BrinkmanNichole_A-80gm_dataset.xlsx, https://doi.org/10.1016/j.watres.2016.09.005, https://edg.epa.gov/metadata/rest/document?id=%7B2B97EE4D-5C1F-491F-994B-F083374D5ECD%7D, https://edg.epa.gov/metadata/catalog/search/resource/details.page?uuid=%7B2B97EE4D-5C1F-491F-994B-F083374D5ECD%7D</t>
  </si>
  <si>
    <t>High-Throughput Dietary Exposure Predictions for Chemical Migrants from Food Contact Substances for Use in Chemical Prioritization</t>
  </si>
  <si>
    <t>Under the ExpoCast program, United States Environmental Protection Agency (EPA) researchers have developed a high-throughput (HT) framework for estimating aggregate exposures to chemicals from multiple pathways to support rapid prioritization of chemicals. Here, we present methods to estimate HT exposures to chemicals migrating into food from food contact substances (FCS). These methods consisted of combining an empirical model of chemical migration with estimates of daily population food intakes derived from food diaries from the National Health and Nutrition Examination Survey (NHANES). A linear regression model for migration at equilibrium was developed by fitting available migration measurements as a function of temperature, food type (i.e., fatty, aqueous, acidic, alcoholic), initial chemical concentration in the FCS (C0) and chemical properties. The most predictive variables in the resulting model were C0, molecular weight, log Kow, and food type (R2=0.71, p&lt;0.0001). Migration-based concentrations for 1009 chemicals identified via publicly-available data sources as being present in polymer FCSs were predicted for 12 food groups (combinations of 3 storage temperatures and food type). The model was parameterized with screening-level estimates of C0 based on the functional role of chemical in FCS. By combining these concentrations with daily intakes for food groups derived from NHANES, population ingestion exposures of chemical in mg/kg-bodyweight/day (mg/kg-BW/day) were estimated. Calibrated aggregate exposures were estimated for 1931 chemicals by fitting HT FCS and consumer product exposures to exposures inferred from NHANES biomonitoring (R2=0.61, p&lt;0.001); both FCS and consumer product pathway exposures were significantly predictive of inferred exposures. Including the FCS pathway significantly impacted the ratio of predicted exposures to those estimated to produce steady-state blood concentrations equal to in-vitro bioactive concentrations. While these HT methods have large uncertainties (and thus may not be appropriate for assessments of single chemicals), they can provide critical refinement to aggregate exposure predictions used in risk-based chemical priority–setting. 
This dataset is associated with the following publication:
Biryol, D., C. Nicolas, J. Wambaugh, K. Phillips, and K. Isaacs. High-throughput dietary exposure predictions for chemical migrants from food contact substances for use in chemical prioritization.   ENVIRONMENT INTERNATIONAL. Elsevier Science Ltd, New York, NY, USA, 108: 185-194, (2017).</t>
  </si>
  <si>
    <t>exposure, high throughput, chemical prioritization, food contact substances, food packaging, expocast, sheds</t>
  </si>
  <si>
    <t>2017-08-08</t>
  </si>
  <si>
    <t>https://doi.org/10.23719/1374398</t>
  </si>
  <si>
    <t>https://pasteur.epa.gov/uploads/10.23719/1374398/All_Datasets.xlsx</t>
  </si>
  <si>
    <t>https://pasteur.epa.gov/uploads/10.23719/1374398/documents/DataDictionary.docx</t>
  </si>
  <si>
    <t>https://edg.epa.gov/metadata/catalog/search/resource/details.page?uuid=%7B1C5CFFEB-09B5-48D8-ADAB-05694C2AFE90%7D</t>
  </si>
  <si>
    <t>https://edg.epa.gov/metadata/catalog/search/resource/details.page?uuid=%7B1C5CFFEB-09B5-48D8-ADAB-05694C2AFE90%7D, https://doi.org/10.1016/j.envint.2017.08.004, https://edg.epa.gov/metadata/rest/document?id=%7B1C5CFFEB-09B5-48D8-ADAB-05694C2AFE90%7D, https://pasteur.epa.gov/uploads/10.23719/1374398/All_Datasets.xlsx</t>
  </si>
  <si>
    <t>Measured and Calculated Volumes of Wetland Depressions</t>
  </si>
  <si>
    <t>Measured and calculated volumes of wetland depressions. 
This dataset is associated with the following publication:
Wu, Q., and C. Lane. Delineation and quantification of wetland depressions in the Prairie Pothole Region of North Dakota.   WETLANDS. The Society of Wetland Scientists, McLean, VA, USA, 36(2): 215-227, (2016).</t>
  </si>
  <si>
    <t>wetlands, water storage</t>
  </si>
  <si>
    <t>A-xktc-327</t>
  </si>
  <si>
    <t>https://pasteur.epa.gov/uploads/327/Wu_and_Lane_Depression_Delineation_and_Quantification.xlsx</t>
  </si>
  <si>
    <t>https://edg.epa.gov/metadata/catalog/search/resource/details.page?uuid=%7B5D3C9FCC-BFBC-4665-A391-557DF97DC03D%7D</t>
  </si>
  <si>
    <t>https://doi.org/10.1007/s13157-015-0731-6, https://edg.epa.gov/metadata/rest/document?id=%7B5D3C9FCC-BFBC-4665-A391-557DF97DC03D%7D, https://edg.epa.gov/metadata/catalog/search/resource/details.page?uuid=%7B5D3C9FCC-BFBC-4665-A391-557DF97DC03D%7D, https://pasteur.epa.gov/uploads/327/Wu_and_Lane_Depression_Delineation_and_Quantification.xlsx</t>
  </si>
  <si>
    <t>Methane Tracking and Mitigation Options - EPA CMOP</t>
  </si>
  <si>
    <t>This dataset contains the sub-model for EPA's MARKAL model, which tracks methane emissions from the energy system, and limited other sources (landfills and manure handling). This dataset includes projections of future methane emissions from the energy system out to 2030 and potential mitigation levels of methane emissions by energy system component. See the full report at http://www.epa.gov/methane/projections.html.</t>
  </si>
  <si>
    <t>research, analysis &amp; technology, research &amp; analysis, pollution prevention, pollution prevention, substances, pollutants &amp; contaminants, air pollutants, environmental media topics, air, climate change, environment, environment, united states, environment</t>
  </si>
  <si>
    <t>Paul Gunning, U.S. EPA Office of Air and Radiation (OAR) - Office of Atmospheric Programs (OAP)</t>
  </si>
  <si>
    <t>gunning.paul@epa.gov</t>
  </si>
  <si>
    <t>2BEBB4ED-2792-4129-B787-70985CCECB5C</t>
  </si>
  <si>
    <t>https://www.epa.gov/cmop</t>
  </si>
  <si>
    <t>https://edg.epa.gov/metadata/catalog/search/resource/details.page?uuid=%7B2BEBB4ED-2792-4129-B787-70985CCECB5C%7D</t>
  </si>
  <si>
    <t>https://edg.epa.gov/metadata/catalog/search/resource/details.page?uuid=%7B2BEBB4ED-2792-4129-B787-70985CCECB5C%7D, https://edg.epa.gov/metadata/rest/document?id=%7B2BEBB4ED-2792-4129-B787-70985CCECB5C%7D, https://www.epa.gov/cmop</t>
  </si>
  <si>
    <t>An Integrated Approach for Identifying Priority Contaminant in the Great Lakes Basin –Investigations in the Lower Green Bay/Fox River and Milwaukee Estuary Areas of Concern</t>
  </si>
  <si>
    <t>Prioritization of chemicals was performed on two Areas of Concerns in the Great Lakes
An integrated risk surveillance and monitoring approach was applied
Bio-effect prediction methodologies were used to identify additional biological pathways. 
Environmental assessment of complex mixtures typically requires integration of chemical and biological measurements. This study demonstrates the use of a combination of instrumental chemical analyses, effects-based monitoring, and  bio-effects prediction approaches to help identify potential hazards and priority contaminants in two Great Lakes Areas of Concern (AOCs), the Lower Green Bay/Fox River  located near Green Bay, WI, USA and the Milwaukee Estuary, located near Milwaukee, WI, USA. Fathead minnows were caged  at four sites within each AOC (eight sites total). Following 4 d of in situ exposure, tissues and biofluids were sampled and used for targeted biological effects analyses. Additionally, 4 d composite water samples were collected concurrently at each caged fish site and analyzed for 132 analytes as well as evaluated for total estrogenic and androgenic activity using cell-based bioassays. Of the analytes examined, 75 were detected in composite samples from at least one site. Based on multiple analyses, one site in the East River and another site near a paper mill discharge in the Lower Green Bay/Fox River AOC, were prioritized due to their estrogenic and androgenic activity, respectively. The water samples from other sites generally did not exhibit significant estrogenic or androgenic activity, nor was there evidence for endocrine disruption in the fish exposed at these sites as indicated by the lack of alterations in ex vivo steroid production, circulating steroid concentrations, or vitellogenin mRNA expression in males. Induction of hepatic cyp1a mRNA expression was detected at several sites, suggesting the presence of chemicals that activate the Ah receptor.  To expand the scope beyond targeted investigation of endpoints selected a priori, several bio-effects prediction approaches were employed to identify other potentially disturbed biological pathways and related chemical constituents that may warrant future monitoring at these sites. For example, several  chemicals such as diethylphthalate and naphthalene , and genes and related pathways, such as cholinergic receptor muscarinic 3 (CHRM3), estrogen receptor alpha1 (esr1), chemokine ligand 10 protein (CXCL10), tumor protein p53 (p53), and monoamine oxidase B (Maob), were identified as candidates for future assessments at these AOCs. Overall, this study demonstrates that a better prioritization of contaminants and associated hazards can be achieved through integrated evaluation of multiple lines of evidence. Such prioritization can guide more comprehensive follow-up risk assessment efforts. 
This dataset is associated with the following publication:
Li, S., D. Villeneuve, J. Berninger, B. Blackwell, J. Cavallin, M. Hughes, K. Jensen, Z. Jorgenson, M. Kahl, A. Schroeder, K. Stevens, L. Thomas, M. Weberg, and G. Ankley. An integrated approach for identifying priority contaminant in the Great Lakes Basin -Investigations in the Lower Green Bay/Fox River and Milwaukee Estuary areas of concern.   SCIENCE OF THE TOTAL ENVIRONMENT. Elsevier BV, AMSTERDAM,  NETHERLANDS, 579: 825-837, (2017).</t>
  </si>
  <si>
    <t>adverse outcome pathway, biomarkers, screening and prioritization, aquatic ecosystems</t>
  </si>
  <si>
    <t>2016-09-29</t>
  </si>
  <si>
    <t>A-5tb8-418</t>
  </si>
  <si>
    <t>https://pasteur.epa.gov/uploads/418/ScienceHub.xlsx</t>
  </si>
  <si>
    <t>https://edg.epa.gov/metadata/catalog/search/resource/details.page?uuid=%7BAE413AA6-9276-4475-9AD9-693EC686CD9F%7D</t>
  </si>
  <si>
    <t>https://edg.epa.gov/metadata/catalog/search/resource/details.page?uuid=%7BAE413AA6-9276-4475-9AD9-693EC686CD9F%7D, https://pasteur.epa.gov/uploads/418/ScienceHub.xlsx, https://doi.org/10.1016/j.scitotenv.2016.11.021, https://edg.epa.gov/metadata/rest/document?id=%7BAE413AA6-9276-4475-9AD9-693EC686CD9F%7D</t>
  </si>
  <si>
    <t>A Reduced Form Model for Ozone Based on Two Decades of CMAQ Simulations for the Continental United States</t>
  </si>
  <si>
    <t>File containing the locations where the gridded datasets used in the analysis presented in this manuscript are archived. The actual gridded datasets are too large to upload to sciencehub (several terabytes). 
This dataset is associated with the following publication:
Porter, P.S., S.T. Rao, C. Hogrefe, and R. Mathur. A Reduced Form Model for Ozone Based on Two Decades of CMAQ Simulations for the Continental United States.   Atmospheric Pollution Research. Turkish National Committee for Air Pollution Research and Control, Izmir,  TURKEY, 8(2): 275-284, (2017).</t>
  </si>
  <si>
    <t>reduced form model, meteorological adjustment, emission trends, air quality trends, long-term cmaq modeling</t>
  </si>
  <si>
    <t>2015-12-22</t>
  </si>
  <si>
    <t>A-6m95-260</t>
  </si>
  <si>
    <t>https://pasteur.epa.gov/uploads/260/PorterEtAl_APR_Data_Locations.docx</t>
  </si>
  <si>
    <t>https://edg.epa.gov/metadata/catalog/search/resource/details.page?uuid=%7BBF33E476-5101-4DB2-BD09-9532CB3E0875%7D</t>
  </si>
  <si>
    <t>https://edg.epa.gov/metadata/rest/document?id=%7BBF33E476-5101-4DB2-BD09-9532CB3E0875%7D, https://pasteur.epa.gov/uploads/260/PorterEtAl_APR_Data_Locations.docx, https://doi.org/10.1016/j.apr.2016.09.005, https://edg.epa.gov/metadata/catalog/search/resource/details.page?uuid=%7BBF33E476-5101-4DB2-BD09-9532CB3E0875%7D</t>
  </si>
  <si>
    <t>Spatiotemporal modeling of WNV in mosquitoes in Suffolk County</t>
  </si>
  <si>
    <t>R code and dataset to produce spatial models. 
This dataset is associated with the following publication:
Meyer, M., S. Campbell, and J. Johnston. Spatiotemporal modeling of ecological and sociological predictors of West Nile virus in Suffolk County, NY, mosquitoes.   Ecosphere. ESA Journals,    8(6): e01854, (2017).</t>
  </si>
  <si>
    <t>bayesian, west nile, inla, spde, culex pipiens, spatial modeling, disease ecology, long island, septic systems</t>
  </si>
  <si>
    <t>2017-05-09</t>
  </si>
  <si>
    <t>A-0001-600</t>
  </si>
  <si>
    <t>https://pasteur.epa.gov/uploads/600/Ecosphere%20data.zip</t>
  </si>
  <si>
    <t>https://pasteur.epa.gov/uploads/600/documents/DataDictionary_WNVPaper.xlsx</t>
  </si>
  <si>
    <t>https://edg.epa.gov/metadata/catalog/search/resource/details.page?uuid=%7B7B28DD43-3462-4804-9CD9-47D463D0C2EA%7D</t>
  </si>
  <si>
    <t>https://pasteur.epa.gov/uploads/600/Ecosphere%20data.zip, https://edg.epa.gov/metadata/catalog/search/resource/details.page?uuid=%7B7B28DD43-3462-4804-9CD9-47D463D0C2EA%7D, https://doi.org/10.1002/ecs2.1854, https://edg.epa.gov/metadata/rest/document?id=%7B7B28DD43-3462-4804-9CD9-47D463D0C2EA%7D</t>
  </si>
  <si>
    <t>Multi-laboratory survey of qPCR enterococci analysis method performance in U.S. coastal and inland surface waters</t>
  </si>
  <si>
    <t>Quantitative polymerase chain reaction (qPCR) has become a frequently used technique for quantifying enterococci in recreational surface waters, but there are several methodological options.  Here we evaluated how three method permutations, type of mastermix, sample extract dilution and use of controls in results calculation, affect method reliability among multiple laboratories with respect to sample interference.  Multiple samples from each of 22 sites representing an array of habitat types were analyzed using EPA Method 1611 and 1609 reagents with full strength and five-fold diluted extracts.  The presence of interference was assessed three ways: using sample processing and PCR amplifications controls; consistency of results across extract dilutions; and relative recovery of target genes from spiked enterococci in water sample compared to control matrices with acceptable recovery defined as 50 to 200%.  Method 1609, which is based on an environmental mastermix, was found to be superior to Method 1611, which is based on a universal mastermix. Method 1611 had over a 40% control assay failure rate with undiluted extracts and a 6% failure rate with diluted extracts.  Method 1609 failed in only 11% and 3% of undiluted and diluted extracts analyses.  Use of sample processing control assay results in the delta-delta Ct method for calculating relative target gene recoveries increased the number of acceptable recovery results.  Delta-delta tended to bias recoveries from apparent partially inhibitory samples on the high side which could help in avoiding potential underestimates of enterococci - an important consideration in a public health context.  Control assay and delta-delta recovery results were largely consistent across the range of habitats sampled, and among laboratories.  The methodological option that best balanced acceptable estimated target gene recoveries with method sensitivity and avoidance of underestimated enterococci densities was Method 1609 without extract dilution and using the delta-delta calculation method.  The applicability of this method can be extended by the analysis of diluted extracts to sites where interference is indicated but, particularly in these instances, should be confirmed by augmenting the control assays with analyses for target gene recoveries from spiked target organisms. 
This dataset is associated with the following publication:
Haugland , R., S. Siefring , M. Varma , K. Oshima , M. Sivaganesan , Y. Cao, M. Raith, J. Griffith, S. Weisberg, R. Noble, A.D. Blackwood, J. Kinzelman, T. Anan'eva, R. Bushon, E. Stelzer, V. Harwood, K. Gordon, and C. Sinigalliano. Multi-laboratory survey of qPCR enterococci analysis method performance in U.S. coastal and inland surface waters.   JOURNAL OF MICROBIOLOGICAL METHODS. Elsevier Science Ltd, New York, NY, USA, 123(1): 114-125, (2016).</t>
  </si>
  <si>
    <t>enterococci, qpcr, interference, performance, epa method 1609, epa method 1611</t>
  </si>
  <si>
    <t>2016-05-04</t>
  </si>
  <si>
    <t>A-95xf-46</t>
  </si>
  <si>
    <t>https://pasteur.epa.gov/uploads/46/Metadata_20160506.xlsx</t>
  </si>
  <si>
    <t>https://edg.epa.gov/metadata/catalog/search/resource/details.page?uuid=%7B46EC4796-EB1B-4317-878A-7B5E03D5ED92%7D</t>
  </si>
  <si>
    <t>https://edg.epa.gov/metadata/rest/document?id=%7B46EC4796-EB1B-4317-878A-7B5E03D5ED92%7D, https://edg.epa.gov/metadata/catalog/search/resource/details.page?uuid=%7B46EC4796-EB1B-4317-878A-7B5E03D5ED92%7D, https://doi.org/10.1016/j.mimet.2016.01.017, https://pasteur.epa.gov/uploads/46/Metadata_20160506.xlsx</t>
  </si>
  <si>
    <t>NLCD 2011 IC reference data</t>
  </si>
  <si>
    <t>Excel files have percentage impervious cover estimates for the Chesapeake Bay region from 30 m  1 m data for six assessment units - 12-digit hydrologic units (watersheds), the riparian zones for the same watersheds, and four square lattices with cell sizes of 40, 2756, 5625, and 22500 ha.  There is an excel file for each assessment unit. These data were used to produce the results in Table 2 of the association publication (https://doi.org/10.1016/j.isprsjprs.2018.09.010). 
This dataset is associated with the following publication:
Wickham, J., N. Herold, S.V. Stehman, C.G. Homer, G. Xian, and P. Clagget. Accuracy assessment of NLCD 2011 impervious cover data for the Chesapeake Bay region, USA.   ISPRS Journal of Photogrammetry and Remote Sensing. Elsevier BV, AMSTERDAM,  NETHERLANDS, 146: 151-160, (2018).</t>
  </si>
  <si>
    <t>clean water act, impervious cover</t>
  </si>
  <si>
    <t>2018-07-24</t>
  </si>
  <si>
    <t>https://doi.org/10.23719/1435414</t>
  </si>
  <si>
    <t>https://pasteur.epa.gov/uploads/10.23719/1435414/Lattice2756ha_ICAA.xlsx</t>
  </si>
  <si>
    <t>https://edg.epa.gov/metadata/catalog/search/resource/details.page?uuid=%7BB6BE0EF8-F00D-4B1B-AA53-C514DBF140CC%7D</t>
  </si>
  <si>
    <t>https://edg.epa.gov/metadata/rest/document?id=%7BB6BE0EF8-F00D-4B1B-AA53-C514DBF140CC%7D, https://pasteur.epa.gov/uploads/10.23719/1435414/Lattice2756ha_ICAA.xlsx, https://edg.epa.gov/metadata/catalog/search/resource/details.page?uuid=%7BB6BE0EF8-F00D-4B1B-AA53-C514DBF140CC%7D, https://doi.org/10.1016/j.isprsjprs.2018.09.010</t>
  </si>
  <si>
    <t>Phthalate Intakes</t>
  </si>
  <si>
    <t>Compilation of literature-reported intake values of phthalates; specifically dibutyl phthalate (DBP), bis(2-ethylhexyl) phthalate, and diisononyl phthalate (DiNP). 
This dataset is associated with the following publication:
Moreau, M., J. Leonard, K. Phillips, J. Campbell, S. Pendse, C. Nicolas, M. Phillips, M. Yoon, C. Tan, S. Smith, H. Pudukodu, K. Isaacs, and H. Clewell. Using exposure prediction tools to link exposure and dosimetry for risk-based decisions: A case study with phthalates.   CHEMOSPHERE. Elsevier Science Ltd, New York, NY, USA, 184: 1194-1201, (2017).</t>
  </si>
  <si>
    <t>phthalate intakes, phthalates, pbpk-reverse dosimetry</t>
  </si>
  <si>
    <t>2017-03-09</t>
  </si>
  <si>
    <t>Yu-Mei Tan</t>
  </si>
  <si>
    <t>tan.cecilia@epa.gov</t>
  </si>
  <si>
    <t>https://doi.org/10.23719/1365652</t>
  </si>
  <si>
    <t>https://pasteur.epa.gov/uploads/10.23719/1365652/phthalate_intakes.xlsx</t>
  </si>
  <si>
    <t>https://edg.epa.gov/metadata/catalog/search/resource/details.page?uuid=%7B31BE726F-AACD-478A-86E1-B1A9BECEE352%7D</t>
  </si>
  <si>
    <t>https://pasteur.epa.gov/uploads/10.23719/1365652/phthalate_intakes.xlsx, https://edg.epa.gov/metadata/rest/document?id=%7B31BE726F-AACD-478A-86E1-B1A9BECEE352%7D, https://doi.org/10.1016/j.chemosphere.2017.06.098, https://edg.epa.gov/metadata/catalog/search/resource/details.page?uuid=%7B31BE726F-AACD-478A-86E1-B1A9BECEE352%7D</t>
  </si>
  <si>
    <t>Influence of Coal Ash Leachates and Emergent Macrophytes on Water Quality in Wetland Microcosms</t>
  </si>
  <si>
    <t>Influence of Coal Ash Leachates and Emergent Macrophytes on Water Quality in Wetland Microcosms. 
This dataset is associated with the following publication:
Olson, L., J. Misenheimer, C. Nelson, K. Bradham, and C. Richardson. Influences of Coal Ash Leachates and Emergent Macrophytes on Water Quality in Wetland Microcosms.   WATER, AIR AND SOIL POLLUTION:FOCUS. Springer, New York, NY, USA, 228: 344, (2017).</t>
  </si>
  <si>
    <t>coal combustion residues, fly ash, phytoremediation, wetland</t>
  </si>
  <si>
    <t>Clay Nelson</t>
  </si>
  <si>
    <t>nelson.clay@epa.gov</t>
  </si>
  <si>
    <t>https://doi.org/10.23719/1407677</t>
  </si>
  <si>
    <t>https://pasteur.epa.gov/uploads/10.23719/1407677/ESM_1_final.pdf</t>
  </si>
  <si>
    <t>https://edg.epa.gov/metadata/catalog/search/resource/details.page?uuid=%7B69DFA993-5B7C-42B5-B077-72F3B76B0854%7D</t>
  </si>
  <si>
    <t>https://doi.org/10.1007/s11270-017-3520-4, https://edg.epa.gov/metadata/rest/document?id=%7B69DFA993-5B7C-42B5-B077-72F3B76B0854%7D, https://pasteur.epa.gov/uploads/10.23719/1407677/ESM_1_final.pdf, https://edg.epa.gov/metadata/catalog/search/resource/details.page?uuid=%7B69DFA993-5B7C-42B5-B077-72F3B76B0854%7D</t>
  </si>
  <si>
    <t>Dataset for Identification of Biomarkers of Exposure to FTOHs  and PAPs in Humans Using a Targeted and Non-targeted Analysis Approach</t>
  </si>
  <si>
    <t>Dataset for Identification of Biomarkers of Exposure to FTOHs  and PAPs in Humans Using a Targeted and Non-targeted Analysis Approach. 
This dataset is associated with the following publication:
Dagnino, A., M. Strynar, R. McMahen, C. Lau, C. Ball, S. Garantziosis, T. Webster, M. McClean, and A. Lindstrom. Identification of Biomarkers of Exposure to FTOHs  and PAPs in Humans Using a Targeted and Non-targeted Analysis Approach.   ENVIRONMENTAL SCIENCE &amp; TECHNOLOGY. American Chemical Society, Washington, DC, USA, 50(0): 10216-10225, (2016).</t>
  </si>
  <si>
    <t>flurorotelomer alcohol, biomarkers, human, metabolism, per and poly-fluorinated</t>
  </si>
  <si>
    <t>2012-01-01</t>
  </si>
  <si>
    <t>Mark Strynar</t>
  </si>
  <si>
    <t>strynar.mark@epa.gov</t>
  </si>
  <si>
    <t>https://doi.org/10.23719/1407650</t>
  </si>
  <si>
    <t>https://pasteur.epa.gov/uploads/10.23719/1407650/Dagnino%20Dataset%20Information%20Document.docx</t>
  </si>
  <si>
    <t>https://edg.epa.gov/metadata/catalog/search/resource/details.page?uuid=%7B8718ABA2-43C1-4F89-A421-FFB09720F793%7D</t>
  </si>
  <si>
    <t>https://pasteur.epa.gov/uploads/10.23719/1407650/Dagnino%20Dataset%20Information%20Document.docx, https://edg.epa.gov/metadata/rest/document?id=%7B8718ABA2-43C1-4F89-A421-FFB09720F793%7D, https://edg.epa.gov/metadata/catalog/search/resource/details.page?uuid=%7B8718ABA2-43C1-4F89-A421-FFB09720F793%7D</t>
  </si>
  <si>
    <t>NWCA 2011 Soil Chemistry - Data</t>
  </si>
  <si>
    <t>NWCA 2011 Soil Chemistry Data. 
This dataset is associated with the following publication:
Nahlik, A., and M.S. Fennessy. Carbon storage in US wetlands.   Nature Communications. Nature Publishing Group, London,  UK, 7: 1-9, (2016).</t>
  </si>
  <si>
    <t>soil data, carbon, wetlands, national wetland condition assessment, national aquatic resource surveys, climate change</t>
  </si>
  <si>
    <t>2016-10-01</t>
  </si>
  <si>
    <t>Amanda Nahlik</t>
  </si>
  <si>
    <t>nahlik.amanda@epa.gov</t>
  </si>
  <si>
    <t>https://doi.org/10.23719/1367565</t>
  </si>
  <si>
    <t>https://edg.epa.gov/metadata/catalog/search/resource/details.page?uuid=%7BD580DACB-A1B4-4032-B5FE-F3639D0FD9F0%7D</t>
  </si>
  <si>
    <t>https://doi.org/10.1038/ncomms13835, https://www.epa.gov/national-aquatic-resource-surveys/data-national-aquatic-resource-surveys, https://edg.epa.gov/metadata/catalog/search/resource/details.page?uuid=%7BD580DACB-A1B4-4032-B5FE-F3639D0FD9F0%7D, https://edg.epa.gov/metadata/rest/document?id=%7BD580DACB-A1B4-4032-B5FE-F3639D0FD9F0%7D</t>
  </si>
  <si>
    <t>Oxidative esterification via photocatalytic C-H activation</t>
  </si>
  <si>
    <t>Direct oxidative esterification of alcohol via photocatalytic C–H activation has been developed using VO@g-C3N4 catalyst; an expeditious esterification of alcohols occurs under neutral conditions using visible light as the source of energy. 
This dataset is associated with the following publication:
Varma , R., S. Verma, R.B.N. Baig, C. Han, and M. Nadagouda. Oxidative esterification via photocatalytic C-H activation.   GREEN CHEMISTRY. Royal Society of Chemistry, Cambridge,  UK, 18: 251-254, (2015).</t>
  </si>
  <si>
    <t>oxidative esterification, photocatalytic c-h activation, visible light, earth-abundant materials, sustainable materials management</t>
  </si>
  <si>
    <t>A-37q0-308</t>
  </si>
  <si>
    <t>http://www.rsc.org/suppdata/c5/gc/c5gc02025e/c5gc02025e1.pdf</t>
  </si>
  <si>
    <t>https://edg.epa.gov/metadata/catalog/search/resource/details.page?uuid=%7BC5C23FF0-28F1-4D33-A9A7-BF50686A6249%7D</t>
  </si>
  <si>
    <t>https://doi.org/10.1039/c5gc02025e, http://www.rsc.org/suppdata/c5/gc/c5gc02025e/c5gc02025e1.pdf, https://edg.epa.gov/metadata/catalog/search/resource/details.page?uuid=%7BC5C23FF0-28F1-4D33-A9A7-BF50686A6249%7D, https://edg.epa.gov/metadata/rest/document?id=%7BC5C23FF0-28F1-4D33-A9A7-BF50686A6249%7D</t>
  </si>
  <si>
    <t>Adverse Outcome Pathway Networks II: Network Analytics</t>
  </si>
  <si>
    <t>The data set provides a set of txt files and cytoscape files that were used to construct the example AOP networks included in the paper. Additionally, a supplementary table file provides all the network statistics discussed in the manuscript (e.g., node degree calculations, betweenness centrality, eccentricity, etc.). 
This dataset is associated with the following publication:
Villeneuve, D., M. Angrish, M. Fortin, I. Katsiadaki, M. Leonard, L. Margiotta-Casaluci, S. Munn, J. O'Brien, N. Pollesch, C. Smith, X. Zhang, and D. Knapen. Adverse outcome pathway networks II: Network analytics.   ENVIRONMENTAL TOXICOLOGY AND CHEMISTRY. Society of Environmental Toxicology and Chemistry, Pensacola, FL, USA, 37(6): 1734-1748, (2018).</t>
  </si>
  <si>
    <t>https://doi.org/10.23719/1430043</t>
  </si>
  <si>
    <t>https://setac.onlinelibrary.wiley.com/doi/abs/10.1002/etc.4124</t>
  </si>
  <si>
    <t>https://pasteur.epa.gov/uploads/10.23719/1430043/Networkfiles.zip</t>
  </si>
  <si>
    <t>https://edg.epa.gov/metadata/catalog/search/resource/details.page?uuid=%7B3AF19045-398A-4EC1-92E0-21CD1AC5D844%7D</t>
  </si>
  <si>
    <t>https://edg.epa.gov/metadata/rest/document?id=%7B3AF19045-398A-4EC1-92E0-21CD1AC5D844%7D, https://pasteur.epa.gov/uploads/10.23719/1430043/Networkfiles.zip, https://edg.epa.gov/metadata/catalog/search/resource/details.page?uuid=%7B3AF19045-398A-4EC1-92E0-21CD1AC5D844%7D, https://doi.org/10.1002/etc.4124</t>
  </si>
  <si>
    <t>Hall et al., 2016 Artificial Turf Surrogate Surface Methods Paper Data File</t>
  </si>
  <si>
    <t>Mercury dry deposition data quantified via static water surrogate surface (SWSS) and artificial turf surrogate surface (ATSS) collectors. 
This dataset is associated with the following publication:
Hall, N., T. Dvonch, F. Marsik, J. Barres, and M. Landis. An Artificial Turf-Based Surrogate Surface Collector for the Direct Measurement of Atmospheric Mercury Dry Deposition.   International Journal of Environmental Research and Public Health. Molecular Diversity Preservation International, Basel,  SWITZERLAND, 14(2): 173, (2017).</t>
  </si>
  <si>
    <t>mercury, dry deposition, surrogate surface, turf</t>
  </si>
  <si>
    <t>https://doi.org/10.23719/1390063</t>
  </si>
  <si>
    <t>https://pasteur.epa.gov/uploads/10.23719/1390063/turf_paper_data_science_hub_summary.xlsx</t>
  </si>
  <si>
    <t>https://edg.epa.gov/metadata/catalog/search/resource/details.page?uuid=%7B3EDE3C53-8EBC-4272-A99A-3F284D7AE0F0%7D</t>
  </si>
  <si>
    <t>https://edg.epa.gov/metadata/catalog/search/resource/details.page?uuid=%7B3EDE3C53-8EBC-4272-A99A-3F284D7AE0F0%7D, https://doi.org/10.3390/ijerph14020173, https://edg.epa.gov/metadata/rest/document?id=%7B3EDE3C53-8EBC-4272-A99A-3F284D7AE0F0%7D, https://pasteur.epa.gov/uploads/10.23719/1390063/turf_paper_data_science_hub_summary.xlsx</t>
  </si>
  <si>
    <t>New England observed and predicted July stream/river temperature daily range points</t>
  </si>
  <si>
    <t>The shapefile contains points with associated observed and predicted July stream/river temperature daily ranges in New England based on a spatial statistical network model published in Detenbeck et al. (2016): Detenbeck, N. E., Morrison, A., Abele, R. W. and Kopp, D. (2016), Spatial statistical network models for stream and river temperature in New England, USA. Water Resour. Res. Accepted Author Manuscript. doi:10.1002/2015WR018349). This dataset is not publicly accessible because: The dataset is being made available as part of a collection of stream/river temperature model results through EPA's Estuary Data Mapper (publically available application at www.epa.gov/edm for discovering, viewing and accessing geospatial data). It can be accessed through the following means: The dataset is being made available as part of a collection of stream/river temperature model results through EPA's Estuary Data Mapper (publically available application at www.epa.gov/edm for discovering, viewing and accessing geospatial data). Format: Shapefile. 
This dataset is associated with the following publication:
Detenbeck , N., A. Morrison, R. Abele , and D. Kopp. Spatial statistical network models for stream and river temperature in New England, USA.   WATER RESOURCES RESEARCH. American Geophysical Union, Washington, DC, USA, 52: 6018–6040, (2016).</t>
  </si>
  <si>
    <t>spatial statistical network model, streams, rivers, water temperature, new england, stormwater, green infrastrucutre, aquatic biota, habitat</t>
  </si>
  <si>
    <t>A-j9kt-123</t>
  </si>
  <si>
    <t>https://edg.epa.gov/metadata/catalog/search/resource/details.page?uuid=%7B57864167-E3EC-4170-9ADC-86CA2135EEFD%7D</t>
  </si>
  <si>
    <t>https://edg.epa.gov/metadata/catalog/search/resource/details.page?uuid=%7B57864167-E3EC-4170-9ADC-86CA2135EEFD%7D, https://edg.epa.gov/metadata/rest/document?id=%7B57864167-E3EC-4170-9ADC-86CA2135EEFD%7D, https://doi.org/10.1002/2015wr018349</t>
  </si>
  <si>
    <t>Influence of exposure differences on city-to-city heterogeneity in PM2.5-mortality associations in U.S. Cities</t>
  </si>
  <si>
    <t>This dataset contains information on the cluster characteristics, health effect estimates, and the meta-regression results. 
This dataset is associated with the following publication:
Baxter, L., J. Crooks, and J. Sacks. Influence of exposure differences on city-to-city heterogeneity in PM2.5-mortality associations in US cities.   ENVIRONMENTAL HEALTH. Academic Press Incorporated, Orlando, FL, USA, 16(1): 1-8, (2017).</t>
  </si>
  <si>
    <t>fine particulate matter, epidemiology, air pollution exposure</t>
  </si>
  <si>
    <t>Lisa Baxter</t>
  </si>
  <si>
    <t>baxter.lisa@epa.gov</t>
  </si>
  <si>
    <t>A-15dx-523</t>
  </si>
  <si>
    <t>https://pasteur.epa.gov/uploads/523/Baxter_A-15dx_datasets.xlsx</t>
  </si>
  <si>
    <t>https://edg.epa.gov/metadata/catalog/search/resource/details.page?uuid=%7BB5D72353-3499-4735-8AB7-84D525F95587%7D</t>
  </si>
  <si>
    <t>https://doi.org/10.1186/s12940-016-0208-y, https://pasteur.epa.gov/uploads/523/Baxter_A-15dx_datasets.xlsx, https://edg.epa.gov/metadata/catalog/search/resource/details.page?uuid=%7BB5D72353-3499-4735-8AB7-84D525F95587%7D, https://edg.epa.gov/metadata/rest/document?id=%7BB5D72353-3499-4735-8AB7-84D525F95587%7D</t>
  </si>
  <si>
    <t>Ecosystem services in the St. Louis River AOC</t>
  </si>
  <si>
    <t>Dataset indicates the presence or absence of each ecosystems service at each coordinate Location. Also included are depth, fetch, and aquatic vegetation data. See supporting information for SAS code used to process data, sources of public spatial data, logic of GIS models used to generate presence absence assignments, GIS processing metadata, and KMZ maps (zipped file). 
This dataset is associated with the following publication:
Angradi , T., J. Launspach, D. Bolgrien , B. Bellinger, M. Starry, J. Hoffman , A. Trebitz , M. Sierszen , and T. Hollenhorst. Mapping ecosystem service indicators in a Great Lakes estuarine Area of Concern.   JOURNAL OF GREAT LAKES RESEARCH. International Association for Great Lakes Research, Ann Arbor, MI, USA, 42(3): 717-727, (2016).</t>
  </si>
  <si>
    <t>ecosystems services, ecosystem services, area of concern</t>
  </si>
  <si>
    <t>2016-02-09</t>
  </si>
  <si>
    <t>Theodore Angradi</t>
  </si>
  <si>
    <t>angradi.theodore@epa.gov</t>
  </si>
  <si>
    <t>A-1ns3-80</t>
  </si>
  <si>
    <t>https://pasteur.epa.gov/uploads/80/Science_hub_combinepointproject_2_9_16.xlsx</t>
  </si>
  <si>
    <t>https://edg.epa.gov/metadata/catalog/search/resource/details.page?uuid=%7B58FA50E5-B262-4B1A-8061-C151EE2D3835%7D</t>
  </si>
  <si>
    <t>https://edg.epa.gov/metadata/rest/document?id=%7B58FA50E5-B262-4B1A-8061-C151EE2D3835%7D, https://pasteur.epa.gov/uploads/80/documents/Ecoservices_KMZ.zip, https://pasteur.epa.gov/uploads/80/Science_hub_combinepointproject_2_9_16.xlsx, https://edg.epa.gov/metadata/catalog/search/resource/details.page?uuid=%7B58FA50E5-B262-4B1A-8061-C151EE2D3835%7D, https://doi.org/10.1016/j.jglr.2016.03.012</t>
  </si>
  <si>
    <t>Our Nation's Air - annual air trends report, USA, EPA OAR OAQPS</t>
  </si>
  <si>
    <t>Annual air trends report in the form of an interactive web application. The report features a suite of visualization tools that allow the user to:
-Learn about air pollution and how it can affect our health and environment.
-Compare key air emissions to gross domestic product, vehicle miles traveled, population, and energy consumption back to 1970.
-Take a closer look at how the number of days with unhealthy air has dropped since 2000 in 35 major US cities.
-Explore how air quality and emissions have changed through time and space for each of the common air pollutants.
-Check out air trends where you live.
Users will also be able to share this content across social media, with one-click access to Facebook, Twitter, Pinterest, and other major social media sites.</t>
  </si>
  <si>
    <t>air, cleanup, conservation, ecology, ecosystem, energy, environment, exposure, hazards, health, human, monitoring, quality, regulatory, risk, toxics, united states, puerto rico, virgin islands, biota, boundaries, climatologymeteorologyatmosphere, environment, health, imagerybasemapsearthcover, transportation, utilitiescommunication</t>
  </si>
  <si>
    <t>2017-08-28</t>
  </si>
  <si>
    <t>U.S. Environmental Protection Agency, Office of Air and Radiation</t>
  </si>
  <si>
    <t>Arthur Zuco, U.S. Environmental Protection Agency, Office of Air and Radiation</t>
  </si>
  <si>
    <t>zuco.arthur@epa.gov</t>
  </si>
  <si>
    <t>65276ABE-0D64-4C26-9824-CF0B1752041C</t>
  </si>
  <si>
    <t>2016-07-21</t>
  </si>
  <si>
    <t>https://edg.epa.gov/metadata/catalog/search/resource/details.page?uuid=%7B65276ABE-0D64-4C26-9824-CF0B1752041C%7D</t>
  </si>
  <si>
    <t>https://edg.epa.gov/metadata/catalog/search/resource/details.page?uuid=%7B65276ABE-0D64-4C26-9824-CF0B1752041C%7D, https://edg.epa.gov/metadata/rest/document?id=%7B65276ABE-0D64-4C26-9824-CF0B1752041C%7D</t>
  </si>
  <si>
    <t>Nanoparticle-organic pollutant interaction dataset</t>
  </si>
  <si>
    <t>Dataset presents concentrations of organic pollutants, such as polyaromatic hydrocarbon compounds, in water samples. Water samples of known volume and concentration were allowed to equilibrate with known mass of nanoparticles. The mixture was then ultracentrifuged and sampled for analysis. 
This dataset is associated with the following publication:
Sahle-Demessie, E., A. Zhao, C. Han, B. Hann, and H. Grecsek. Interaction of engineered nanomaterials with hydrophobic organic pollutants..   Journal of Nanotechnology. Hindawi Publishing Corporation, New York, NY, USA, 27(28): 284003, (2016).</t>
  </si>
  <si>
    <t>hydrophobic pollutant adsorption, polyaromatic hydrocarbon, engineered nanoparticles (np), hydrophobic pollutants, enm–pollutant adsorption, partitioning coefficient, tga/, tga/ gc/ms</t>
  </si>
  <si>
    <t>2016-01-30</t>
  </si>
  <si>
    <t>A-bg7k-304</t>
  </si>
  <si>
    <t>https://pasteur.epa.gov/uploads/304/Copy%20of%20GCMS%20Analysis%20Results%20N10%20for%20Naphthalene%20Knm%20Test.xlsx</t>
  </si>
  <si>
    <t>https://edg.epa.gov/metadata/catalog/search/resource/details.page?uuid=%7B6A1E9809-2F9A-4FCD-A792-EE9AADF8A552%7D</t>
  </si>
  <si>
    <t>http://iopscience.iop.org/article/10.1088/0957-4484/27/28/284003/meta, https://edg.epa.gov/metadata/catalog/search/resource/details.page?uuid=%7B6A1E9809-2F9A-4FCD-A792-EE9AADF8A552%7D, https://edg.epa.gov/metadata/rest/document?id=%7B6A1E9809-2F9A-4FCD-A792-EE9AADF8A552%7D, https://pasteur.epa.gov/uploads/304/Copy%20of%20GCMS%20Analysis%20Results%20N10%20for%20Naphthalene%20Knm%20Test.xlsx</t>
  </si>
  <si>
    <t>Social media data for Great Lakes AOCs</t>
  </si>
  <si>
    <t>This data is an Excel file that has links to downloaded photographs posted to social media sites.  There is a sheet with metadata in the file. This dataset is associated with the following publication:
Angradi, T., J. Launspach, and R. Debbout. Determining preferences for ecosystem benefits in Great Lakes Areas of Concern from photographs posted to social media.   JOURNAL OF GREAT LAKES RESEARCH. International Association for Great Lakes Research, Ann Arbor, MI, USA, 44(2): 340-351, (2018). NOTE: This dataset has been removed from public access due to revocation. Please refer inquiries regarding this dataset to the listed contact person.</t>
  </si>
  <si>
    <t>great lakes areas of concern, social media, ecosystem services and benefits, decision making, restoration</t>
  </si>
  <si>
    <t>https://doi.org/10.23719/1419012</t>
  </si>
  <si>
    <t>https://edg.epa.gov/metadata/catalog/search/resource/details.page?uuid=%7BE5218FA5-4718-420E-970E-8070AF9CCD0A%7D</t>
  </si>
  <si>
    <t>https://edg.epa.gov/metadata/rest/document?id=%7BE5218FA5-4718-420E-970E-8070AF9CCD0A%7D, https://edg.epa.gov/metadata/catalog/search/resource/details.page?uuid=%7BE5218FA5-4718-420E-970E-8070AF9CCD0A%7D</t>
  </si>
  <si>
    <t>Data Summary Table for The effects of continuous diazinon exposure on growth and reproduction in Japanese medaka using a modified Medaka Extended One Generation Reproduction Test</t>
  </si>
  <si>
    <t>Summary data from a Medaka Extended One Generation Reproduction Test (MEOGRT) that assessed the effects of diazinon on growth and reproduction on Japanese medaka.  The data includes fecundity, fertility, hatch, time-to-hatch, various measurements of growth, and counts of anal fin papillae for two generations of medaka. 
This dataset is associated with the following publication:
Flynn, K., D. Lothenbach, F. Whiteman, D. Hammermeister, J. Swintek, M. Etterson, and R. Johnson. The effects of continuous diazinon exposure on growth and reproduction in Japanese medaka using a modified Medaka Extended One Generation Reproduction Test (MEOGRT).   ECOTOXICOLOGY AND ENVIRONMENTAL SAFETY. Elsevier Science Ltd, New York, NY, USA, 162: 438-445, (2018).</t>
  </si>
  <si>
    <t>aquatic toxicity, growth curve, pesticide, fish</t>
  </si>
  <si>
    <t>2015-12-31</t>
  </si>
  <si>
    <t>Kevin Flynn</t>
  </si>
  <si>
    <t>flynn.kevin@epa.gov</t>
  </si>
  <si>
    <t>https://doi.org/10.23719/1413672</t>
  </si>
  <si>
    <t>https://pasteur.epa.gov/uploads/10.23719/1413672/Data%20Summary%20Table%202.docx</t>
  </si>
  <si>
    <t>https://edg.epa.gov/metadata/catalog/search/resource/details.page?uuid=%7B9597FD10-2E1F-4E2A-8C7A-71BFC68101F3%7D</t>
  </si>
  <si>
    <t>https://edg.epa.gov/metadata/catalog/search/resource/details.page?uuid=%7B9597FD10-2E1F-4E2A-8C7A-71BFC68101F3%7D, https://doi.org/10.1016/j.ecoenv.2018.06.088, https://edg.epa.gov/metadata/rest/document?id=%7B9597FD10-2E1F-4E2A-8C7A-71BFC68101F3%7D, https://pasteur.epa.gov/uploads/10.23719/1413672/Data%20Summary%20Table%202.docx</t>
  </si>
  <si>
    <t>Criteria Air Emissions Trends</t>
  </si>
  <si>
    <t>The Air Emissions Trends site provides national trends of criteria pollutant and precursor emissions data based on the the National Emissions Inventory (NEI) from 1970 - the latest NEI year.</t>
  </si>
  <si>
    <t>epa, oar, oaqps, environment, environment, united states, environment</t>
  </si>
  <si>
    <t>U.S. EPA Office of Air and Radiation (OAR) - Office of Air Quality Planning and Standards (OAQPS)</t>
  </si>
  <si>
    <t>Marc Houyoux, EPA/OAR/OAQPS, U.S. EPA Office of Air and Radiation (OAR) - Office of Air Quality Planning and Standards (OAQPS)</t>
  </si>
  <si>
    <t>houyoux.marc@epa.gov</t>
  </si>
  <si>
    <t>9B89FEF1-068B-4C8E-9A26-D95821871A42</t>
  </si>
  <si>
    <t>https://edg.epa.gov/metadata/catalog/search/resource/details.page?uuid=%7B9B89FEF1-068B-4C8E-9A26-D95821871A42%7D</t>
  </si>
  <si>
    <t>https://edg.epa.gov/metadata/rest/document?id=%7B9B89FEF1-068B-4C8E-9A26-D95821871A42%7D, https://edg.epa.gov/metadata/catalog/search/resource/details.page?uuid=%7B9B89FEF1-068B-4C8E-9A26-D95821871A42%7D</t>
  </si>
  <si>
    <t>Links to underwater videos</t>
  </si>
  <si>
    <t>Data is a video. Meta data in reprint. 
This dataset is associated with the following publication:
Angradi, T. A field observation of rotational feeding by Neogobius melanostomus.   Fishes. MDPI AG, Basel,  SWITZERLAND, 3(1): 1-6, (2018).</t>
  </si>
  <si>
    <t>round goby, dreissena, great lakes, video</t>
  </si>
  <si>
    <t>https://doi.org/10.23719/1419037</t>
  </si>
  <si>
    <t>https://zenodo.org/record/1157438#.WmhXvKjiaUl</t>
  </si>
  <si>
    <t>https://pasteur.epa.gov/uploads/10.23719/1419037/documents/fishes-03-00005.pdf</t>
  </si>
  <si>
    <t>https://edg.epa.gov/metadata/catalog/search/resource/details.page?uuid=%7BA76CCFD8-1B39-4396-A76B-F8006B95AC7D%7D</t>
  </si>
  <si>
    <t>https://edg.epa.gov/metadata/rest/document?id=%7BA76CCFD8-1B39-4396-A76B-F8006B95AC7D%7D, https://edg.epa.gov/metadata/catalog/search/resource/details.page?uuid=%7BA76CCFD8-1B39-4396-A76B-F8006B95AC7D%7D, https://zenodo.org/record/1157438#.WmhXvKjiaUl, https://doi.org/10.3390/fishes3010005</t>
  </si>
  <si>
    <t>Water stable isotopes data from Pipestem Creek, North Dakota, 2014-2015</t>
  </si>
  <si>
    <t>Water stable isotope data (hydrogen and oxygen isotopes of H2O) from wetlands and streams within the Pipestem Creek watershed.  This data was collected over two open water seasons (May-September): 2014 and 2015. 
This dataset is associated with the following publication:
Brooks, J.R., D. Mushet, M. Vanderhoof, S. Leibowitz, J. Christensen, B. Neff, D. Rosenberry, W. Rugh, and L. Alexander. Estimating wetland connectivity to streams in the Prairie Pothole Region: an isotopic and remote sensing approach.   WATER RESOURCES RESEARCH. American Geophysical Union, Washington, DC, USA, 54(2): 995-977, (2018).</t>
  </si>
  <si>
    <t>connectivity, wetlands, stable isotope analsis, evaporation</t>
  </si>
  <si>
    <t>2017-10-03</t>
  </si>
  <si>
    <t>https://doi.org/10.23719/1407662</t>
  </si>
  <si>
    <t>https://pasteur.epa.gov/uploads/10.23719/1407662/SSWR%203.01G%20Prairie%20Pothole%20Isotope%20%26%20QA%20Data.xlsx</t>
  </si>
  <si>
    <t>https://edg.epa.gov/metadata/catalog/search/resource/details.page?uuid=%7BAE221757-BF5B-42AF-AC40-F1E097B2FB36%7D</t>
  </si>
  <si>
    <t>https://pasteur.epa.gov/uploads/10.23719/1407662/SSWR%203.01G%20Prairie%20Pothole%20Isotope%20%26%20QA%20Data.xlsx, https://edg.epa.gov/metadata/catalog/search/resource/details.page?uuid=%7BAE221757-BF5B-42AF-AC40-F1E097B2FB36%7D, https://doi.org/10.1002/2017wr021016, https://edg.epa.gov/metadata/rest/document?id=%7BAE221757-BF5B-42AF-AC40-F1E097B2FB36%7D</t>
  </si>
  <si>
    <t>Novel Fast Analysis Method Dataset 09-2018</t>
  </si>
  <si>
    <t>Recovery data from microbiological analysis procedures developed to speed Bacillus anthracis environmental sample analysis following a biological incident. 
This dataset is associated with the following publication:
Abdel-Hady, A., W. Calfee, D. Aslett, S. Lee, B. Wyrzykowska-Ceradini, R. Delafield, K. May, and A. Touati. Alternative Fast Analysis Method for Cellulose Sponge Surface Sampling Wipes with Low Concentrations of Bacillus Spores.   JOURNAL OF MICROBIOLOGICAL METHODS. Elsevier Science Ltd, New York, NY, USA,  ., (2018).</t>
  </si>
  <si>
    <t>bacillus anthracis, sponge wipe, surface sampling, laboratory response network, cdc, anthrax</t>
  </si>
  <si>
    <t>2018-09-25</t>
  </si>
  <si>
    <t>Michael Calfee</t>
  </si>
  <si>
    <t>calfee.worth@epa.gov</t>
  </si>
  <si>
    <t>https://doi.org/10.23719/1502637</t>
  </si>
  <si>
    <t>https://pasteur.epa.gov/uploads/10.23719/1502637/Novel%20Fast%20Analysis%20Dataset_20180911.xlsx</t>
  </si>
  <si>
    <t>https://edg.epa.gov/metadata/catalog/search/resource/details.page?uuid=%7B3BE16315-1F1A-40D9-9DAD-59B9574BA5B9%7D</t>
  </si>
  <si>
    <t>https://edg.epa.gov/metadata/rest/document?id=%7B3BE16315-1F1A-40D9-9DAD-59B9574BA5B9%7D, https://edg.epa.gov/metadata/catalog/search/resource/details.page?uuid=%7B3BE16315-1F1A-40D9-9DAD-59B9574BA5B9%7D, https://doi.org/10.1016/j.mimet.2018.11.013, https://pasteur.epa.gov/uploads/10.23719/1502637/Novel%20Fast%20Analysis%20Dataset_20180911.xlsx</t>
  </si>
  <si>
    <t>KMZ files of EPA Ambient Monitors</t>
  </si>
  <si>
    <t>KMZ files with the location of all the EPA ambient monitors with the ability to download data from within the description box.</t>
  </si>
  <si>
    <t>criteria pollutants, air pollution map, monitor locations, air quality, air pollution, epa, ambient air, public health, environment, federal data download, clean air trends, monitoring air, federal datasets, respiratory, epidemiology, environment, environment, united states, environment</t>
  </si>
  <si>
    <t>Nick Mangus,Environmental Protection Agency, U.S. EPA Office of Air and Radiation (OAR) - Office of Air Quality Planning and Standards (OAQPS)</t>
  </si>
  <si>
    <t>mangus.nick@epa.gov</t>
  </si>
  <si>
    <t>99AC1621-37DA-4F09-BE81-36262B29BDFF</t>
  </si>
  <si>
    <t>1990-01-01/2009-12-31</t>
  </si>
  <si>
    <t>https://www.epa.gov/mxplorer/Ozone.kmz</t>
  </si>
  <si>
    <t>https://www.epa.gov/outdoor-air-quality-data</t>
  </si>
  <si>
    <t>http://www.epa.gov/airexplorer/monitor_kml.htm</t>
  </si>
  <si>
    <t>https://edg.epa.gov/metadata/catalog/search/resource/details.page?uuid=%7B99AC1621-37DA-4F09-BE81-36262B29BDFF%7D, https://www.epa.gov/mxplorer/Ozone.kmz, https://edg.epa.gov/metadata/rest/document?id=%7B99AC1621-37DA-4F09-BE81-36262B29BDFF%7D, https://epa.maps.arcgis.com/home/webmap/viewer.html?&amp;kml=https%3A%2F%2Fwww.epa.gov%2Fmxplorer%2FOzone.kmz</t>
  </si>
  <si>
    <t>Investigating the role of distributed energy in the industrial and commercial sectors in the U.S. to attain greenhouse gas reductions goals</t>
  </si>
  <si>
    <t>The dataset presents the metadata going into Figures presented in the manuscript. 
This dataset is associated with the following publication:
Kaplan, O., and J. Witt. What is the role of distributed energy resources under scenarios of greenhouse gas reductions? A specific focus on combined heat and power systems in the industrial and commercial sectors.   Applied Energy. Elsevier B.V., Amsterdam,  NETHERLANDS, 235: 83-94, (2018).</t>
  </si>
  <si>
    <t>energy modeling, industrial sector, chp, greenhouse gases, air pollution</t>
  </si>
  <si>
    <t>2018-05-15</t>
  </si>
  <si>
    <t>Pervin Kaplanakman</t>
  </si>
  <si>
    <t>kaplan.ozge@epa.gov</t>
  </si>
  <si>
    <t>https://doi.org/10.23719/1500446</t>
  </si>
  <si>
    <t>https://pasteur.epa.gov/uploads/10.23719/1500446/KaplanWitt_the%20role%20of%20distributed%20energy%20in%20industrial%20and%20commercial%20sectors_dataset%2006JUNE2018.xlsx</t>
  </si>
  <si>
    <t>https://edg.epa.gov/metadata/catalog/search/resource/details.page?uuid=%7B824165A1-368B-405D-BA76-5D201D95BAB6%7D</t>
  </si>
  <si>
    <t>https://edg.epa.gov/metadata/catalog/search/resource/details.page?uuid=%7B824165A1-368B-405D-BA76-5D201D95BAB6%7D, https://doi.org/10.1016/j.apenergy.2018.10.125, https://pasteur.epa.gov/uploads/10.23719/1500446/KaplanWitt_the%20role%20of%20distributed%20energy%20in%20industrial%20and%20commercial%20sectors_dataset%2006JUNE2018.xlsx, https://edg.epa.gov/metadata/rest/document?id=%7B824165A1-368B-405D-BA76-5D201D95BAB6%7D</t>
  </si>
  <si>
    <t>Functional Use Database (FUse)</t>
  </si>
  <si>
    <t>There are five different files for this dataset:
1. A dataset listing the reported functional uses of chemicals (FUse)
2. All 729 ToxPrint descriptors obtained from ChemoTyper for chemicals in FUse
3. All EPI Suite properties obtained for chemicals in FUse
4. The confusion matrix values, similarity thresholds, and bioactivity index for each model.
5. The functional use prediction, bioactivity index, and prediction classification (poor prediction, functional substitute, candidate alternative) for each Tox21 chemical. 
This dataset is associated with the following publication:
Phillips, K., J. Wambaugh, C. Grulke, K. Dionisio, and K. Isaacs. High-throughput screening of chemicals as functional substitutes using structure-based classification models.   GREEN CHEMISTRY. Royal Society of Chemistry, Cambridge,  UK, 19: 1063-1074, (2017).</t>
  </si>
  <si>
    <t>A-wdcg-495</t>
  </si>
  <si>
    <t>https://pasteur.epa.gov/uploads/495/functional_use_database.xlsx</t>
  </si>
  <si>
    <t>https://edg.epa.gov/metadata/catalog/search/resource/details.page?uuid=%7B0D361155-4991-495A-9E9A-812B1AB0E173%7D</t>
  </si>
  <si>
    <t>https://edg.epa.gov/metadata/catalog/search/resource/details.page?uuid=%7B0D361155-4991-495A-9E9A-812B1AB0E173%7D, https://doi.org/10.1039/c6gc02744j, https://pasteur.epa.gov/uploads/495/functional_use_database.xlsx, https://edg.epa.gov/metadata/rest/document?id=%7B0D361155-4991-495A-9E9A-812B1AB0E173%7D</t>
  </si>
  <si>
    <t>MARGA_Chen et al_2016</t>
  </si>
  <si>
    <t>These data describe the chromatography characteristics of the MARGA instrument software as compared to an alternative, independent technique for chromatogram processing, including an assessment of accuracy, precision and method detection limit. 
This dataset is associated with the following publication:
Chen, X., J. Walker, and C. Geron. Chromatography related performance of the Monitor for Aerosols and Gases in Ambient Air (MARGA): laboratory and field based evaluation.   Atmospheric Measurement Techniques. Copernicus Publications, Katlenburg-Lindau,  GERMANY, 10(3893): 3908, (2017).</t>
  </si>
  <si>
    <t>marga, online ion chromatography, inorganic pm, nitrogen, sulfur, deposition, bidirectional flux, micrometeorology</t>
  </si>
  <si>
    <t>2016-12-21</t>
  </si>
  <si>
    <t>https://doi.org/10.23719/1390105</t>
  </si>
  <si>
    <t>https://pasteur.epa.gov/uploads/10.23719/1390105/MARGA_Chen%20et%20al_2016.xlsx</t>
  </si>
  <si>
    <t>https://edg.epa.gov/metadata/catalog/search/resource/details.page?uuid=%7B8F495445-928E-4254-A1C3-3792ADCC9308%7D</t>
  </si>
  <si>
    <t>https://edg.epa.gov/metadata/catalog/search/resource/details.page?uuid=%7B8F495445-928E-4254-A1C3-3792ADCC9308%7D, https://edg.epa.gov/metadata/rest/document?id=%7B8F495445-928E-4254-A1C3-3792ADCC9308%7D, https://doi.org/10.5194/amt-10-3893-2017, https://pasteur.epa.gov/uploads/10.23719/1390105/MARGA_Chen%20et%20al_2016.xlsx</t>
  </si>
  <si>
    <t>AirData</t>
  </si>
  <si>
    <t>The AirData site provides access to yearly summaries of United States air pollution data, taken from EPA's air pollution databases. AirData has information about where air pollution comes from (emissions) and how much pollution is in the air outside our homes and work places (monitoring).</t>
  </si>
  <si>
    <t>human health, health risks, toxicity, human health, health effects, environmental media topics, water, substances, chemicals, environment, environment, united states, health</t>
  </si>
  <si>
    <t>David Mintz, U.S. EPA Office of Air and Radiation (OAR) - Office of Air Quality Planning and Standards (OAQPS)</t>
  </si>
  <si>
    <t>mintz.david@epa.gov</t>
  </si>
  <si>
    <t>4018E3B6-74D1-4F0B-B5D4-E263357D475A</t>
  </si>
  <si>
    <t>http://www.epa.gov/airdata/</t>
  </si>
  <si>
    <t>https://edg.epa.gov/metadata/catalog/search/resource/details.page?uuid=%7B4018E3B6-74D1-4F0B-B5D4-E263357D475A%7D</t>
  </si>
  <si>
    <t>https://edg.epa.gov/metadata/catalog/search/resource/details.page?uuid=%7B4018E3B6-74D1-4F0B-B5D4-E263357D475A%7D, https://edg.epa.gov/metadata/rest/document?id=%7B4018E3B6-74D1-4F0B-B5D4-E263357D475A%7D, http://www.epa.gov/airdata/</t>
  </si>
  <si>
    <t>Scenario Output Table</t>
  </si>
  <si>
    <t>Output from three different scenarios generated using stormwater management planning support software to reduce occurrence of combined sewer overflow events through the use of green infrastructure. 
This dataset is associated with the following publication:
Fu, X., H. Goddard, X. Wang, and M. Hopton. Development of a scenario-based stormwater management planning support system for reducing combined sewer overflows (CSOs).   JOURNAL OF ENVIRONMENTAL MANAGEMENT. Elsevier Science Ltd, New York, NY, USA, 236: 571-580, (2019).</t>
  </si>
  <si>
    <t>green infrastructure, scenario planning, stormwater management</t>
  </si>
  <si>
    <t>2018-08-06</t>
  </si>
  <si>
    <t>https://doi.org/10.23719/1502523</t>
  </si>
  <si>
    <t>https://pasteur.epa.gov/uploads/10.23719/1502523/Output%20of%20the%20paper%20SWPSS-CSO%20to%20STICS.xlsx</t>
  </si>
  <si>
    <t>https://edg.epa.gov/metadata/catalog/search/resource/details.page?uuid=%7B35D0CC4F-4C53-4F74-A789-446DB8097F07%7D</t>
  </si>
  <si>
    <t>https://pasteur.epa.gov/uploads/10.23719/1502523/Output%20of%20the%20paper%20SWPSS-CSO%20to%20STICS.xlsx, https://edg.epa.gov/metadata/rest/document?id=%7B35D0CC4F-4C53-4F74-A789-446DB8097F07%7D, https://doi.org/10.1016/j.jenvman.2018.12.089, https://edg.epa.gov/metadata/catalog/search/resource/details.page?uuid=%7B35D0CC4F-4C53-4F74-A789-446DB8097F07%7D</t>
  </si>
  <si>
    <t>Emissions Modeling Clearinghouse</t>
  </si>
  <si>
    <t>The Emissions Modeling Clearinghouse (EMCH) supports and promotes emissions modeling activities both internal and external to the EPA.  Through this site, the EPA distributes and documents emissions datasets that are formatted for use in emissions models, which are used for emissions preparation for air quality modeling.  The inventory data on this site are dervied from previous and current versions of the National Emission Inventory (NEI).  This site also distributes the EPA's latest versions of ancillary datasets used to support the temporal, spatial, speciation, and future-year projection of these emissions.</t>
  </si>
  <si>
    <t>01CD5875-92B2-4DCF-996A-71B09CAC2679</t>
  </si>
  <si>
    <t>https://edg.epa.gov/metadata/catalog/search/resource/details.page?uuid=%7B01CD5875-92B2-4DCF-996A-71B09CAC2679%7D</t>
  </si>
  <si>
    <t>https://edg.epa.gov/metadata/catalog/search/resource/details.page?uuid=%7B01CD5875-92B2-4DCF-996A-71B09CAC2679%7D, https://edg.epa.gov/metadata/rest/document?id=%7B01CD5875-92B2-4DCF-996A-71B09CAC2679%7D</t>
  </si>
  <si>
    <t>Data for Boquerón Beach, Puerto Rico immunoconversion study</t>
  </si>
  <si>
    <t>The data contained in this worksheet provides the Median Fluorescence Intensity (MFI) readings from saliva samples serially collected during the Boquerón Beach, Puerto Rico study.  Samples were analyzed using the bead-based multiplex immunoassay to assess immunoconversions in the beachgoers to multiple waterborne pathogens.  In the study, we collected an initial sample (S1) at the beach  and the remaining samples (S2 and S3) were self-collected by participants 10 -14 and 30 - 40 days later, respectively. 
This dataset is associated with the following publication:
Simmons, K.J., T. Eason, C.L. Curioso, S. Griffin, M.K.D. Ramudit, K. Oshima, E. Sams, T. Wade, A. Grimm, A. Dufour, and S. Augustine. Visitors to a Tropical Marine Beach Show Evidence of Immunoconversions to Multiple Waterborne Pathogens.   Frontiers in Public Health. Frontiers, Lausanne,  SWITZERLAND, issue}: 231, (2019).</t>
  </si>
  <si>
    <t>immunoconversions, incident infections, exposure, multiplex immunoassay, salivary antibodies, luminex assay</t>
  </si>
  <si>
    <t>2019-05-02</t>
  </si>
  <si>
    <t>Swinburne Augustine</t>
  </si>
  <si>
    <t>augustine.swinburne@epa.gov</t>
  </si>
  <si>
    <t>https://doi.org/10.23719/1503882</t>
  </si>
  <si>
    <t>https://pasteur.epa.gov/uploads/10.23719/1503882/Copy%20of%20Boqueron%20IC%20data%20%28Augustine%20et%20al.%202019-Frontiers%29.xlsx</t>
  </si>
  <si>
    <t>https://edg.epa.gov/metadata/catalog/search/resource/details.page?uuid=%7BA103AF1B-E62C-4F31-8511-6B9A7284A1AE%7D</t>
  </si>
  <si>
    <t>https://edg.epa.gov/metadata/catalog/search/resource/details.page?uuid=%7BA103AF1B-E62C-4F31-8511-6B9A7284A1AE%7D, https://pasteur.epa.gov/uploads/10.23719/1503882/Copy%20of%20Boqueron%20IC%20data%20%28Augustine%20et%20al.%202019-Frontiers%29.xlsx, https://doi.org/10.3389/fpubh.2019.00231, https://edg.epa.gov/metadata/rest/document?id=%7BA103AF1B-E62C-4F31-8511-6B9A7284A1AE%7D</t>
  </si>
  <si>
    <t>Quantitative Structure-Use Relationship (QSUR) Model Descriptors</t>
  </si>
  <si>
    <t>This data set contains ToxPrint finger prints for all chemicals in FUse that had QSAR-ready SMILES strings as well as select physicochemical properties from the Estimation Program Interface Suite (EPI Suite) program. 
This dataset is associated with the following publication:
Phillips, K., J. Wambaugh, C. Grulke, K. Dionisio, and K. Isaacs. High-throughput screening of chemicals as functional substitutes using structure-based classification models.   GREEN CHEMISTRY. Royal Society of Chemistry, Cambridge,  UK, 19: 1063-1074, (2017).</t>
  </si>
  <si>
    <t>A-wdcg-508</t>
  </si>
  <si>
    <t>https://pasteur.epa.gov/uploads/508/toxprint_structural_descriptors.xlsx</t>
  </si>
  <si>
    <t>https://edg.epa.gov/metadata/catalog/search/resource/details.page?uuid=%7BC31A632A-0A69-42AB-B4BC-6D6A2C108F98%7D</t>
  </si>
  <si>
    <t>https://edg.epa.gov/metadata/rest/document?id=%7BC31A632A-0A69-42AB-B4BC-6D6A2C108F98%7D, https://edg.epa.gov/metadata/catalog/search/resource/details.page?uuid=%7BC31A632A-0A69-42AB-B4BC-6D6A2C108F98%7D, https://doi.org/10.1039/c6gc02744j, https://pasteur.epa.gov/uploads/508/toxprint_structural_descriptors.xlsx</t>
  </si>
  <si>
    <t>Complex conductivity results to silver nanoparticles in partically saturated laboratory columns</t>
  </si>
  <si>
    <t>Laboratory complex conductivity data from partially saturated sand columns with silver nanoparticles. This dataset is not publicly accessible because: It involves two universities and the EPA.  The EPA collaborated in the research; but did not provide funding.  The data are the property of the universities. It can be accessed through the following means: The authors can be contacted individually for the data. Format: The data will be in xlsx format. 
This dataset is associated with the following publication:
Abdel Aal, G., E. Atekwana, and D. Werkema. Complex conductivity response to silver nanoparticles in partially saturated sand columns.   JOURNAL OF APPLIED GEOPHYSICS. Elsevier Science Ltd, New York, NY, USA, 137: 73-81, (2017).</t>
  </si>
  <si>
    <t>nanosilver, complex conductivity, nanoparticles</t>
  </si>
  <si>
    <t>2016-11-14</t>
  </si>
  <si>
    <t>Douglas Werkema</t>
  </si>
  <si>
    <t>werkema.d@epa.gov</t>
  </si>
  <si>
    <t>A-m0cz-580</t>
  </si>
  <si>
    <t>https://pasteur.epa.gov/uploads/580/documents/Abdel%20Aal%20et%20al%20nano%20vadose%20zone%20data%20dictionary.xlsx</t>
  </si>
  <si>
    <t>https://edg.epa.gov/metadata/catalog/search/resource/details.page?uuid=%7B14F12382-D96C-4397-BA0F-0474ECC848D6%7D</t>
  </si>
  <si>
    <t>https://edg.epa.gov/metadata/rest/document?id=%7B14F12382-D96C-4397-BA0F-0474ECC848D6%7D, https://doi.org/10.1016/j.jappgeo.2016.12.013, https://edg.epa.gov/metadata/catalog/search/resource/details.page?uuid=%7B14F12382-D96C-4397-BA0F-0474ECC848D6%7D</t>
  </si>
  <si>
    <t>ceilometer normalized backscatter, mixed layer height derived from the backscatter, and radiosondes (t, p, rh, elevation) in Hierarchical Data Format (HDF)</t>
  </si>
  <si>
    <t>Ceilometer normalized backscatter, mixed layer height derived from the backscatter, and radiosondes (t, p, rh, elevation) in Hierarchical Data Format (HDF). This dataset is not publicly accessible because: Too large. It can be accessed through the following means: Additional data used in this manuscript is available upon request.  The request should be made via email to James Szykman, at szykman.jim@epa.gov.   The additional data includes ceilometer normalized backscatter, mixed layer height derived from the backscatter, and radiosondes (t, p, rh, elevation) in Hierarchical Data Format (HDF). Format: ceilometer normalized backscatter, mixed layer height derived from the backscatter, and radiosondes (t, p, rh, elevation) in Hierarchical Data Format (HDF). 
This dataset is associated with the following publication:
Knepp, T., J. Szykman, R. Long, R. Duvall, J. Krug, M. Beaver, K. Cavender, K. Kronmiller, M. Wheeler, R. Delgado, R. Hoff, T. Berkoff, E. Olson, R. Clark, D. Wolfe, D. Van Gilst, and D. Neil. Assessment of mixed-layer height estimation from single-wavelength ceilometer profiles.   Atmospheric Measurement Techniques. Copernicus Publications, Katlenburg-Lindau,  GERMANY, 10: 3963-3983, (2017).</t>
  </si>
  <si>
    <t>ceilometer, boundary layer height, mixing height</t>
  </si>
  <si>
    <t>https://doi.org/10.23719/1420307</t>
  </si>
  <si>
    <t>https://edg.epa.gov/metadata/catalog/search/resource/details.page?uuid=%7B9FA723C6-8C77-4283-B31A-E0222683EA88%7D</t>
  </si>
  <si>
    <t>https://edg.epa.gov/metadata/catalog/search/resource/details.page?uuid=%7B9FA723C6-8C77-4283-B31A-E0222683EA88%7D, https://doi.org/10.5194/amt-10-3963-2017, https://edg.epa.gov/metadata/rest/document?id=%7B9FA723C6-8C77-4283-B31A-E0222683EA88%7D</t>
  </si>
  <si>
    <t>A Workflow for Identifying Metabolically Active Chemicals to Complement in vitro Toxicity Screening</t>
  </si>
  <si>
    <t>This data includes metabolite predictions for in vitro inactive chemicals, predictions of those metabolite's estrogen receptor binding activity, in vitro and in silico information regarding parent compound binding activities, linking of metabolite structures and routes to parent compounds, and estimates of binding activity obtained from literature when possible. 
This dataset is associated with the following publication:
Leonard, J., C. Stevens, K. Mansouri, D. Chang, H. Pudukodu, S. Smith, and C. Tan. A Workflow for Identifying Metabolically Active Chemicals to Complement in vitro Toxicity Screening.   Computational Toxicology. Elsevier B.V., Amsterdam,  NETHERLANDS, 6: 71-83, (2018).</t>
  </si>
  <si>
    <t>metabolism, quantitative structure activity relationship (qsar), in vitro assays, bioactivity</t>
  </si>
  <si>
    <t>2017-06-25</t>
  </si>
  <si>
    <t>https://doi.org/10.23719/1407568</t>
  </si>
  <si>
    <t>https://pasteur.epa.gov/uploads/10.23719/1407568/ScienceHub_Files.zip</t>
  </si>
  <si>
    <t>https://edg.epa.gov/metadata/catalog/search/resource/details.page?uuid=%7BE62B2494-3841-4225-96CE-6AD24297BA59%7D</t>
  </si>
  <si>
    <t>https://doi.org/10.1016/j.comtox.2017.10.003, https://pasteur.epa.gov/uploads/10.23719/1407568/ScienceHub_Files.zip, https://edg.epa.gov/metadata/catalog/search/resource/details.page?uuid=%7BE62B2494-3841-4225-96CE-6AD24297BA59%7D, https://edg.epa.gov/metadata/rest/document?id=%7BE62B2494-3841-4225-96CE-6AD24297BA59%7D</t>
  </si>
  <si>
    <t>Aerobic oxidation of alcohols in visible light on Pd-grafted Ti cluster</t>
  </si>
  <si>
    <t>The titanium cluster with the reduced band gap has been synthesized having the palladium nanoparticles over the surface, which not only binds to the atmospheric oxygen but also catalyzes the oxidation of alcohols under visible light. 
This dataset is associated with the following publication:
Verma, S., R.B.N. Baig, M. Nadagouda, and R. Varma. Aerobic oxidation of alcohols in visible light on Pd-grafted Ti cluster.   TETRAHEDRON. Elsevier Science Ltd, New York, NY, USA, 73(38): 5577-5580, (2017).</t>
  </si>
  <si>
    <t>titanium cluster, heterogeneous catalysis, aerial oxidation, palladium nanoparticle, earth-abundant materials, sustainable materials management</t>
  </si>
  <si>
    <t>2016-08-09</t>
  </si>
  <si>
    <t>A-37q0-324</t>
  </si>
  <si>
    <t>http://www.sciencedirect.com/science/article/pii/S0040402016307281</t>
  </si>
  <si>
    <t>https://edg.epa.gov/metadata/catalog/search/resource/details.page?uuid=%7BA46F9583-BCBD-4181-9DF6-4A30B4DF200D%7D</t>
  </si>
  <si>
    <t>http://www.sciencedirect.com/science/article/pii/S0040402016307281, https://doi.org/10.1016/j.tet.2016.07.070, https://edg.epa.gov/metadata/catalog/search/resource/details.page?uuid=%7BA46F9583-BCBD-4181-9DF6-4A30B4DF200D%7D, https://edg.epa.gov/metadata/rest/document?id=%7BA46F9583-BCBD-4181-9DF6-4A30B4DF200D%7D</t>
  </si>
  <si>
    <t>Air Emisisons Inventories</t>
  </si>
  <si>
    <t>This data exchange allows states to submit data to the US Environmental Protection Agency's National Emissions Inventory (NEI). NEI is a national database of air emissions information including input from numerous State and local air agencies, tribes, and industry.
(Status: In Transition to the Emission Inventory System)</t>
  </si>
  <si>
    <t>datafinder, environmental media topics, air, air pollution, environment, environment, united states, environment</t>
  </si>
  <si>
    <t>Madeleine Strum, U.S. EPA Office of Air and Radiation (OAR) - Office of Air Quality Planning and Standards (OAQPS)</t>
  </si>
  <si>
    <t>Strum.madeleine@Epa.gov</t>
  </si>
  <si>
    <t>360CA50F-3E1B-4CCF-B32A-85CB293B5A9F</t>
  </si>
  <si>
    <t>https://www.epa.gov/air-emissions-inventories</t>
  </si>
  <si>
    <t>https://edg.epa.gov/metadata/catalog/search/resource/details.page?uuid=%7B360CA50F-3E1B-4CCF-B32A-85CB293B5A9F%7D</t>
  </si>
  <si>
    <t>https://edg.epa.gov/metadata/catalog/search/resource/details.page?uuid=%7B360CA50F-3E1B-4CCF-B32A-85CB293B5A9F%7D, https://edg.epa.gov/metadata/rest/document?id=%7B360CA50F-3E1B-4CCF-B32A-85CB293B5A9F%7D, https://www.epa.gov/air-emissions-inventories</t>
  </si>
  <si>
    <t>Wetland Figures/Tables Dataset</t>
  </si>
  <si>
    <t>Data sets for all figures and tables in the manuscript. 
This dataset is associated with the following publication:
McMinn, B., S. Klemm, A. Korajkic, K. Wyatt, M. Herrmann, R. Haugland, J. Lu, E. Villegas, and C. Frye. A constructed wetland for treatment of an impacted waterway and the influence of native waterfowl on its perceived effectiveness..   ECOLOGICAL ENGINEERING. Elsevier Science Ltd, New York, NY, USA, 128: 48-56, (2019).</t>
  </si>
  <si>
    <t>wetland, microbial source tracking, fecal indicator</t>
  </si>
  <si>
    <t>2018-06-26</t>
  </si>
  <si>
    <t>Brian McMinn</t>
  </si>
  <si>
    <t>mcminn.brian@epa.gov</t>
  </si>
  <si>
    <t>https://doi.org/10.23719/1502595</t>
  </si>
  <si>
    <t>https://pasteur.epa.gov/uploads/10.23719/1502595/ScienceHubData.xlsx</t>
  </si>
  <si>
    <t>https://edg.epa.gov/metadata/catalog/search/resource/details.page?uuid=%7B6B6BA3F3-E366-4188-A296-54A0126671CE%7D</t>
  </si>
  <si>
    <t>https://doi.org/10.1016/j.ecoleng.2018.11.026, https://edg.epa.gov/metadata/catalog/search/resource/details.page?uuid=%7B6B6BA3F3-E366-4188-A296-54A0126671CE%7D, https://edg.epa.gov/metadata/rest/document?id=%7B6B6BA3F3-E366-4188-A296-54A0126671CE%7D, https://pasteur.epa.gov/uploads/10.23719/1502595/ScienceHubData.xlsx</t>
  </si>
  <si>
    <t>Photochemical Assessment Monitoring Stations (PAMS)</t>
  </si>
  <si>
    <t>Photochemical Assessment Monitoring Stations (PAMS). This file provides information on the numbers and distribution (latitude/longitude) of air monitoring sites  which measure ozone precursors (approximately 60 volatile hydrocarbons and carbonyl), as required by the 1990 Clean Air Act Amendments, in areas with persistently high ozone levels (mostly large metropolitan areas).  In these areas, the States have established ambient air monitoring sites which collect and report detailed data for volatile organic compounds, nitrogen oxides, ozone and meteorological parameters.  This file displays 199 monitoring sites reporting measurements for 2010.  A wide range of related monitoring site attributes is also provided.</t>
  </si>
  <si>
    <t>air, environment, monitoring, environment, environment, united states, environment</t>
  </si>
  <si>
    <t>F583CC2A-5F0E-411B-A680-4E0CB5382167</t>
  </si>
  <si>
    <t>https://edg.epa.gov/metadata/catalog/search/resource/details.page?uuid=%7BF583CC2A-5F0E-411B-A680-4E0CB5382167%7D</t>
  </si>
  <si>
    <t>https://edg.epa.gov/metadata/rest/document?id=%7BF583CC2A-5F0E-411B-A680-4E0CB5382167%7D, https://edg.epa.gov/metadata/catalog/search/resource/details.page?uuid=%7BF583CC2A-5F0E-411B-A680-4E0CB5382167%7D</t>
  </si>
  <si>
    <t>Compliance and Emissions Data Reporting Interface (CEDRI)</t>
  </si>
  <si>
    <t>EPA regulations codified in 40 CFR Part 60 and 63 require affected sources to perform emissions source tests, conduct continuous emissions monitoring, and submit compliance and emissions reports . EPA is promulgating "E-Reporting" rules to require affected sources to electronically submit source test results, emissions monitoring data, compliance reports, and emissions reports to EPA. As a result the EPA has developed the Compliance and Emissions Data Reporting Interface (CEDRI) which is located on EPA's Central Data Exchange (CDX). The CDX Web is the application used by EPA programs and various stakeholders to manage environmental data transmitted to EPA in order to meet EPA's reporting requirements.</t>
  </si>
  <si>
    <t>Ketan Patel, EPA/OAR/OAQPS, U.S. EPA Office of Air and Radiation (OAR) - Office of Air Quality Planning and Standards (OAQPS)</t>
  </si>
  <si>
    <t>patel.ketan@epa.gov</t>
  </si>
  <si>
    <t>10895E74-8139-450B-925E-4A25BA807E7B</t>
  </si>
  <si>
    <t>https://edg.epa.gov/metadata/catalog/search/resource/details.page?uuid=%7B10895E74-8139-450B-925E-4A25BA807E7B%7D</t>
  </si>
  <si>
    <t>https://edg.epa.gov/metadata/rest/document?id=%7B10895E74-8139-450B-925E-4A25BA807E7B%7D, https://edg.epa.gov/metadata/catalog/search/resource/details.page?uuid=%7B10895E74-8139-450B-925E-4A25BA807E7B%7D</t>
  </si>
  <si>
    <t>TBBPA-BDBPE Dermal Summary Data</t>
  </si>
  <si>
    <t>Disposition of TBBPA-BDBPE following ex vivo application to rat or human skin, in vivo application to rat skin and estimated human in vivo from the ex vivo rat and human and in vivo rat data. 
This dataset is associated with the following publication:
Knudsen, G., M. Hughes, and L. Birnbaum. Dermal disposition of Tetrabromobisphenol A Bis(2,3-dibromopropyl) ether (TBBPA-BDBPE) using rat and human skin.   TOXICOLOGY LETTERS. Elsevier Science Ltd, New York, NY, USA, 301: 108-113, (2019).</t>
  </si>
  <si>
    <t>brominated flame retardants, persistent organic pollutant, dermal bioavailability</t>
  </si>
  <si>
    <t>2018-09-13</t>
  </si>
  <si>
    <t>Michael Hughes</t>
  </si>
  <si>
    <t>hughes.michaelf@epa.gov</t>
  </si>
  <si>
    <t>https://doi.org/10.23719/1503025</t>
  </si>
  <si>
    <t>https://pasteur.epa.gov/uploads/10.23719/1503025/TBBPA-BDBPE%20dermal%20summary%20data_09072018.xlsx</t>
  </si>
  <si>
    <t>https://edg.epa.gov/metadata/catalog/search/resource/details.page?uuid=%7B9ADA16A1-BA5B-4998-AF44-CC622A674D12%7D</t>
  </si>
  <si>
    <t>https://edg.epa.gov/metadata/catalog/search/resource/details.page?uuid=%7B9ADA16A1-BA5B-4998-AF44-CC622A674D12%7D, https://pasteur.epa.gov/uploads/10.23719/1503025/TBBPA-BDBPE%20dermal%20summary%20data_09072018.xlsx, https://doi.org/10.1016/j.toxlet.2018.11.011, https://edg.epa.gov/metadata/rest/document?id=%7B9ADA16A1-BA5B-4998-AF44-CC622A674D12%7D</t>
  </si>
  <si>
    <t>Regional Air Quality Data</t>
  </si>
  <si>
    <t>This asset provides data on regional air quality, including trace level SO2, nitric acid, ozone, carbon monoxide, and NOy; and particulate sulfate, nitrate, and ammonium from 1989 to present. Precipitation and meteorology are provided from 1989 to 2011.</t>
  </si>
  <si>
    <t>epa, oar, oap, office of atmospheric programs, environmental protection agency, emissions, so2, sulfates, nox, nitrates, ozone, carbon monoxide, co, air quality, particulates, clean air status and trends network, castnet, environment, environment, united states, environment</t>
  </si>
  <si>
    <t>Gary Lear,US Environmental Protection Agency, U.S. EPA Office of Air and Radiation (OAR) - Office of Air Quality Planning and Standards (OAQPS)</t>
  </si>
  <si>
    <t>lear.gary@epa.gov</t>
  </si>
  <si>
    <t>DE68A445-C389-4C5C-AAC7-D15395BC12D1</t>
  </si>
  <si>
    <t>http://epa.gov/castnet/javaweb/index.html</t>
  </si>
  <si>
    <t>https://edg.epa.gov/metadata/rest/document?id=%7BDE68A445-C389-4C5C-AAC7-D15395BC12D1%7D, http://epa.gov/castnet/javaweb/index.html, https://edg.epa.gov/metadata/catalog/search/resource/details.page?uuid=%7BDE68A445-C389-4C5C-AAC7-D15395BC12D1%7D</t>
  </si>
  <si>
    <t>The Acute Toxicity of Major Ion Salts to Ceriodaphnia dubia. III. Mathematical models for mixture toxicity</t>
  </si>
  <si>
    <t>This dataset concerns the development of models for describing the acute toxicity of major ions to Ceriodaphnia dubia using data from single salt tests and binary mixture tests described in two other datasets under this research effort.  It provides the data used in model development in the associated journal article.  It also provides concentration-response data and associated general chemistry conditions for 3 experiments consisting of 14 toxicity tests on more complex mixtures of major ions based on data regarding elevated major ions in effluents and receiving waters, which was used for testing the models. . 
This dataset is associated with the following publication:
Erickson, R., D. Mount, T. Highland, R. Hockett, D. Hoff, T. Norberg-King, and K.  Peterson. The acute toxicity of major ion salts to Ceriodaphnia dubia: III.  Mathematical models for mixture toxicity.   ENVIRONMENTAL TOXICOLOGY AND CHEMISTRY. Society of Environmental Toxicology and Chemistry, Pensacola, FL, USA,  1-13, (2017).</t>
  </si>
  <si>
    <t>ceriodaphnia dubia, acute toxicity, modeling, complex mixtures, major ion toxicity, freshwater</t>
  </si>
  <si>
    <t>https://doi.org/10.23719/1393907</t>
  </si>
  <si>
    <t>https://pasteur.epa.gov/uploads/10.23719/1393907/MEDIonToxPaper3_Dataset.zip</t>
  </si>
  <si>
    <t>https://pasteur.epa.gov/uploads/10.23719/1393907/documents/MEDIonToxPaper3_DataDictionary.pdf</t>
  </si>
  <si>
    <t>https://edg.epa.gov/metadata/catalog/search/resource/details.page?uuid=%7B7C44C9D1-8892-4C18-A410-E42220E5A86E%7D</t>
  </si>
  <si>
    <t>https://pasteur.epa.gov/uploads/10.23719/1393907/MEDIonToxPaper3_Dataset.zip, https://edg.epa.gov/metadata/catalog/search/resource/details.page?uuid=%7B7C44C9D1-8892-4C18-A410-E42220E5A86E%7D, https://doi.org/10.1002/etc.3953, https://edg.epa.gov/metadata/rest/document?id=%7B7C44C9D1-8892-4C18-A410-E42220E5A86E%7D</t>
  </si>
  <si>
    <t>QCL N2O data final MayAugust2016</t>
  </si>
  <si>
    <t>The dataset consists of daily measurements of N2O, N2O isotopic abundance and site preference, and CO2 flux. Data are presented as a daily averages of 10 second data, obtained over a 46 day period. 
This dataset is associated with the following publication:
Yuan, Y., H. Chen, W. Yuan, D. Williams, J. Walker, and w. Shi. Is biochar-manure co-compost a better solution for soil health improvement and N2O emissions mitigation?.   BIOGEOCHEMISTRY. Springer, New York, NY, USA, 113: 14-25, (2017).</t>
  </si>
  <si>
    <t>biochar, nitrous oxide, isotopomer, quantum cascade laser</t>
  </si>
  <si>
    <t>2016-09-30</t>
  </si>
  <si>
    <t>https://doi.org/10.23719/1412705</t>
  </si>
  <si>
    <t>https://pasteur.epa.gov/uploads/10.23719/1412705/N2O%20chamber%20data.txt</t>
  </si>
  <si>
    <t>https://pasteur.epa.gov/uploads/10.23719/1412705/documents/data%20dictionary%20N2O%20chamber%20data.docx</t>
  </si>
  <si>
    <t>https://edg.epa.gov/metadata/catalog/search/resource/details.page?uuid=%7B2591E2DA-3D05-49E4-AA1B-A0CCD4ED2C4F%7D</t>
  </si>
  <si>
    <t>https://edg.epa.gov/metadata/catalog/search/resource/details.page?uuid=%7B2591E2DA-3D05-49E4-AA1B-A0CCD4ED2C4F%7D, https://pasteur.epa.gov/uploads/10.23719/1412705/N2O%20chamber%20data.txt, https://edg.epa.gov/metadata/rest/document?id=%7B2591E2DA-3D05-49E4-AA1B-A0CCD4ED2C4F%7D, https://doi.org/10.1016/j.soilbio.2017.05.025</t>
  </si>
  <si>
    <t>Datasets Supporting Paper Titled, “Influence of Network Model Detail on the Performance of Designs of Contamination Warning Systems”</t>
  </si>
  <si>
    <t>This ZIP file contains the four EPANET network models used for one of the two water distribution system (WDS) network models (N1) analyzed in the paper titled: 
“The effect of a loss of model structural detail due to network skeletonization on contamination warning system design: case studies”.
The EPANET network models provided here are for the network model named “N1” in this paper. 
This dataset is associated with the following publication:
Janke , R., and M. Davis. The effect of a loss of model structural detail due to network skeletonization on contamination warning system design: case studies.   Drinking Water Engineering and Science Discussions. Copernicus Gesellschaft mbH, Gottingen,  GERMANY,  1-25, (2018).</t>
  </si>
  <si>
    <t>epanet network models, teva-spot ensemble and regret analysis, water distribution systems; optimization; simulation;, water quality, drinking water distribution systems, community health, public health</t>
  </si>
  <si>
    <t>2016-10-13</t>
  </si>
  <si>
    <t>Robert Janke</t>
  </si>
  <si>
    <t>janke.robert@epa.gov</t>
  </si>
  <si>
    <t>https://doi.org/10.23719/1390111</t>
  </si>
  <si>
    <t>https://pasteur.epa.gov/uploads/10.23719/1390111/A-2ngi_N1_EPANET_Models.zip</t>
  </si>
  <si>
    <t>https://edg.epa.gov/metadata/catalog/search/resource/details.page?uuid=%7B6A4106BA-B5E8-4F7D-A1CE-5F15CFD3A22A%7D</t>
  </si>
  <si>
    <t>https://edg.epa.gov/metadata/rest/document?id=%7B6A4106BA-B5E8-4F7D-A1CE-5F15CFD3A22A%7D, https://doi.org/10.5194/dwes-2017-39, https://pasteur.epa.gov/uploads/10.23719/1390111/A-2ngi_N1_EPANET_Models.zip, https://edg.epa.gov/metadata/catalog/search/resource/details.page?uuid=%7B6A4106BA-B5E8-4F7D-A1CE-5F15CFD3A22A%7D</t>
  </si>
  <si>
    <t>Aaron Journal article datasets</t>
  </si>
  <si>
    <t>All figures used in the journal article are in netCDF format. 
This dataset is associated with the following publication:
Sims, A., K. Alapaty , and S. Raman. Sensitivities of Summertime Mesoscale Circulations in the Coastal Carolinas to Modifications of the Kain–Fritsch Cumulus Parameterization.   Monthly Weather Review. American Meteorological Society, Boston, MA, USA, 145(11): 4381-4399, (2017).</t>
  </si>
  <si>
    <t>weather prediction, precipitation cloud life cloud cover, deep convection</t>
  </si>
  <si>
    <t>2016-01-05</t>
  </si>
  <si>
    <t>https://doi.org/10.23719/1420061</t>
  </si>
  <si>
    <t>http://climate.ncsu.edu/files/pubs/MWR-D-16-0047.1/</t>
  </si>
  <si>
    <t>https://edg.epa.gov/metadata/catalog/search/resource/details.page?uuid=%7BC4B367EB-4A44-4C10-BC0E-EE6DBFD6D67D%7D</t>
  </si>
  <si>
    <t>http://climate.ncsu.edu/files/pubs/MWR-D-16-0047.1/, https://doi.org/10.1175/mwr-d-16-0047.1, https://edg.epa.gov/metadata/rest/document?id=%7BC4B367EB-4A44-4C10-BC0E-EE6DBFD6D67D%7D, https://edg.epa.gov/metadata/catalog/search/resource/details.page?uuid=%7BC4B367EB-4A44-4C10-BC0E-EE6DBFD6D67D%7D</t>
  </si>
  <si>
    <t>FIB concentrations, rate of release from manure, FIB transport, daily flow, non-point source</t>
  </si>
  <si>
    <t>FIB concentrations, rate of release from manure, FIB transport, daily flow, non-point source. 
This dataset is associated with the following publication:
Kim, K., G. Whelan, M. Molina, R. Parmar, K. Wolfe, M. Galvin, P. Duda, R. Zepp, J. Kinzelman, G. Kleinheinz, and M. Borchardt. Using Integrated Environmental Modeling to Assess Sources of Microbial Contamination in Mixed-Use Watersheds.   JOURNAL OF ENVIRONMENTAL QUALITY. American Society of Agronomy, MADISON, WI, USA, 47(5): 1103-1114, (2018).</t>
  </si>
  <si>
    <t>integrated environmental modeling, manure, pathogens, qmra, risk assessment, source apportionment, watershed modeling</t>
  </si>
  <si>
    <t>2017-06-17</t>
  </si>
  <si>
    <t>Marirosa Molina</t>
  </si>
  <si>
    <t>molina.marirosa@epa.gov</t>
  </si>
  <si>
    <t>https://doi.org/10.23719/1433315</t>
  </si>
  <si>
    <t>https://pasteur.epa.gov/uploads/10.23719/1433315/RDB_files_062017.zip</t>
  </si>
  <si>
    <t>https://edg.epa.gov/metadata/catalog/search/resource/details.page?uuid=%7BDCE98CD7-1F08-4228-8E84-004ACFBF0F7C%7D</t>
  </si>
  <si>
    <t>https://edg.epa.gov/metadata/rest/document?id=%7BDCE98CD7-1F08-4228-8E84-004ACFBF0F7C%7D, https://pasteur.epa.gov/uploads/10.23719/1433315/RDB_files_062017.zip, https://doi.org/10.2134/jeq2018.02.0071, https://edg.epa.gov/metadata/catalog/search/resource/details.page?uuid=%7BDCE98CD7-1F08-4228-8E84-004ACFBF0F7C%7D</t>
  </si>
  <si>
    <t>Phage Data</t>
  </si>
  <si>
    <t>Phage Data. 
This dataset is associated with the following publication:
Zepp, R., M. Cyterski, K. Wong , O. Georgacopoulos, B. Acrey, G. Whelan, R. Parmar, and M. Molina. Biological Weighting Functions for Evaluating the Role of Sunlight-Induced Inactivation of Coliphages at Selected Beaches and Nearby Tributaries.   ENVIRONMENTAL SCIENCE &amp; TECHNOLOGY. American Chemical Society, Washington, DC, USA, 52(22): 13068-13076, (2018).</t>
  </si>
  <si>
    <t>drinking water, great lakes, microbial fate and transport, recreational waters</t>
  </si>
  <si>
    <t>2017-10-04</t>
  </si>
  <si>
    <t>https://doi.org/10.23719/1433318</t>
  </si>
  <si>
    <t>https://pasteur.epa.gov/uploads/10.23719/1433318/Action_Spectra%20data%20.xlsx</t>
  </si>
  <si>
    <t>https://edg.epa.gov/metadata/catalog/search/resource/details.page?uuid=%7B04F72F26-014A-49F6-B4B4-ADA06CC72055%7D</t>
  </si>
  <si>
    <t>https://doi.org/10.1021/acs.est.8b02191, https://edg.epa.gov/metadata/catalog/search/resource/details.page?uuid=%7B04F72F26-014A-49F6-B4B4-ADA06CC72055%7D, https://pasteur.epa.gov/uploads/10.23719/1433318/Action_Spectra%20data%20.xlsx, https://edg.epa.gov/metadata/rest/document?id=%7B04F72F26-014A-49F6-B4B4-ADA06CC72055%7D</t>
  </si>
  <si>
    <t>Guiyang_PM2.5_speciation_data_DOI_10.1007/s11631-017-0248-1</t>
  </si>
  <si>
    <t>ED-XRF inorganic speciation of PM2.5 in Guiyang, China. 
This dataset is associated with the following publication:
Liang, L., N. Liu, M. Landis, X. Xu, X. Feng, Z. Chen, L. Shang, and G. Qiu. Chemical characterization and sources of PM2.5 at 12-h resolution in Guiyang, China.   Acta Geochimica. Springer, Heidelburg,  GERMANY, 37(2): 334-345, (2018).</t>
  </si>
  <si>
    <t>trace elements, pm2.5, source apportionment</t>
  </si>
  <si>
    <t>2017-07-17</t>
  </si>
  <si>
    <t>https://doi.org/10.23719/1419639</t>
  </si>
  <si>
    <t>https://pasteur.epa.gov/uploads/10.23719/1419639/Data_all_set%20for%20AGC.xlsx</t>
  </si>
  <si>
    <t>https://edg.epa.gov/metadata/catalog/search/resource/details.page?uuid=%7B68F44258-B673-4692-BFA7-ABC321581A0B%7D</t>
  </si>
  <si>
    <t>https://edg.epa.gov/metadata/rest/document?id=%7B68F44258-B673-4692-BFA7-ABC321581A0B%7D, https://doi.org/10.1007/s11631-017-0248-1, https://edg.epa.gov/metadata/catalog/search/resource/details.page?uuid=%7B68F44258-B673-4692-BFA7-ABC321581A0B%7D, https://pasteur.epa.gov/uploads/10.23719/1419639/Data_all_set%20for%20AGC.xlsx</t>
  </si>
  <si>
    <t>Air Trends</t>
  </si>
  <si>
    <t>Air Trends provides geographic trend information for specific air pollutants.</t>
  </si>
  <si>
    <t>datafinder, environmental media topics, air, air pollution, research, analysis &amp; technology, research &amp; analysis, monitoring, substances, pollutants &amp; contaminants, air pollutants, environment, environment, united states, environment</t>
  </si>
  <si>
    <t>Michael Hamlin, U.S. EPA Office of Air and Radiation (OAR) - Office of Air Quality Planning and Standards (OAQPS)</t>
  </si>
  <si>
    <t>Hamlin.michael@Epa.gov</t>
  </si>
  <si>
    <t>3DB6F135-F889-4901-BA61-C4CF4A130D44</t>
  </si>
  <si>
    <t>https://www.epa.gov/environmental-topics/air-topics</t>
  </si>
  <si>
    <t>https://www.epa.gov/environmental-topics/air-topics, https://edg.epa.gov/metadata/rest/document?id=%7B3DB6F135-F889-4901-BA61-C4CF4A130D44%7D, https://edg.epa.gov/metadata/catalog/search/resource/details.page?uuid=%7B3DB6F135-F889-4901-BA61-C4CF4A130D44%7D</t>
  </si>
  <si>
    <t>Air Quality System (AQS) ambient observations: 2007 ozone</t>
  </si>
  <si>
    <t>Ambient ozone concentrations for 2007 from the national ambient air quality monitoring networks stored in the Air Quality System (AQS).</t>
  </si>
  <si>
    <t>ozone, air quality, air pollution, epa, ambient air, public health, environment, federal data download, clean air trends, monitoring air, federal datasets, respiratory, epidemiology, environment, environment, united states, environment</t>
  </si>
  <si>
    <t>Nick Mangus,Scientist, U.S. EPA Office of Air and Radiation (OAR) - Office of Air Quality Planning and Standards (OAQPS)</t>
  </si>
  <si>
    <t>444FDE7D-E2E8-469E-92C1-766E2CDB73AD</t>
  </si>
  <si>
    <t>https://edg.epa.gov/metadata/catalog/search/resource/details.page?uuid=%7B444FDE7D-E2E8-469E-92C1-766E2CDB73AD%7D</t>
  </si>
  <si>
    <t>https://edg.epa.gov/metadata/catalog/search/resource/details.page?uuid=%7B444FDE7D-E2E8-469E-92C1-766E2CDB73AD%7D, https://edg.epa.gov/metadata/rest/document?id=%7B444FDE7D-E2E8-469E-92C1-766E2CDB73AD%7D</t>
  </si>
  <si>
    <t>Adverse Outcome Pathway Networks I: Development and Applications</t>
  </si>
  <si>
    <t>In September, 2015, a water sample was collected downstream of a major metropolitan waste water treatment plant that discharges to the South Platte River, Colorado, USA. The grab sample, 1L, was collected just below the water surface, directly into a pre-cleaned, organic-free, amber glass bottle. The water sample was extracted by solid phase extraction using an Oasis-HLB glass catridge. Cartidges were conditioned sequentially using 5mL each of ethyl acetate, 50:50 methanol (MeOH):dichloromethane (DCM), MeOH, and water. The extract in DMSO was tested in the Attagene cis- and trans-FactorialTM assays (http://www.attagene.com/technology.php; Martin and others 2010; Romanov and others 2008). Data were analyzed using an established analysis pipeline for analyzing ToxCast™ high throughput screening data (Filer and others 2017). "Active hits" in the Attagene assay are included in the data table. 
This dataset is associated with the following publication:
Knapen, D., M. Angrish, M. Fortin, I. Katsiadaki, M. Leonard, L. Mariotta-Casaluci, S. Munn, J. O'Brien, N. Pollesch, L.C. Smith, X. Zhang, and D. Villeneuve. Adverse outcome pathway networks I: Development and applications.   ENVIRONMENTAL TOXICOLOGY AND CHEMISTRY. Society of Environmental Toxicology and Chemistry, Pensacola, FL, USA, 37(6): 1723-1733, (2018).</t>
  </si>
  <si>
    <t>https://doi.org/10.23719/1423303</t>
  </si>
  <si>
    <t>https://pasteur.epa.gov/uploads/10.23719/1423303/WG1-paper-1-supplementary-2018-02-08.docx</t>
  </si>
  <si>
    <t>https://edg.epa.gov/metadata/catalog/search/resource/details.page?uuid=%7B16AD6FB2-B2D2-40F2-A487-4AE4DE4F7A0E%7D</t>
  </si>
  <si>
    <t>https://pasteur.epa.gov/uploads/10.23719/1423303/WG1-paper-1-supplementary-2018-02-08.docx, https://edg.epa.gov/metadata/rest/document?id=%7B16AD6FB2-B2D2-40F2-A487-4AE4DE4F7A0E%7D, https://doi.org/10.1002/etc.4125, https://edg.epa.gov/metadata/catalog/search/resource/details.page?uuid=%7B16AD6FB2-B2D2-40F2-A487-4AE4DE4F7A0E%7D</t>
  </si>
  <si>
    <t>WebFIRE</t>
  </si>
  <si>
    <t>The Factor Information Retrieval (FIRE) Data System is a database management system containing EPA's recommended emission estimation factors for criteria and hazardous air pollutants. FIRE includes information about industries and their emitting processes, the chemicals emitted, and the emission factors.</t>
  </si>
  <si>
    <t>environmental media topics, air, air pollution, environmental media topics, air, air quality, environment, environment, united states, environment</t>
  </si>
  <si>
    <t>Mike Ciolek, U.S. EPA Office of Air and Radiation (OAR) - Office of Air Quality Planning and Standards (OAQPS)</t>
  </si>
  <si>
    <t>info.chief@epa.gov</t>
  </si>
  <si>
    <t>CC90E027-E07A-4D82-9888-DFB6F61308E0</t>
  </si>
  <si>
    <t>http://cfpub.epa.gov/webfire/</t>
  </si>
  <si>
    <t>https://edg.epa.gov/metadata/catalog/search/resource/details.page?uuid=%7BCC90E027-E07A-4D82-9888-DFB6F61308E0%7D</t>
  </si>
  <si>
    <t>http://cfpub.epa.gov/webfire/, https://edg.epa.gov/metadata/rest/document?id=%7BCC90E027-E07A-4D82-9888-DFB6F61308E0%7D, https://edg.epa.gov/metadata/catalog/search/resource/details.page?uuid=%7BCC90E027-E07A-4D82-9888-DFB6F61308E0%7D</t>
  </si>
  <si>
    <t>Method Comparison Manuscript</t>
  </si>
  <si>
    <t>Coliphage are alternative fecal indicators that may be suitable surrogates for viral pathogens, but a majority of standard detection methods utilize insufficient sample volumes (1-100 mL) for routine detection in environmental waters. Here we compare three somatic and F+ coliphage enumeration methods based on a paired measurement from 1L samples collected from the Great Lakes region (n=74). Methods include: 1) a dead-end hollow fiber ultrafilter combined with single agar layer plaque assay (D-HFUF-SAL); 2) a modified SAL (M-SAL); and 3) a direct membrane filtration (DMF) technique. Overall, D-HFUF-SAL outperformed all other methods as it yielded the lowest frequency of non-detects [(ND); 10.8%] and the highest average coliphage concentrations (2.51 ± 1.02 log10 plaque forming unit/liter (PFU/L) and 0.79 ± 0.71 log10 PFU/L for somatic and F+, respectively). M-SAL yielded 29.7% ND and average concentrations of 2.26 ± 1.15 log10 PFU/L (somatic) and 0.59 ± 0.82 log10 PFU/L (F+). DMF performed worse compared to D-HFUF-SAL and M-SAL methods (ND of 65.6%; average somatic coliphage concentration 1.52 ± 1.32 log10 PFU/L, with no F+ detected), indicating this procedure is unsuitable for 1L surface water sample volumes. This study represents an important step toward the use of a coliphage method for recreational water quality criteria purposes. 
This dataset is associated with the following publication:
McMinn, B., E. Rhodes, E. Huff, P. Wanjugi, M. Ware, S. Nappier, M. Cyterski, O. Shanks, K. Oshima, and A. Korajkic. Comparison of somatic and F+ coliphage enumeration methods with large volume surface water samples.   JOURNAL OF VIROLOGICAL METHODS. Elsevier Science Ltd, New York, NY, USA, 261: 63-66, (2018).</t>
  </si>
  <si>
    <t>coliphage, culture-based methods, method comparison</t>
  </si>
  <si>
    <t>2018-04-23</t>
  </si>
  <si>
    <t>https://doi.org/10.23719/1434005</t>
  </si>
  <si>
    <t>https://pasteur.epa.gov/uploads/10.23719/1434005/ScienceHub.xlsx</t>
  </si>
  <si>
    <t>https://edg.epa.gov/metadata/catalog/search/resource/details.page?uuid=%7B7E51D560-3F04-4891-9F2E-A2D2A9EB8F20%7D</t>
  </si>
  <si>
    <t>https://edg.epa.gov/metadata/rest/document?id=%7B7E51D560-3F04-4891-9F2E-A2D2A9EB8F20%7D, https://edg.epa.gov/metadata/catalog/search/resource/details.page?uuid=%7B7E51D560-3F04-4891-9F2E-A2D2A9EB8F20%7D, https://doi.org/10.1016/j.jviromet.2018.08.007, https://pasteur.epa.gov/uploads/10.23719/1434005/ScienceHub.xlsx</t>
  </si>
  <si>
    <t>AirCompare</t>
  </si>
  <si>
    <t>AirCompare contains air quality information that allows a user to compare conditions in different localities over time and compare conditions in the same location at different times of the year.</t>
  </si>
  <si>
    <t>datafinder, substances, pesticides, environment, environment, united states, environment</t>
  </si>
  <si>
    <t>51984E19-8324-42B6-A73C-54CEACF01F6C</t>
  </si>
  <si>
    <t>http://www.epa.gov/ttn/airs/aqsdatamart/</t>
  </si>
  <si>
    <t>http://www.epa.gov/aircompare/</t>
  </si>
  <si>
    <t>https://edg.epa.gov/metadata/rest/document?id=%7B51984E19-8324-42B6-A73C-54CEACF01F6C%7D, https://edg.epa.gov/metadata/catalog/search/resource/details.page?uuid=%7B51984E19-8324-42B6-A73C-54CEACF01F6C%7D, http://www.epa.gov/ttn/airs/aqsdatamart/</t>
  </si>
  <si>
    <t>raw data collected from Malvern Instrument</t>
  </si>
  <si>
    <t>These are raw data/image files from the Malvern Zetasizer Instrument. 
This dataset is associated with the following publication:
Buse, H., J. Hoelle, C. Muhlen, and D. Lytle. Electrophoretic mobility of Legionella pneumophila serogroups 1 to 14.   FEMS MICROBIOLOGY LETTERS. Elsevier Science Ltd, New York, NY, USA,  1, (2018).</t>
  </si>
  <si>
    <t>opportunistic pathogen, legionella pneumophila, biofilm colonization, drinking water, surface charge</t>
  </si>
  <si>
    <t>2018-02-05</t>
  </si>
  <si>
    <t>Helen Buse</t>
  </si>
  <si>
    <t>buse.helen@epa.gov</t>
  </si>
  <si>
    <t>https://doi.org/10.23719/1419478</t>
  </si>
  <si>
    <t>https://pasteur.epa.gov/uploads/10.23719/1419478/sg1%20pH%20effect%20on%20EPM.pdf</t>
  </si>
  <si>
    <t>https://edg.epa.gov/metadata/catalog/search/resource/details.page?uuid=%7B70FBBD7F-8B21-41FF-9971-ED1F7E25B07A%7D</t>
  </si>
  <si>
    <t>https://doi.org/10.1093/femsle/fny067, https://edg.epa.gov/metadata/catalog/search/resource/details.page?uuid=%7B70FBBD7F-8B21-41FF-9971-ED1F7E25B07A%7D, https://pasteur.epa.gov/uploads/10.23719/1419478/sg1%20pH%20effect%20on%20EPM.pdf, https://edg.epa.gov/metadata/rest/document?id=%7B70FBBD7F-8B21-41FF-9971-ED1F7E25B07A%7D</t>
  </si>
  <si>
    <t>Ambient Air Quality Data Inventory</t>
  </si>
  <si>
    <t>The Office of Air and Radiation's (OAR) Ambient Air Quality Data (Current) contains ambient air pollution data collected by EPA, other federal agencies, as well as state, local, and tribal air pollution control agencies. Its component data sets have been collected over the years from approximately 10,000 monitoring sites, of which approximately 5,000 are currently active. OAR's Office of Air Quality Planning and Standards (OAQPS) and other internal and external users, rely on this data to assess air quality, assist in Attainment/Non-Attainment designations, evaluate State Implementation Plans for Non-Attainment Areas, perform modeling for permit review analysis, and other air quality management functions.  Air quality information is also used to prepare reports for Congress as mandated by the Clean Air Act. This data covers air quality data collected after 1980, when the Clean Air Act requirements for monitoring were significantly modified. Air quality data from the Agency's early years (1970s) remains available (see OAR PRIMARY DATA ASSET: Ambient Air Quality Data -- Historical), but because of technical and definitional differences the two data assets are not directly comparable. The Clean Air Act of 1970 provided initial authority for monitoring air quality for Conventional Air Pollutants (CAPs) for which EPA has promulgated National Ambient Air Quality Standards (NAAQS). Requirements for monitoring visibility-related parameters were added in 1977. Requirements for monitoring acid deposition and Hazardous Air Pollutants (HAPs) were added in 1990. Most monitoring sites contain multiple instruments. Most also report meteorological data, including wind speed and direction, humidity, atmospheric pressure, inbound solar radiation, precipitation and other factors relevant to air quality analysis. The current system of sites represents a number of independently-defined monitoring networks with different regulatory or scientific purposes, such as the State and Local Air Monitoring System, the National Air Toxics Trends sites, the Urban Air Toxics sites, the IMPROVE visibility monitoring network, the air toxics monitoring sites for schools, and others. (A complete list of air quality monitoring networks is available at http://www.epa.gov/???). Efforts are under way through NCore Multipollutant Monitoring Network (http://www.epa.gov/ttnamti1/ncore/index.html) to streamline and integrate advanced air quality measurement systems to minimize costs of data collection. Measurements and estimates from these networks are collected across the entire U.S., including all states and territories, with emphasis on documenting pollutant exposures in populated areas.Sampling frequencies vary by pollutant (hourly, 3- and 8-hour, daily, monthly, seasonal, and annual measurements), as required by different NAAQS. Some 50,000 measurements per day are added to the EPA's central air quality data repository, the Air Quality System (AQS). All data, including meteorological information, is public and non-confidential and available through the AQS Data Mart (http://www.epa.gov/ttn/airs/aqsdatamart/). Generally, data for one calendar quarter are reported by the end of the following quarter; some values may be subsequently changed due to quality assurance activities.</t>
  </si>
  <si>
    <t>epa, oar, aqs, air quality system, cmaq, community multi-scale air quality model outputs, ambient air quality data, criteria air pollutants, hazardous air pollutants, greenhouse gases, caps, haps, ghgs, clean air act, office of air and radiation, office of air quality planning and standards, environmental protection agency, climate change, environment, environment, united states, environment</t>
  </si>
  <si>
    <t>N/A, U.S. EPA Office of Air and Radiation (OAR) - Office of Air Quality Planning and Standards (OAQPS)</t>
  </si>
  <si>
    <t>aqsteam@epa.gov</t>
  </si>
  <si>
    <t>189B24D8-CFEF-42D1-94F8-41CC3E5A9C1A</t>
  </si>
  <si>
    <t>https://edg.epa.gov/metadata/catalog/search/resource/details.page?uuid=%7B189B24D8-CFEF-42D1-94F8-41CC3E5A9C1A%7D</t>
  </si>
  <si>
    <t>https://edg.epa.gov/metadata/catalog/search/resource/details.page?uuid=%7B189B24D8-CFEF-42D1-94F8-41CC3E5A9C1A%7D, https://edg.epa.gov/metadata/rest/document?id=%7B189B24D8-CFEF-42D1-94F8-41CC3E5A9C1A%7D</t>
  </si>
  <si>
    <t>Control Strategy Tool (CoST)</t>
  </si>
  <si>
    <t>The EPA Control Strategy Tool (CoST) is a software tool for projecting potential future control scenarios, their effects on emissions and estimated costs. This tool uses the NEI and the Control Measures Dataset as key inputs. CoST outputs are projections of future control scenarios.</t>
  </si>
  <si>
    <t>epa, oar, oaqps, office of air quality planning and standards, environmental protection agency, air quality, control strategy, air pollution, emissions, caps, clean air act, environment, environment, united states, environment</t>
  </si>
  <si>
    <t>David Misenheimer, U.S. EPA Office of Air and Radiation (OAR) - Office of Air Quality Planning and Standards (OAQPS)</t>
  </si>
  <si>
    <t>misenheimer.david@epa.gov</t>
  </si>
  <si>
    <t>E3AEC827-D8B1-4D0C-AF4B-521AF1B4DF30</t>
  </si>
  <si>
    <t>https://edg.epa.gov/metadata/catalog/search/resource/details.page?uuid=%7BE3AEC827-D8B1-4D0C-AF4B-521AF1B4DF30%7D</t>
  </si>
  <si>
    <t>https://edg.epa.gov/metadata/catalog/search/resource/details.page?uuid=%7BE3AEC827-D8B1-4D0C-AF4B-521AF1B4DF30%7D, https://edg.epa.gov/metadata/rest/document?id=%7BE3AEC827-D8B1-4D0C-AF4B-521AF1B4DF30%7D</t>
  </si>
  <si>
    <t>A Nitrogen Physical Input-Output Model for Illinois</t>
  </si>
  <si>
    <t>This file provides all the data that was used to estimate the physical input outputs for the State of Illinois.  The attached paper describes how the data was collected and provides all the metadata. 
This dataset is associated with the following publication:
Singh, S., J. Compton, T. Hawkins, D. Sobota, and E. Cooter. A Nitrogen Physical Input-Output Table (PIOT) Model for Illinois.   ECOLOGICAL MODELLING. Elsevier Science BV, Amsterdam,  NETHERLANDS, 360: 194-203, (2017).</t>
  </si>
  <si>
    <t>illinois, nitrogen, life cycle assessment, input-output data</t>
  </si>
  <si>
    <t>2017-01-31</t>
  </si>
  <si>
    <t>https://doi.org/10.23719/1407646</t>
  </si>
  <si>
    <t>https://pasteur.epa.gov/uploads/10.23719/1407646/Singh%20et%20al.%202017%20Ecol%20Modell%20Supp%20Data.docx</t>
  </si>
  <si>
    <t>https://edg.epa.gov/metadata/catalog/search/resource/details.page?uuid=%7B7719FB80-C98B-445E-B5C0-AE9BDB475CE7%7D</t>
  </si>
  <si>
    <t>https://pasteur.epa.gov/uploads/10.23719/1407646/Singh%20et%20al.%202017%20Ecol%20Modell%20Supp%20Data.docx, https://edg.epa.gov/metadata/catalog/search/resource/details.page?uuid=%7B7719FB80-C98B-445E-B5C0-AE9BDB475CE7%7D, https://edg.epa.gov/metadata/rest/document?id=%7B7719FB80-C98B-445E-B5C0-AE9BDB475CE7%7D, https://doi.org/10.1016/j.ecolmodel.2017.06.015</t>
  </si>
  <si>
    <t>Excel spreadsheet of data used in Figure 3</t>
  </si>
  <si>
    <t>Distribution of doses of a volatile organic compound from inhalation of one consumer product, other near -field sources, far-field sources, and aggregate (total) exposure. In this instance, far-field scenarios account for several orders of magnitude of less of the predicted dose compared to near-field scenarios. 
This dataset is associated with the following publication:
Vallero, D. Air Pollution Monitoring Changes to Accompany the Transition from a Control to a Systems Focus.   Sustainability. MDPI AG, Basel,  SWITZERLAND, 8(12): 1216, (2016).</t>
  </si>
  <si>
    <t>air pollution exposure, near-field exposure, life cycle assessment, microenvironment, exposure-based screening</t>
  </si>
  <si>
    <t>2018-04-27</t>
  </si>
  <si>
    <t>Daniel Vallero</t>
  </si>
  <si>
    <t>vallero.daniel@epa.gov</t>
  </si>
  <si>
    <t>https://doi.org/10.23719/1434939</t>
  </si>
  <si>
    <t>https://pasteur.epa.gov/uploads/10.23719/1434939/Chin%20Csisar%20based%20SHEDs%20modeling%20results.xlsx</t>
  </si>
  <si>
    <t>https://pasteur.epa.gov/uploads/10.23719/1434939/documents/Chin%20Csisar%20based%20SHEDs%20modeling%20results.xlsx</t>
  </si>
  <si>
    <t>https://edg.epa.gov/metadata/catalog/search/resource/details.page?uuid=%7BC586E640-C033-4A8F-86D0-CC219443D193%7D</t>
  </si>
  <si>
    <t>https://doi.org/10.3390/su8121216, https://edg.epa.gov/metadata/rest/document?id=%7BC586E640-C033-4A8F-86D0-CC219443D193%7D, https://edg.epa.gov/metadata/catalog/search/resource/details.page?uuid=%7BC586E640-C033-4A8F-86D0-CC219443D193%7D, https://pasteur.epa.gov/uploads/10.23719/1434939/Chin%20Csisar%20based%20SHEDs%20modeling%20results.xlsx</t>
  </si>
  <si>
    <t>Salmonella Mutagenicity Data from Wildfire Firefighter's Urine</t>
  </si>
  <si>
    <t>The dataset is the raw and partially analyzed urinary mutagenicity data, which were generated by US EPA scientists at the US EPA/RTP.  The data consist of the number of mutant colonies (revertants) per petri plate at each dose of the organic extract of the urine.  These are accompanied by the positive and negative controls.  In addition, the data from each experiment have been partially analyzed by performing a linear regression of the data to generate a slope value (revertants/ml-equivalents of urine) as well as an r-squared value, which is a measure of how linear the line is (i.e., how close to a straight line the data are). 
This dataset is associated with the following publication:
Adetona, A., W.K. Martin, S. Warren, N. Hanley, O. Adetona, J.(. Zhang, C. Simpson, M. Paulsen, S. Rathbun, J. Wang, D. DeMarini, and L. Naeher. Urinary Mutagenicity as a Biomarker of Occupational Smoke Exposures of Wildland Firefighters Performing Prescribed Burns.   INHALATION TOXICOLOGY. Taylor &amp; Francis, Inc., Philadelphia, PA, USA, 31(2): 73-87, (2019).</t>
  </si>
  <si>
    <t>wildfire, mutagenicity, salmonella, ames assay, urinary mutagenicity, prescribed burn</t>
  </si>
  <si>
    <t>2018-06-04</t>
  </si>
  <si>
    <t>David Demarini</t>
  </si>
  <si>
    <t>demarini.david@epa.gov</t>
  </si>
  <si>
    <t>https://doi.org/10.23719/1503081</t>
  </si>
  <si>
    <t>https://pasteur.epa.gov/uploads/10.23719/1503081/Adetona%20et%20al%20raw%20mutagenicity%20data%2010-12-18.xlsx</t>
  </si>
  <si>
    <t>https://edg.epa.gov/metadata/catalog/search/resource/details.page?uuid=%7BBF8BB126-C31B-411A-8788-C00242D03DD0%7D</t>
  </si>
  <si>
    <t>https://edg.epa.gov/metadata/catalog/search/resource/details.page?uuid=%7BBF8BB126-C31B-411A-8788-C00242D03DD0%7D, https://pasteur.epa.gov/uploads/10.23719/1503081/Adetona%20et%20al%20raw%20mutagenicity%20data%2010-12-18.xlsx, https://edg.epa.gov/metadata/rest/document?id=%7BBF8BB126-C31B-411A-8788-C00242D03DD0%7D, https://doi.org/10.1080/08958378.2019.1600079</t>
  </si>
  <si>
    <t>OAR Tribal System</t>
  </si>
  <si>
    <t>OTS is an internal EPA national tribal database to assist the Regions and HQs in tracking tribal performance information.</t>
  </si>
  <si>
    <t>epa, oar, oaqps, office of air quality planning and standards, environmental protection agency, air quality, tribal, ots, emissions, caps, haps, permits, grants, clean air act, environment, environment, united states, environment</t>
  </si>
  <si>
    <t>Tami Laplante, U.S. EPA Office of Air and Radiation (OAR) - Office of Air Quality Planning and Standards (OAQPS)</t>
  </si>
  <si>
    <t>Laplante.tami@epa.gov</t>
  </si>
  <si>
    <t>E994931F-1811-46D6-A41A-A55012108787</t>
  </si>
  <si>
    <t>https://edg.epa.gov/metadata/catalog/search/resource/details.page?uuid=%7BE994931F-1811-46D6-A41A-A55012108787%7D</t>
  </si>
  <si>
    <t>https://edg.epa.gov/metadata/catalog/search/resource/details.page?uuid=%7BE994931F-1811-46D6-A41A-A55012108787%7D, https://edg.epa.gov/metadata/rest/document?id=%7BE994931F-1811-46D6-A41A-A55012108787%7D</t>
  </si>
  <si>
    <t>Monitoring Knowledge Base (MKB)</t>
  </si>
  <si>
    <t>The Monitoring Knowledge Base (MKB) is a compilation of emissions measurement and monitoring techniques associated with air pollution control devices, industrial process descriptions, and permitting techniques, including flexible permit development. Using MKB, one can gain a comprehensive understanding of emissions sources, control devices, and monitoring techniques, enabling one to determine appropriate permit terms and conditions.</t>
  </si>
  <si>
    <t>epa, oar, oaqps, office of air quality planning and standards, environmental protection agency, air quality, knowledge monitoring base, permits, caps, haps, environment, environment, united states, environment</t>
  </si>
  <si>
    <t>Barrett Parker, U.S. EPA Office of Air and Radiation (OAR) - Office of Air Quality Planning and Standards (OAQPS)</t>
  </si>
  <si>
    <t>parker.barrett@epa.gov</t>
  </si>
  <si>
    <t>8930F377-1F90-43FD-BAC9-CA5C34BED34F</t>
  </si>
  <si>
    <t>https://edg.epa.gov/metadata/catalog/search/resource/details.page?uuid=%7B8930F377-1F90-43FD-BAC9-CA5C34BED34F%7D</t>
  </si>
  <si>
    <t>https://edg.epa.gov/metadata/rest/document?id=%7B8930F377-1F90-43FD-BAC9-CA5C34BED34F%7D, https://edg.epa.gov/metadata/catalog/search/resource/details.page?uuid=%7B8930F377-1F90-43FD-BAC9-CA5C34BED34F%7D</t>
  </si>
  <si>
    <t>Toxic Substances Control Act (TSCA) 8(e) Notices and FYI Submissions</t>
  </si>
  <si>
    <t>Section 8(e) of the Toxic Substances Control Act (TSCA) requires U.S. chemical manufacturers, importers, processors and distributors to notify EPA within 30 calendar days of new, unpublished information on their chemicals that may lead to a conclusion of substantial risk to human health or to the environment. This data source collects these Section 8(e) notices as well as voluntary submissions (FYI submissions) and organizes them by date.</t>
  </si>
  <si>
    <t>substances, pollutants &amp; contaminants, water pollutants, environmental media topics, water, water pollution, non-point sources of water pollution, human health, health risks, environmental media topics, species, environment, environment, environment, united states, environment</t>
  </si>
  <si>
    <t>Toni Krasnic, U.S. EPA Office of Chemical Safety and Pollution Prevention (OCSPP)</t>
  </si>
  <si>
    <t>Krasnic.Toni@epa.gov</t>
  </si>
  <si>
    <t>{BD105142-CF54-40DF-9135-5AB7513EFE1B}</t>
  </si>
  <si>
    <t>https://www.epa.gov/assessing-and-managing-chemicals-under-tsca</t>
  </si>
  <si>
    <t>https://edg.epa.gov/metadata/catalog/search/resource/details.page?uuid=%7BBD105142-CF54-40DF-9135-5AB7513EFE1B%7D</t>
  </si>
  <si>
    <t>https://edg.epa.gov/metadata/catalog/search/resource/details.page?uuid=%7BBD105142-CF54-40DF-9135-5AB7513EFE1B%7D, https://www.epa.gov/assessing-and-managing-chemicals-under-tsca, https://edg.epa.gov/metadata/rest/document?id=%7BBD105142-CF54-40DF-9135-5AB7513EFE1B%7D</t>
  </si>
  <si>
    <t>Adopt Your Watershed</t>
  </si>
  <si>
    <t>Adopt Your Watershed is a Website that encourages stewardship of the nation's water resources and serves as a national inventory of local watershed groups and non-profit organizations involved in protecting water quality. By visiting our on-line database, you can link to organizations active within your community.  You can learn about opportunities to get involved in watershed protection efforts, including monitoring, cleanups, and restoration projects. The database has more than 2,600 watershed groups that you might want to join.</t>
  </si>
  <si>
    <t>watershed, environmental stewardship, outreach, non-profit, watershed protection, watershed restoration, environment, environment, united states, inlandwaters</t>
  </si>
  <si>
    <t>2010-02-02</t>
  </si>
  <si>
    <t>U.S. EPA Office of Water (OW) - Office of Wetlands Oceans and Watersheds (OWOW)</t>
  </si>
  <si>
    <t>USEPA, U.S. EPA Office of Water (OW) - Office of Wetlands Oceans and Watersheds (OWOW)</t>
  </si>
  <si>
    <t>adopt@epamail.epa.gov</t>
  </si>
  <si>
    <t>{BEF14529-E914-4906-951C-F68ED4542B3C}</t>
  </si>
  <si>
    <t>https://edg.epa.gov/metadata/catalog/search/resource/details.page?uuid=%7BBEF14529-E914-4906-951C-F68ED4542B3C%7D</t>
  </si>
  <si>
    <t>https://edg.epa.gov/metadata/rest/document?id=%7BBEF14529-E914-4906-951C-F68ED4542B3C%7D, https://edg.epa.gov/metadata/catalog/search/resource/details.page?uuid=%7BBEF14529-E914-4906-951C-F68ED4542B3C%7D</t>
  </si>
  <si>
    <t>High Production Volume Information System (HPVIS)</t>
  </si>
  <si>
    <t>The High Production Volume Information System (HPVIS) provides access to select health and environmental effect information on chemicals that are manufactured in exceptionally large amounts.</t>
  </si>
  <si>
    <t>datafinder, substances, chemicals, human health, health risks, exposure, environment, environment, environment, united states, environment</t>
  </si>
  <si>
    <t>Gloria Drayton-Miller,US Environmental Protection Agency Office of Chemical Safety and Pollution Prevention, U.S. EPA Office of Chemical Safety and Pollution Prevention (OCSPP) - Office of Pollution Prevention and Toxics (OPPT)</t>
  </si>
  <si>
    <t>Drayton-Miller.Gloria@epa.gov</t>
  </si>
  <si>
    <t>CB6F0D78-3AA8-44EE-ABB4-67A3E72AC76C</t>
  </si>
  <si>
    <t>https://ofmext.epa.gov/hpvis/ServUserInfo</t>
  </si>
  <si>
    <t>https://edg.epa.gov/metadata/catalog/search/resource/details.page?uuid=%7BCB6F0D78-3AA8-44EE-ABB4-67A3E72AC76C%7D</t>
  </si>
  <si>
    <t>https://edg.epa.gov/metadata/rest/document?id=%7BCB6F0D78-3AA8-44EE-ABB4-67A3E72AC76C%7D, https://ofmext.epa.gov/hpvis/ServUserInfo, https://edg.epa.gov/metadata/catalog/search/resource/details.page?uuid=%7BCB6F0D78-3AA8-44EE-ABB4-67A3E72AC76C%7D</t>
  </si>
  <si>
    <t>Data contributed by EPA/ORD/NERL/CED researchers to the manuscript "Modelling black carbon absorption of solar radiation: combining external and internal mixing assumptions"</t>
  </si>
  <si>
    <t>This dataset contains the data contributed by EPA/ORD/NERL/CED researchers to the manuscript "Modelling black carbon absorption of solar radiation: combining external and internal mixing assumptions" led by Dr. Gabriele Curci of the University of L’Aquila in L’Aquila, Italy. 
This dataset is associated with the following publication:
Curci, G., U. Alyuz, R. Baro, R. Bianconi, J. Bieser, J. Christensen, A. Colette, A. Farrow, X. Francis, P. Jimenez-Guerrero, U. Im, P. Liu, A. Manders, L. Palacios-Pena, M. Prank, L. Pozzoli, R. Sokhi, E. Solazzo, P. Tuccella, A. Unal, M. Garcia Vivanco, C. Hogrefe, and S. Galmarini. Modelling black carbon absorption of solar radiation: combining external and internal mixing assumptions.   Atmospheric Chemistry and Physics. Copernicus Publications, Katlenburg-Lindau,  GERMANY, 19(1): 181-204, (2019).</t>
  </si>
  <si>
    <t>aerosol optics, aerosol mixing states, model intercomparison, flexaod</t>
  </si>
  <si>
    <t>https://doi.org/10.23719/1434291</t>
  </si>
  <si>
    <t>https://pasteur.epa.gov/uploads/10.23719/1434291/HogrefeChristian_A-wh7s_DataSet.zip</t>
  </si>
  <si>
    <t>https://pasteur.epa.gov/uploads/10.23719/1434291/documents/HogrefeChristian_A-wh7s_DataDescription.zip</t>
  </si>
  <si>
    <t>https://edg.epa.gov/metadata/catalog/search/resource/details.page?uuid=%7BE1A18F65-71EB-40FA-9B9B-898757F3E6F1%7D</t>
  </si>
  <si>
    <t>https://pasteur.epa.gov/uploads/10.23719/1434291/HogrefeChristian_A-wh7s_DataSet.zip, https://doi.org/10.5194/acp-19-181-2019, https://edg.epa.gov/metadata/rest/document?id=%7BE1A18F65-71EB-40FA-9B9B-898757F3E6F1%7D, https://edg.epa.gov/metadata/catalog/search/resource/details.page?uuid=%7BE1A18F65-71EB-40FA-9B9B-898757F3E6F1%7D</t>
  </si>
  <si>
    <t>Beach Advisory and Closing Online Notification (BEACON) system</t>
  </si>
  <si>
    <t>Beach Advisory and Closing Online Notification system (BEACON) is a colletion of state and local data reported to EPA about beach closings and advisories.  BEACON is the public-facing query of the Program tracking, Beach Advisories, Water quality standards, and Nutrients database (PRAWN) which tracks beach closing and advisory information.</t>
  </si>
  <si>
    <t>datafinder, water, surface water, lakes, oceans, environment, environment, united states, environment</t>
  </si>
  <si>
    <t>2013-11-12</t>
  </si>
  <si>
    <t>U.S. EPA Office of Water (OW) - Office of Science and Technology (OST)</t>
  </si>
  <si>
    <t>Bill Kramer, U.S. EPA Office of Water (OW) - Office of Science and Technology (OST)</t>
  </si>
  <si>
    <t>kramer.bill@epa.gov</t>
  </si>
  <si>
    <t>020CFECD-E8C1-4FA7-ADC7-CDE9B40F2F2C</t>
  </si>
  <si>
    <t>https://edg.epa.gov/metadata/catalog/search/resource/details.page?uuid=%7B020CFECD-E8C1-4FA7-ADC7-CDE9B40F2F2C%7D</t>
  </si>
  <si>
    <t>https://edg.epa.gov/metadata/rest/document?id=%7B020CFECD-E8C1-4FA7-ADC7-CDE9B40F2F2C%7D, https://edg.epa.gov/metadata/catalog/search/resource/details.page?uuid=%7B020CFECD-E8C1-4FA7-ADC7-CDE9B40F2F2C%7D</t>
  </si>
  <si>
    <t>ORD-017311_Data_Brown_DermPerm.xlsx</t>
  </si>
  <si>
    <t>List of chemicals used for model evaluation, their MW, log KOW, and references for the original data source(s), the review(s) the data was collected from, and reference for log KOW as cited in the reviews. [Table SI-3 of research article]. 
This dataset is associated with the following publication:
Brown, T., J. Armitage, P. Egeghy, I. Kircanski, and J. Arnot. Dermal permeation data and models for the prioritization and screening-level exposure assessment of organic chemicals.   ENVIRONMENT INTERNATIONAL. Elsevier Science Ltd, New York, NY, USA, 94: 424-435, (2016).</t>
  </si>
  <si>
    <t>octanol-water partition coefficient, molecular weight, human exposure assessment, dermal permeation, quantitative structure-activity relationship, skin permeability coefficient, permeation database, expocast</t>
  </si>
  <si>
    <t>2016-05-20</t>
  </si>
  <si>
    <t>A-9s4x-288</t>
  </si>
  <si>
    <t>https://pasteur.epa.gov/uploads/288/ORD-017311_Data_Brown_DermPerm.xlsx</t>
  </si>
  <si>
    <t>https://edg.epa.gov/metadata/catalog/search/resource/details.page?uuid=%7B110545D2-54A1-43E6-B7F9-64D1174E32DE%7D</t>
  </si>
  <si>
    <t>https://edg.epa.gov/metadata/rest/document?id=%7B110545D2-54A1-43E6-B7F9-64D1174E32DE%7D, http://www.sciencedirect.com/science/article/pii/S0160412016302094, https://edg.epa.gov/metadata/catalog/search/resource/details.page?uuid=%7B110545D2-54A1-43E6-B7F9-64D1174E32DE%7D, https://pasteur.epa.gov/uploads/288/ORD-017311_Data_Brown_DermPerm.xlsx</t>
  </si>
  <si>
    <t>Data set fro Inhibition of Human ABC efflux transporters p-gp and BCRP by BDE-47 hydroxylated metabolite 6-OH-BDE-47</t>
  </si>
  <si>
    <t>In vitro data from cell-based assays on the inhibition of BDE and its hydroxylated metabolite on ABC transporters. 
This dataset is associated with the following publication:
Marchitti, S., C. Mazur, C. Dillingham, S. Rawat, A. Sharma, J. Zastre, and J. Kenneke. Inhibition of the Human ABC Efflux Transporters P-gp and BCRP by the BDE-47 Hydroxylated Metabolite 6-OH-BDE-47: Considerations for Human Exposure.   TOXICOLOGICAL SCIENCES. Society of Toxicology,    155(1): 270-282, (2017).</t>
  </si>
  <si>
    <t>p-gp, bcrp, transporter, exposure, life stage, breast milk, infant, pbde, metabolism</t>
  </si>
  <si>
    <t>2016-09-13</t>
  </si>
  <si>
    <t>https://doi.org/10.23719/1407655</t>
  </si>
  <si>
    <t>https://pasteur.epa.gov/uploads/10.23719/1407655/Data%20for%20Figures%20Marchitti%20SOT%202017.zip</t>
  </si>
  <si>
    <t>https://edg.epa.gov/metadata/catalog/search/resource/details.page?uuid=%7BE8FC52D7-CDA4-4A84-88A5-0CFDE58F945A%7D</t>
  </si>
  <si>
    <t>https://edg.epa.gov/metadata/rest/document?id=%7BE8FC52D7-CDA4-4A84-88A5-0CFDE58F945A%7D, https://doi.org/10.1093/toxsci/kfw209, https://edg.epa.gov/metadata/catalog/search/resource/details.page?uuid=%7BE8FC52D7-CDA4-4A84-88A5-0CFDE58F945A%7D, https://pasteur.epa.gov/uploads/10.23719/1407655/Data%20for%20Figures%20Marchitti%20SOT%202017.zip</t>
  </si>
  <si>
    <t>Nickel proteomics data</t>
  </si>
  <si>
    <t>The dataset include the following figures and tables: 1)Changes in protein expression of the 14 pathway regulators induced by Ni (II). 2)Hierarchical clustering of 12 differentially expressed or phosphorylated proteins in BEAS-2B cells treated with Ni (II). 3) Relative cell survival (X-axis) vs. protein expression or phosphorylation levels (Y-axis) in BEAS-2B control cells treated with Ni (II) at 4 different concentrations 4)Four representative proteins, PDIA1, ACADM, RUVBL1, PRDX2 identified using 2-DE profiling were either increased or decreased in a concentration responsive manner 5)Networks of proteins showing inter-relationships and pathways which was obtained using IPA 6)Schematic representation of the interplay of the core proteins and cytotoxicity pathways mediated by Ni (II).  7) some supplementary data. 
This dataset is associated with the following publication:
Ge , Y., M. Bruno , N. Coates , K. Wallace , D. Andrews , A. Swank , W. Winnik , and J. Ross. Proteomic Assessment of Biochemical Pathways That Are Critical to Nickel-Induced Toxicity Responses in Human Epithelial Cells.   PLoS ONE. Public Library of Science, San Francisco, CA, USA, 11(9): 1-20, (2016).</t>
  </si>
  <si>
    <t>nickel proteomic profile, nickel, dose response, protein expression, phosphorylation, proteomics, cytotoxicity, metals, sys-tems biology, elisa, human epithelial cells</t>
  </si>
  <si>
    <t>Yue Ge</t>
  </si>
  <si>
    <t>ge.yue@epa.gov</t>
  </si>
  <si>
    <t>https://doi.org/10.23719/1395012</t>
  </si>
  <si>
    <t>https://pasteur.epa.gov/uploads/10.23719/1395012/Nickel%20data.zip</t>
  </si>
  <si>
    <t>https://pasteur.epa.gov/uploads/10.23719/1395012/documents/data%20%20for%20figure%201.xlsx</t>
  </si>
  <si>
    <t>https://edg.epa.gov/metadata/catalog/search/resource/details.page?uuid=%7BF15E0B81-2C2A-4690-ADE8-8E8D81975A1D%7D</t>
  </si>
  <si>
    <t>https://edg.epa.gov/metadata/catalog/search/resource/details.page?uuid=%7BF15E0B81-2C2A-4690-ADE8-8E8D81975A1D%7D, https://pasteur.epa.gov/uploads/10.23719/1395012/Nickel%20data.zip, https://doi.org/10.1371/journal.pone.0162522, https://edg.epa.gov/metadata/rest/document?id=%7BF15E0B81-2C2A-4690-ADE8-8E8D81975A1D%7D</t>
  </si>
  <si>
    <t>Web page with links to air quality and emissions data</t>
  </si>
  <si>
    <t>A web page that describes and links to EPA systems for accessing and downloading ambient (outdoor) air quality and emissions data</t>
  </si>
  <si>
    <t>environment, federal data download, clean air trends, monitoring air, federal datasets, respiratory, epidemiology, air pollution, pollutant, emission, environment, environment, united states, environment</t>
  </si>
  <si>
    <t>B1AB2E31-0835-4C09-9582-38F099C58652</t>
  </si>
  <si>
    <t>1990-01-01/2014-12-31</t>
  </si>
  <si>
    <t>https://edg.epa.gov/metadata/catalog/search/resource/details.page?uuid=%7BB1AB2E31-0835-4C09-9582-38F099C58652%7D</t>
  </si>
  <si>
    <t>https://www.epa.gov/outdoor-air-quality-data, https://edg.epa.gov/metadata/catalog/search/resource/details.page?uuid=%7BB1AB2E31-0835-4C09-9582-38F099C58652%7D, https://edg.epa.gov/metadata/rest/document?id=%7BB1AB2E31-0835-4C09-9582-38F099C58652%7D</t>
  </si>
  <si>
    <t>Inspector General Enterpirse Management System</t>
  </si>
  <si>
    <t>To assist the OIG in planning and managing audits, evaluations, investigations and other OIG activiities (SORN - 42)</t>
  </si>
  <si>
    <t>igems</t>
  </si>
  <si>
    <t>2017-07-28</t>
  </si>
  <si>
    <t>Maria Martir</t>
  </si>
  <si>
    <t>martir.maria@epa.gov</t>
  </si>
  <si>
    <t>8bbf93f4-134d-11e8-b642-0ed5f89f718b</t>
  </si>
  <si>
    <t>020:004</t>
  </si>
  <si>
    <t>https://igems.epa.gov</t>
  </si>
  <si>
    <t>https://edg.epa.gov/metadata/catalog/search/resource/details.page?uuid=%7B8bbf93f4-134d-11e8-b642-0ed5f89f718b%7D</t>
  </si>
  <si>
    <t>https://igems.epa.gov, https://edg.epa.gov/metadata/rest/document?id=%7B8bbf93f4-134d-11e8-b642-0ed5f89f718b%7D, https://edg.epa.gov/metadata/catalog/search/resource/details.page?uuid=%7B8bbf93f4-134d-11e8-b642-0ed5f89f718b%7D</t>
  </si>
  <si>
    <t>Adverse outcome pathway (AOP) development and weight of evidence evaluation as illustrated by ecological case studies using online tools such as ECOTOX and SeqAPASS</t>
  </si>
  <si>
    <t>The majority of this dataset includes the query output from online databases ECOTOX and SeqAPASS used to support the ecological AOP case studies described within the manuscript.  The final worksheet includes the raw data used to generate concentration vs response curves for four putative chemical initiators (Supplemental Figure S4). 
This dataset is associated with the following publication:
Fay, K., D. Villeneuve, C. LaLone, Y. Song, K.E. Tollefsen, and G. Ankley. Practical approaches to adverse outcome pathway (AOP) development as illustrated by ecological case studies.   SOCIETY OF ENVIRONMENTAL TOXICOLOGY AND CHEMISTRY JOURNAL. Society of Environmental Toxicology and Chemistry, Pensacola, FL, USA, 36(6): 1429–1449, (2017).</t>
  </si>
  <si>
    <t>adverse outcome pathway, weight of evidence, ecotoxicology, case studies, risk assessment</t>
  </si>
  <si>
    <t>Kellie Fay</t>
  </si>
  <si>
    <t>fay.kellie@epa.gov</t>
  </si>
  <si>
    <t>A-ghxh-429</t>
  </si>
  <si>
    <t>https://pasteur.epa.gov/uploads/429/AOP%20development_Science%20Hub.xlsx</t>
  </si>
  <si>
    <t>https://edg.epa.gov/metadata/catalog/search/resource/details.page?uuid=%7B7C1A8190-7CF5-4B20-8635-203C94B89F35%7D</t>
  </si>
  <si>
    <t>https://pasteur.epa.gov/uploads/429/AOP%20development_Science%20Hub.xlsx, https://edg.epa.gov/metadata/rest/document?id=%7B7C1A8190-7CF5-4B20-8635-203C94B89F35%7D, https://edg.epa.gov/metadata/catalog/search/resource/details.page?uuid=%7B7C1A8190-7CF5-4B20-8635-203C94B89F35%7D, https://doi.org/10.1002/etc.3770</t>
  </si>
  <si>
    <t>Office of Inspector General AutoAudit</t>
  </si>
  <si>
    <t>Automated auditing tool that allows staff to create and store assignments, workpapers, findings and related audit work. (SORN - 50)</t>
  </si>
  <si>
    <t>autoaudit, audits, evaluation</t>
  </si>
  <si>
    <t>2016-07-25</t>
  </si>
  <si>
    <t>Jaime Aguilar</t>
  </si>
  <si>
    <t>aguilar.jaime@epa.gov</t>
  </si>
  <si>
    <t>8bbf97c8-134d-11e8-b642-0ed5f89f718b</t>
  </si>
  <si>
    <t>https://edg.epa.gov/metadata/catalog/search/resource/details.page?uuid=%7B8bbf97c8-134d-11e8-b642-0ed5f89f718b%7D</t>
  </si>
  <si>
    <t>https://edg.epa.gov/metadata/rest/document?id=%7B8bbf97c8-134d-11e8-b642-0ed5f89f718b%7D, https://edg.epa.gov/metadata/catalog/search/resource/details.page?uuid=%7B8bbf97c8-134d-11e8-b642-0ed5f89f718b%7D</t>
  </si>
  <si>
    <t>FL estuaries RESTORE</t>
  </si>
  <si>
    <t>light attenuation data within NW Florida estuaries during 2009-2013. 
This dataset is associated with the following publication:
Conmy, R., B. Schaeffer, J. Schubauer-Berigan, J. Aukamp, A. Duffy, J. Lehrter, and R. Greene. Characterizing light attenuation within Northwest Florida Estuaries: Implications for RESTORE Act water quality monitoring.  Charles Sheppard, Francois Galgani, Pat Hutchings, and Victor Quintino  MARINE POLLUTION BULLETIN. Elsevier Science Ltd, New York, NY, USA, 114(2): 995-1006, (2017).</t>
  </si>
  <si>
    <t>light attenutation, florida estuaries, water quality, restore act</t>
  </si>
  <si>
    <t>2015-12-12</t>
  </si>
  <si>
    <t>Robyn Conmy</t>
  </si>
  <si>
    <t>conmy.robyn@epa.gov</t>
  </si>
  <si>
    <t>https://doi.org/10.23719/1407617</t>
  </si>
  <si>
    <t>https://pasteur.epa.gov/uploads/10.23719/1407617/FL%20optics%20master%20sheet%20for%20conmy%20et%20al_2015.xlsx</t>
  </si>
  <si>
    <t>https://edg.epa.gov/metadata/catalog/search/resource/details.page?uuid=%7B9F5DC209-54D0-4866-9A34-06E3BBA405AF%7D</t>
  </si>
  <si>
    <t>http://www.sciencedirect.com/science/journal/0025326X/114/2, https://edg.epa.gov/metadata/rest/document?id=%7B9F5DC209-54D0-4866-9A34-06E3BBA405AF%7D, https://pasteur.epa.gov/uploads/10.23719/1407617/FL%20optics%20master%20sheet%20for%20conmy%20et%20al_2015.xlsx, https://edg.epa.gov/metadata/catalog/search/resource/details.page?uuid=%7B9F5DC209-54D0-4866-9A34-06E3BBA405AF%7D</t>
  </si>
  <si>
    <t>Data for pilot-scale low level hydrogen peroxide tests using humidifiers</t>
  </si>
  <si>
    <t>Dataset includes data from each experiment conducted in the pilot-scale testing.  Each sheet of the Excel file pertains to each test. A data dictionary is included in the first sheet.  In each sheet there are microbiological data (colony forming units) for each test and positive control coupon used in the study. Also shown is the calculation of decontamination efficacy (log10 reduction). 
This dataset is associated with the following publication:
Wood, J., W. Calfee, S. Ryan, L. Mickelsen, M. Clayton, and V. Rastogi. A Simple Decontamination Approach Using Hydrogen Peroxide Vapor for Bacillus anthracis Spore Inactivation.   JOURNAL OF APPLIED MICROBIOLOGY. Blackwell Publishing, Malden, MA, USA, 121(6): 1603-1615, (2016).</t>
  </si>
  <si>
    <t>bacillus anthracis, decontamination, hydrogen peroxide vapor, bacterial spores, antimicrobial</t>
  </si>
  <si>
    <t>2015-09-11</t>
  </si>
  <si>
    <t>A-73nd-242</t>
  </si>
  <si>
    <t>https://pasteur.epa.gov/uploads/242/COMMANDER%20data.xlsx</t>
  </si>
  <si>
    <t>https://edg.epa.gov/metadata/catalog/search/resource/details.page?uuid=%7BD142F1A5-7C4B-40FF-BE60-4EA373BDC11B%7D</t>
  </si>
  <si>
    <t>https://edg.epa.gov/metadata/rest/document?id=%7BD142F1A5-7C4B-40FF-BE60-4EA373BDC11B%7D, https://pasteur.epa.gov/uploads/242/COMMANDER%20data.xlsx, http://onlinelibrary.wiley.com/doi/10.1111/jam.13284/full, https://edg.epa.gov/metadata/catalog/search/resource/details.page?uuid=%7BD142F1A5-7C4B-40FF-BE60-4EA373BDC11B%7D</t>
  </si>
  <si>
    <t>Integrated cell culture RT quantitative PCR and UV disinfection dataset</t>
  </si>
  <si>
    <t>This dataset includes the standard curves for ICCRTqPCR to convert the assay quantities to the concentrations of infectious viruses and all the calculations on inactivation rate constants. Also, all the figures used in the manuscripts are presented. 
This dataset is associated with the following publication:
Ryu, H., K. Schrantz, N. Brinkman, and L. Boczek. Applicability of integrated cell culture reverse transcriptase quantitative PCR (ICC-RTqPCR) for the simultaneous detection of the four human enteric enterovirus species in disinfection studies.   JOURNAL OF VIROLOGICAL METHODS. Elsevier Science Ltd, New York, NY, USA, 258: 35-40, (2018).</t>
  </si>
  <si>
    <t>multiplex integrated cell culture quantitative pcr, enteroviruses, uv disinfection</t>
  </si>
  <si>
    <t>2018-03-06</t>
  </si>
  <si>
    <t>https://doi.org/10.23719/1422043</t>
  </si>
  <si>
    <t>https://pasteur.epa.gov/uploads/10.23719/1422043/ICCRTqPCR_Enterovirus_UV.xlsx</t>
  </si>
  <si>
    <t>https://edg.epa.gov/metadata/catalog/search/resource/details.page?uuid=%7BE3557CA8-D3D3-4EFE-BC17-DC18739FD116%7D</t>
  </si>
  <si>
    <t>https://edg.epa.gov/metadata/catalog/search/resource/details.page?uuid=%7BE3557CA8-D3D3-4EFE-BC17-DC18739FD116%7D, https://doi.org/10.1016/j.jviromet.2018.05.008, https://edg.epa.gov/metadata/rest/document?id=%7BE3557CA8-D3D3-4EFE-BC17-DC18739FD116%7D, https://pasteur.epa.gov/uploads/10.23719/1422043/ICCRTqPCR_Enterovirus_UV.xlsx</t>
  </si>
  <si>
    <t>NOx RACT and power plant employment</t>
  </si>
  <si>
    <t>Data on NOx RACT, ozone nonattainment, and power plant employment, and program files used in:
Glenn Sheriff, Ann E. Ferris, and Ronald J. Shadbegian, "How Did Air Quality Standards Affect Employment at US Power Plants? The Importance of Timing, Geography, and Stringency," Journal of the Association of Environmental and Resource Economists 6, no. 1 (January 2019): 111-149. Citation information for this dataset can be found in the EDG's Metadata Reference Information section and Data.gov's References section.</t>
  </si>
  <si>
    <t>clean air act, electric power utilities, employment, environmental regulation, nox ract, ozone nonattainment</t>
  </si>
  <si>
    <t>2018-02-12</t>
  </si>
  <si>
    <t>Ann Ferris</t>
  </si>
  <si>
    <t>ferris.ann@epa.gov</t>
  </si>
  <si>
    <t>https://doi.org/10.23719/1506073</t>
  </si>
  <si>
    <t>https://pasteur.epa.gov/uploads/10.23719/1506073/NOxRACT_power_plant_employment.zip</t>
  </si>
  <si>
    <t>https://pasteur.epa.gov/uploads/10.23719/1506073/documents/readme%20JAERE%20article%20Sheriff_Ferris_Shadbegian.docx</t>
  </si>
  <si>
    <t>https://edg.epa.gov/metadata/catalog/search/resource/details.page?uuid=%7BCF7CEB9B-46EE-4F8C-8302-62B28C565A02%7D</t>
  </si>
  <si>
    <t>https://pasteur.epa.gov/uploads/10.23719/1506073/NOxRACT_power_plant_employment.zip, https://edg.epa.gov/metadata/catalog/search/resource/details.page?uuid=%7BCF7CEB9B-46EE-4F8C-8302-62B28C565A02%7D, https://dx.doi.org/10.1086/700929, https://edg.epa.gov/metadata/rest/document?id=%7BCF7CEB9B-46EE-4F8C-8302-62B28C565A02%7D</t>
  </si>
  <si>
    <t>AirData AQS REST API</t>
  </si>
  <si>
    <t>A REST web service API allowing the retrieval of historical air quality data from EPA.</t>
  </si>
  <si>
    <t>air quality, air pollution, epa, ambient air, public health, environment, federal data download, clean air trends, monitoring air, federal datasets, respiratory, epidemiology, environment, environment, united states, environment</t>
  </si>
  <si>
    <t>9A27C77A-495A-4E82-B4B9-BDA6F63F9E59</t>
  </si>
  <si>
    <t>https://aqs.epa.gov/api</t>
  </si>
  <si>
    <t>https://www.epa.gov/outdoor-air-quality-data#DMCSV_Format</t>
  </si>
  <si>
    <t>https://edg.epa.gov/metadata/rest/document?id=%7B9A27C77A-495A-4E82-B4B9-BDA6F63F9E59%7D, https://aqs.epa.gov/api, https://edg.epa.gov/metadata/catalog/search/resource/details.page?uuid=%7B9A27C77A-495A-4E82-B4B9-BDA6F63F9E59%7D</t>
  </si>
  <si>
    <t>Weight of evidence evaluation of a network of adverse outcome pathways linking activaiton of the nicotinic acetylcholine receptor in honey bees to colony death</t>
  </si>
  <si>
    <t>Ongoing honey bee colony losses are of significant international concern because of the essential role these insects play in pollinating many high nutrient crops, such as fruits, vegetables, and nuts.  Both chemical and non-chemical stressors have been implicated as possible contributors to colony failure; however, the potential role(s) of commonly-used neonicotinoid insecticides has emerged as particularly concerning. Neonicotinoids act on the nicotinic acetylcholine receptors (nAChRs) in the central nervous system to eliminate target pest insects. However, mounting evidence indicates that these neonicotinoids also may adversely affect beneficial pollinators, such as the honey bee (Apis mellifera), via impairments on learning and memory, and ultimately foraging success. The specific mechanisms linking activation of the nAChR to adverse effects on learning and memory are uncertain. Additionally, clear connections between observed impacts on individual bees and colony level effects are lacking. The objective of this review was to develop adverse outcome pathways (AOPs) as a means to evaluate the biological plausibility and empirical evidence supporting (or refuting) the linkage between activation of the physiological target site, the nAChR, and colony level consequences. Development of AOPs has led to the identification of research gaps which, for example, may be of high priority in understanding how perturbation of pathways involved in neurotransmission can adversely affect normal colony functions, causing colony instability and subsequent bee population failure. A putative AOP network was developed, laying the foundation for further insights as to the role of combined chemical and non-chemical stressors in impacting bee populations. Insights gained from the putative AOP network assembly, which more realistically represents multi-stressor impacts on honey bee colonies, are promising toward understanding common sensitive nodes in key biological pathways and identifying where mitigation strategies may be focused to reduce colony losses. This dataset is not publicly accessible because: No data, literature review only. It can be accessed through the following means: N/A. Format: N/A. 
This dataset is associated with the following publication:
LaLone, C., D. Villeneuve, J. Wu-Smart, R. Milsk, K. Sappington, K. Garber, J. Housenger, and G. Ankley. Weight of evidence evaluation of a network of adverse outcome pathways linking activation of the nicotinic acetylcholine receptor in honey bees to colony death.   SCIENCE OF THE TOTAL ENVIRONMENT. Elsevier BV, AMSTERDAM,  NETHERLANDS, 584: 751–775, (2017).</t>
  </si>
  <si>
    <t>adverse outcome pathway network, neonicotinoids, bees, ; multiple stressors, weight of evidence, adverse outcome pathway, ecotoxicology, honey bee, cross-species extrapolation, screening and prioritization, networks</t>
  </si>
  <si>
    <t>A-g4fj-513</t>
  </si>
  <si>
    <t>https://edg.epa.gov/metadata/catalog/search/resource/details.page?uuid=%7B9922A6B7-444C-45C8-9C98-27C9B09DAD0F%7D</t>
  </si>
  <si>
    <t>https://edg.epa.gov/metadata/catalog/search/resource/details.page?uuid=%7B9922A6B7-444C-45C8-9C98-27C9B09DAD0F%7D, https://doi.org/10.1016/j.scitotenv.2017.01.113, https://edg.epa.gov/metadata/rest/document?id=%7B9922A6B7-444C-45C8-9C98-27C9B09DAD0F%7D</t>
  </si>
  <si>
    <t>AirNow Real Time Air Quality REST API</t>
  </si>
  <si>
    <t>A REST web service API allowing the retrieval of real time air quality index data from AirNow.</t>
  </si>
  <si>
    <t>air quality, real time, air quality index, aqi, air pollution, epa, ambient air, public health, environment, federal data download, clean air trends, monitoring air, federal datasets, respiratory, athsma, action day, airnow, api, rest, web service, environment, environment, united states, environment</t>
  </si>
  <si>
    <t>200F2DBC-25F2-4F01-A1A9-B50DC1356220</t>
  </si>
  <si>
    <t>1999-01-01/2014-12-31</t>
  </si>
  <si>
    <t>https://docs.airnowapi.org/</t>
  </si>
  <si>
    <t>http://www.airnowtech.org/Resources/AIRNow-I_AQCSV-Final.pdf</t>
  </si>
  <si>
    <t>https://edg.epa.gov/metadata/catalog/search/resource/details.page?uuid=%7B200F2DBC-25F2-4F01-A1A9-B50DC1356220%7D</t>
  </si>
  <si>
    <t>https://edg.epa.gov/metadata/catalog/search/resource/details.page?uuid=%7B200F2DBC-25F2-4F01-A1A9-B50DC1356220%7D, https://edg.epa.gov/metadata/rest/document?id=%7B200F2DBC-25F2-4F01-A1A9-B50DC1356220%7D, https://docs.airnowapi.org/</t>
  </si>
  <si>
    <t>Total and methyl mercury, moisture, and porosity in Lake Michigan surficial sediment</t>
  </si>
  <si>
    <t>Total and methyl mercury, moisture content (%), and porosity were measured in Lake Michigan sediment by the U.S. Environmental Protection Agency/Office of Research and Development/National Health and Environmental Effects Research Laboratory/Mid-Continent Ecology Division/Large Lakes Research Station, Grosse Ile, MI. Both core and Ponar grab samples were collected. The samples were collected from 1994 through 1996. These mercury data were used in the LM2-Mercury model. 
This dataset is associated with the following publication:
Zhang, X., K. Rygwelski , M. Rowe, R. Rossmann, and R. Kreis. Global and regional contributions to total mercury concentrations in Lake Michigan water.   JOURNAL OF GREAT LAKES RESEARCH. International Association for Great Lakes Research, Ann Arbor, MI, USA, 42(1): 62-69, (2016).</t>
  </si>
  <si>
    <t>total mercury, methyl mercury, sediments, porosity, percent moisture, lake michigan</t>
  </si>
  <si>
    <t>2009-11-05</t>
  </si>
  <si>
    <t>Kenneth Rygwelski</t>
  </si>
  <si>
    <t>rygwelski.kenneth@epa.gov</t>
  </si>
  <si>
    <t>A-kps6-25</t>
  </si>
  <si>
    <t>https://pasteur.epa.gov/uploads/25/Hg%20Lake%20MI%20surficial%20sediments.xlsx</t>
  </si>
  <si>
    <t>https://edg.epa.gov/metadata/catalog/search/resource/details.page?uuid=%7BDAF4D0E6-88B5-4E81-B3DF-28401D7ABF2A%7D</t>
  </si>
  <si>
    <t>https://edg.epa.gov/metadata/rest/document?id=%7BDAF4D0E6-88B5-4E81-B3DF-28401D7ABF2A%7D, https://pasteur.epa.gov/uploads/25/Hg%20Lake%20MI%20surficial%20sediments.xlsx, https://doi.org/10.1016/j.jglr.2015.10.010, https://edg.epa.gov/metadata/catalog/search/resource/details.page?uuid=%7BDAF4D0E6-88B5-4E81-B3DF-28401D7ABF2A%7D</t>
  </si>
  <si>
    <t>Human Health Screening and Public Health Significance of Contaminants of Emerging Concern Detected in Public Water Supplies</t>
  </si>
  <si>
    <t>Background information for human health margin of exposure paper. 
This dataset is associated with the following publication:
Benson , B., O. Conerly , W. Sander, A. Batt , E. Furlong, S. Glassmeyer , D. Koplin, H. Mash , K. Schenck , J. Simmons , and S. Boone. Human Health Screening and Public Health Significance of Contaminants of Emerging Concern Detected in Public Water Supplies.   SCIENCE OF THE TOTAL ENVIRONMENT. Elsevier BV, AMSTERDAM,  NETHERLANDS, 579: 1643-1648, (2017).</t>
  </si>
  <si>
    <t>margin of exposure, human health, drinking water, source water, pharmaceuticals, microorganisms, per- and polyfluoroalkyl substances</t>
  </si>
  <si>
    <t>Susan Glassmeyer</t>
  </si>
  <si>
    <t>glassmeyer.susan@epa.gov</t>
  </si>
  <si>
    <t>https://doi.org/10.23719/1390158</t>
  </si>
  <si>
    <t>https://pasteur.epa.gov/uploads/10.23719/1390158/Copy%20of%20Data%20Summary%20MOE%20by%20DWTP-%20Overall.xlsx</t>
  </si>
  <si>
    <t>https://edg.epa.gov/metadata/catalog/search/resource/details.page?uuid=%7B264FBED7-63C7-4A58-A394-7028831D0ABB%7D</t>
  </si>
  <si>
    <t>https://edg.epa.gov/metadata/rest/document?id=%7B264FBED7-63C7-4A58-A394-7028831D0ABB%7D, https://pasteur.epa.gov/uploads/10.23719/1390158/Copy%20of%20Data%20Summary%20MOE%20by%20DWTP-%20Overall.xlsx, https://edg.epa.gov/metadata/catalog/search/resource/details.page?uuid=%7B264FBED7-63C7-4A58-A394-7028831D0ABB%7D, https://doi.org/10.1016/j.scitotenv.2016.03.146</t>
  </si>
  <si>
    <t>Estimated floodplain map for the conterminous United States</t>
  </si>
  <si>
    <t>Understanding the relationship between flood inundation and floodplains is critical for ecosystem and community health and well-being, as well as targeting floodplain and riparian restoration. Many communities in the United States, particularly those in rural areas, lack inundation maps due to the high cost of flood modeling. Only 60% of the conterminous United States has Flood Insurance Rate Maps (FIRMs) through the U.S. Federal Emergency Management Agency (FEMA). This EnviroAtlas dataset provides an estimate of the 100-year floodplain for the conterminous United States at 30-meter resolution to fill the gaps in the FIRM. The model hit rate for the CONUS was 0.79 compared to the FIRM, indicating that the model captured 79% of the 100-year floodplain identified by FEMA. This product provides complete coverage for the CONUS by identifying floodplains in areas without FIRMs, while also identifying floodplains in tributaries sometimes excluded by FEMA.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or journal article (https://doi.org/10.1016/j.scitotenv.2018.07.353). This dataset is useful for evaluating the potential value of ecosystem services provided by floodplains. The overall goal of EnviroAtlas is to employ and develop the best available science to map indicators of ecosystem services production, demand, and drivers for the nation. These data are not meant to replace or supplement FEMA Flood Insurance Rate Maps. 
This dataset is associated with the following publication:
Woznicki, S., J. Baynes, S. Panlasigui, M. Mehaffey, and A. Neale. Development of a spatially complete floodplain map of the conterminous United States using random forest.   SCIENCE OF THE TOTAL ENVIRONMENT. Elsevier BV, AMSTERDAM,  NETHERLANDS, 647: 942-953, (2018).</t>
  </si>
  <si>
    <t>floodplain, random forest, enviroatlas, gis, machine learning, ecosystem services</t>
  </si>
  <si>
    <t>Sean Woznicki</t>
  </si>
  <si>
    <t>woznicki.sean@epa.gov</t>
  </si>
  <si>
    <t>https://doi.org/10.23719/1503085</t>
  </si>
  <si>
    <t>ftp://newftp.epa.gov/epadatacommons/ORD/EnviroAtlas/Estimated_floodplain_CONUS.zip</t>
  </si>
  <si>
    <t>https://pasteur.epa.gov/uploads/10.23719/1503085/EnviroAtlas%20-%20Estimated%20floodplain%20map%20for%20CONUS%20-%20Random%20Forest%20Model%20Performance%20by%20HUC-4.xlsx</t>
  </si>
  <si>
    <t>https://edg.epa.gov/metadata/catalog/search/resource/details.page?uuid=%7BAA66453E-B0AA-4041-9CFF-EA5AEE136F4C%7D</t>
  </si>
  <si>
    <t>https://pasteur.epa.gov/uploads/10.23719/1503085/EnviroAtlas%20-%20Estimated%20floodplain%20map%20for%20CONUS%20-%20Random%20Forest%20Model%20Performance%20by%20HUC-4.xlsx, https://edg.epa.gov/metadata/catalog/search/resource/details.page?uuid=%7BAA66453E-B0AA-4041-9CFF-EA5AEE136F4C%7D, https://edg.epa.gov/metadata/rest/document?id=%7BAA66453E-B0AA-4041-9CFF-EA5AEE136F4C%7D, https://doi.org/10.1016/j.scitotenv.2018.07.353</t>
  </si>
  <si>
    <t>St. Louis River Estuary 2011 - 2013 Faucet snail location data</t>
  </si>
  <si>
    <t>The dataset consists of GPS coordinates for benthic invertebrate collections made in the St. Louis River Estuary in 2011 through 2013, and information on whether and how many faucet snail individuals were found. 
This dataset is associated with the following publication:
Trebitz , A., G. Shepard, V. Brady, and K. Schmude. The non-native faucet snail (Bithynia tentaculata) makes the leap to Lake Superior.   JOURNAL OF GREAT LAKES RESEARCH. International Association for Great Lakes Research, Ann Arbor, MI, USA, 41(4): 1197-1200, (2015).</t>
  </si>
  <si>
    <t>faucet snail, bithynia tentaculata, st. louis river estuary, great lakes, aquatic invasive species, sampling design, dna technology</t>
  </si>
  <si>
    <t>2016-04-22</t>
  </si>
  <si>
    <t>A-5hqh-27</t>
  </si>
  <si>
    <t>https://pasteur.epa.gov/uploads/27/FaucetSnailJGLR2015pub_ScienceHub_DataMetadata.xlsx</t>
  </si>
  <si>
    <t>https://edg.epa.gov/metadata/catalog/search/resource/details.page?uuid=%7BEBA1C3D7-B731-41F1-8715-6C1700232543%7D</t>
  </si>
  <si>
    <t>https://pasteur.epa.gov/uploads/27/FaucetSnailJGLR2015pub_ScienceHub_DataMetadata.xlsx, https://doi.org/10.1016/j.jglr.2015.09.013, https://edg.epa.gov/metadata/rest/document?id=%7BEBA1C3D7-B731-41F1-8715-6C1700232543%7D, https://edg.epa.gov/metadata/catalog/search/resource/details.page?uuid=%7BEBA1C3D7-B731-41F1-8715-6C1700232543%7D</t>
  </si>
  <si>
    <t>Analysis of mitochondrail DNA sequences</t>
  </si>
  <si>
    <t>Data for all the tables and figures on the frequency of haplotypes found in a tropical watershed contaminated with human fecal pollution. 
This dataset is associated with the following publication:
Kapoor, V., M. Elk, C. Toledo-Hernandez, and J. Santodomingo. Analysis of human mitochondrial DNA sequences from fecally polluted environmental waters as a tool to study population diversity.   AIMS Environmental Science. AIMS Press, Springfield, MO, USA, 4(3): 443-455, (2017).</t>
  </si>
  <si>
    <t>fecal poillution, microbial source tracking, mitochondria</t>
  </si>
  <si>
    <t>2018-06-18</t>
  </si>
  <si>
    <t>https://doi.org/10.23719/1502462</t>
  </si>
  <si>
    <t>https://pasteur.epa.gov/uploads/10.23719/1502462/20samples_0.05_Haplotypes.xlsx</t>
  </si>
  <si>
    <t>https://edg.epa.gov/metadata/catalog/search/resource/details.page?uuid=%7B68EF6810-2EF7-4301-B054-0066D3964986%7D</t>
  </si>
  <si>
    <t>https://edg.epa.gov/metadata/rest/document?id=%7B68EF6810-2EF7-4301-B054-0066D3964986%7D, https://edg.epa.gov/metadata/catalog/search/resource/details.page?uuid=%7B68EF6810-2EF7-4301-B054-0066D3964986%7D, https://doi.org/10.3934/environsci.2017.3.443, https://pasteur.epa.gov/uploads/10.23719/1502462/20samples_0.05_Haplotypes.xlsx</t>
  </si>
  <si>
    <t>AirNow Real Time Air Quality KML File</t>
  </si>
  <si>
    <t>A KML file with the location of all real time air quality monitors and the current conditions (air quality index).</t>
  </si>
  <si>
    <t>air quality, real time, air quality index, aqi, air pollution, epa, ambient air, public health, environment, federal data download, clean air trends, monitoring air, federal datasets, respiratory, athsma, action day, airnow, environment, environment, united states, environment</t>
  </si>
  <si>
    <t>299F0A7D-540D-4704-857C-AB79A2240DC4</t>
  </si>
  <si>
    <t>https://www.epa.gov/airnow/today/airnow.kml</t>
  </si>
  <si>
    <t>https://www.airnow.gov/index.cfm?action=aqibasics.aqi</t>
  </si>
  <si>
    <t>https://edg.epa.gov/metadata/catalog/search/resource/details.page?uuid=%7B299F0A7D-540D-4704-857C-AB79A2240DC4%7D</t>
  </si>
  <si>
    <t>https://epa.maps.arcgis.com/home/webmap/viewer.html?&amp;kml=https%3A%2F%2Fwww.epa.gov%2Fairnow%2Ftoday%2Fairnow.kml, https://www.epa.gov/airnow/today/airnow.kml, https://edg.epa.gov/metadata/rest/document?id=%7B299F0A7D-540D-4704-857C-AB79A2240DC4%7D, https://edg.epa.gov/metadata/catalog/search/resource/details.page?uuid=%7B299F0A7D-540D-4704-857C-AB79A2240DC4%7D</t>
  </si>
  <si>
    <t>National Radiological Fixed Lab Data</t>
  </si>
  <si>
    <t>The National Radiological Fixed Laboratory Data Asset includes data produced in support of various clients such as other EPA offices, EPA Regional programs, DOE, DOD, state agencies, and tribal support as well as support to other countries when requested. Analytical data for these clients range from support for entire projects to providing QA support only. A wide range of radiochemical and hazardous chemical analyses are performed on a variety of media. Data produced at NAREL are held to strict quality assurance standards and include all supporting documentation for complete data validation.</t>
  </si>
  <si>
    <t>epa, oar, oria, office of radiation and indoor air, environmental protection agency, climate change, radionuclides, haps, radiological, clean air act, environment, environment, united states, environment</t>
  </si>
  <si>
    <t>2014-01-04</t>
  </si>
  <si>
    <t>John Griggs, U.S. EPA Office of Air and Radiation (OAR) - Office of Radiation and Indoor Air (ORIA)</t>
  </si>
  <si>
    <t>Griggs.john@Epa.gov</t>
  </si>
  <si>
    <t>11D7A1DC-F975-4F88-B67A-C20168536FB1</t>
  </si>
  <si>
    <t>https://edg.epa.gov/metadata/catalog/search/resource/details.page?uuid=%7B11D7A1DC-F975-4F88-B67A-C20168536FB1%7D</t>
  </si>
  <si>
    <t>https://edg.epa.gov/metadata/catalog/search/resource/details.page?uuid=%7B11D7A1DC-F975-4F88-B67A-C20168536FB1%7D, https://edg.epa.gov/metadata/rest/document?id=%7B11D7A1DC-F975-4F88-B67A-C20168536FB1%7D</t>
  </si>
  <si>
    <t>Environmental Sampling, Monitoring and Site Assessment Data</t>
  </si>
  <si>
    <t>Quality Data Asset includes all current and historical data on environmental quality with regard to the presence of radiological contamination of all kinds regulated by UMTRA, CERCLA, AEA, CWA, CAA.</t>
  </si>
  <si>
    <t>epa, oar, oria, office of radiation and indoor air, environmental protection agency, decontamination and decommissioning program, superfund, radionuclides, umtra, cercla, aea, cwa, caa, uranium mill tailings remedial action, comprehensive environmental response, compensation, and liability act, atomic energy act, clean water act, clean air act, environment, environment, united states, environment</t>
  </si>
  <si>
    <t>2014-01-02</t>
  </si>
  <si>
    <t>Unknown, U.S. EPA Office of Air and Radiation (OAR) - Office of Radiation and Indoor Air (ORIA)</t>
  </si>
  <si>
    <t>contactperson@example.org</t>
  </si>
  <si>
    <t>5AF9331B-5896-4616-B66B-57E63BEB7372</t>
  </si>
  <si>
    <t>https://edg.epa.gov/metadata/catalog/search/resource/details.page?uuid=%7B5AF9331B-5896-4616-B66B-57E63BEB7372%7D</t>
  </si>
  <si>
    <t>https://edg.epa.gov/metadata/rest/document?id=%7B5AF9331B-5896-4616-B66B-57E63BEB7372%7D, https://edg.epa.gov/metadata/catalog/search/resource/details.page?uuid=%7B5AF9331B-5896-4616-B66B-57E63BEB7372%7D</t>
  </si>
  <si>
    <t>Nanocomposite Degradation and nanorelease</t>
  </si>
  <si>
    <t>Data. 
This dataset is associated with the following publication:
Han, C., E. Sahle-Demessie, E. Varughese, and H. Shi. Polypropylene–MWCNT composite degradation, and release, detection and toxicity of MWCNTs during accelerated environmental aging.   Environmental Science: Nano. RSC Publishing, Cambridge,  UK, 6: 1876-1894, (2019).</t>
  </si>
  <si>
    <t>multi-walled carbon nanotubes (mwcnts), polypropylene-mwcnt, polymer weathering, nanorelease, single particle-icp-ms, nanotoxicity</t>
  </si>
  <si>
    <t>2019-03-01</t>
  </si>
  <si>
    <t>https://doi.org/10.23719/1503842</t>
  </si>
  <si>
    <t>https://pasteur.epa.gov/uploads/10.23719/1503842/PP%232Electronic%20Supplemental%20Information_BACKUP.docx</t>
  </si>
  <si>
    <t>https://pasteur.epa.gov/uploads/10.23719/1503842/documents/Data%20Dictionary_MWCNT_PlolymerComposite.docx</t>
  </si>
  <si>
    <t>https://edg.epa.gov/metadata/catalog/search/resource/details.page?uuid=%7B8E9BC1F1-63D0-418B-B783-919D103740D9%7D</t>
  </si>
  <si>
    <t>https://edg.epa.gov/metadata/rest/document?id=%7B8E9BC1F1-63D0-418B-B783-919D103740D9%7D, https://pasteur.epa.gov/uploads/10.23719/1503842/PP%232Electronic%20Supplemental%20Information_BACKUP.docx, https://edg.epa.gov/metadata/catalog/search/resource/details.page?uuid=%7B8E9BC1F1-63D0-418B-B783-919D103740D9%7D, https://doi.org/10.1039/c9en00153k</t>
  </si>
  <si>
    <t>Air Tracking System (AIRTRAX)</t>
  </si>
  <si>
    <t>AIRTRAX is the Region 3 online database for tracking rulemaking actions that are submitted to us by state agencies</t>
  </si>
  <si>
    <t>2013-08-14</t>
  </si>
  <si>
    <t>U.S. Environmental Protection Agency, Region 3</t>
  </si>
  <si>
    <t>Carol O'Tormey</t>
  </si>
  <si>
    <t>OTormey.Carol@epa.gov</t>
  </si>
  <si>
    <t>FB6CF96A-B662-45C6-82E7-4EBAFB5E1136</t>
  </si>
  <si>
    <t>2007-11-07</t>
  </si>
  <si>
    <t>https://edg.epa.gov/metadata/catalog/search/resource/details.page?uuid=%7BFB6CF96A-B662-45C6-82E7-4EBAFB5E1136%7D</t>
  </si>
  <si>
    <t>https://edg.epa.gov/metadata/catalog/search/resource/details.page?uuid=%7BFB6CF96A-B662-45C6-82E7-4EBAFB5E1136%7D, https://edg.epa.gov/metadata/rest/document?id=%7BFB6CF96A-B662-45C6-82E7-4EBAFB5E1136%7D</t>
  </si>
  <si>
    <t>Air Quality System (AQS) ambient observations: 2007 PM2.5</t>
  </si>
  <si>
    <t>Ambient PM2.5 (particulate matter less than 2.5 microns) concentrations from the national ambient air quality monitoring networks stored in the Air Quality System (AQS).</t>
  </si>
  <si>
    <t>epa, environment</t>
  </si>
  <si>
    <t>2015-09-23</t>
  </si>
  <si>
    <t>Nick Mangus,Scientist</t>
  </si>
  <si>
    <t>{AEFCFBEE-358E-4C8B-8812-868339FC9E91}</t>
  </si>
  <si>
    <t>http://www.epa.gov/ttn/airs/airsaqs/detaildata/501files/RD_501_88101_2007.ZIP</t>
  </si>
  <si>
    <t>https://edg.epa.gov/metadata/catalog/search/resource/details.page?uuid=%7BAEFCFBEE-358E-4C8B-8812-868339FC9E91%7D</t>
  </si>
  <si>
    <t>http://www.epa.gov/ttn/airs/airsaqs/detaildata/501files/RD_501_88101_2007.ZIP, https://edg.epa.gov/metadata/catalog/search/resource/details.page?uuid=%7BAEFCFBEE-358E-4C8B-8812-868339FC9E91%7D, https://edg.epa.gov/metadata/rest/document?id=%7BAEFCFBEE-358E-4C8B-8812-868339FC9E91%7D</t>
  </si>
  <si>
    <t>National Emission Inventory</t>
  </si>
  <si>
    <t>The National Emission Inventory contains measured, modeled, and estimated data for emissions of all known source categories in the US (stationary sources, fires, light duty vehicles and trucks, Heavy duty engines, Motorcycles, ATVs, non-road engines and equipment, locomotives, aircraft, and marine vessels). The statutory authority leading to the collection of this information comes from Title II, Part A of the Clean Air Act.Substance classes include CAPs, HAPs, and some GHG data.Data included in the National Emission Inventory is collected annually, Air Pollutant Trends Data is made available annually, and an National Emissions Inventory of air emissions of both Criteria and Hazardous air pollutants from all air emissions sources is prepared every three years.</t>
  </si>
  <si>
    <t>Marc Houyoux</t>
  </si>
  <si>
    <t>{1F3A34AC-1EA3-4E93-95EC-375E559C31A7}</t>
  </si>
  <si>
    <t>https://edg.epa.gov/metadata/catalog/search/resource/details.page?uuid=%7B1F3A34AC-1EA3-4E93-95EC-375E559C31A7%7D</t>
  </si>
  <si>
    <t>https://edg.epa.gov/metadata/catalog/search/resource/details.page?uuid=%7B1F3A34AC-1EA3-4E93-95EC-375E559C31A7%7D, https://edg.epa.gov/metadata/rest/document?id=%7B1F3A34AC-1EA3-4E93-95EC-375E559C31A7%7D</t>
  </si>
  <si>
    <t>Potential Wetland Restoration Indicators data for the EnviroAtlas</t>
  </si>
  <si>
    <t>Data is based on overlap of topographic, soil drainage, and national wetland inventory areas. 
This dataset is associated with the following publication:
Horvath, E., J. Christensen, M. Mehaffey, and A. Neale. Building a Potential Wetland Restoration Indicator for the Contiguous United States..   ECOLOGICAL INDICATORS. Elsevier Science Ltd, New York, NY, USA, 83: 462-473, (2017).</t>
  </si>
  <si>
    <t>compound topographic index, soil drainage, national wetland inventory, wetland restoration, mapping methods, contiguous united states, ecosystem services, enviroatlas, geographic information systems</t>
  </si>
  <si>
    <t>2017-04-19</t>
  </si>
  <si>
    <t>Elena Horvath</t>
  </si>
  <si>
    <t>horvath.elena@epa.gov</t>
  </si>
  <si>
    <t>https://doi.org/10.23719/1371467</t>
  </si>
  <si>
    <t>https://www.epa.gov/enviroatlas/enviroatlas-data</t>
  </si>
  <si>
    <t>https://pasteur.epa.gov/uploads/10.23719/1371467/Table1_SoilDrainageandTopography.xlsx</t>
  </si>
  <si>
    <t>https://edg.epa.gov/metadata/catalog/search/resource/details.page?uuid=%7BCC92389D-5623-4D7A-A7D0-75496FE051EC%7D</t>
  </si>
  <si>
    <t>https://edg.epa.gov/metadata/rest/document?id=%7BCC92389D-5623-4D7A-A7D0-75496FE051EC%7D, https://edg.epa.gov/metadata/catalog/search/resource/details.page?uuid=%7BCC92389D-5623-4D7A-A7D0-75496FE051EC%7D, https://pasteur.epa.gov/uploads/10.23719/1371467/Table1_SoilDrainageandTopography.xlsx, https://doi.org/10.1016/j.ecolind.2017.07.026</t>
  </si>
  <si>
    <t>Air Quality System (AQS) ambient observations: 2008 ozone</t>
  </si>
  <si>
    <t>Ambient ozone concentrations for 2008 from the national ambient air quality monitoring networks stored in the Air Quality System (AQS).</t>
  </si>
  <si>
    <t>{76724EFD-A302-4774-A318-A72EB6757037}</t>
  </si>
  <si>
    <t>http://www.epa.gov/ttn/airs/airsaqs/detaildata/501files/RD_501_44201_2008.ZIP</t>
  </si>
  <si>
    <t>https://edg.epa.gov/metadata/catalog/search/resource/details.page?uuid=%7B76724EFD-A302-4774-A318-A72EB6757037%7D</t>
  </si>
  <si>
    <t>https://edg.epa.gov/metadata/rest/document?id=%7B76724EFD-A302-4774-A318-A72EB6757037%7D, http://www.epa.gov/ttn/airs/airsaqs/detaildata/501files/RD_501_44201_2008.ZIP, https://edg.epa.gov/metadata/catalog/search/resource/details.page?uuid=%7B76724EFD-A302-4774-A318-A72EB6757037%7D</t>
  </si>
  <si>
    <t>Comparison of Bottomless Lift Nets and Breder Traps for Sampling Salt-Marsh Nekton</t>
  </si>
  <si>
    <t>Data set contains: the length of mummichogs (Fundulus heteroclitus) caught on lift nets and Breder traps from May to September 2002; the sizes of green crabs caught in the lift nets and Breder traps during same time frame; the mean density and sample size data for each sampling time and each site (3 sites total) for total nekton sampled and total nekton minus shrimp. 
This dataset is associated with the following publication:
Raposa, K., and M. Chintala. Comparison of Bottomless Lift Nets and Breder Traps for Sampling Salt-Marsh Nekton.   TRANSACTIONS OF THE AMERICAN FISHERIES SOCIETY. American Fisheries Society, Bethesda, MD, USA, 145(1): 163-172, (2016).</t>
  </si>
  <si>
    <t>mummichog, lift net, breder trap, green crab, fundulus heteroclitus, carcinus maenas, narragansett bay, salt marsh, nekton, sampling methods</t>
  </si>
  <si>
    <t>Marnita Chintala</t>
  </si>
  <si>
    <t>chintala.marty@epa.gov</t>
  </si>
  <si>
    <t>A-2z38-424</t>
  </si>
  <si>
    <t>https://pasteur.epa.gov/uploads/424/Raposa%20and%20Chintala%20data.xlsx</t>
  </si>
  <si>
    <t>https://edg.epa.gov/metadata/catalog/search/resource/details.page?uuid=%7B0E9C5D5D-BE17-4656-A6AC-45BE4A191261%7D</t>
  </si>
  <si>
    <t>https://pasteur.epa.gov/uploads/424/Raposa%20and%20Chintala%20data.xlsx, https://edg.epa.gov/metadata/catalog/search/resource/details.page?uuid=%7B0E9C5D5D-BE17-4656-A6AC-45BE4A191261%7D, https://doi.org/10.1080/00028487.2015.1111254, https://edg.epa.gov/metadata/rest/document?id=%7B0E9C5D5D-BE17-4656-A6AC-45BE4A191261%7D</t>
  </si>
  <si>
    <t>Identifying Known Unknowns Using the USEPA CompTox Chemistry Dashboard AnalytBioanlytChem Data</t>
  </si>
  <si>
    <t>In this research, the performance of the Dashboard for identifying “known unknowns” was evaluated against that of the online ChemSpider database, one of the primary resources used by mass spectrometrists, using multiple previously studied datasets reported in the peer-reviewed literature totaling 162 chemicals. These chemicals were examined using both applications via molecular formula and monoisotopic mass searches followed by rank-ordering of candidate compounds by associated references or data sources.  A greater percentage of chemicals ranked in the top position when using the Dashboard, indicating an advantage of this application over ChemSpider for identifying known unknowns using data source ranking. Additional approaches are being developed for inclusion into a non-targeted analysis workflow as part of the CompTox Chemistry Dashboard. 
This dataset is associated with the following publication:
McEachran, A., J. Sobus, and A. Williams. (Analytical and Bioanalytical Chemistry) Identifying known unknowns using the US EPAs CompTox Chemistry Dashboard.   Analytical and Bioanalytical Chemistry. Springer, New York, NY, USA,  1-7, (2016).</t>
  </si>
  <si>
    <t>non-targeted analysis, suspect screening, high-resolution mass spectrometry, dsstox, chemistry dashboard, dashboards</t>
  </si>
  <si>
    <t>Antony Williams</t>
  </si>
  <si>
    <t>williams.antony@epa.gov</t>
  </si>
  <si>
    <t>https://doi.org/10.23719/1390250</t>
  </si>
  <si>
    <t>ftp://newftp.epa.gov/comptox/NCCT_Publication_Data/McEachranAndrew</t>
  </si>
  <si>
    <t>https://edg.epa.gov/metadata/catalog/search/resource/details.page?uuid=%7BAC6968F2-9EC8-4124-AEE8-6FBA9C5386AA%7D</t>
  </si>
  <si>
    <t>ftp://newftp.epa.gov/comptox/NCCT_Publication_Data/McEachranAndrew, https://edg.epa.gov/metadata/rest/document?id=%7BAC6968F2-9EC8-4124-AEE8-6FBA9C5386AA%7D, https://doi.org/10.1007/s00216-016-0139-z, https://edg.epa.gov/metadata/catalog/search/resource/details.page?uuid=%7BAC6968F2-9EC8-4124-AEE8-6FBA9C5386AA%7D</t>
  </si>
  <si>
    <t>in vitro and microsome experiment data</t>
  </si>
  <si>
    <t>exposure_experiment.csv: 
time: length of time that amphibian was exposed to that pesticide in hours.  
parent: is the active ingredient that the amphibian was exposed to.  
analyte: either the main parent compound or the metabolite that was quantified.  
matrix: the sample that was analyzed either the amphibian or soil.  
conc: is the concentration for that specific analyte in that matrix for that specific species in microg/g
replicate: is the individual amphibian or soil exposed to that pesticide.
microsome_experiment3.csv:  
time: is the length of time that the microsomes were exposed before being quenched in minutes.  
parent: is the active ingredient that the amphibian was exposed to.  
analyte: either the main parent compound or the metabolite that was quantified.  
matrix: the sample that was analyzed microsomes.  
conc: is the concentration for that specific analyte in that matrix for that specific species.  in micromolar (uM)
replicate: is the individual microsome exposed to that pesticide. 
microMexp: is the concentration in micromolar (uM) that the microsomes were exposed to for that pesticide. 
This dataset is associated with the following publication:
Glinski, D., M. Henderson, R. Van Meter, and T. Purucker. Using in vitro derived enzymatic reaction rates of metabolism to inform pesticide body burdens in amphibians.   TOXICOLOGY LETTERS. Elsevier Science Ltd, New York, NY, USA, 288: 9-16, (2018).</t>
  </si>
  <si>
    <t>microsomes, metabolism, pesticides, amphibians</t>
  </si>
  <si>
    <t>2017-04-12</t>
  </si>
  <si>
    <t>Steven Purucker</t>
  </si>
  <si>
    <t>purucker.tom@epa.gov</t>
  </si>
  <si>
    <t>https://doi.org/10.23719/1407588</t>
  </si>
  <si>
    <t>https://zenodo.org/record/837834#.WYD9BfnythE</t>
  </si>
  <si>
    <t>https://edg.epa.gov/metadata/catalog/search/resource/details.page?uuid=%7B188A7F13-2844-4CE4-A697-855F71C67548%7D</t>
  </si>
  <si>
    <t>https://edg.epa.gov/metadata/catalog/search/resource/details.page?uuid=%7B188A7F13-2844-4CE4-A697-855F71C67548%7D, https://zenodo.org/record/837834#.WYD9BfnythE, https://edg.epa.gov/metadata/rest/document?id=%7B188A7F13-2844-4CE4-A697-855F71C67548%7D, https://doi.org/10.1016/j.toxlet.2018.02.016</t>
  </si>
  <si>
    <t>RadNet Real-Time Monitoring Spectrometry Data Inventory</t>
  </si>
  <si>
    <t>The RadNet Real-Time Monitoring Spectrometry Data Inventory contains measured data used to identify and measure specific radioactive materials in the atmosphere at locations across the United States. This data is only collected from the monitors based on a triggered response requirement.The statutory authority leading to the collection of this information comes from Title I Section XII of the Clean Air Act and Title I Chapter XIV of the Atomic Energy Act.Substance classes include Radionuclides and HAPs.Hourly measured data that shows an abnormality is manually downloaded from the monitor the next business day.</t>
  </si>
  <si>
    <t>epa, oar, oria, radnet real-time monitoring spectrometry, radnet, clean air actm atomic energy act, office of radiation and indoor air, environmental protection agency, radioactivity, radioactive, climate change, radionuclides, haps, environment, environment, united states, environment</t>
  </si>
  <si>
    <t>2014-01-05</t>
  </si>
  <si>
    <t>Scott Telofski, U.S. EPA Office of Air and Radiation (OAR) - Office of Radiation and Indoor Air (ORIA)</t>
  </si>
  <si>
    <t>ADEE4B24-5A16-41D6-A655-83401B95AF63</t>
  </si>
  <si>
    <t>https://edg.epa.gov/metadata/catalog/search/resource/details.page?uuid=%7BADEE4B24-5A16-41D6-A655-83401B95AF63%7D</t>
  </si>
  <si>
    <t>https://www.epa.gov/radnet/near-real-time-and-laboratory-data-state, https://edg.epa.gov/metadata/rest/document?id=%7BADEE4B24-5A16-41D6-A655-83401B95AF63%7D, https://edg.epa.gov/metadata/catalog/search/resource/details.page?uuid=%7BADEE4B24-5A16-41D6-A655-83401B95AF63%7D</t>
  </si>
  <si>
    <t>Excel file of salivary antibody analysis for Boqueron Beach study, Puerto Rico for six waterborne pathogens.</t>
  </si>
  <si>
    <t>This dataset is the raw Luminex antibody responses to six common waterborne pathogens reported in MFI (Median Fluorescence Intensity) units. 
This dataset is associated with the following publication:
Augustine , S., T. Eason , K. Simmons, C. Curioso, S. Griffin , M. Ramudit, and T. Plunkett. Developing a Salivary Antibody Multiplex Immunoassay to Measure Human Exposure to Environmental Pathogens.   Journal of Visualized Experiments. JoVE, Somerville, MA, USA, 115: e54415, (2016).</t>
  </si>
  <si>
    <t>multiplex, immunoassay, salivary antibody, saliva, exposure, bead-based multiplexing, carboxylated microspheres, bead coupling, coupling confirmation</t>
  </si>
  <si>
    <t>2015-09-04</t>
  </si>
  <si>
    <t>A-k0ph-136</t>
  </si>
  <si>
    <t>https://pasteur.epa.gov/uploads/136/Copy%20of%20JOVE%206Ag%28raw%20data%20only%29.xlsx</t>
  </si>
  <si>
    <t>https://pasteur.epa.gov/uploads/136/documents/Data%20dictionary_saliva%20JoVE.xlsx</t>
  </si>
  <si>
    <t>https://edg.epa.gov/metadata/catalog/search/resource/details.page?uuid=%7B2A410C18-7382-4DA3-9E21-6E66767A4BF2%7D</t>
  </si>
  <si>
    <t>https://edg.epa.gov/metadata/catalog/search/resource/details.page?uuid=%7B2A410C18-7382-4DA3-9E21-6E66767A4BF2%7D, https://doi.org/10.3791/54415, https://pasteur.epa.gov/uploads/136/Copy%20of%20JOVE%206Ag%28raw%20data%20only%29.xlsx, https://edg.epa.gov/metadata/rest/document?id=%7B2A410C18-7382-4DA3-9E21-6E66767A4BF2%7D</t>
  </si>
  <si>
    <t>Uranium Location Database</t>
  </si>
  <si>
    <t>A GIS compiled locational database in Microsoft Access of ~15,000 mines with uranium occurrence or production, primarily in the western United States. The metadata was cooperatively compiled from Federal and State agency data sets and enables the user to conduct geographic and analytical studies on mine impacts on the public and environment.</t>
  </si>
  <si>
    <t>epa, oar, oria, office of radiation and indoor air, environmental protection agency, uranium, radiation protection program, tenorm, caps, uranium mill tailings remedial action, comprehensive environmental response compensation and liability act, atomic energy act, clean water act, clean air act, environment, environment, united states, environment</t>
  </si>
  <si>
    <t>2014-01-06</t>
  </si>
  <si>
    <t>Tom Peake, U.S. EPA Office of Air and Radiation (OAR) - Office of Radiation and Indoor Air (ORIA)</t>
  </si>
  <si>
    <t>Peake.Tom@epa.gov</t>
  </si>
  <si>
    <t>2E4A8313-B6C8-4638-B683-7F8445101725</t>
  </si>
  <si>
    <t>https://www.epa.gov/radiation/uranium-mines-and-mills-location-database-0</t>
  </si>
  <si>
    <t>https://edg.epa.gov/metadata/catalog/search/resource/details.page?uuid=%7B2E4A8313-B6C8-4638-B683-7F8445101725%7D</t>
  </si>
  <si>
    <t>https://www.epa.gov/radiation/uranium-mines-and-mills-location-database-0, https://edg.epa.gov/metadata/rest/document?id=%7B2E4A8313-B6C8-4638-B683-7F8445101725%7D, https://edg.epa.gov/metadata/catalog/search/resource/details.page?uuid=%7B2E4A8313-B6C8-4638-B683-7F8445101725%7D</t>
  </si>
  <si>
    <t>AirExplorer</t>
  </si>
  <si>
    <t>Air Explorer is a collection of user-friendly visualization tools for air quality analysts. The tools generate maps, graphs, and data tables dynamically.</t>
  </si>
  <si>
    <t>A6E698D2-3B61-43F7-95EC-F3187D093765</t>
  </si>
  <si>
    <t>https://www.epa.gov/airdata/ad_viz.html</t>
  </si>
  <si>
    <t>https://edg.epa.gov/metadata/catalog/search/resource/details.page?uuid=%7BA6E698D2-3B61-43F7-95EC-F3187D093765%7D</t>
  </si>
  <si>
    <t>https://www.epa.gov/airdata/ad_viz.html, https://edg.epa.gov/metadata/catalog/search/resource/details.page?uuid=%7BA6E698D2-3B61-43F7-95EC-F3187D093765%7D, https://edg.epa.gov/metadata/rest/document?id=%7BA6E698D2-3B61-43F7-95EC-F3187D093765%7D</t>
  </si>
  <si>
    <t>Air Emissions Where You Live KMZ File</t>
  </si>
  <si>
    <t>A KMZ file with the location of all major facilities that emit pollutants into the atmopshere.</t>
  </si>
  <si>
    <t>public health, environment, federal data download, clean air trends, monitoring air, federal datasets, respiratory, epidemiology, epa, environment, environment, united states, environment</t>
  </si>
  <si>
    <t>Nick Mangus, U.S. EPA Office of Environmental Information (OEI)</t>
  </si>
  <si>
    <t>{1799AA6B-66D0-48FD-A380-202D4BEFBB3C}</t>
  </si>
  <si>
    <t>https://edg.epa.gov/metadata/catalog/search/resource/details.page?uuid=%7B1799AA6B-66D0-48FD-A380-202D4BEFBB3C%7D</t>
  </si>
  <si>
    <t>https://edg.epa.gov/metadata/catalog/search/resource/details.page?uuid=%7B1799AA6B-66D0-48FD-A380-202D4BEFBB3C%7D, https://edg.epa.gov/metadata/rest/document?id=%7B1799AA6B-66D0-48FD-A380-202D4BEFBB3C%7D</t>
  </si>
  <si>
    <t>INSPTRAX - The Inspection Targeting, Planning and Tracking Database</t>
  </si>
  <si>
    <t>The INSPTRAX System tracks Air, RCRA, and Water inspection targeting, planning and tracking information. It is used by the the Air, RCRA, and Water programs to input annual inspection targets, then used by the Region to send a list of draft and final targets to Region 7 four states (Iowa, Kansas, Missouri, Nebraska). It is then used to generate quarterly inspection schedules for conducting the actural inspection activities by our ENSV inspectors and finally used to track all inspection activities.</t>
  </si>
  <si>
    <t>air, rcra and water inpections, agriculture, air, compliance, facilities, inspections, regulatory, sites, surface water, water, iowa, kansas, missouri, nebraska, environment</t>
  </si>
  <si>
    <t>2007-09-03</t>
  </si>
  <si>
    <t>U.S. Environmental Protection Agency, Region 7</t>
  </si>
  <si>
    <t>DeAndre Singletary, U.S. Environmental Protection Agency, Region 7</t>
  </si>
  <si>
    <t>singletary.deandre@epa.gov</t>
  </si>
  <si>
    <t>D3DA7D43-6994-463D-801C-933CC728A3CF</t>
  </si>
  <si>
    <t>1996-01-01</t>
  </si>
  <si>
    <t>https://edg.epa.gov/metadata/catalog/search/resource/details.page?uuid=%7BD3DA7D43-6994-463D-801C-933CC728A3CF%7D</t>
  </si>
  <si>
    <t>https://edg.epa.gov/metadata/rest/document?id=%7BD3DA7D43-6994-463D-801C-933CC728A3CF%7D, https://edg.epa.gov/metadata/catalog/search/resource/details.page?uuid=%7BD3DA7D43-6994-463D-801C-933CC728A3CF%7D</t>
  </si>
  <si>
    <t>Characterization of M4 Carbine Rifle Emissions with Three Ammunition Types ARL paper 02 13 19</t>
  </si>
  <si>
    <t>Data for figures in paper that show emissions by ammunition type and time. 
This dataset is associated with the following publication:
Aurell, J., A. Holder, B. Gullett, K. McNesby, and J. Weinstein. Characterization of M4 Carbine Rifle Emissions With Three Ammunition Types.   ENVIRONMENTAL POLLUTION. Elsevier Science Ltd, New York, NY, USA, 254: 254, (2019).</t>
  </si>
  <si>
    <t>rifle, emissions, firing, ammunition</t>
  </si>
  <si>
    <t>2019-02-13</t>
  </si>
  <si>
    <t>https://doi.org/10.23719/1504527</t>
  </si>
  <si>
    <t>https://pasteur.epa.gov/uploads/10.23719/1504527/Data%20Set%20for%20Sci%20Hub%20ARL%20paper%2002%2013%2019.xlsx</t>
  </si>
  <si>
    <t>https://edg.epa.gov/metadata/catalog/search/resource/details.page?uuid=%7B2EAEC571-D29E-4512-A923-C0916BA441E1%7D</t>
  </si>
  <si>
    <t>https://edg.epa.gov/metadata/rest/document?id=%7B2EAEC571-D29E-4512-A923-C0916BA441E1%7D, https://edg.epa.gov/metadata/catalog/search/resource/details.page?uuid=%7B2EAEC571-D29E-4512-A923-C0916BA441E1%7D, https://doi.org/10.1016/j.envpol.2019.112982, https://pasteur.epa.gov/uploads/10.23719/1504527/Data%20Set%20for%20Sci%20Hub%20ARL%20paper%2002%2013%2019.xlsx</t>
  </si>
  <si>
    <t>Air Quality System (AQS)</t>
  </si>
  <si>
    <t>The Air Quality System (AQS) database contains measurements of air pollutant concentrations from throughout the United States and its territories. The measurements include both criteria air pollutants and hazardous air pollutants.</t>
  </si>
  <si>
    <t>datafinder, environmental media topics, air, air quality, environment, environment, united states, environment</t>
  </si>
  <si>
    <t>Robert Coats, U.S. EPA Office of Air and Radiation (OAR) - Office of Air Quality Planning and Standards (OAQPS)</t>
  </si>
  <si>
    <t>Coats.Robert@epa.gov</t>
  </si>
  <si>
    <t>39529785-E7E6-4C46-BE1A-FF37C4D099AA</t>
  </si>
  <si>
    <t>https://www.epa.gov/aqs</t>
  </si>
  <si>
    <t>https://edg.epa.gov/metadata/rest/document?id=%7B39529785-E7E6-4C46-BE1A-FF37C4D099AA%7D, https://www.epa.gov/aqs, https://edg.epa.gov/metadata/catalog/search/resource/details.page?uuid=%7B39529785-E7E6-4C46-BE1A-FF37C4D099AA%7D</t>
  </si>
  <si>
    <t>alpha-pinene-derived organic coatings on acidic sulfate aerosol reduce secondary organic aerosol formation from isoprene in the eastern United States</t>
  </si>
  <si>
    <t>EPA did not generate data as part of this work. This dataset is not publicly accessible because: I personally did not generate any new data in this study. It can be accessed through the following means: Via contact with corresponding author. Format: This study was led by the University of North Carolina at Chapel Hill and they plan to distribute through Mendeley Data. Data is not yet posted. 
This dataset is associated with the following publication:
Schmedding, R., M. Ma, Y. Zhang, S. Farrell, H. Pye, Y. Chen, C. Wang, Q. Rasool, S.H. Budisulistiorini, A. Ault, J. Surratt, and W. Vizuete. α-Pinene-Derived organic coatings on acidic sulfate aerosol impacts secondary organic aerosol formation from isoprene in a box model.   ATMOSPHERIC ENVIRONMENT. Elsevier Science Ltd, New York, NY, USA, 213: 456-462, (2019).</t>
  </si>
  <si>
    <t>soa, pm2.5, pm2.5 air quality modeling, semivolatile organic compounds (svocs), biogenic voc</t>
  </si>
  <si>
    <t>2019-06-13</t>
  </si>
  <si>
    <t>https://doi.org/10.23719/1503132</t>
  </si>
  <si>
    <t>https://edg.epa.gov/metadata/catalog/search/resource/details.page?uuid=%7BEAF46F81-687B-4166-96EB-96B2B0DAC9C9%7D</t>
  </si>
  <si>
    <t>https://edg.epa.gov/metadata/catalog/search/resource/details.page?uuid=%7BEAF46F81-687B-4166-96EB-96B2B0DAC9C9%7D, https://edg.epa.gov/metadata/rest/document?id=%7BEAF46F81-687B-4166-96EB-96B2B0DAC9C9%7D, https://doi.org/10.1016/j.atmosenv.2019.06.005</t>
  </si>
  <si>
    <t>Environmental Monitoring and Assessment Program (1990-1998), National Coastal Assessment (2000-2006), National Aquatic Resource Surveys (2000-2015)</t>
  </si>
  <si>
    <t>These data are from EPA's national coastal monitoring programs and include data from the water column, sediments, and biota, 1990-2015. 
This dataset is associated with the following publication:
Hale, S., H. Buffum, J. Kiddon, and M. Hughes. Subtidal Benthic Invertebrates Shifting Northward Along the U.S. Atlantic Coast.   Estuaries and Coasts. Estuarine Research Federation, Port Republic, MD, USA, 40(6): 1744-1756, (2017).</t>
  </si>
  <si>
    <t>benthic invertebrates, species’ range shifts, u.s. atlantic coast, carolinian biogeographic province, virginian biogeographic province</t>
  </si>
  <si>
    <t>hale.stephen@epa.gov</t>
  </si>
  <si>
    <t>https://doi.org/10.23719/1500437</t>
  </si>
  <si>
    <t>https://archive.epa.gov/emap/archive-emap/web/html/index-21.html</t>
  </si>
  <si>
    <t>https://edg.epa.gov/metadata/catalog/search/resource/details.page?uuid=%7B6CAF0454-3293-4D78-B18F-150892143C2A%7D</t>
  </si>
  <si>
    <t>https://archive.epa.gov/emap/archive-emap/web/html/index-21.html, https://edg.epa.gov/metadata/rest/document?id=%7B6CAF0454-3293-4D78-B18F-150892143C2A%7D, https://edg.epa.gov/metadata/catalog/search/resource/details.page?uuid=%7B6CAF0454-3293-4D78-B18F-150892143C2A%7D, https://doi.org/10.1007/s12237-017-0236-z</t>
  </si>
  <si>
    <t>Uranium Mill and ISL Facility Database</t>
  </si>
  <si>
    <t>An Excel database on NRC and Agreement State licensed mills providing status, locational/operational/restoration data, maps, and environmental reports including groundwater and air monitoring information. Developed for support of proposed regulatory revisions supporting UMTRCA and CAA-NESHAPs.</t>
  </si>
  <si>
    <t>epa, oar, oria, office of radiation and indoor air, environmental protection agency, uranium, uranium mills, uranium mill tailings remedial action, clean air act, national emission standards for hazardous air pollutants, environment, environment, united states, environment</t>
  </si>
  <si>
    <t>2014-01-09</t>
  </si>
  <si>
    <t>Andrea Cherepy, U.S. EPA Office of Air and Radiation (OAR) - Office of Radiation and Indoor Air (ORIA)</t>
  </si>
  <si>
    <t>Cherepy.andrea@Epa.gov</t>
  </si>
  <si>
    <t>AD8FEC1A-229E-4E23-8084-8B22A407CE45</t>
  </si>
  <si>
    <t>https://edg.epa.gov/metadata/catalog/search/resource/details.page?uuid=%7BAD8FEC1A-229E-4E23-8084-8B22A407CE45%7D</t>
  </si>
  <si>
    <t>https://edg.epa.gov/metadata/rest/document?id=%7BAD8FEC1A-229E-4E23-8084-8B22A407CE45%7D, https://edg.epa.gov/metadata/catalog/search/resource/details.page?uuid=%7BAD8FEC1A-229E-4E23-8084-8B22A407CE45%7D</t>
  </si>
  <si>
    <t>Assembled cross-species perchlorate dose-response data</t>
  </si>
  <si>
    <t>This data set contains dose-response data for perchlorate exposure in multiple species.  These data were assembled from peer-reviewed studies.  Species included in this dataset are: rats (Rattus sp.), meadow voles (Microtus sp.), rabbits (Oryctolagus cuniculus), the African clawed frog (Xenopus laevis), zebrafish (Danio rerio), mosquito fish (Gambusia holbrooki), the bobwhite quail (Colinus virginianus), earthworms (Eisenia foetida), mosquito larvae (Culex quinquefasciatus), the water flea (Daphnia magna), and the sand dollar (Peronella japonica). 
This dataset is associated with the following publication:
Hines, D., S. Edwards, R. Conolly, and A. Jarabek. The Aggregate Exposure Pathway (AEP) and Adverse Outcome Pathway (AOP) frameworks facilitate the integration of human health and ecological endpoints for Cumulative Risk Assessment (CRA).   ENVIRONMENTAL SCIENCE &amp; TECHNOLOGY. American Chemical Society, Washington, DC, USA, 52(2): 839-849, (2018).</t>
  </si>
  <si>
    <t>perchlorate, cumulative risk assessment, ecotoxicology, human health, aggregate exposure</t>
  </si>
  <si>
    <t>Stephen Edwards</t>
  </si>
  <si>
    <t>edwards.stephen@epa.gov</t>
  </si>
  <si>
    <t>https://doi.org/10.23719/1375712</t>
  </si>
  <si>
    <t>https://pasteur.epa.gov/uploads/10.23719/1375712/Perchlorate_studies.xlsx</t>
  </si>
  <si>
    <t>https://pasteur.epa.gov/uploads/10.23719/1375712/documents/data_dictionary.xlsx</t>
  </si>
  <si>
    <t>https://edg.epa.gov/metadata/catalog/search/resource/details.page?uuid=%7BE0B37BA5-70CF-4A94-873D-16B928BBEEFD%7D</t>
  </si>
  <si>
    <t>https://edg.epa.gov/metadata/rest/document?id=%7BE0B37BA5-70CF-4A94-873D-16B928BBEEFD%7D, https://pasteur.epa.gov/uploads/10.23719/1375712/Perchlorate_studies.xlsx, https://doi.org/10.1021/acs.est.7b04940, https://edg.epa.gov/metadata/catalog/search/resource/details.page?uuid=%7BE0B37BA5-70CF-4A94-873D-16B928BBEEFD%7D</t>
  </si>
  <si>
    <t>Great Lakes fauna inventory as of 20 May 2019</t>
  </si>
  <si>
    <t>Dataset is an Excel file with 6 tabs as follows:
1) Changelog: Documentation of additions and changes to file since its creation
2) Citations: Listing of citations with full references used in other 4 tabs
3-6) Fish, Herps, Zoops, Benthos: For each of these 4 groups, a listing where rows are unique taxa and columns are the attributes recorded for them as described in the journal manuscript. 
This dataset is associated with the following publication:
Trebitz, A., M. Sykes, and J. Barge. A reference inventory for aquatic fauna of the Laurentian Great Lakes.   JOURNAL OF GREAT LAKES RESEARCH. International Association for Great Lakes Research, Ann Arbor, MI, USA, 45(6): 1036-1046, (2019).</t>
  </si>
  <si>
    <t>biodiversity, species occurrence, taxonomic literature, great lakes</t>
  </si>
  <si>
    <t>2019-05-20</t>
  </si>
  <si>
    <t>https://doi.org/10.23719/1503853</t>
  </si>
  <si>
    <t>https://pasteur.epa.gov/uploads/10.23719/1503853/GLfaunainventory_forSciHub_20May2019.xlsx</t>
  </si>
  <si>
    <t>https://edg.epa.gov/metadata/catalog/search/resource/details.page?uuid=%7B5035969D-A293-47B4-9098-65F5AD67EF59%7D</t>
  </si>
  <si>
    <t>https://doi.org/10.1016/j.jglr.2019.10.004, https://edg.epa.gov/metadata/rest/document?id=%7B5035969D-A293-47B4-9098-65F5AD67EF59%7D, https://pasteur.epa.gov/uploads/10.23719/1503853/GLfaunainventory_forSciHub_20May2019.xlsx, https://edg.epa.gov/metadata/catalog/search/resource/details.page?uuid=%7B5035969D-A293-47B4-9098-65F5AD67EF59%7D</t>
  </si>
  <si>
    <t>PACOM DATA SET Gasifier Municipal Batch Emissions</t>
  </si>
  <si>
    <t>This dataset reports a variety of emissions from operation of a batch-fed waste gasifier with a combustor. 
This dataset is associated with the following publication:
Aurell, J., M. Barnes, B. Gullett, A. Holder, and R. Eninger. Methodology for Characterizing Emissions from Small (0.5-2 MTD) Batch-Fed Gasification Systems Using Multiple Waste Compositions.   WASTE MANAGEMENT. Elsevier Science Ltd, New York, NY, USA, 87: 398-406, (2019).</t>
  </si>
  <si>
    <t>gasifier, waste, emissions, combustor, military, municipal, waste composition</t>
  </si>
  <si>
    <t>2016-07-19</t>
  </si>
  <si>
    <t>https://doi.org/10.23719/1503073</t>
  </si>
  <si>
    <t>https://pasteur.epa.gov/uploads/10.23719/1503073/Data%20Set%20PaCOM%20paper.xlsx</t>
  </si>
  <si>
    <t>https://edg.epa.gov/metadata/catalog/search/resource/details.page?uuid=%7BFC504B5B-B521-4FCB-B99D-D2AD3A95D757%7D</t>
  </si>
  <si>
    <t>https://doi.org/10.1016/j.wasman.2019.02.031, https://edg.epa.gov/metadata/catalog/search/resource/details.page?uuid=%7BFC504B5B-B521-4FCB-B99D-D2AD3A95D757%7D, https://pasteur.epa.gov/uploads/10.23719/1503073/Data%20Set%20PaCOM%20paper.xlsx, https://edg.epa.gov/metadata/rest/document?id=%7BFC504B5B-B521-4FCB-B99D-D2AD3A95D757%7D</t>
  </si>
  <si>
    <t>An integrated agriculture, atmosphere, and hydrology modeling system for ecosystem assessments</t>
  </si>
  <si>
    <t>Human activities such as agricultural fertilization and fossil fuel combustion have introduced a massive amount of anthropogenic nitrogen (N) in reactive forms to the environment. As agricultural fertilization is the single largest anthropogenic N source, an integrated approach to understand the interactions among agriculture, atmosphere, and hydrology is essential in examining human-altered N cycling. We have developed an integrated modeling system with agriculture EPIC, atmosphere WRF/CMAQ, and hydrology SWAT. This integrated system is useful tool for scientists and policy-makers to answer many questions on cycling of water, carbon, and nutrients for sustaining the food production while protecting the environment. 
This dataset is associated with the following publication:
Ran, L., Y. Yuan, E. Cooter, V. Benson, J. Pleim, R. Wang, and J. Williams. An Integrated Agriculture, Atmosphere, and Hydrology Modeling System for Ecosystem Assessments.   Journal of Advances in Modeling Earth Systems. John Wiley &amp; Sons, Inc., Hoboken, NJ, USA, 11(12): 4645-4668, (2019).</t>
  </si>
  <si>
    <t>ims, fest-c, epic, wrf-cmaq, swat, nitrogen cycling, air quality, swat water quality</t>
  </si>
  <si>
    <t>https://doi.org/10.23719/1504283</t>
  </si>
  <si>
    <t>https://pasteur.epa.gov/uploads/10.23719/1504283/CMAQ_fig3b_CMAQv53_bidi_rs1_NH4_dep_NADP_spatial.xlsx</t>
  </si>
  <si>
    <t>https://edg.epa.gov/metadata/catalog/search/resource/details.page?uuid=%7BBA59F52A-DD38-4A3B-B5FF-F53F3D26A600%7D</t>
  </si>
  <si>
    <t>https://edg.epa.gov/metadata/catalog/search/resource/details.page?uuid=%7BBA59F52A-DD38-4A3B-B5FF-F53F3D26A600%7D, https://pasteur.epa.gov/uploads/10.23719/1504283/CMAQ_fig3b_CMAQv53_bidi_rs1_NH4_dep_NADP_spatial.xlsx, https://doi.org/10.1029/2019ms001708, https://edg.epa.gov/metadata/rest/document?id=%7BBA59F52A-DD38-4A3B-B5FF-F53F3D26A600%7D</t>
  </si>
  <si>
    <t>Non-labile silver species in biosolids remain stable throughout 50 years of weathering and ageing</t>
  </si>
  <si>
    <t>The dataset contains energy and absorption data for XANES spectra indicated in Figure 1 of the manuscript. 
This dataset is associated with the following publication:
Donner, E., K. Scheckel , R. Sekine, R. Popelka-Filcoff, J. Bennett, G. Brunetti, R. Naidu, S. McGrath, and E. Lombi. Non-labile silver species in biosolids remain stable throughout 50 years of weathering and ageing..  D.O. Carpenter, and E.Y. Zeng  ENVIRONMENTAL POLLUTION. Elsevier Science Ltd, New York, NY, USA, 205: 78-86, (2015).</t>
  </si>
  <si>
    <t>silver nanoparticles, synchrotron speciation, biosolids, isotopic dilution, e-values</t>
  </si>
  <si>
    <t>2015-08-02</t>
  </si>
  <si>
    <t>A-s7hr-258</t>
  </si>
  <si>
    <t>https://pasteur.epa.gov/uploads/258/DonnerAgPaper_XANES%20Spectra%20Fig%201.xlsx</t>
  </si>
  <si>
    <t>https://edg.epa.gov/metadata/catalog/search/resource/details.page?uuid=%7B6DD1F012-835F-4556-895E-5DD864DA8F81%7D</t>
  </si>
  <si>
    <t>https://edg.epa.gov/metadata/rest/document?id=%7B6DD1F012-835F-4556-895E-5DD864DA8F81%7D, https://edg.epa.gov/metadata/catalog/search/resource/details.page?uuid=%7B6DD1F012-835F-4556-895E-5DD864DA8F81%7D, https://doi.org/10.1016/j.envpol.2015.05.017, https://pasteur.epa.gov/uploads/258/DonnerAgPaper_XANES%20Spectra%20Fig%201.xlsx</t>
  </si>
  <si>
    <t>RadNet Map Interface for Near-Real-Time Radiation Monitoring Data</t>
  </si>
  <si>
    <t>RadNet is a national network of monitoring stations that regularly collect air, precipitation, drinking water, and milk samples for analysis of radioactivity. The RadNet network, which has stations in each state, has been used to track environmental releases of radioactivity from nuclear weapons tests and nuclear accidents.</t>
  </si>
  <si>
    <t>nuclear, accidents, weapons, tests, radioactivity, monitoring stations, narel, national air and radiation environmental laboratory, oria, office of radiation and indoor air, emergency response, air, drinking water, precipitation, milk, sampling, erams, ambient, radnet, oar, reactor, counts per minute, cpm, beta, gamma, environment, environment, united states, environment</t>
  </si>
  <si>
    <t>2014-01-08</t>
  </si>
  <si>
    <t>Sara DeCair, U.S. EPA Office of Air and Radiation (OAR) - Office of Radiation and Indoor Air (ORIA)</t>
  </si>
  <si>
    <t>decair.sara@epa.gov</t>
  </si>
  <si>
    <t>9B282057-4B89-4A1B-AC84-B47930ACF7D2</t>
  </si>
  <si>
    <t>https://edg.epa.gov/metadata/catalog/search/resource/details.page?uuid=%7B9B282057-4B89-4A1B-AC84-B47930ACF7D2%7D</t>
  </si>
  <si>
    <t>https://www.epa.gov/radnet/near-real-time-and-laboratory-data-state, https://edg.epa.gov/metadata/catalog/search/resource/details.page?uuid=%7B9B282057-4B89-4A1B-AC84-B47930ACF7D2%7D, https://edg.epa.gov/metadata/rest/document?id=%7B9B282057-4B89-4A1B-AC84-B47930ACF7D2%7D</t>
  </si>
  <si>
    <t>Drycleaner Database - Region 7</t>
  </si>
  <si>
    <t>THIS DATA ASSET NO LONGER ACTIVE: This is metadata documentation for the Region 7 Drycleaner Database (R7DryClnDB) which tracks all Region7 drycleaners who notify Region 7 subject to Maximum Achievable Control Technologiy (MACT) standards. The Air and Waste Management Division is the primary managing entity for this database.  This work falls under objectives for EPA's 2003-2008 Strategic Plan (Goal 4) for Healthy Communities &amp; Ecosystems, which are to reduce chemical and/or pesticide risks at facilities.</t>
  </si>
  <si>
    <t>drycleaning, air, compliance, contaminant, exposure, hazards, human, indoor air, iowa, kansas, missouri, nebraska, environment</t>
  </si>
  <si>
    <t>2014-08-12</t>
  </si>
  <si>
    <t>Gary Bertram, U.S. Environmental Protection Agency, Region 7</t>
  </si>
  <si>
    <t>bertram.gary@epa.gov</t>
  </si>
  <si>
    <t>BC2365D8-88F5-4238-875A-12A3967F6EDB</t>
  </si>
  <si>
    <t>https://edg.epa.gov/metadata/catalog/search/resource/details.page?uuid=%7BBC2365D8-88F5-4238-875A-12A3967F6EDB%7D</t>
  </si>
  <si>
    <t>https://edg.epa.gov/metadata/rest/document?id=%7BBC2365D8-88F5-4238-875A-12A3967F6EDB%7D, https://edg.epa.gov/metadata/catalog/search/resource/details.page?uuid=%7BBC2365D8-88F5-4238-875A-12A3967F6EDB%7D</t>
  </si>
  <si>
    <t>Aircraft emission impacts on air quality</t>
  </si>
  <si>
    <t>Data sets include information on emissions of air pollutants, description of 3-D meteorological state of the atmosphere, and output from the CMAQ model over the northern hemisphere and contiguous U.S. This dataset is not publicly accessible because: This research was conducted a part of the primary author's Ph.D. dissertation at the University of North Carolina at Chapel Hill. All data sets were created on the UNC computers and are housed there. Since the data sets are not directly available to the EPA investigator, they are not included in ScienceHub. It can be accessed through the following means: Data sets can be accessed by contacting Dr. Sarav Arunachalam at UNC - sarav@email.unc.edu. Format: Model input (3D meteorological fields and 3D emission files) and output are in netcdf format. Observational data sets used are publicly available and typically available as ascii files. 
This dataset is associated with the following publication:
Vennam, L., W. Vizuete, K. Talgo, M. Omary, F. Binkowski, J. Xing, R. Mathur, and S. Arunachalam. Modeled Full-Flight Aircraft Emissions Impacts on Air Quality and Their Sensitivity to Grid Resolution.   JOURNAL OF GEOPHYSICAL RESEARCH-ATMOSPHERES. American Geophysical Union, Washington, DC, USA, 122(24): 13,472–13,494, (2017).</t>
  </si>
  <si>
    <t>aircraft emissions, hemispheric cmaq, air pollution, modeling</t>
  </si>
  <si>
    <t>2016-10-28</t>
  </si>
  <si>
    <t>https://doi.org/10.23719/1407531</t>
  </si>
  <si>
    <t>https://edg.epa.gov/metadata/catalog/search/resource/details.page?uuid=%7B87096EA1-F827-476B-9709-04DCD4CB9C2C%7D</t>
  </si>
  <si>
    <t>https://edg.epa.gov/metadata/catalog/search/resource/details.page?uuid=%7B87096EA1-F827-476B-9709-04DCD4CB9C2C%7D, https://doi.org/10.1002/2017jd026598, https://edg.epa.gov/metadata/rest/document?id=%7B87096EA1-F827-476B-9709-04DCD4CB9C2C%7D</t>
  </si>
  <si>
    <t>Region 7 Laboratory Information Management System</t>
  </si>
  <si>
    <t>This is metadata documentation for the Region 7 Laboratory Information Management System (R7LIMS) which maintains records for the Regional Laboratory.  Any Laboratory analytical work performed is stored in this system which replaces LIMS-Lite, and before that LAST.  The EPA and its contractors may use this database. The Office of Policy &amp; Management (PLMG) Division at EPA Region 7 is the primary managing entity; contractors can access this database but it is not accessible to the public.</t>
  </si>
  <si>
    <t>laboratory, analytics, records, quality, iowa, kansas, missouri, nebraska, environment</t>
  </si>
  <si>
    <t>2006-03-04</t>
  </si>
  <si>
    <t>Joel Healy, U.S. Environmental Protection Agency, Region 7</t>
  </si>
  <si>
    <t>healy.joel@epa.gov</t>
  </si>
  <si>
    <t>E88D7D87-3331-4420-8BF3-2779512B36F6</t>
  </si>
  <si>
    <t>https://edg.epa.gov/metadata/catalog/search/resource/details.page?uuid=%7BE88D7D87-3331-4420-8BF3-2779512B36F6%7D</t>
  </si>
  <si>
    <t>https://edg.epa.gov/metadata/rest/document?id=%7BE88D7D87-3331-4420-8BF3-2779512B36F6%7D, https://edg.epa.gov/metadata/catalog/search/resource/details.page?uuid=%7BE88D7D87-3331-4420-8BF3-2779512B36F6%7D</t>
  </si>
  <si>
    <t>CERAPP: Collaborative Estrogen Receptor Activity Prediction Project</t>
  </si>
  <si>
    <t>Data from a large-scale modeling project called CERAPP (Collaborative Estrogen Receptor Activity Prediction Project) demonstrating using predictive computational models on high-throughput screening data to screen thousands of chemicals against the estrogen receptor. 
This dataset is associated with the following publication:
Mansouri , K., A. Abdelaziz, A. Rybacka, A. Roncaglioni, A. Tropsha, A. Varnek, A. Zakharov, A. Worth, A. Richard , C. Grulke , D. Trisciuzzi, D. Fourches, D. Horvath, E. Benfenati , E. Muratov, E.B. Wedebye, F. Grisoni, G.F. Mangiatordi, G.M. Incisivo, H. Hong, H.W. Ng, I.V. Tetko, I. Balabin, J. Kancherla , J. Shen, J. Burton, M. Nicklaus, M. Cassotti, N.G. Nikolov, O. Nicolotti, P.L. Andersson, Q. Zang, R. Politi, R.D. Beger , R. Todeschini, R. Huang, S. Farag, S.A. Rosenberg, S. Slavov, X. Hu, and R. Judson. (Environmental Health Perspectives)  CERAPP: Collaborative Estrogen Receptor Activity Prediction Project.   ENVIRONMENTAL HEALTH PERSPECTIVES. National Institute of Environmental Health Sciences (NIEHS), Research Triangle Park, NC, USA,  1-49, (2016).</t>
  </si>
  <si>
    <t>qsar, endocrine disruption, estrogen receptor, toxcast, dsstox, chemistry dashboard, read across</t>
  </si>
  <si>
    <t>Ann Richard</t>
  </si>
  <si>
    <t>A-6t1n-312</t>
  </si>
  <si>
    <t>ftp://newftp.epa.gov/COMPTOX/Sustainable_Chemistry_Data/CERAPP_QSAR_Models/</t>
  </si>
  <si>
    <t>https://edg.epa.gov/metadata/catalog/search/resource/details.page?uuid=%7BD414D454-7000-4716-BFA8-2359071958C3%7D</t>
  </si>
  <si>
    <t>https://edg.epa.gov/metadata/catalog/search/resource/details.page?uuid=%7BD414D454-7000-4716-BFA8-2359071958C3%7D, ftp://newftp.epa.gov/COMPTOX/Sustainable_Chemistry_Data/CERAPP_QSAR_Models/, https://edg.epa.gov/metadata/rest/document?id=%7BD414D454-7000-4716-BFA8-2359071958C3%7D, https://doi.org/10.1289/ehp.1510267</t>
  </si>
  <si>
    <t>RadNet (Environmental Radiation Ambient Monitoring System)</t>
  </si>
  <si>
    <t>RadNet, formerly Environmental Radiation Ambient Monitoring System (ERAMS), is a national network of monitoring stations that regularly collect air, precipitation, drinking water, and milk samples for analysis of radioactivity. The RadNet network has been used to track environmental releases resulting from nuclear emergencies and to provide baseline data during routine conditions.</t>
  </si>
  <si>
    <t>erams, radnet, radiation, monitoring, environment, environment, united states, environment</t>
  </si>
  <si>
    <t>2014-01-10</t>
  </si>
  <si>
    <t>Charles Petko, U.S. EPA Office of Air and Radiation (OAR) - Office of Radiation and Indoor Air (ORIA)</t>
  </si>
  <si>
    <t>petko.charles@epa.gov</t>
  </si>
  <si>
    <t>1AE7E64C-4FF1-4CD1-9A0A-57BC454F3A53</t>
  </si>
  <si>
    <t>https://www.epa.gov/radnet</t>
  </si>
  <si>
    <t>https://edg.epa.gov/metadata/catalog/search/resource/details.page?uuid=%7B1AE7E64C-4FF1-4CD1-9A0A-57BC454F3A53%7D</t>
  </si>
  <si>
    <t>https://www.epa.gov/radnet, https://edg.epa.gov/metadata/catalog/search/resource/details.page?uuid=%7B1AE7E64C-4FF1-4CD1-9A0A-57BC454F3A53%7D, https://edg.epa.gov/metadata/rest/document?id=%7B1AE7E64C-4FF1-4CD1-9A0A-57BC454F3A53%7D</t>
  </si>
  <si>
    <t>Quality Assurance Training Tracking (QATTS)</t>
  </si>
  <si>
    <t>This is metadata documentation for the Quality Assurance Training Tracking System (QATTS) which tracks Quality Assurace training given by R7 QA staff to in-house staff and external partners.</t>
  </si>
  <si>
    <t>training, compliance, quality, iowa, kansas, missouri, nebraska, environment</t>
  </si>
  <si>
    <t>2000-01-03</t>
  </si>
  <si>
    <t>Diane E. Harris, U.S. Environmental Protection Agency, Region 7</t>
  </si>
  <si>
    <t>harris.diannee@epa.gov</t>
  </si>
  <si>
    <t>112A8C92-8D3A-47D3-B4E3-FA0A42F97617</t>
  </si>
  <si>
    <t>https://edg.epa.gov/metadata/catalog/search/resource/details.page?uuid=%7B112A8C92-8D3A-47D3-B4E3-FA0A42F97617%7D</t>
  </si>
  <si>
    <t>https://edg.epa.gov/metadata/rest/document?id=%7B112A8C92-8D3A-47D3-B4E3-FA0A42F97617%7D, https://edg.epa.gov/metadata/catalog/search/resource/details.page?uuid=%7B112A8C92-8D3A-47D3-B4E3-FA0A42F97617%7D</t>
  </si>
  <si>
    <t>RACT/BACT/LAER Clearninghouse (RBLC)</t>
  </si>
  <si>
    <t>OAR's RACT, BACT, LAER Clearinghouse (RBLC) data asset contains summary information on selected air permitting actions from EPA, state, and local permitting agencies across the U.S., as well as a number of international permit records supplied by air pollution control agencies in Mexico and Canada. The acronyms refer to program requirements of the New Source Review (NSR) program: RACT is Reasonably Available Control Technology and applies to existing sources in areas that are not meeting national ambient air quality standards (i.e., non-attainment areas); BACT is Best Available Control Technology and applies to major new or modified sources in clean areas (i.e., attainment areas). LAER, or Lowest Achievable Emission Rate, is required on major new or modified sources in non-attainment areas. As of 2012, RBLC includes approximately 6,500 entries. With the exception of LAER permit determinations, whose inclusion in RBLC is mandatory, participation is voluntary. Coverage is therefore not complete or necessarily representative.Required under Section 108 of the 1990 Amendments to the Clean Air Act, RBLC provides users â?? typically permit writers, permit applicants or holders, and the public â?? with references and personal contacts to support ongoing air pollution control activities. Information is detailed enough for users to know whether a permit is applicable to their needs. Users may then contact the appropriate agency to access the permit or discuss it with agency staff.RBLC-referenced permits cover Criteria Air Pollutants (CAPs) and Hazardous Air Pollutants (HAPs), but the data is also searchable for Greenhouse Gas (GHG) references. Entries are generally provided by the original permitting agency, though EPA Regional Offices may enter data on behalf of state and local agencies to augment coverage. Since 2009, Canadian and Mexican agencies have had access to the RBLC to submit their own permit information; all data is provided in English.There are three main levels of information â?? Facility, Process, and Pollutant. Facility Data includes but is not limited to: Facility Name, City/Town, State, Permitting Agency, Permit Date, NAICS, SIC, Facility Registry System Number, Permit Number, and Agency Contact Name &amp; Phone Number. Process Data includes but is not limited to: Process Name, Process Type Code, and Throughput. Pollutant Data includes but is not limited to: Pollutant Name, CAS#, Emissions Testing Method(s), Emission Limits, Case-by-Case Basis and any Other Applicable Requirements; and Control Method Description. U.S. geographic coverage includes all states and territories, plus all U.S. permitted facilities within U.S. waters (generally 3 miles for state limits, but further offshore for DOI-permitted oil platforms). Coverage began in 1980, but some historical permits from the 1970s are included. Over the years the data has been converted from paper to searchable digital form. Data is not overwritten, so multiple historical permit references for a single facility may be included. OAQPS manually cross-references RBLC references to the appropriate Facility Registry System (FRS) ID to the extent possible. All RBLC content is public and non-sensitive and available through EPA.gov after it has been quality assured. Data is quality assured by EPA and entered into the RACT, BACT, LAER Clearinghouse (RBLC) data management system (http://cfpub.epa.gov/rblc/index.cfm?action=Home.Home). Where technical summaries appear inaccurate, OAQPS returns entries for review to their originators. All data is edited and approved by the Office of Air and Radiationâ??s Office of Air Quality Permits and Standards (OAQPS) prior to publication.</t>
  </si>
  <si>
    <t>Joe Steigerwald</t>
  </si>
  <si>
    <t>Steigerwald.joe@epa.gov</t>
  </si>
  <si>
    <t>{76189EF6-FB4F-4292-8970-9AB534088D93}</t>
  </si>
  <si>
    <t>http://cfpub.epa.gov/rblc/index.cfm?action=Search.BasicSearch&amp;lang=en</t>
  </si>
  <si>
    <t>https://edg.epa.gov/metadata/catalog/search/resource/details.page?uuid=%7B76189EF6-FB4F-4292-8970-9AB534088D93%7D</t>
  </si>
  <si>
    <t>https://edg.epa.gov/metadata/catalog/search/resource/details.page?uuid=%7B76189EF6-FB4F-4292-8970-9AB534088D93%7D, http://cfpub.epa.gov/rblc/index.cfm?action=Search.BasicSearch&amp;lang=en, https://edg.epa.gov/metadata/rest/document?id=%7B76189EF6-FB4F-4292-8970-9AB534088D93%7D</t>
  </si>
  <si>
    <t>Identifying Prevalent Chemical Mixtures in the US Population EHP Data</t>
  </si>
  <si>
    <t>Frequent itemset mining (FIM), a technique used for finding patterns in consumer purchasing behavior, can be applied to data from large-scale biomonitoring studies to identify combinations of chemicals that frequently co-occur in people. As a proof of concept, we applied FIM to biomonitoring data from the National Health and Nutrition Examination Survey. In this way, we identified 90 chemical combinations consisting of relatively few chemicals that occur in at least 30% of the US population, as well as 3 super-combinations consisting of relatively many chemicals that occur in a small but non-negligible proportion of the US population. Thus, we have demonstrated a technique for narrowing a large number of possible chemical combinations down to a much smaller collection of prevalent chemical combinations. 
This dataset is associated with the following publication:
Kapraun, D.F., J.F. Wambaugh, R. Tornero-Velez, and R.W. Setzer. (ENVIRONMENTAL HEALTH PERSPECTIVES) Identifying Prevalent Chemical Mixtures in the US Population.   ENVIRONMENTAL HEALTH PERSPECTIVES. National Institute of Environmental Health Sciences (NIEHS), Research Triangle Park, NC, USA, 125(8): 1-16, (2017).</t>
  </si>
  <si>
    <t>chemical mixtures, frequent itemset mining (fim), nhanes, biomonitoring, expocast, exposure</t>
  </si>
  <si>
    <t>2017-08-24</t>
  </si>
  <si>
    <t>John Wambaugh</t>
  </si>
  <si>
    <t>https://doi.org/10.23719/1395052</t>
  </si>
  <si>
    <t>https://ehp.niehs.nih.gov/EHP1265/#tab3</t>
  </si>
  <si>
    <t>https://edg.epa.gov/metadata/catalog/search/resource/details.page?uuid=%7B1B542BED-A90F-4E7C-81D7-D9613A4BD413%7D</t>
  </si>
  <si>
    <t>https://edg.epa.gov/metadata/rest/document?id=%7B1B542BED-A90F-4E7C-81D7-D9613A4BD413%7D, https://ehp.niehs.nih.gov/EHP1265/#tab3, https://edg.epa.gov/metadata/catalog/search/resource/details.page?uuid=%7B1B542BED-A90F-4E7C-81D7-D9613A4BD413%7D, https://doi.org/10.1289/ehp1265</t>
  </si>
  <si>
    <t>Web Air Permits (WAP R7)</t>
  </si>
  <si>
    <t>THIS DATA ASSET NO LONGER ACTIVE: This is metadata documentation for Web Air Permits in Region 7 (WAP R7), a Lotus Notes application that once tracked comment periods on air permits.  This work fell under objectives for EPA's 2006-2011 Strategic Plan (Goal 5) for Compliance and Environmental Stewardship which are to achieve environmental protection through improved compliance and environmental stewardship (i.e., monitoring and enforcement).  It was determined that this application was no longer used and was terminated on 5/22/2013. Data entries relating to air permits is now entered into an Excel spreadsheet and it is unclear if the original WAP database can be found.</t>
  </si>
  <si>
    <t>tracking, air, permits, iowa, kansas, missouri, nebraska, environment</t>
  </si>
  <si>
    <t>2013-05-22</t>
  </si>
  <si>
    <t>Jon Knodel, U.S. Environmental Protection Agency, Region 7</t>
  </si>
  <si>
    <t>knodel.jon@epa.gov</t>
  </si>
  <si>
    <t>1393E41A-7352-4919-8F20-2FE101734BF9</t>
  </si>
  <si>
    <t>https://edg.epa.gov/metadata/catalog/search/resource/details.page?uuid=%7B1393E41A-7352-4919-8F20-2FE101734BF9%7D</t>
  </si>
  <si>
    <t>https://edg.epa.gov/metadata/catalog/search/resource/details.page?uuid=%7B1393E41A-7352-4919-8F20-2FE101734BF9%7D, https://edg.epa.gov/metadata/rest/document?id=%7B1393E41A-7352-4919-8F20-2FE101734BF9%7D</t>
  </si>
  <si>
    <t>Social media data with CUI redacted 11192018</t>
  </si>
  <si>
    <t>Data includes the metadata and links for images posted to social media with CUI redacted. 
This dataset is associated with the following publication:
Angradi, T., J. Launspach, and R. Debbout. Determining preferences for ecosystem benefits in Great Lakes Areas of Concern from photographs posted to social media.   JOURNAL OF GREAT LAKES RESEARCH. International Association for Great Lakes Research, Ann Arbor, MI, USA, 44(2): 340-351, (2018).</t>
  </si>
  <si>
    <t>social media, ecosystems services, great lakes areas of concern, ecosystem services and benefits, decision making, restoration</t>
  </si>
  <si>
    <t>2018-11-19</t>
  </si>
  <si>
    <t>https://doi.org/10.23719/1503176</t>
  </si>
  <si>
    <t>https://pasteur.epa.gov/uploads/10.23719/1503176/Angradi_social_media_online_sciencehub_11172018.xlsx</t>
  </si>
  <si>
    <t>https://edg.epa.gov/metadata/catalog/search/resource/details.page?uuid=%7B76D4541B-14D0-423A-89E3-71F9F413764D%7D</t>
  </si>
  <si>
    <t>https://edg.epa.gov/metadata/rest/document?id=%7B76D4541B-14D0-423A-89E3-71F9F413764D%7D, https://edg.epa.gov/metadata/catalog/search/resource/details.page?uuid=%7B76D4541B-14D0-423A-89E3-71F9F413764D%7D, https://doi.org/10.1016/j.jglr.2017.12.007, https://pasteur.epa.gov/uploads/10.23719/1503176/Angradi_social_media_online_sciencehub_11172018.xlsx</t>
  </si>
  <si>
    <t>Quality Assurance Tracking System - R7 (QATS-R7)</t>
  </si>
  <si>
    <t>This is metadata documentation for the Quality Assurance Tracking System - R7, an EPA Region 7 resource that tracks information on quality assurance reviews.  Also called the QA Tracking System-R7 or QATS-R7.  The reviews are completed under the Environmental Services (ENSV) Divsion at EPA Region 7.</t>
  </si>
  <si>
    <t>reviews, compliance, quality, iowa, kansas, missouri, nebraska, environment</t>
  </si>
  <si>
    <t>6766BE31-DDA7-47B8-A0C9-1871474842BE</t>
  </si>
  <si>
    <t>quality assurance tracking - region 7</t>
  </si>
  <si>
    <t>https://edg.epa.gov/metadata/catalog/search/resource/details.page?uuid=%7B6766BE31-DDA7-47B8-A0C9-1871474842BE%7D</t>
  </si>
  <si>
    <t>https://edg.epa.gov/metadata/rest/document?id=%7B6766BE31-DDA7-47B8-A0C9-1871474842BE%7D, https://edg.epa.gov/metadata/catalog/search/resource/details.page?uuid=%7B6766BE31-DDA7-47B8-A0C9-1871474842BE%7D</t>
  </si>
  <si>
    <t>Air Compliance Complaint Database (ACCD)</t>
  </si>
  <si>
    <t>THIS DATA ASSET NO LONGER ACTIVE:  This is metadata documentation for the Region 7 Air Compliance Complaint Database (ACCD) which logs all air pollution complaints received by Region 7. It contains information about the complaint along with how the complaint was addressed. The Air and Waste Management Division is the primary managing entity for this database.  This work falls under objectives for EPA's 2003-2008 Strategic Plan (Goal 1) for Clean Air &amp; Global Climate Change, which are to achieve healthier outdoor air.</t>
  </si>
  <si>
    <t>tracking, complaints, air, environment, exposure, health, human, iowa, kansas, missouri, nebraska, environment</t>
  </si>
  <si>
    <t>83010AA4-EEF7-4B90-9619-3D861FB8CC83</t>
  </si>
  <si>
    <t>https://edg.epa.gov/metadata/catalog/search/resource/details.page?uuid=%7B83010AA4-EEF7-4B90-9619-3D861FB8CC83%7D</t>
  </si>
  <si>
    <t>https://edg.epa.gov/metadata/rest/document?id=%7B83010AA4-EEF7-4B90-9619-3D861FB8CC83%7D, https://edg.epa.gov/metadata/catalog/search/resource/details.page?uuid=%7B83010AA4-EEF7-4B90-9619-3D861FB8CC83%7D</t>
  </si>
  <si>
    <t>Files for 2019 manuscript "Multipollutant modeling of ozone, reactive nitrogen and HAPs across the continental US with CMAQ-CB6" published in Atmospheric Environment, Vol. 201, Pages 62-72</t>
  </si>
  <si>
    <t>Model output used to generate figures 1-8, demonstrating differences between three different versions of Carbon Bond mechanisms and performance of the model against observed data. 
This dataset is associated with the following publication:
Luecken, D., G. Yarwood, and B. Hutzell. Multipollutant modeling of ozone, reactive nitrogen and HAPs across the continental US with CMAQ-CB6.   ATMOSPHERIC ENVIRONMENT. Elsevier Science Ltd, New York, NY, USA, 201: 62-72, (2019).</t>
  </si>
  <si>
    <t>ozone, chemical mechanisms, cmaq, cb6</t>
  </si>
  <si>
    <t>2019-02-08</t>
  </si>
  <si>
    <t>https://doi.org/10.23719/1409825</t>
  </si>
  <si>
    <t>https://pasteur.epa.gov/uploads/10.23719/1409825/Fig6.zip</t>
  </si>
  <si>
    <t>https://edg.epa.gov/metadata/catalog/search/resource/details.page?uuid=%7BD0C4EC7F-6829-45E5-B356-ED701DFABA5E%7D</t>
  </si>
  <si>
    <t>https://doi.org/10.1016/j.atmosenv.2018.11.060, https://edg.epa.gov/metadata/catalog/search/resource/details.page?uuid=%7BD0C4EC7F-6829-45E5-B356-ED701DFABA5E%7D, https://pasteur.epa.gov/uploads/10.23719/1409825/Fig6.zip, https://edg.epa.gov/metadata/rest/document?id=%7BD0C4EC7F-6829-45E5-B356-ED701DFABA5E%7D</t>
  </si>
  <si>
    <t>Radiological Emergency Response Data</t>
  </si>
  <si>
    <t>Quality Data Asset includes all current and historical emergency radiological response event and incident of national significance data and surveillance, monitoring, and assessment activities, protective action guidelines (PAGS) and environmental sampling and analysis results and other pertinent data to decision makers, modelers, emergency responders, and to the public.</t>
  </si>
  <si>
    <t>epa, oar, oria, office of radiation and indoor air, environmental protection agency, emergency response, radiation, protective action guidelines, radiological emergency response program, caps, homeland security presidential directives, atomic energy act, clean water act, clean air act, national response framework, environment, environment, united states, environment</t>
  </si>
  <si>
    <t>2014-01-12</t>
  </si>
  <si>
    <t>Gregg Dempsey, U.S. EPA Office of Air and Radiation (OAR) - Office of Radiation and Indoor Air (ORIA)</t>
  </si>
  <si>
    <t>Dempsey.gregg@Epa.gov</t>
  </si>
  <si>
    <t>B1FC8C48-BCE4-4F16-BE79-BF520EB23162</t>
  </si>
  <si>
    <t>https://www.epa.gov/radiation/radiological-emergency-response</t>
  </si>
  <si>
    <t>https://edg.epa.gov/metadata/catalog/search/resource/details.page?uuid=%7BB1FC8C48-BCE4-4F16-BE79-BF520EB23162%7D</t>
  </si>
  <si>
    <t>https://edg.epa.gov/metadata/rest/document?id=%7BB1FC8C48-BCE4-4F16-BE79-BF520EB23162%7D, https://www.epa.gov/radiation/radiological-emergency-response, https://edg.epa.gov/metadata/catalog/search/resource/details.page?uuid=%7BB1FC8C48-BCE4-4F16-BE79-BF520EB23162%7D</t>
  </si>
  <si>
    <t>AWG and Bottled Water source data and results files</t>
  </si>
  <si>
    <t>Dataset of different AWG units and bottled water units for different scales were provided.  The LCA results of the different systems were provided as well. 
This dataset is associated with the following publication:
Absar, M., S. Cashman, X. Ma, J. Garland, and M. Jahne. Life Cycle and Cost Assessments of Atmospheric Water Generation Technologies and Alternative Potable Water Emergency Response Options. U.S. Environmental Protection Agency, Washington, DC, USA.</t>
  </si>
  <si>
    <t>atmopheric water generation, alternative potable water source, bottled water, life cycle assessment (lca), life cycle cost</t>
  </si>
  <si>
    <t>2019-01-29</t>
  </si>
  <si>
    <t>https://doi.org/10.23719/1503094</t>
  </si>
  <si>
    <t>https://pasteur.epa.gov/uploads/10.23719/1503094/AppendixA-AWG_BottledWaterDatav4_12.19.18.xlsx</t>
  </si>
  <si>
    <t>https://edg.epa.gov/metadata/catalog/search/resource/details.page?uuid=%7BDEB34FE1-1337-43AB-A784-A7AF16345FE2%7D</t>
  </si>
  <si>
    <t>https://pasteur.epa.gov/uploads/10.23719/1503094/AppendixA-AWG_BottledWaterDatav4_12.19.18.xlsx, https://edg.epa.gov/metadata/catalog/search/resource/details.page?uuid=%7BDEB34FE1-1337-43AB-A784-A7AF16345FE2%7D, https://edg.epa.gov/metadata/rest/document?id=%7BDEB34FE1-1337-43AB-A784-A7AF16345FE2%7D</t>
  </si>
  <si>
    <t>Air Quality System (AQS) ambient observations: 2008 Lead</t>
  </si>
  <si>
    <t>Ambient Lead (Pb) concentrations from the national ambient air quality monitoring networks stored in the Air Quality System (AQS).</t>
  </si>
  <si>
    <t>{623F90EA-03C6-4E3A-91E8-9325A617D975}</t>
  </si>
  <si>
    <t>http://www.epa.gov/ttn/airs/airsaqs/detaildata/501files/RD_501_12128_2008.ZIP</t>
  </si>
  <si>
    <t>https://edg.epa.gov/metadata/catalog/search/resource/details.page?uuid=%7B623F90EA-03C6-4E3A-91E8-9325A617D975%7D</t>
  </si>
  <si>
    <t>http://www.epa.gov/ttn/airs/airsaqs/detaildata/501files/RD_501_12128_2008.ZIP, https://edg.epa.gov/metadata/catalog/search/resource/details.page?uuid=%7B623F90EA-03C6-4E3A-91E8-9325A617D975%7D, https://edg.epa.gov/metadata/rest/document?id=%7B623F90EA-03C6-4E3A-91E8-9325A617D975%7D</t>
  </si>
  <si>
    <t>Regional Marginal Abatement Cost Curves for NOx</t>
  </si>
  <si>
    <t>Data underlying the figures included in the manuscript "Marginal abatement cost curve for NOx incorporating controls, renewable electricity, energy efficiency and fuel switching". Data include national and regional Marginal Abatement Cost Curves. 
This dataset is associated with the following publication:
Loughlin, D., A. Macpherson, K. Kaufman, and B. Keaveny. Marginal abatement cost curve for NOx incorporating controls, renewable electricity,  energy efficiency and fuel switching.   JOURNAL OF THE AIR &amp; WASTE MANAGEMENT ASSOCIATION. Air &amp; Waste Management Association, Pittsburgh, PA, USA, 67(10): 1115-1125, (2017).</t>
  </si>
  <si>
    <t>macc, nox, renewable electricity, energy efficiency, fuel switching, natural gas, energy systems modeling, markal, nested sensitivity analysis, electricity generation, coal, emission projections, scenario analysis, air quality, climate change</t>
  </si>
  <si>
    <t>https://doi.org/10.23719/1371943</t>
  </si>
  <si>
    <t>https://pasteur.epa.gov/uploads/10.23719/1371943/figure_data_MACC_v5_051617.xlsx</t>
  </si>
  <si>
    <t>https://edg.epa.gov/metadata/catalog/search/resource/details.page?uuid=%7BE66F218A-36E6-420F-8CA2-ACE7EB9E30CA%7D</t>
  </si>
  <si>
    <t>https://pasteur.epa.gov/uploads/10.23719/1371943/figure_data_MACC_v5_051617.xlsx, https://edg.epa.gov/metadata/rest/document?id=%7BE66F218A-36E6-420F-8CA2-ACE7EB9E30CA%7D, https://doi.org/10.1080/10962247.2017.1342715, https://edg.epa.gov/metadata/catalog/search/resource/details.page?uuid=%7BE66F218A-36E6-420F-8CA2-ACE7EB9E30CA%7D</t>
  </si>
  <si>
    <t>Method 200.8: Plus 2 paper</t>
  </si>
  <si>
    <t>Method 200.8: Plus 2 paper. 
This dataset is associated with the following publication:
Smith, S., N. Hanks, P. Creed, K. Kovalcik, R. Wilson, K. Kubachka, J. Brisbin, J. Landero Figueroa, and J. Creed. Analytical considerations associated with implementing M2+ correction factors to address false positives on As and Se within U.S. EPA method 200.8.   JOURNAL OF ANALYTICAL ATOMIC SPECTROMETRY. Royal Society of Chemistry, Cambridge,  UK, 34(10): 2094-2104, (2019).</t>
  </si>
  <si>
    <t>method 200.8, rare earth elements, icp-ms, false positives, m+2, polyatomic</t>
  </si>
  <si>
    <t>2018-07-07</t>
  </si>
  <si>
    <t>John Creed</t>
  </si>
  <si>
    <t>creed.jack@epa.gov</t>
  </si>
  <si>
    <t>https://doi.org/10.23719/1503162</t>
  </si>
  <si>
    <t>https://pasteur.epa.gov/uploads/10.23719/1503162/Correction%20Factors%20applied%20to%20standard%20solutions%20%20Fig%205%20Table%201%262.xlsx</t>
  </si>
  <si>
    <t>https://edg.epa.gov/metadata/catalog/search/resource/details.page?uuid=%7B34311E12-40BE-429F-97E9-56659845E3F7%7D</t>
  </si>
  <si>
    <t>https://edg.epa.gov/metadata/catalog/search/resource/details.page?uuid=%7B34311E12-40BE-429F-97E9-56659845E3F7%7D, https://doi.org/10.1039/c9ja00086k, https://pasteur.epa.gov/uploads/10.23719/1503162/Correction%20Factors%20applied%20to%20standard%20solutions%20%20Fig%205%20Table%201%262.xlsx, https://edg.epa.gov/metadata/rest/document?id=%7B34311E12-40BE-429F-97E9-56659845E3F7%7D</t>
  </si>
  <si>
    <t>2017 NAIS Work Order 7060851</t>
  </si>
  <si>
    <t>This data is in the form of a CSV file provided by the U.S. Coast Guard from their NAIS dataset.
the request period was: 01/01/2017-06/30/2017
the upper right bound of the data set is: 38.242°N,  −116.796°W
the lower left bound of the data set is 32.6703°N, −128.296°W
The data was delivered in 5 minute intervals
The fields contained in the data set are:
MSG_TYPE,MMSI,NAME,PERIOD,LAT_AVG,LON_AVG,COG_DEG,SPEED_KNOTS,HEADING_DEG,IMO_NUMBER,CALL_SIGN,SHIP_AND_CARGO_TYPE,NAV_SENSOR,DRAUGHT,MMSI_COUNTRY_CD,DIM_BOW,DIM_STERN,DIM_STARBOARD,DIM_PORT,RECEIVER. This dataset is not publicly accessible because: EPA cannot release CBI, or data protected by copyright, patent, or otherwise subject to trade secret restrictions. Request for access to CBI data may be directed to the dataset owner by an authorized person by contacting the party listed. It can be accessed through the following means: Directions for requesting this data from the U.S. Coast Guard can be found at:
https://www.navcen.uscg.gov/?pageName=AISdisclaimer. Format: This data is in the form of a CSV file provided by the U.S. Coast Guard from their NAIS dataset.
the request period was: 01/01/2017-06/30/2017
the upper right bound of the data set is: 38.242°N,  −116.796°W
the lower left bound of the data set is 32.6703°N, −128.296°W
The data was delivered in 5 minute intervals
The fields contained in the data set are:
MSG_TYPE,MMSI,NAME,PERIOD,LAT_AVG,LON_AVG,COG_DEG,SPEED_KNOTS,HEADING_DEG,IMO_NUMBER,CALL_SIGN,SHIP_AND_CARGO_TYPE,NAV_SENSOR,DRAUGHT,MMSI_COUNTRY_CD,DIM_BOW,DIM_STERN,DIM_STARBOARD,DIM_PORT,RECEIVER. Citation information for this dataset can be found in the EDG's Metadata Reference Information section and Data.gov's References section.</t>
  </si>
  <si>
    <t>ais</t>
  </si>
  <si>
    <t>Michael Aldridge</t>
  </si>
  <si>
    <t>aldridge.michael@epa.gov</t>
  </si>
  <si>
    <t>https://doi.org/10.23719/1504191</t>
  </si>
  <si>
    <t>https://edg.epa.gov/metadata/catalog/search/resource/details.page?uuid=%7BC2FD9805-9162-4238-9D43-3F490869824C%7D</t>
  </si>
  <si>
    <t>https://edg.epa.gov/metadata/rest/document?id=%7BC2FD9805-9162-4238-9D43-3F490869824C%7D, https://dx.doi.org/10.1080/10962247.2019.1580229, https://edg.epa.gov/metadata/catalog/search/resource/details.page?uuid=%7BC2FD9805-9162-4238-9D43-3F490869824C%7D</t>
  </si>
  <si>
    <t>246-TBP dermal summary data</t>
  </si>
  <si>
    <t>The dataset includes mean +/- standard deviation of each experiment ex vitro (in vitro) rat, in vivo rat, ex vitro (in vitro) human, calculated human.  The rows show each fraction or factor in the experiment (e.g., skin wash, tape strip, etc.).  The ex vivo data is from work completed at EPA-RTP.  The in vivo data was from work completed at NIEHS. 
This dataset is associated with the following publication:
Knudsen, G., A. Trexler, A. Richiards, M. Hughes, and L. Birnbaum. 2,4,6-Tribromophenol disposition and kinetics in rodents: effects of dose, route, sex, and species.   TOXICOLOGICAL SCIENCES. Society of Toxicology, RESTON, VA,  169(1): 167-179, (2019).</t>
  </si>
  <si>
    <t>brominated flame retardant, in vitro, skin</t>
  </si>
  <si>
    <t>https://doi.org/10.23719/1503137</t>
  </si>
  <si>
    <t>https://pasteur.epa.gov/uploads/10.23719/1503137/246-TBP%20dermal%20summary%20data.xlsx</t>
  </si>
  <si>
    <t>https://edg.epa.gov/metadata/catalog/search/resource/details.page?uuid=%7B948D8633-611B-44CD-A68C-C4832E662BD2%7D</t>
  </si>
  <si>
    <t>https://doi.org/10.1093/toxsci/kfz044, https://pasteur.epa.gov/uploads/10.23719/1503137/246-TBP%20dermal%20summary%20data.xlsx, https://edg.epa.gov/metadata/rest/document?id=%7B948D8633-611B-44CD-A68C-C4832E662BD2%7D, https://edg.epa.gov/metadata/catalog/search/resource/details.page?uuid=%7B948D8633-611B-44CD-A68C-C4832E662BD2%7D</t>
  </si>
  <si>
    <t>Air Quality System (AQS) ambient observations: 2008 PM2.5</t>
  </si>
  <si>
    <t>{214A6E5B-107C-4B0D-9A63-C1858DBEF89B}</t>
  </si>
  <si>
    <t>http://www.epa.gov/ttn/airs/airsaqs/detaildata/501files/RD_501_88101_2008.zip</t>
  </si>
  <si>
    <t>https://edg.epa.gov/metadata/catalog/search/resource/details.page?uuid=%7B214A6E5B-107C-4B0D-9A63-C1858DBEF89B%7D</t>
  </si>
  <si>
    <t>https://edg.epa.gov/metadata/rest/document?id=%7B214A6E5B-107C-4B0D-9A63-C1858DBEF89B%7D, http://www.epa.gov/ttn/airs/airsaqs/detaildata/501files/RD_501_88101_2008.zip, https://edg.epa.gov/metadata/catalog/search/resource/details.page?uuid=%7B214A6E5B-107C-4B0D-9A63-C1858DBEF89B%7D</t>
  </si>
  <si>
    <t>Buse_Francisella and free-living amoebae data sets</t>
  </si>
  <si>
    <t>Co-infection data in the form of colony forming units and amoeba cell counts. 
This dataset is associated with the following publication:
Buse , H., F. Schaefer, and G. Rice. Enhanced survival but not amplification of Francisella spp. in the presence of free-living amoebae.   Acta Microbiologica et Immunologica Hungarica. Akademiai Kiado, Budapest,  HUNGARY, 64(1): 17-36, (2016).</t>
  </si>
  <si>
    <t>legionella, amoeba, francisella, co-cultures, acanthamoeba, vermamoeba, endosymbiont, environmental persistence, host, parasite</t>
  </si>
  <si>
    <t>2016-09-17</t>
  </si>
  <si>
    <t>https://doi.org/10.23719/1407522</t>
  </si>
  <si>
    <t>https://pasteur.epa.gov/uploads/10.23719/1407522/Buse_Ft%20FLA%20txt%20data%20set.zip</t>
  </si>
  <si>
    <t>https://edg.epa.gov/metadata/catalog/search/resource/details.page?uuid=%7B371C943E-B35E-45D6-8FE9-7A3ABF4B293C%7D</t>
  </si>
  <si>
    <t>https://doi.org/10.1556/030.63.2016.015, https://edg.epa.gov/metadata/catalog/search/resource/details.page?uuid=%7B371C943E-B35E-45D6-8FE9-7A3ABF4B293C%7D, https://pasteur.epa.gov/uploads/10.23719/1407522/Buse_Ft%20FLA%20txt%20data%20set.zip, https://edg.epa.gov/metadata/rest/document?id=%7B371C943E-B35E-45D6-8FE9-7A3ABF4B293C%7D</t>
  </si>
  <si>
    <t>IHS Sea-web Ship Details and Technical Specifications</t>
  </si>
  <si>
    <t>This data is a CSV file containeing ship technical details from IHS Sea-web. This dataset is not publicly accessible because: EPA cannot release CBI, or data protected by copyright, patent, or otherwise subject to trade secret restrictions. Request for access to CBI data may be directed to the dataset owner by an authorized person by contacting the party listed. It can be accessed through the following means: The vessel details in this dataset can be accessed via a subscription to IHS Sea-web:
https://maritime.ihs.com/EntitlementPortal/Home/Index. Format: This data set was compiled as a CSV file. Citation information for this dataset can be found in the EDG's Metadata Reference Information section and Data.gov's References section.</t>
  </si>
  <si>
    <t>commercial marine vessels</t>
  </si>
  <si>
    <t>2014-05-29</t>
  </si>
  <si>
    <t>https://doi.org/10.23719/1504192</t>
  </si>
  <si>
    <t>https://edg.epa.gov/metadata/catalog/search/resource/details.page?uuid=%7BB6C7CF96-85A8-40AC-B677-41FA54E4DD20%7D</t>
  </si>
  <si>
    <t>https://edg.epa.gov/metadata/catalog/search/resource/details.page?uuid=%7BB6C7CF96-85A8-40AC-B677-41FA54E4DD20%7D, https://edg.epa.gov/metadata/rest/document?id=%7BB6C7CF96-85A8-40AC-B677-41FA54E4DD20%7D, https://dx.doi.org/10.1080/10962247.2019.1580229</t>
  </si>
  <si>
    <t>State-Level Drivers of Future Fine Particulate Matter Mortality in the United States</t>
  </si>
  <si>
    <t>Future fine particulate matter (PM2.5) concentrations and health impacts will be largely determined by factors such as energy use, fuel choices, emission controls, state and national policies, and demographics. In this study, a human-earth system model is used to estimate US state-level PM2.5 mortality costs from 2015 to 2050 considering current major air quality and energy regulations. The Logarithmic Mean Divisia Index is applied to quantify the contributions of socioeconomic and energy factors to future changes in PM2.5 mortality costs. National PM2.5 mortality costs are estimated to decrease by 25% from 2015 to 2050, primarily driven by decreases in energy intensity and decreases in PM2.5 mortality cost per unit consumption of electric sector coal and transportation liquids. These factors together contribute to 68% of the net decrease, primarily because of technology improvements and air pollutant emission regulations. Furthermore, the results suggest that states with greater population and economic growth, but with fewer clean energy resources, are more likely to face significant challenges in reducing future PM2.5 mortality costs. In contrast, states with larger projected decreases in mortality costs have smaller increases in population and per capita GDP and greater decreases in electric sector coal share and PM2.5 mortality cost per unit fuel consumption. 
This dataset includes source code, input data, and model output from the Global Change Assessment Model (GCAM-USA) human-earth system model used in this study. It also includes Excel workbooks and R scripts used in producing the figures in the manuscript. 
This dataset is associated with the following publication:
Ou, Y., S. Smith, J.J. West, C. Nolte, and D. Loughlin. State-level drivers of future fine particulate matter mortality in the United States..   Environmental Research Letters. IOP Publishing LIMITED, Bristol,  UK, 14(12): 124071, (2019).</t>
  </si>
  <si>
    <t>fine particulate matter (pm2.5), emissions, air quality, gcam-usa, integrated assessment modeling</t>
  </si>
  <si>
    <t>https://doi.org/10.23719/1503444</t>
  </si>
  <si>
    <t>https://pasteur.epa.gov/uploads/10.23719/1503444/README.txt</t>
  </si>
  <si>
    <t>https://edg.epa.gov/metadata/catalog/search/resource/details.page?uuid=%7B20437543-A10B-4747-BF42-FD2CC04BDAC6%7D</t>
  </si>
  <si>
    <t>https://edg.epa.gov/metadata/rest/document?id=%7B20437543-A10B-4747-BF42-FD2CC04BDAC6%7D, https://edg.epa.gov/metadata/catalog/search/resource/details.page?uuid=%7B20437543-A10B-4747-BF42-FD2CC04BDAC6%7D, https://doi.org/10.1088/1748-9326/ab59cb, https://pasteur.epa.gov/uploads/10.23719/1503444/README.txt</t>
  </si>
  <si>
    <t>KMZ file of EPA Ambient Ozone Monitors</t>
  </si>
  <si>
    <t>A KMZ file with the location of all the EPA ambient ozone monitors with the ability to download data from within the description box.</t>
  </si>
  <si>
    <t>{CA3D3368-EF91-422D-B647-6CCF87FABF10}</t>
  </si>
  <si>
    <t>http://www.epa.gov/mxplorer/Ozone.kmz</t>
  </si>
  <si>
    <t>https://edg.epa.gov/metadata/catalog/search/resource/details.page?uuid=%7BCA3D3368-EF91-422D-B647-6CCF87FABF10%7D</t>
  </si>
  <si>
    <t>https://edg.epa.gov/metadata/catalog/search/resource/details.page?uuid=%7BCA3D3368-EF91-422D-B647-6CCF87FABF10%7D, http://www.epa.gov/mxplorer/Ozone.kmz, https://epa.maps.arcgis.com/home/webmap/viewer.html?&amp;kml=http%3A%2F%2Fwww.epa.gov%2Fmxplorer%2FOzone.kmz, https://edg.epa.gov/metadata/rest/document?id=%7BCA3D3368-EF91-422D-B647-6CCF87FABF10%7D</t>
  </si>
  <si>
    <t>Cook et al 2016 data</t>
  </si>
  <si>
    <t>The data are Excel spreadsheets with detailed physical measurements of 50 mineral fiber samples used for the modeling outlined in the publication. 
This dataset is associated with the following publication:
Cook, P., J.  Swintek, T. Dawson, D. Chapman, M. Etterson , and D. Hoff. Quantitative structure - mesothelioma potency model optimization for complex mixtures of elongated particles in rat pleura: A retrospective study.   JOURNAL OF TOXICOLOGY AND ENVIRONMENTAL HEALTH - PART B:  CRITICAL REVIEWS. Taylor &amp; Francis, Inc., Philadelphia, PA, USA, 19(5): 266-288, (2016).</t>
  </si>
  <si>
    <t>mesothelioma, elongated particles, rat pleura</t>
  </si>
  <si>
    <t>Dale Hoff</t>
  </si>
  <si>
    <t>hoff.dale@epa.gov</t>
  </si>
  <si>
    <t>https://doi.org/10.23719/1503127</t>
  </si>
  <si>
    <t>https://pasteur.epa.gov/uploads/10.23719/1503127/Cook16%20-%20Amphibole%20Data%20Set%20Leached%20Surface%20Area%20Figure%20%206%20%28FibercellAsaL%29.xls</t>
  </si>
  <si>
    <t>https://edg.epa.gov/metadata/catalog/search/resource/details.page?uuid=%7B9FD63166-AA33-467F-8B20-F4B3A4666FF0%7D</t>
  </si>
  <si>
    <t>https://edg.epa.gov/metadata/catalog/search/resource/details.page?uuid=%7B9FD63166-AA33-467F-8B20-F4B3A4666FF0%7D, https://doi.org/10.1080/10937404.2016.1195326, https://pasteur.epa.gov/uploads/10.23719/1503127/Cook16%20-%20Amphibole%20Data%20Set%20Leached%20Surface%20Area%20Figure%20%206%20%28FibercellAsaL%29.xls, https://edg.epa.gov/metadata/rest/document?id=%7B9FD63166-AA33-467F-8B20-F4B3A4666FF0%7D</t>
  </si>
  <si>
    <t>Radford McAlester flight paths</t>
  </si>
  <si>
    <t>Heights and position of UAS from starting point. 
This dataset is associated with the following publication:
Aurell, J., B. Mitchell, V. Chirayath, J. Jonsson, D. Tabor, and B. Gullett. Field determination of multipollutant, open area combustion source emission factors with a hexacopter unmanned aerial vehicle.   ATMOSPHERIC ENVIRONMENT. Elsevier Science Ltd, New York, NY, USA, 166(11): 433-440, (2017).</t>
  </si>
  <si>
    <t>emissions, hexacopter, combustion, plume, sensor, sampler, unmanned aerials system</t>
  </si>
  <si>
    <t>https://doi.org/10.23719/1376669</t>
  </si>
  <si>
    <t>https://pasteur.epa.gov/uploads/10.23719/1376669/Data%20Table%20Science%20Hub%20UAS%20Kolibri%20paper%2004%2011%202017.xlsx</t>
  </si>
  <si>
    <t>https://edg.epa.gov/metadata/catalog/search/resource/details.page?uuid=%7B83495EEA-DC2E-4C29-92D6-364210CCCA3C%7D</t>
  </si>
  <si>
    <t>https://edg.epa.gov/metadata/catalog/search/resource/details.page?uuid=%7B83495EEA-DC2E-4C29-92D6-364210CCCA3C%7D, https://doi.org/10.1016/j.atmosenv.2017.07.046, https://edg.epa.gov/metadata/rest/document?id=%7B83495EEA-DC2E-4C29-92D6-364210CCCA3C%7D, https://pasteur.epa.gov/uploads/10.23719/1376669/Data%20Table%20Science%20Hub%20UAS%20Kolibri%20paper%2004%2011%202017.xlsx</t>
  </si>
  <si>
    <t>HTTK: R Package for High-Throughput Toxicokinetics</t>
  </si>
  <si>
    <t>Functions and data tables for simulation and statistical analysis of chemical toxicokinetics ("TK") as in Pearce et al. (2017) &lt;doi:10.18637/jss.v079.i04&gt;. Chemical-specific in vitro data have been obtained from relatively high throughput experiments. Both physiologically-based ("PBTK") and empirical (e.g., one compartment) "TK" models can be parameterized for several hundred chemicals and multiple species. These models are solved efficiently, often using compiled (C-based) code. 
This dataset is associated with the following publication:
Pearce , R., C. Strope , W. Setzer , N. Sipes , and J. Wambaugh. (Journal of Statistical Software) HTTK: R Package for High-Throughput Toxicokinetics.   Journal of Statistical Software. American Statistical Association, Alexandria, VA, USA, 79(4): 1-26, (2017).</t>
  </si>
  <si>
    <t>toxcast, high-throughput, pharmacokinetics, httk, expocast, exposure</t>
  </si>
  <si>
    <t>https://doi.org/10.23719/1504255</t>
  </si>
  <si>
    <t>https://cran.r-project.org/web/packages/httk/index.html</t>
  </si>
  <si>
    <t>https://edg.epa.gov/metadata/catalog/search/resource/details.page?uuid=%7B22A32272-3D98-47BE-829F-98204E1874F0%7D</t>
  </si>
  <si>
    <t>https://doi.org/10.18637/jss.v079.i04, https://edg.epa.gov/metadata/catalog/search/resource/details.page?uuid=%7B22A32272-3D98-47BE-829F-98204E1874F0%7D, https://cran.r-project.org/web/packages/httk/index.html, https://edg.epa.gov/metadata/rest/document?id=%7B22A32272-3D98-47BE-829F-98204E1874F0%7D</t>
  </si>
  <si>
    <t>Construction and Demolition Debris 2014 Final Disposition Estimates Using the CDDPath Method v2</t>
  </si>
  <si>
    <t>Estimates of the final amount and final disposition of materials generated in the Construction and Demolition waste stream measured in total mass of each material. Traditional C&amp;D materials included are concrete, asphalt pavement, asphalt shingles, bricks and clay, metal, wood, and gypsum drywall. Non-traditional materials in this stream include cardboard, organics, carpet, glass, plastic, and fines. The estimates are based on generation amounts described in the EPA SMM Facts and Figures reports. The method used to estimate final disposition is called CDDpath. 
This dataset is associated with the following publication:
Townsend, T., W. Ingwersen, B. Niblick, P. Jain, and J. Wally. CDDPath: A method for quantifying the loss and recovery of construction and demolition debris in the United States.   WASTE MANAGEMENT. Elsevier Science Ltd, New York, NY, USA, 84: 302-309, (2019).</t>
  </si>
  <si>
    <t>concrete, asphalt pavement, wood, bricks, carpet, plastic, asphalt shingles, mixed cdd mrf, recycling estimates, metal, drywall, sustainable materials management, construction and demolition debris, life cycle assessment, end-of-life management</t>
  </si>
  <si>
    <t>2018-11-07</t>
  </si>
  <si>
    <t>Briana Niblick</t>
  </si>
  <si>
    <t>niblick.briana@epa.gov</t>
  </si>
  <si>
    <t>https://doi.org/10.23719/1503167</t>
  </si>
  <si>
    <t>https://pasteur.epa.gov/uploads/10.23719/1503167/CDD_2014_US_Disposition_Estimates_Using_CDDPath_v2.xlsx</t>
  </si>
  <si>
    <t>https://edg.epa.gov/metadata/catalog/search/resource/details.page?uuid=%7B3C858576-FAE4-4157-8312-5FBCEFB778D4%7D</t>
  </si>
  <si>
    <t>https://pasteur.epa.gov/uploads/10.23719/1503167/CDD_2014_US_Disposition_Estimates_Using_CDDPath_v2.xlsx, https://doi.org/10.1016/j.wasman.2018.11.048, https://edg.epa.gov/metadata/catalog/search/resource/details.page?uuid=%7B3C858576-FAE4-4157-8312-5FBCEFB778D4%7D, https://edg.epa.gov/metadata/rest/document?id=%7B3C858576-FAE4-4157-8312-5FBCEFB778D4%7D</t>
  </si>
  <si>
    <t>Ship Power Model Summary Data</t>
  </si>
  <si>
    <t>The dataset is contained in a .zip file containing the two .csv files with data, and a data dictionary file. 
summedEmissionsSpeeds contains emissions estimates summed over several different modeling parameters, DwtSubtypes gives the mapping of shipType, and subtypes, to deadweight tonnage ranges as used in the linked publication. Citation information for this dataset can be found in the EDG's Metadata Reference Information section and Data.gov's References section.</t>
  </si>
  <si>
    <t>marine emissions</t>
  </si>
  <si>
    <t>https://doi.org/10.23719/1504194</t>
  </si>
  <si>
    <t>https://pasteur.epa.gov/uploads/10.23719/1504194/MarineEmissionsSummaries.zip</t>
  </si>
  <si>
    <t>https://edg.epa.gov/metadata/catalog/search/resource/details.page?uuid=%7B1A0DEAE3-576C-4706-A6C1-2164DE21045A%7D</t>
  </si>
  <si>
    <t>https://pasteur.epa.gov/uploads/10.23719/1504194/MarineEmissionsSummaries.zip, https://edg.epa.gov/metadata/catalog/search/resource/details.page?uuid=%7B1A0DEAE3-576C-4706-A6C1-2164DE21045A%7D, https://edg.epa.gov/metadata/rest/document?id=%7B1A0DEAE3-576C-4706-A6C1-2164DE21045A%7D, https://dx.doi.org/10.1080/10962247.2019.1580229</t>
  </si>
  <si>
    <t>CMAPS Study Wet Only Mercury in Precipitation Data Set from Chippiwa Lake and G.T. Graig Monitoring Sites</t>
  </si>
  <si>
    <t>Total mercury in precipitation collected using ASPS automated wet-only instrument and analyzed by cold vapor atomic fluorescence spectroscopy. 
This dataset is associated with the following publication:
Lynam, M., J.T. Dvonch, J. Barres, M. Landis , and A. Kamal. Investigating the impact of local urban sources on total atmospheric mercury wet deposition in Cleveland, Ohio, USA.   ATMOSPHERIC ENVIRONMENT. Elsevier Science Ltd, New York, NY, USA, 127: 262-271, (2016).</t>
  </si>
  <si>
    <t>mercury deposition network, meteorological case study, lake erie</t>
  </si>
  <si>
    <t>2015-09-25</t>
  </si>
  <si>
    <t>A-8939-373</t>
  </si>
  <si>
    <t>https://pasteur.epa.gov/uploads/373/Hg_event_wet_deposition.xlsx</t>
  </si>
  <si>
    <t>https://edg.epa.gov/metadata/catalog/search/resource/details.page?uuid=%7B5A0033A1-F4C7-4DE5-8CD0-72D252B61219%7D</t>
  </si>
  <si>
    <t>https://doi.org/10.1016/j.atmosenv.2015.12.048, https://edg.epa.gov/metadata/rest/document?id=%7B5A0033A1-F4C7-4DE5-8CD0-72D252B61219%7D, https://pasteur.epa.gov/uploads/373/Hg_event_wet_deposition.xlsx, https://edg.epa.gov/metadata/catalog/search/resource/details.page?uuid=%7B5A0033A1-F4C7-4DE5-8CD0-72D252B61219%7D</t>
  </si>
  <si>
    <t>Data supporting Al-Abed et al., Environ. Sci.: Nano, 2016,</t>
  </si>
  <si>
    <t>Data files representing each of the Figures and Tables published in Al-Abed et al., Environ. Sci.: Nano, 2016,
3, 593.  The data file names identify the Figure or Table and each file contains an internal set of data definitions. 
This dataset is associated with the following publication:
Al-Abed, S.R., J. Virkutyte, J. Ortenzio , R.M. McCarrick, L. Degn, R. Zucker , N. Coates , K. Cleveland, H. Ma, S. Diamond, K. Dreher , and W. Boyes. Environmental aging alters AI(OH)3 coating of TiO2 nanoparticles enhancing their photocatalytic and phototoxicity activities.   Environmental Science: Nano. RSC Publishing, Cambridge,  UK,  N/A, (2016).</t>
  </si>
  <si>
    <t>sunscreen, environmental degredation, engineered nanomaterials, engineered nanoparticles (np), nanomaterials, phototoxicity, environmental transformations, titanium dioxide</t>
  </si>
  <si>
    <t>A-m64f-298</t>
  </si>
  <si>
    <t>https://pasteur.epa.gov/uploads/298/TiO2_POOL_FIG_1_EDS%20data%20from%20Souhail.xlsx</t>
  </si>
  <si>
    <t>https://edg.epa.gov/metadata/catalog/search/resource/details.page?uuid=%7B7DEFD368-9FBA-407C-9911-67B7AE9A7790%7D</t>
  </si>
  <si>
    <t>https://doi.org/10.1039/c5en00250h, https://pasteur.epa.gov/uploads/298/TiO2_POOL_FIG_1_EDS%20data%20from%20Souhail.xlsx, https://edg.epa.gov/metadata/catalog/search/resource/details.page?uuid=%7B7DEFD368-9FBA-407C-9911-67B7AE9A7790%7D, https://edg.epa.gov/metadata/rest/document?id=%7B7DEFD368-9FBA-407C-9911-67B7AE9A7790%7D</t>
  </si>
  <si>
    <t>Data for a PPAR-alpha dependence of developmental effects of PFNA in mouse.</t>
  </si>
  <si>
    <t>Perfluorononanoic acid (PFNA) is one of the perfluoroalkyl acids found in the environment and in tissues of humans and wildlife. Prenatal exposure to PFNA negatively impacts survival and development of mice and activates the mouse and human peroxisome proliferator-activated receptor-alpha (PPARα). In the current study, we used PPARα knockout (KO) and 129S1/SvlmJ wild-type (WT) mice to investigate the role of PPARα in mediating PFNA-induced in vivo effects. Pregnant KO and WT mice were dosed orally with water (vehicle control: 10 ml/kg), 0.83, 1.1, 1.5, or 2mg/kg PFNA on gestational days (GDs) 1−18 (day of sperm plug = GD 0). Maternal weight gain, implantation, litter size, and pup weight at birth were unaffected in either strain. PFNA exposure reduced the number of live pups at birth and survival of offspring to weaning in the 1.1 and 2 mg/kg groups in WT. Eye opening was delayed (mean delay 2.1 days) and pup weight at weaning was reduced inWT pups at 2mg/kg. These developmental endpoints were not affected in the KO. Relative liver weight was increased in a dose-dependent manner in dams and pups of theWT strain at all dose levels but only slightly increased in the highest dose group in the KO strain. In summary, PFNA altered liver weight of dams and pups, pup survival, body weight, and development in the WT, while only inducing a slight increase in relative liver weight of dams and pups at 2mg/kg in KO mice. These results suggest that PPARα is an essential mediator of PFNA-induced developmental toxicity in the mouse. 
This dataset is associated with the following publication:
Abbott, B., C. Wolf, J. Schmid, C. Lau, and R. Zehr. Developmental Effects of Perfluorononanoic Acid in the Mouse Are Dependent on Peroxisome Proliferator-Activated Receptor-alpha..   PPAR research. Hindawi Publishing Corporation, New York, NY, USA,  1-11, (2010).</t>
  </si>
  <si>
    <t>developmental toxicity, ppar-alpha, pfna, pfaa, perfluoroalkyl acids</t>
  </si>
  <si>
    <t>2010-03-17</t>
  </si>
  <si>
    <t>https://doi.org/10.23719/1435034</t>
  </si>
  <si>
    <t>https://pasteur.epa.gov/uploads/10.23719/1435034/Wolf%20et%20al%202010%20SciHub%20Data%20Set.xlsx</t>
  </si>
  <si>
    <t>https://edg.epa.gov/metadata/catalog/search/resource/details.page?uuid=%7BFB740895-8213-4F26-B91A-BE98C7CD1D45%7D</t>
  </si>
  <si>
    <t>https://pasteur.epa.gov/uploads/10.23719/1435034/Wolf%20et%20al%202010%20SciHub%20Data%20Set.xlsx, https://edg.epa.gov/metadata/catalog/search/resource/details.page?uuid=%7BFB740895-8213-4F26-B91A-BE98C7CD1D45%7D, https://edg.epa.gov/metadata/rest/document?id=%7BFB740895-8213-4F26-B91A-BE98C7CD1D45%7D, https://doi.org/10.1155/2010/282896</t>
  </si>
  <si>
    <t>Data for Turley et al. "Applying the RISK21 approach to assess predictivity of new approach methodologies..."</t>
  </si>
  <si>
    <t>Data for publication Turley et al. "Applying the RISK21 approach to assess predictivity of new approach methodologies in toxicity testing and exposure assessment: a case study on food contact chemicals".  Includes food concentration predictions from the model of Biryol et al. (2017) and SHEDS-HT exposure predictions. 
This dataset is associated with the following publication:
Turley, A., K. Isaacs, B. Wetmore, A. Karmaus, M. Embry, and M. Krishan. Incorporating new approach methodologies in toxicity testing and exposure assessment for tiered risk assessment using the RISK21 approach: Case studies on food contact chemicals.   FOOD AND CHEMICAL TOXICOLOGY. Elsevier Science Ltd, New York, NY, USA, 134: 110819, (2019).</t>
  </si>
  <si>
    <t>2019-03-07</t>
  </si>
  <si>
    <t>https://doi.org/10.23719/1503448</t>
  </si>
  <si>
    <t>https://pasteur.epa.gov/uploads/10.23719/1503448/Turleyetal_for_sciencehub.xlsx</t>
  </si>
  <si>
    <t>https://edg.epa.gov/metadata/catalog/search/resource/details.page?uuid=%7B6054C18B-A4EF-44D0-8F19-89A9F205EA95%7D</t>
  </si>
  <si>
    <t>https://doi.org/10.1016/j.fct.2019.110819, https://pasteur.epa.gov/uploads/10.23719/1503448/Turleyetal_for_sciencehub.xlsx, https://edg.epa.gov/metadata/catalog/search/resource/details.page?uuid=%7B6054C18B-A4EF-44D0-8F19-89A9F205EA95%7D, https://edg.epa.gov/metadata/rest/document?id=%7B6054C18B-A4EF-44D0-8F19-89A9F205EA95%7D</t>
  </si>
  <si>
    <t>Iron mineralogy and uranium-binding environment in the rhizosphere of a wetland soil</t>
  </si>
  <si>
    <t>The dataset contains two XRF images of iron and uranium distribution on plant roots and a database of XANES data used to produce XANES spectra figure for Figure 7 in the published paper. 
This dataset is associated with the following publication:
Kaplan, D., R. Kukkadapu, J. Seaman, B. Arey, A. Dohnalkova, S. Buettner, D. Li, T. Varga, K. Scheckel, and P. Jaffe. Iron Mineralogy and Uranium-Binding Environment in the Rhizosphere of a Wetland Soil.  D. Barcelo  SCIENCE OF THE TOTAL ENVIRONMENT. Elsevier BV, AMSTERDAM,  NETHERLANDS, 569: 53-64, (2016).</t>
  </si>
  <si>
    <t>uranium, synchrotron speciation, mossbauer, iron nanoparticles, plant root, wetlands</t>
  </si>
  <si>
    <t>2016-02-16</t>
  </si>
  <si>
    <t>A-8kq0-257</t>
  </si>
  <si>
    <t>https://pasteur.epa.gov/uploads/257/KaplanUPaper_XANES%20Spectra%20Fig%207.xlsx</t>
  </si>
  <si>
    <t>https://edg.epa.gov/metadata/catalog/search/resource/details.page?uuid=%7BDAC1268C-6D9F-4788-9157-36F7B405E55C%7D</t>
  </si>
  <si>
    <t>https://edg.epa.gov/metadata/rest/document?id=%7BDAC1268C-6D9F-4788-9157-36F7B405E55C%7D, https://doi.org/10.1016/j.scitotenv.2016.06.120, https://edg.epa.gov/metadata/catalog/search/resource/details.page?uuid=%7BDAC1268C-6D9F-4788-9157-36F7B405E55C%7D, https://pasteur.epa.gov/uploads/257/KaplanUPaper_XANES%20Spectra%20Fig%207.xlsx</t>
  </si>
  <si>
    <t>AP-42 Emissions Factors (WebFIRE)</t>
  </si>
  <si>
    <t>Emissions factors have long been the fundamental tool in developing national, regional, state, and local emissions inventories for air quality management decisions and in developing emissions control strategies. More recently, emissions factors have been applied in determining site-specific applicability and emissions limitations in operating permits by federal, state, local, and tribal agencies, consultants, and industry. AP-42 is a compendium of EPA recommended emissions factors.</t>
  </si>
  <si>
    <t>epa, oar, oaqps, office of air quality planning and standards, environmental protection agency, air quality, emission factors, emissions, air pollutants, webfire, caps, air toxics, haps, ghgs, greenhouse gas, environment, environment, united states, environment</t>
  </si>
  <si>
    <t>ciolek.michael@epa.gov</t>
  </si>
  <si>
    <t>668EB849-93EE-46FD-9C7C-6D50A03BA223</t>
  </si>
  <si>
    <t>https://edg.epa.gov/metadata/catalog/search/resource/details.page?uuid=%7B668EB849-93EE-46FD-9C7C-6D50A03BA223%7D</t>
  </si>
  <si>
    <t>https://edg.epa.gov/metadata/catalog/search/resource/details.page?uuid=%7B668EB849-93EE-46FD-9C7C-6D50A03BA223%7D, https://edg.epa.gov/metadata/rest/document?id=%7B668EB849-93EE-46FD-9C7C-6D50A03BA223%7D</t>
  </si>
  <si>
    <t>Community Multi-scale Air Quality (CMAQ) Model Outputs</t>
  </si>
  <si>
    <t>The CMAQ Model Outputs data asset includes current and projected future levels of ambient concentrations and deposition to support regulatory impact analyses.</t>
  </si>
  <si>
    <t>epa, oar, oaqps, office of air quality planning and standards, environmental protection agency, air quality, cmaq, ambient air, air quality projections, caps, haps, clean air act, environment, environment, united states, environment</t>
  </si>
  <si>
    <t>Unknown, U.S. EPA Office of Air and Radiation (OAR) - Office of Air Quality Planning and Standards (OAQPS)</t>
  </si>
  <si>
    <t>7FEBA753-FD29-4DE3-860C-61B0A30D2D51</t>
  </si>
  <si>
    <t>https://edg.epa.gov/metadata/catalog/search/resource/details.page?uuid=%7B7FEBA753-FD29-4DE3-860C-61B0A30D2D51%7D</t>
  </si>
  <si>
    <t>https://edg.epa.gov/metadata/catalog/search/resource/details.page?uuid=%7B7FEBA753-FD29-4DE3-860C-61B0A30D2D51%7D, https://edg.epa.gov/metadata/rest/document?id=%7B7FEBA753-FD29-4DE3-860C-61B0A30D2D51%7D</t>
  </si>
  <si>
    <t>Computational Modeling and Simulation of Genital Tubercle Development</t>
  </si>
  <si>
    <t>Hypospadias is a developmental defect of urethral tube closure that has a complex etiology involving genetic and environmental factors, including anti-androgenic and estrogenic disrupting chemicals; however, little is known about the morphoregulatory consequences of androgen/estrogen balance during genital tubercle (GT) development. Computer models that predictively model sexual dimorphism of the GT may provide a useful resource to translate chemical-target bipartite networks and their developmental consequences across the human-relevant chemical universe. Here, we describe a multicellular agent-based model of genital tubercle (GT) development that simulates urethrogenesis from the sexually-indifferent urethral plate stage to urethral tube closure. The prototype model, constructed in CompuCell3D, recapitulates key aspects of GT morphogenesis controlled by SHH, FGF10, and androgen pathways through modulation of stochastic cell behaviors, including differential adhesion, motility, proliferation, and apoptosis. Proper urethral tube closure in the model was shown to depend quantitatively on SHH- and FGF10-induced effects on mesenchymal proliferation and epithelial apoptosis—both ultimately linked to androgen signaling. In the absence of androgen, GT development was feminized and with partial androgen deficiency, the model resolved with incomplete urethral tube closure, thereby providing an in silico platform for probabilistic prediction of hypospadias risk across combinations of minor perturbations to the GT system at various stages of embryonic development. 
This dataset is associated with the following publication:
Leung , M.C.K., S. Hutson, A. Seifert, R. Spencer, and T. Knudsen. (REPRODUCTIVE TOXICOLOGY) Computational Modeling and Simulation of Genital Tubercle Development.   REPRODUCTIVE TOXICOLOGY. Elsevier Science Ltd, New York, NY, USA,  1-11, (2016).</t>
  </si>
  <si>
    <t>reproductive effects, reproductive development, children's environmental health, virtual embryo, virtual tissues, virtual liver, tipping points</t>
  </si>
  <si>
    <t>A-dncw-339</t>
  </si>
  <si>
    <t>ftp://newftp.epa.gov/COMPTOX/NCCT_Publication_Data/Knudsen/Virtual_Tissues_Male_Repro_Tox/Leung_2016_RTX/</t>
  </si>
  <si>
    <t>https://edg.epa.gov/metadata/catalog/search/resource/details.page?uuid=%7B6E47DC66-4392-4B08-9968-6E16571479A3%7D</t>
  </si>
  <si>
    <t>https://edg.epa.gov/metadata/rest/document?id=%7B6E47DC66-4392-4B08-9968-6E16571479A3%7D, ftp://newftp.epa.gov/COMPTOX/NCCT_Publication_Data/Knudsen/Virtual_Tissues_Male_Repro_Tox/Leung_2016_RTX/, https://edg.epa.gov/metadata/catalog/search/resource/details.page?uuid=%7B6E47DC66-4392-4B08-9968-6E16571479A3%7D, https://doi.org/10.1016/j.reprotox.2016.05.005</t>
  </si>
  <si>
    <t>Long Term Hydrological (Radiological) Site Monitoring Data</t>
  </si>
  <si>
    <t>Quality Data Asset includes all current and historical data on the quality of water with regard to the presence of water pollutants of all kinds regulated by the Clean Water Act. Under the new Interagency Agreement with the Department of Energy (DOE), the Radiation &amp; Indoor Environments National Laboratory (R&amp;IE), Office of Radiation and Indoor Air (ORIA), EPA, located in Las Vegas, NV, conducts a Long-Term Hydrological Monitoring Program (LTHMP) providing laboratory sampling/analysis and Quality Assurance and Control to measure radioactivity concentrations in the water sources near the sites of former underground nuclear explosions. The results of the LTHMP provide assurance that radioactive material from the tests have not migrated into water supplies.</t>
  </si>
  <si>
    <t>epa, oar, oria, office of radiation and indoor air, environmental protection agency, long-term hydrological monitoring program, lthmp, radionuclides, clean water act, safe drinking water act, comprehensive environmental response, compensation, and liability act, atomic energy act, environment, environment, united states, environment</t>
  </si>
  <si>
    <t>2014-01-15</t>
  </si>
  <si>
    <t>8B3B62F9-2221-4058-90C5-1C66B2DED831</t>
  </si>
  <si>
    <t>https://edg.epa.gov/metadata/catalog/search/resource/details.page?uuid=%7B8B3B62F9-2221-4058-90C5-1C66B2DED831%7D</t>
  </si>
  <si>
    <t>https://edg.epa.gov/metadata/catalog/search/resource/details.page?uuid=%7B8B3B62F9-2221-4058-90C5-1C66B2DED831%7D, https://edg.epa.gov/metadata/rest/document?id=%7B8B3B62F9-2221-4058-90C5-1C66B2DED831%7D</t>
  </si>
  <si>
    <t>www.FuelEconomy.gov</t>
  </si>
  <si>
    <t>FuelEconomy.gov provides comprehensive information about vehicles' fuel economy. The official U.S. government site for fuel economy information, it is operated by the Department of Energy and the Environmental Protection Agency. The site provides access to general information, widgets to help car buyers, and fuel economy datasets.</t>
  </si>
  <si>
    <t>vehicle, auto, automobile, car, consumer, energy, fuel economy, gasoline, gas, miles per gallon, mpg, city, highway, gas mileage, hybrid, plug-in, electric, driver, alternative, efficient, efficiency, estimate, best and worst, compare, calculate, comparison, save, saving, buyer, buy, rating, environment, environment, united states, environment</t>
  </si>
  <si>
    <t>Steve Young,Environmental Protection Agency, U.S. EPA Office of Air and Radiation (OAR) - Office of Air Quality Planning and Standards (OAQPS)</t>
  </si>
  <si>
    <t>E87A4099-3793-47D7-A687-969577FFE4F4</t>
  </si>
  <si>
    <t>1978-01-01/2012-12-31</t>
  </si>
  <si>
    <t>http://www.fueleconomy.gov/</t>
  </si>
  <si>
    <t>http://www.fueleconomy.gov</t>
  </si>
  <si>
    <t>https://edg.epa.gov/metadata/catalog/search/resource/details.page?uuid=%7BE87A4099-3793-47D7-A687-969577FFE4F4%7D, https://edg.epa.gov/metadata/rest/document?id=%7BE87A4099-3793-47D7-A687-969577FFE4F4%7D, http://www.fueleconomy.gov/</t>
  </si>
  <si>
    <t>Historical Ambient Air Quality Data Inventory</t>
  </si>
  <si>
    <t>The Historical Ambient Air Quality Data Inventory contains measured and estimated data on ambient air pollution for use in assessing air quality, assisting in designating attainment/non-attainment areas, evaluating state implementation plans for non-attainment areas, performing modeling for permit review analysis, and other air quality functionsThe statutory authority leading to the collection of this information comes from Title I, Part A of the  Clean Air Act. Sustance classes include Criteria Air Pollutants, Hazardous Air Pollutants, and Greenhouse Gases. Data no longer collected, current Ambient Air Quality Data Inventory uses higher geographic density and more robust methods of measurement.</t>
  </si>
  <si>
    <t>651B2300-A3FF-4DE6-AEE7-882751511C5C</t>
  </si>
  <si>
    <t>https://edg.epa.gov/metadata/catalog/search/resource/details.page?uuid=%7B651B2300-A3FF-4DE6-AEE7-882751511C5C%7D</t>
  </si>
  <si>
    <t>https://edg.epa.gov/metadata/rest/document?id=%7B651B2300-A3FF-4DE6-AEE7-882751511C5C%7D, https://edg.epa.gov/metadata/catalog/search/resource/details.page?uuid=%7B651B2300-A3FF-4DE6-AEE7-882751511C5C%7D</t>
  </si>
  <si>
    <t>Total Deposition of Nitrogen and Sulfur from Measurement-Model Fusion for 2010</t>
  </si>
  <si>
    <t>Deposition values for the continguous United States are developed from a measurement-model fusion approach that used data from the Community Multiscale Air Quality Model and the Clean Air Status and Trends Network. 
This dataset is associated with the following publication:
Schwede, D., A. Cole, R. Vet, and G. Lear. Ongoing U.S.-Canada Collaboration on Nitrogen and Sulfur Deposition.   EM Magazine. Air and Waste Management Association, Pittsburgh, PA, USA,  June, (2019).</t>
  </si>
  <si>
    <t>us-canada air quality agreement, total deposition, acid rain, atmospheric deposition</t>
  </si>
  <si>
    <t>2019-02-28</t>
  </si>
  <si>
    <t>Donna Schwede</t>
  </si>
  <si>
    <t>schwede.donna@epa.gov</t>
  </si>
  <si>
    <t>https://doi.org/10.23719/1503726</t>
  </si>
  <si>
    <t>ftp://ftp.epa.gov/castnet/tdep</t>
  </si>
  <si>
    <t>https://edg.epa.gov/metadata/catalog/search/resource/details.page?uuid=%7BEA94D54F-BB71-47CE-8BEA-D7AA9C29B2F7%7D</t>
  </si>
  <si>
    <t>ftp://ftp.epa.gov/castnet/tdep, https://edg.epa.gov/metadata/rest/document?id=%7BEA94D54F-BB71-47CE-8BEA-D7AA9C29B2F7%7D, https://edg.epa.gov/metadata/catalog/search/resource/details.page?uuid=%7BEA94D54F-BB71-47CE-8BEA-D7AA9C29B2F7%7D</t>
  </si>
  <si>
    <t>Control Measure Dataset</t>
  </si>
  <si>
    <t>The EPA Control Measure Dataset is a collection of documents describing air pollution control available to regulated facilities for the control and abatement of air pollution emissions from a range of regulated source types, whether directly through the use of technical measures, or indirectly through economic or other measures.</t>
  </si>
  <si>
    <t>epa, oar, oaqps, office of air quality planning and standards, environmental protection agency, air quality, control measure, ambient air, air pollution, caps, haps, ghgs, environment, environment, united states, environment</t>
  </si>
  <si>
    <t>92676F0D-0785-40B6-B0CA-4B4D7D7D2132</t>
  </si>
  <si>
    <t>https://edg.epa.gov/metadata/catalog/search/resource/details.page?uuid=%7B92676F0D-0785-40B6-B0CA-4B4D7D7D2132%7D</t>
  </si>
  <si>
    <t>https://edg.epa.gov/metadata/catalog/search/resource/details.page?uuid=%7B92676F0D-0785-40B6-B0CA-4B4D7D7D2132%7D, https://edg.epa.gov/metadata/rest/document?id=%7B92676F0D-0785-40B6-B0CA-4B4D7D7D2132%7D</t>
  </si>
  <si>
    <t>Decay of infectious adenovirus and coliphages in freshwater habitats is differentially affected by ambient sunlight and the presence of indigenous protozoa communities</t>
  </si>
  <si>
    <t>This data set describes changes in concentrations of somatic and F+ coliphages and adenovirus in freshwater under the influence of different biotic and abiotic factors. 
This dataset is associated with the following publication:
McMinn, B., E. Rhodes, E. Webster, and A. Korajkic. Decay of infectious adenovirus and coliphages in freshwater habitats is differentially affected by ambient sunlight and the presence of indigenous protozoa communities.   JOURNAL OF VIROLOGY. American Society for Microbiology, Washington, DC, USA, 17: 1, (2020).</t>
  </si>
  <si>
    <t>coliphage, human adenovirus type 2, decay, sunlight, aquatic biota</t>
  </si>
  <si>
    <t>https://doi.org/10.23719/1503858</t>
  </si>
  <si>
    <t>https://pasteur.epa.gov/uploads/10.23719/1503858/Lake%20Harsha%20phage%20adenovirus%20data.xlsx</t>
  </si>
  <si>
    <t>https://edg.epa.gov/metadata/catalog/search/resource/details.page?uuid=%7B7A9FFFFF-493C-4ACE-B533-E0380FE0765D%7D</t>
  </si>
  <si>
    <t>https://pasteur.epa.gov/uploads/10.23719/1503858/Lake%20Harsha%20phage%20adenovirus%20data.xlsx, https://doi.org/10.1186/s12985-019-1274-x, https://edg.epa.gov/metadata/catalog/search/resource/details.page?uuid=%7B7A9FFFFF-493C-4ACE-B533-E0380FE0765D%7D, https://edg.epa.gov/metadata/rest/document?id=%7B7A9FFFFF-493C-4ACE-B533-E0380FE0765D%7D</t>
  </si>
  <si>
    <t>Nanomaterials - pollutant interaction</t>
  </si>
  <si>
    <t>Concentrations of different polyaromatic hydrocarbons in water before and after interaction with nanomaterials. The results show the capacity of engineer nanomaterials for adsorbing different organic pollutants. 
This dataset is associated with the following publication:
Sahle-Demessie, E., A. Zhao, C. Han, B. Hann, and H. Grecsek. Interaction of engineered nanomaterials with hydrophobic organic pollutants..   Journal of Nanotechnology. Hindawi Publishing Corporation, New York, NY, USA, 27(28): 284003, (2016).</t>
  </si>
  <si>
    <t>hydrophobic pollutant adsorption, engineered nanomaterials, adsorption tga/gc/ms, hydrophobic pollutants, enm–pollutant adsorption, partitioning coefficient, tga/, engineered nanoparticles (np), tga/ gc/ms</t>
  </si>
  <si>
    <t>A-bg7k-303</t>
  </si>
  <si>
    <t>https://pasteur.epa.gov/uploads/303/NP_Pesticide_Interaction.xlsx</t>
  </si>
  <si>
    <t>https://edg.epa.gov/metadata/catalog/search/resource/details.page?uuid=%7BB9C3E791-EEC2-4C68-B74D-7D7C32EE83C9%7D</t>
  </si>
  <si>
    <t>http://iopscience.iop.org/article/10.1088/0957-4484/27/28/284003/meta, https://edg.epa.gov/metadata/catalog/search/resource/details.page?uuid=%7BB9C3E791-EEC2-4C68-B74D-7D7C32EE83C9%7D, https://edg.epa.gov/metadata/rest/document?id=%7BB9C3E791-EEC2-4C68-B74D-7D7C32EE83C9%7D, https://pasteur.epa.gov/uploads/303/NP_Pesticide_Interaction.xlsx</t>
  </si>
  <si>
    <t>Fathead minnow growth data</t>
  </si>
  <si>
    <t>This dataset provides a time series of size of fathead minnows over time growing under laboratory conditions (approximately 23 C, ad lib feeding). 
This dataset is associated with the following publication:
Swintek, J., M. Etterson, K. Flynn, and R. Johnson. Optimized temporal sampling designs of the Weibull growth curve with extensions to the von Bertalanffy model.   ENVIRONMETRICS. John Wiley &amp; Sons Incorporated, New York, NY, USA, 30(6): 1-14, (2019).</t>
  </si>
  <si>
    <t>weibull, growth curve, study design, population modeling</t>
  </si>
  <si>
    <t>2017-12-19</t>
  </si>
  <si>
    <t>https://doi.org/10.23719/1413281</t>
  </si>
  <si>
    <t>https://pasteur.epa.gov/uploads/10.23719/1413281/SwintekEtAlSupplementaryData.xlsx</t>
  </si>
  <si>
    <t>https://edg.epa.gov/metadata/catalog/search/resource/details.page?uuid=%7B68AA4139-79BB-4A62-A486-A332025DB605%7D</t>
  </si>
  <si>
    <t>https://pasteur.epa.gov/uploads/10.23719/1413281/SwintekEtAlSupplementaryData.xlsx, https://edg.epa.gov/metadata/rest/document?id=%7B68AA4139-79BB-4A62-A486-A332025DB605%7D, https://edg.epa.gov/metadata/catalog/search/resource/details.page?uuid=%7B68AA4139-79BB-4A62-A486-A332025DB605%7D, https://doi.org/10.1002/env.2552</t>
  </si>
  <si>
    <t>Nova Scotia Sediment UnmixO source contributions.</t>
  </si>
  <si>
    <t>PAH source contributions for each Nova Scotia harbors. 
This dataset is associated with the following publication:
Davis, E., T. Walker, M. Adams, R. Willis, G. Norris, and R. Henry. Source apportionment of polycyclic aromatic hydrocarbons (PAHs) in small craft harbor (SCH) surficial sediments in Nova Scotia, Canada.   SCIENCE OF THE TOTAL ENVIRONMENT. Elsevier BV, AMSTERDAM,  NETHERLANDS, 691: 528-537, (2019).</t>
  </si>
  <si>
    <t>polycyclic aromatic hydrocarbons (pahs), source apportionment, unmix optimum, pahs</t>
  </si>
  <si>
    <t>2019-02-20</t>
  </si>
  <si>
    <t>https://doi.org/10.23719/1503517</t>
  </si>
  <si>
    <t>https://pasteur.epa.gov/uploads/10.23719/1503517/Source%20Contributions%20for%20EPA%20website_NSHarbours_Feb202019.xlsx</t>
  </si>
  <si>
    <t>https://edg.epa.gov/metadata/catalog/search/resource/details.page?uuid=%7BEFE918B1-9385-41EB-B0A8-BAB1EE58C496%7D</t>
  </si>
  <si>
    <t>https://pasteur.epa.gov/uploads/10.23719/1503517/Source%20Contributions%20for%20EPA%20website_NSHarbours_Feb202019.xlsx, https://doi.org/10.1016/j.scitotenv.2019.07.114, https://edg.epa.gov/metadata/rest/document?id=%7BEFE918B1-9385-41EB-B0A8-BAB1EE58C496%7D, https://edg.epa.gov/metadata/catalog/search/resource/details.page?uuid=%7BEFE918B1-9385-41EB-B0A8-BAB1EE58C496%7D</t>
  </si>
  <si>
    <t>Dataset - Evaluation of Standardized Sample Collection, Packaging, and Decontamination Procedures to Assess Cross-Contamination Potential during Bacillus anthracis Incident Response Operations</t>
  </si>
  <si>
    <t>Spore recovery data during sample packaging decontamination tests. 
This dataset is associated with the following publication:
Calfee, W., J. Tufts, K. Meyer, K. McConkey, L. Mickelsen, L. Rose, C. Dowell, L. Delaney, A. Weber, S. Morse, J. Chaitram, and M. Gray. Evaluation of standardized sample collection, packaging, and decontamination procedures to assess cross-contamination potential during Bacillus anthracis incident response operations.   JOURNAL OF OCCUPATIONAL AND ENVIRONMENTAL HYGIENE. Taylor &amp; Francis, Inc., Philadelphia, PA, USA, 13(12): 12, (2016).</t>
  </si>
  <si>
    <t>efficacy, bacillus atrophaeus, recovery, anthrax, sampling, bacillus anthracis, cross-contamination, homeland security</t>
  </si>
  <si>
    <t>2016-07-05</t>
  </si>
  <si>
    <t>https://doi.org/10.23719/1373698</t>
  </si>
  <si>
    <t>https://pasteur.epa.gov/uploads/10.23719/1373698/Science%20Hub%20for%20JOEH%202016_Calfee.xlsx</t>
  </si>
  <si>
    <t>https://edg.epa.gov/metadata/catalog/search/resource/details.page?uuid=%7BD1CB627A-A0DE-43F5-9B1D-A54C26EC5730%7D</t>
  </si>
  <si>
    <t>https://pasteur.epa.gov/uploads/10.23719/1373698/Science%20Hub%20for%20JOEH%202016_Calfee.xlsx, https://www.ncbi.nlm.nih.gov/pubmed/27362274, https://edg.epa.gov/metadata/rest/document?id=%7BD1CB627A-A0DE-43F5-9B1D-A54C26EC5730%7D, https://edg.epa.gov/metadata/catalog/search/resource/details.page?uuid=%7BD1CB627A-A0DE-43F5-9B1D-A54C26EC5730%7D</t>
  </si>
  <si>
    <t>Optimization and evaluation of a method to detect adenoviruses in river water</t>
  </si>
  <si>
    <t>This dataset includes the recoveries of spiked adenovirus through various stages of experimental optimization procedures. 
This dataset is associated with the following publication:
McMinn , B., A. Korajkic, and A. Grimm. Optimization and evaluation of a method to detect adenoviruses in river water.   JOURNAL OF VIROLOGICAL METHODS. Elsevier Science Ltd, New York, NY, USA, 231(1): 8-13, (2016).</t>
  </si>
  <si>
    <t>adenovirus, celite, secondary concentration, dna extraction</t>
  </si>
  <si>
    <t>A-9060-315</t>
  </si>
  <si>
    <t>https://pasteur.epa.gov/uploads/315/ScienceHubDataSheet.xlsx</t>
  </si>
  <si>
    <t>https://edg.epa.gov/metadata/catalog/search/resource/details.page?uuid=%7B5B8CD319-8757-4067-9FD5-1971CB06063A%7D</t>
  </si>
  <si>
    <t>https://edg.epa.gov/metadata/rest/document?id=%7B5B8CD319-8757-4067-9FD5-1971CB06063A%7D, https://edg.epa.gov/metadata/catalog/search/resource/details.page?uuid=%7B5B8CD319-8757-4067-9FD5-1971CB06063A%7D, https://doi.org/10.1016/j.jviromet.2016.02.003, https://pasteur.epa.gov/uploads/315/ScienceHubDataSheet.xlsx</t>
  </si>
  <si>
    <t>Pb Speciation Data to Estimate Lead Bioavailability to Quail</t>
  </si>
  <si>
    <t>Linear combination fitting data for lead speciation of soil samples evaluated through an in-vivo/in-vitro correlation for quail exposure. 
This dataset is associated with the following publication:
Beyer, W.N., N. Basta, R. Chaney, P. Henry, D. Mosby, B. Rattner, K. Scheckel , D. Sprague, and J. Weber. BIOACCESSIBILITY TESTS ACCURATELY ESTIMATE BIOAVAILABILITY OF LEAD TO QUAIL.  G.A. Burton, Jr., and C. H. Ward  ENVIRONMENTAL TOXICOLOGY AND CHEMISTRY. Society of Environmental Toxicology and Chemistry, Pensacola, FL, USA, 35(9): 2311-2319, (2016).</t>
  </si>
  <si>
    <t>metal bioavailability, synchrotron speciation, ecological risk assessment, soil contamination, soil amendments, wildlife toxicology</t>
  </si>
  <si>
    <t>A-66t7-383</t>
  </si>
  <si>
    <t>https://pasteur.epa.gov/uploads/383/BeyeretalQuailPbPaper_LCFDate_Table3.xlsx</t>
  </si>
  <si>
    <t>https://edg.epa.gov/metadata/catalog/search/resource/details.page?uuid=%7B89D6643B-8AF5-4C49-9FC4-96384F3B9358%7D</t>
  </si>
  <si>
    <t>https://pasteur.epa.gov/uploads/383/BeyeretalQuailPbPaper_LCFDate_Table3.xlsx, https://edg.epa.gov/metadata/rest/document?id=%7B89D6643B-8AF5-4C49-9FC4-96384F3B9358%7D, https://edg.epa.gov/metadata/catalog/search/resource/details.page?uuid=%7B89D6643B-8AF5-4C49-9FC4-96384F3B9358%7D, https://doi.org/10.1002/etc.3399</t>
  </si>
  <si>
    <t>Web page with Air Quality System (AQS) ambient observation files</t>
  </si>
  <si>
    <t>Ambient concentrations of most requested pollutants from the national ambient air quality monitoring networks stored in the Air Quality System (AQS).</t>
  </si>
  <si>
    <t>15B86480-7A2D-4FBD-9258-090DA358C4F0</t>
  </si>
  <si>
    <t>1993-01-01/2009-12-31</t>
  </si>
  <si>
    <t>https://www.epa.gov/aqs/obtaining-aqs-data</t>
  </si>
  <si>
    <t>https://edg.epa.gov/metadata/catalog/search/resource/details.page?uuid=%7B15B86480-7A2D-4FBD-9258-090DA358C4F0%7D</t>
  </si>
  <si>
    <t>https://edg.epa.gov/metadata/catalog/search/resource/details.page?uuid=%7B15B86480-7A2D-4FBD-9258-090DA358C4F0%7D, https://www.epa.gov/aqs/obtaining-aqs-data, https://edg.epa.gov/metadata/rest/document?id=%7B15B86480-7A2D-4FBD-9258-090DA358C4F0%7D</t>
  </si>
  <si>
    <t>Building Assessment Survey and Evaluation Data (BASE)</t>
  </si>
  <si>
    <t>The Building Assessment Survey and Evaluation (BASE) study was a five year study to characterize determinants of indoor air quality and occupant perceptions in representative public and commercial office buildings across the U.S.  This data source is the raw data from this study about the indoor air quality.</t>
  </si>
  <si>
    <t>datafinder, environmental media topics, air, air pollution, indoor air pollution, environment, environment, environment, united states, environment</t>
  </si>
  <si>
    <t>BASE Workgroup, U.S. EPA Office of Air and Radiation (OAR) - Office of Radiation and Indoor Air (ORIA)</t>
  </si>
  <si>
    <t>BASEworkgroup@epa.gov</t>
  </si>
  <si>
    <t>59DB9733-B7C0-45BF-9C16-B3FF7E68E014</t>
  </si>
  <si>
    <t>https://www.epa.gov/indoor-air-quality-iaq/building-assessment-survey-and-evaluation-study</t>
  </si>
  <si>
    <t>https://edg.epa.gov/metadata/catalog/search/resource/details.page?uuid=%7B59DB9733-B7C0-45BF-9C16-B3FF7E68E014%7D</t>
  </si>
  <si>
    <t>https://www.epa.gov/indoor-air-quality-iaq/building-assessment-survey-and-evaluation-study, https://edg.epa.gov/metadata/catalog/search/resource/details.page?uuid=%7B59DB9733-B7C0-45BF-9C16-B3FF7E68E014%7D, https://edg.epa.gov/metadata/rest/document?id=%7B59DB9733-B7C0-45BF-9C16-B3FF7E68E014%7D</t>
  </si>
  <si>
    <t>Figure4</t>
  </si>
  <si>
    <t>NetCDF files of PBL height (m), Shortwave Radiation, 10 m wind speed from WRF and Ozone from CMAQ. The data is the standard deviation of these variables for each hour of the 4 day simulation. Figure 4 is only one of the time periods: June 8, 2100 UTC. The NetCDF files have a time stamp (Times) that can be used to find this time in order to reproduce the Figure 4. Also included is a data dictionary that describes the domain and all other attributes of the model simulation. This dataset is not publicly accessible because: The file is 202Mb binary NetCDF file that is too large. It can be accessed through the following means: Archived on the US EPA HPC Sol computer system:/asm/grc/JGR_ENSEMBLE_ScienceHub/Figure4.tar.gz. Format: Tar.gz file that contains NetCDF files required to reproduce Figure 4. 
This dataset is associated with the following publication:
Gilliam , R., C. Hogrefe , J. Godowitch, S. Napelenok , R. Mathur , and S.T. Rao. Impact of inherent meteorology uncertainty on air quality model predictions.   JOURNAL OF GEOPHYSICAL RESEARCH-ATMOSPHERES. American Geophysical Union, Washington, DC, USA, 120(23): 12,259–12,280, (2015).</t>
  </si>
  <si>
    <t>pbl height, ozone, solar radiation, 10-m wind speed, standard deviation of the sref ensemble, probabilistic modeling, ensemble modeling, wrf-cmaq</t>
  </si>
  <si>
    <t>A-6q5f-376</t>
  </si>
  <si>
    <t>https://pasteur.epa.gov/uploads/376/documents/figure4.data.dictionary.txt</t>
  </si>
  <si>
    <t>https://edg.epa.gov/metadata/catalog/search/resource/details.page?uuid=%7B1A15B81B-F0FF-44CA-8E96-BCEB9091D88A%7D</t>
  </si>
  <si>
    <t>https://doi.org/10.1002/2015jd023674, https://edg.epa.gov/metadata/rest/document?id=%7B1A15B81B-F0FF-44CA-8E96-BCEB9091D88A%7D, https://edg.epa.gov/metadata/catalog/search/resource/details.page?uuid=%7B1A15B81B-F0FF-44CA-8E96-BCEB9091D88A%7D</t>
  </si>
  <si>
    <t>Biodesalination of Brackish Water Using Halophytic Algae</t>
  </si>
  <si>
    <t>The raw data from experiments on the pilot-scale photobio-reactor that represent growth of Euglena deses and Chlorella vulgaris and salt uptake. 
This dataset is associated with the following publication:
Sahle-Demessie, E., A.A. Hassan, and A.E. Badawy. Bio-desalination of brackish and seawater using halophytic algae.   DESALINATION. Elsevier Science Ltd, New York, NY, USA, 465: 104-113, (2019).</t>
  </si>
  <si>
    <t>desalination, halophyte algae, scenedesmus sp., and chlorella vulgaris</t>
  </si>
  <si>
    <t>2019-06-27</t>
  </si>
  <si>
    <t>https://doi.org/10.23719/1504007</t>
  </si>
  <si>
    <t>https://pasteur.epa.gov/uploads/10.23719/1504007/S-17722-JA-1-0_Supplemental%20Information.docx</t>
  </si>
  <si>
    <t>https://edg.epa.gov/metadata/catalog/search/resource/details.page?uuid=%7BA978B8C0-DA40-4873-BCD3-EC024B281355%7D</t>
  </si>
  <si>
    <t>https://edg.epa.gov/metadata/catalog/search/resource/details.page?uuid=%7BA978B8C0-DA40-4873-BCD3-EC024B281355%7D, https://pasteur.epa.gov/uploads/10.23719/1504007/S-17722-JA-1-0_Supplemental%20Information.docx, https://edg.epa.gov/metadata/rest/document?id=%7BA978B8C0-DA40-4873-BCD3-EC024B281355%7D, https://doi.org/10.1016/j.desal.2019.05.002</t>
  </si>
  <si>
    <t>Fetal and Postnatal Cortical Thyroid Hormone Levels and Bioindicators</t>
  </si>
  <si>
    <t>thyroid hormones in serum and in brain were measured in fetal and neonatal rat cortex after graded levels of a thyroid hormone synthesis inhibitor were administered to pregnant rat dams. A number of gene targets were assessed to look for measures of thyroid hormone action in these same tissues. 
This dataset is associated with the following publication:
OShaughnessy, K., C. Wood, R. Ford, P. Kosian, M. Hotchkiss, S. Degitz, and M. Gilbert. Thyroid hormone disruption in the fetal and neonatal rat: Predictive hormone measures and bioindicators of hormone action in the developing cortex- ToxSci.   TOXICOLOGICAL SCIENCES. Society of Toxicology, RESTON, VA,   163-179, (2018).</t>
  </si>
  <si>
    <t>thyroid, brain developoment, molecular markers</t>
  </si>
  <si>
    <t>https://doi.org/10.23719/1420050</t>
  </si>
  <si>
    <t>https://pasteur.epa.gov/uploads/10.23719/1420050/OShaughnessyetalScienceHub.xlsx</t>
  </si>
  <si>
    <t>https://edg.epa.gov/metadata/catalog/search/resource/details.page?uuid=%7B44E41519-082B-42AE-937E-BA3C1C1385D9%7D</t>
  </si>
  <si>
    <t>https://pasteur.epa.gov/uploads/10.23719/1420050/OShaughnessyetalScienceHub.xlsx, https://edg.epa.gov/metadata/rest/document?id=%7B44E41519-082B-42AE-937E-BA3C1C1385D9%7D, https://doi.org/10.1093/toxsci/kfy190, https://edg.epa.gov/metadata/catalog/search/resource/details.page?uuid=%7B44E41519-082B-42AE-937E-BA3C1C1385D9%7D</t>
  </si>
  <si>
    <t>Microbial pathogens in source and treated waters from drinking water treatment plants in the United States and implications for human health</t>
  </si>
  <si>
    <t>Bacteria and fungi in source and treated drinking water. 
This dataset is associated with the following publication:
King , D., S. Pfaller , M. Donohue , S. Vesper , E. Villegas , M. Ware , S. Glassmeyer , M. Vogal, E. Furlong, and D. Kolpin. Microbial pathogens in source and treated waters from drinking water treatment plants in the United States and implications for human health.   SCIENCE OF THE TOTAL ENVIRONMENT. Elsevier BV, AMSTERDAM,  NETHERLANDS, 562: 987–995, (2016).</t>
  </si>
  <si>
    <t>mycobacteria, legionella, drinking water, source water, pharmaceuticals, microorganisms, per- and polyfluoroalkyl substances</t>
  </si>
  <si>
    <t>A-cjt7-241</t>
  </si>
  <si>
    <t>https://pasteur.epa.gov/uploads/241/PhaseIIMicro_Scihub_SPFALLER.xlsx</t>
  </si>
  <si>
    <t>https://edg.epa.gov/metadata/catalog/search/resource/details.page?uuid=%7B9D5FB468-3469-4392-8A09-A2F57ADFBFAA%7D</t>
  </si>
  <si>
    <t>https://pasteur.epa.gov/uploads/241/PhaseIIMicro_Scihub_SPFALLER.xlsx, https://edg.epa.gov/metadata/catalog/search/resource/details.page?uuid=%7B9D5FB468-3469-4392-8A09-A2F57ADFBFAA%7D, http://www.sciencedirect.com/science/article/pii/S0048969716306623, https://edg.epa.gov/metadata/rest/document?id=%7B9D5FB468-3469-4392-8A09-A2F57ADFBFAA%7D</t>
  </si>
  <si>
    <t>StreamCat</t>
  </si>
  <si>
    <t>The StreamCat Dataset provides summaries of natural and anthropogenic landscape features for ~2.65 million streams, and their associated catchments, within the conterminous USA. 
This dataset is associated with the following publication:
Hill, R.A., M. Weber , S. Leibowitz , T. Olsen , and D.J. Thornbrugh. The Stream-Catchment (StreamCat) Dataset: A database of watershed metrics for the conterminous USA.   JOURNAL OF THE AMERICAN WATER RESOURCES ASSOCIATION. American Water Resources Association, Middleburg, VA, USA,  9, (2015).</t>
  </si>
  <si>
    <t>streams, catchments, watersheds, watershed metrics, national hydrography dataset plus (nhdplus), database, conterminous usa, spatial prediction</t>
  </si>
  <si>
    <t>2015-08-17</t>
  </si>
  <si>
    <t>Marc Weber</t>
  </si>
  <si>
    <t>weber.marc@epa.gov</t>
  </si>
  <si>
    <t>A-qz6k-6</t>
  </si>
  <si>
    <t>http://www.epa.gov/national-aquatic-resource-surveys/streamcat</t>
  </si>
  <si>
    <t>https://edg.epa.gov/metadata/catalog/search/resource/details.page?uuid=%7BEB6C9AE5-870F-4CEC-83D1-C73FA3C229D4%7D</t>
  </si>
  <si>
    <t>https://edg.epa.gov/metadata/catalog/search/resource/details.page?uuid=%7BEB6C9AE5-870F-4CEC-83D1-C73FA3C229D4%7D, http://www.epa.gov/national-aquatic-resource-surveys/streamcat, https://doi.org/10.1111/1752-1688.12372, https://edg.epa.gov/metadata/rest/document?id=%7BEB6C9AE5-870F-4CEC-83D1-C73FA3C229D4%7D</t>
  </si>
  <si>
    <t>Data submission for A-gf27</t>
  </si>
  <si>
    <t>Biomarker genes used to predict AhR activity; accession numbers of microarray datasets used in the study. 
This dataset is associated with the following publication:
Oshida, K., N. Vasani, W. Ward , R. Thomas , D. Applegate, F. Gonzalez, L. Aleksunes, C. Klaassen, and C. Corton. Screening a mouse liver gene expression Compendium Identifies Effectors of the Aryl Hydrocarbon reeptors (AhR).   TOXICOLOGICAL SCIENCES. Society of Toxicology,    336: 99-112, (2015).</t>
  </si>
  <si>
    <t>microarray accession numbers, biomarker genes, aryl hydrocarbon receptor, microarray, transcriptomics, liver cancer, constitutive activated receptor (car), pregnane x receptor (pxr), peroxisome proliferator activated receptor alpha</t>
  </si>
  <si>
    <t>2016-01-01</t>
  </si>
  <si>
    <t>A-gf27-183</t>
  </si>
  <si>
    <t>https://pasteur.epa.gov/uploads/183/Data%20submission%20for%20A-gf27.xlsx</t>
  </si>
  <si>
    <t>https://edg.epa.gov/metadata/catalog/search/resource/details.page?uuid=%7B4E2247AC-4F0A-4274-891A-BAA6924907BB%7D</t>
  </si>
  <si>
    <t>https://doi.org/10.1016/j.tox.2015.07.005, https://edg.epa.gov/metadata/rest/document?id=%7B4E2247AC-4F0A-4274-891A-BAA6924907BB%7D, https://pasteur.epa.gov/uploads/183/Data%20submission%20for%20A-gf27.xlsx, https://edg.epa.gov/metadata/catalog/search/resource/details.page?uuid=%7B4E2247AC-4F0A-4274-891A-BAA6924907BB%7D</t>
  </si>
  <si>
    <t>Revised risk-based indices and proposed new composite watershed health measure and application thereof to the Upper Mississippi River Watershed, Ohio River Basin, and Maumee River Basin</t>
  </si>
  <si>
    <t>The dataset includes names and geographic coordinates of gauge stations where flow and water quality (sediment, nitrogen, phosphorus) are measured in the Upper Mississippi River Watershed, Ohio River Basin, and Maumee River Basins. The data include estimates of risk indices (reliability, resilience, vulnerability) and a composite watershed health measure at gauge the stations, distributional properties of the indices, sensitivity to water quality standards, scale dependency of the indices, and statistical significance of the relationship between composite watershed health measure and land uses (agricultural, forested, and urban). 
This dataset is associated with the following publication:
Ganeshchandra Mallya  , G., M. Hantush, and R. Govindaraju. Composite measures of watershed health from a water quality perspective.   JOURNAL OF ENVIRONMENTAL MANAGEMENT. Elsevier Science Ltd, New York, NY, USA, 214: 104-124, (2018).</t>
  </si>
  <si>
    <t>reliability, resiliance, vulnerability, composite watershed health, water quality, scaling, sediment, nitrogen, phosphorus, upper mississippi river watershed, ohio river basin, maummee river basin, risk assessment, water quality standard, stream order, resilience, watershed health water quality, stream networks, trend analysis</t>
  </si>
  <si>
    <t>https://doi.org/10.23719/1405326</t>
  </si>
  <si>
    <t>https://pasteur.epa.gov/uploads/10.23719/1405326/EPA_data.xlsx</t>
  </si>
  <si>
    <t>https://edg.epa.gov/metadata/catalog/search/resource/details.page?uuid=%7BC8EA30BD-CA20-49E3-BFB2-2081B5FB0290%7D</t>
  </si>
  <si>
    <t>https://doi.org/10.1016/j.jenvman.2018.02.049, https://edg.epa.gov/metadata/catalog/search/resource/details.page?uuid=%7BC8EA30BD-CA20-49E3-BFB2-2081B5FB0290%7D, https://pasteur.epa.gov/uploads/10.23719/1405326/EPA_data.xlsx, https://edg.epa.gov/metadata/rest/document?id=%7BC8EA30BD-CA20-49E3-BFB2-2081B5FB0290%7D</t>
  </si>
  <si>
    <t>Conference Report: The 6th International Symposium on Waterborne Pathogens</t>
  </si>
  <si>
    <t>A review of current literature on the occurrence of waterborne pathogens in DW systems. This dataset is not publicly accessible because: I am using published data from a journal not generated by EPA. It can be accessed through the following means: N/A. Format: no unique data has been generated. 
This dataset is associated with the following publication:
Rochelle, P., P. Klonicki, G. DiGiovanni, V. Hill, Y. Akagi, and E. Villegas. Conference Report: The 6th International Symposium on Waterborne Pathogens ISWP 2015.   JOURNAL OF THE AMERICAN WATER WORKS ASSOCIATION. American Water Works Association, Denver, CO, USA, 107(10): 24-32, (2015).</t>
  </si>
  <si>
    <t>drinking water, drinking water distribution systems, cryptosporidium, naeglaria, legionella, waterborne pathogens</t>
  </si>
  <si>
    <t>A-2283-294</t>
  </si>
  <si>
    <t>https://edg.epa.gov/metadata/catalog/search/resource/details.page?uuid=%7B18805FFE-AC4C-45BD-9CE2-B5C7CAD085B1%7D</t>
  </si>
  <si>
    <t>https://edg.epa.gov/metadata/rest/document?id=%7B18805FFE-AC4C-45BD-9CE2-B5C7CAD085B1%7D, https://edg.epa.gov/metadata/catalog/search/resource/details.page?uuid=%7B18805FFE-AC4C-45BD-9CE2-B5C7CAD085B1%7D, https://doi.org/10.5942/jawwa.2015.107.0156</t>
  </si>
  <si>
    <t>Data submission for A-0k6f</t>
  </si>
  <si>
    <t>List of biomarker genes used to predict estrogen receptor activity in MCF-7 cells; list of microarray accession numbers used in the study. 
This dataset is associated with the following publication:
Vanduyn, N., B. Chorley , R. Tice, R. Judson , and C. Corton. Moving Toward Integrating Gene Expression Profiling into High-throughput Testing:A Gene Expression Biomarker Accurately Predicts Estrogen Receptor α Modulation in a Microarray Compendium.   TOXICOLOGICAL SCIENCES. Society of Toxicology,    151(1): 88-103, (2016).</t>
  </si>
  <si>
    <t>microarray accession numbers, biomarker genes, estrogen receptor, endocrine disruption, transcriptomics, microarray</t>
  </si>
  <si>
    <t>A-0k6f-182</t>
  </si>
  <si>
    <t>https://pasteur.epa.gov/uploads/182/Data%20submission%20for%20A-0k6f.xlsx</t>
  </si>
  <si>
    <t>https://edg.epa.gov/metadata/catalog/search/resource/details.page?uuid=%7B7607EB5F-2F5F-420C-8780-2CC58536EEB5%7D</t>
  </si>
  <si>
    <t>https://edg.epa.gov/metadata/rest/document?id=%7B7607EB5F-2F5F-420C-8780-2CC58536EEB5%7D, https://edg.epa.gov/metadata/catalog/search/resource/details.page?uuid=%7B7607EB5F-2F5F-420C-8780-2CC58536EEB5%7D, https://pasteur.epa.gov/uploads/182/Data%20submission%20for%20A-0k6f.xlsx, https://doi.org/10.1093/toxsci/kfw026</t>
  </si>
  <si>
    <t>In vivo and In vitro neurochemical-based assessments of wastewater effluents from the Maumee River area of concern.</t>
  </si>
  <si>
    <t>All primary data reported in this paper were generated by non-federal collaborators from the University of Michigan and McGill University. US EPA-ORD personnel collected and supplied water, sediment, and fish tissue samples used in these analyses and contributed to development of the manuscript, however, no data were directly generated by US EPA personnel. This dataset is not publicly accessible because: No EPA data (see comments). It can be accessed through the following means: Data set can be obtained upon request from the corresponding author. Format: n/a. 
This dataset is associated with the following publication:
Arini, A., J. Cavallin , J. Berninger, R. Marfil-Vega, M. Mills , D. Villeneuve , and N. Basu. In vivo and in vitro neurochemical-based assessments of wastewater effluents from the Maumee River area of concern..   SOCIETY OF ENVIRONMENTAL TOXICOLOGY AND CHEMISTRY JOURNAL. Society of Environmental Toxicology and Chemistry, Pensacola, FL, USA, 211: 9-19, (2016).</t>
  </si>
  <si>
    <t>adverse outcome pathway, surface water, aquatic ecosystems, cross-species extrapolation, great lakes research initiative, neuroendocrine</t>
  </si>
  <si>
    <t>A-4xh3-350</t>
  </si>
  <si>
    <t>https://edg.epa.gov/metadata/catalog/search/resource/details.page?uuid=%7B39651A17-B7CD-47E5-8FFA-989B2D84FFF7%7D</t>
  </si>
  <si>
    <t>http://www.sciencedirect.com/science/article/pii/S0269749115302426, https://edg.epa.gov/metadata/rest/document?id=%7B39651A17-B7CD-47E5-8FFA-989B2D84FFF7%7D, https://edg.epa.gov/metadata/catalog/search/resource/details.page?uuid=%7B39651A17-B7CD-47E5-8FFA-989B2D84FFF7%7D</t>
  </si>
  <si>
    <t>LJFO00000000, LJFQ00000000, LJFT00000000, LJFU00000000, LJFX00000000, LJFY00000000</t>
  </si>
  <si>
    <t>Draft genome sequences of six Mycobacterium immunogenum strains isolated from a chloraminated drinking water distribution system simulator subjected to changes in operational parameters. 
This dataset is associated with the following publication:
Gomez-Alvarez, V., and R. Revetta. Draft Genome Sequences of Six Mycobacterium immunogenum, Obtained from a Chloraminated Drinking Water Distribution System Simulator.   Genome Announcements. American Society for Microbiology, Washington, DC, USA, 4(1): e01538-15, (2016).</t>
  </si>
  <si>
    <t>drinking water, genome, chloramine, sequences, mycobacterium</t>
  </si>
  <si>
    <t>Randy Revetta</t>
  </si>
  <si>
    <t>revetta.randy@epa.gov</t>
  </si>
  <si>
    <t>A-2282-100</t>
  </si>
  <si>
    <t>http://www.ncbi.nlm.nih.gov/genbank/</t>
  </si>
  <si>
    <t>https://edg.epa.gov/metadata/catalog/search/resource/details.page?uuid=%7B713B6695-63F2-412C-BAFD-9926B14E7419%7D</t>
  </si>
  <si>
    <t>https://edg.epa.gov/metadata/catalog/search/resource/details.page?uuid=%7B713B6695-63F2-412C-BAFD-9926B14E7419%7D, https://doi.org/10.1128/genomea.01538-15, http://www.ncbi.nlm.nih.gov/genbank/, https://edg.epa.gov/metadata/rest/document?id=%7B713B6695-63F2-412C-BAFD-9926B14E7419%7D</t>
  </si>
  <si>
    <t>Towards Universal Screening for Toxoplasmosis: Rapid, Cost-effective and Simultaneous Detection of Toxoplasma Anti-IgG, IgM and IgA Antibodies Using Very Small Serum Volumes</t>
  </si>
  <si>
    <t>No dataset associated with this publication. This dataset is not publicly accessible because: This is a commentary and no data was generated. It can be accessed through the following means: There is no data associated with this commentary. Format: This is a commentary and no data was generated. 
This dataset is associated with the following publication:
Augustine, S. Towards Universal Screening for Toxoplasmosis: Rapid, Cost-effective and Simultaneous Detection of Toxoplasma Anti-IgG, IgM and IgA Antibodies Using Very Small Serum Volumes.   JOURNAL OF CLINICAL MICROBIOLOGY. American Society for Microbiology, Washington, DC, USA, 56(7): 1-2, (2016).</t>
  </si>
  <si>
    <t>toxoplasma gondii, universal screening, commentary</t>
  </si>
  <si>
    <t>A-bzkt-293</t>
  </si>
  <si>
    <t>https://edg.epa.gov/metadata/catalog/search/resource/details.page?uuid=%7BD0FF8C74-0FDE-4C11-A975-596529961F26%7D</t>
  </si>
  <si>
    <t>https://edg.epa.gov/metadata/catalog/search/resource/details.page?uuid=%7BD0FF8C74-0FDE-4C11-A975-596529961F26%7D, https://edg.epa.gov/metadata/rest/document?id=%7BD0FF8C74-0FDE-4C11-A975-596529961F26%7D</t>
  </si>
  <si>
    <t>Rumsey and Walker_AMT_2016_Table 2.xlsx</t>
  </si>
  <si>
    <t>Table summarizes instrument precision assessed by collocating the two sample boxes. Precision is quantified as the standard deviation of the residuals of an orthogonal least squares regression of concentrations from the two sample boxes. This allows for an estimation of gradient precision and ultimately gradient and flux detection limits. 
This dataset is associated with the following publication:
Rumsey, I. Application of an online ion chromatography-based instrument for gradient flux measurements of speciated nitrogen and sulfur.   ENVIRONMENTAL SCIENCE &amp; TECHNOLOGY. American Chemical Society, Washington, DC, USA, 9(6): 2581-2592, (2016).</t>
  </si>
  <si>
    <t>flux detection limit, gradient detection limit, colocation, orthogonal least squares, marga, nitrogen, deposition, bidirectional flux, sulfur, micrometeorology</t>
  </si>
  <si>
    <t>2016-06-17</t>
  </si>
  <si>
    <t>A-fn3b-393</t>
  </si>
  <si>
    <t>https://pasteur.epa.gov/uploads/393/Rumsey%20and%20Walker_AMT_2016_Table%202.xlsx</t>
  </si>
  <si>
    <t>https://edg.epa.gov/metadata/catalog/search/resource/details.page?uuid=%7B147C1D7B-353C-4F44-B854-4891ED2BF28C%7D</t>
  </si>
  <si>
    <t>https://doi.org/10.5194/amt-9-2581-2016, https://edg.epa.gov/metadata/rest/document?id=%7B147C1D7B-353C-4F44-B854-4891ED2BF28C%7D, https://edg.epa.gov/metadata/catalog/search/resource/details.page?uuid=%7B147C1D7B-353C-4F44-B854-4891ED2BF28C%7D, https://pasteur.epa.gov/uploads/393/Rumsey%20and%20Walker_AMT_2016_Table%202.xlsx</t>
  </si>
  <si>
    <t>Pesticide Product Information System (PPIS)</t>
  </si>
  <si>
    <t>The Pesticide Product Information System contains information concerning all pesticide products registered in the United States. It includes registrant name and address, chemical ingredients, toxicity category, product names, distributor brand names, site/pest uses, pesticidal type, formulation code, and registration status.</t>
  </si>
  <si>
    <t>data finder, substances, pesticides, environment, environment, environment, united states, environment</t>
  </si>
  <si>
    <t>U.S. EPA Office of Chemical Safety and Pollution Prevention (OCSPP) - Office of Pesticide Programs (OPP)</t>
  </si>
  <si>
    <t>Mark Heflin, U.S. EPA Office of Chemical Safety and Pollution Prevention (OCSPP) - Office of Pesticide Programs (OPP)</t>
  </si>
  <si>
    <t>heflin.mark@epa.gov</t>
  </si>
  <si>
    <t>4534051E-D8BF-422E-A115-DAD0B4E49BF8</t>
  </si>
  <si>
    <t>https://www.epa.gov/ingredients-used-pesticide-products/pesticide-product-information-system-ppis</t>
  </si>
  <si>
    <t>https://edg.epa.gov/metadata/catalog/search/resource/details.page?uuid=%7B4534051E-D8BF-422E-A115-DAD0B4E49BF8%7D</t>
  </si>
  <si>
    <t>https://www.epa.gov/ingredients-used-pesticide-products/pesticide-product-information-system-ppis, https://edg.epa.gov/metadata/rest/document?id=%7B4534051E-D8BF-422E-A115-DAD0B4E49BF8%7D, https://edg.epa.gov/metadata/catalog/search/resource/details.page?uuid=%7B4534051E-D8BF-422E-A115-DAD0B4E49BF8%7D</t>
  </si>
  <si>
    <t>Watt_HTS_Uncertainty_Quantification_2017_data</t>
  </si>
  <si>
    <t>In this work, we introduce a new method for uncertainty quantification in ToxCast data. We explore how unavoidable uncertainties in the data result in uncertainties in concentration-response parameters such as potency and efficacy. These uncertainties are then extended throughout to the analysis and interpretation of results for risk assessment. By quantifying these uncertainties through the analysis stages we increase the confidence in the data interpretation and allow for a more robust risk assessment. We also flag chemicals and assays for manual inspection, removal, and retesting so that data quality and model outputs can be further improved. 
This dataset is associated with the following publication:
Watt, E., and R. Judson. Uncertainty Quantification in ToxCast High Throughput Screening.   PLoS Computational Biology. Public Library of Science, San Francisco, CA, USA, 13(7): 1-23, (2018).</t>
  </si>
  <si>
    <t>high throughput screening, toxcast, bootstrap resampling, uncertainty quantification, actor</t>
  </si>
  <si>
    <t>https://doi.org/10.23719/1407004</t>
  </si>
  <si>
    <t>ftp://newftp.epa.gov/COMPTOX/NCCT_Publication_Data/Judson/Watt%20ER%20Uncertainty%202017/</t>
  </si>
  <si>
    <t>https://edg.epa.gov/metadata/catalog/search/resource/details.page?uuid=%7B81BB1864-BE16-450D-9967-20CE42C26ECE%7D</t>
  </si>
  <si>
    <t>https://edg.epa.gov/metadata/rest/document?id=%7B81BB1864-BE16-450D-9967-20CE42C26ECE%7D, ftp://newftp.epa.gov/COMPTOX/NCCT_Publication_Data/Judson/Watt%20ER%20Uncertainty%202017/, https://edg.epa.gov/metadata/catalog/search/resource/details.page?uuid=%7B81BB1864-BE16-450D-9967-20CE42C26ECE%7D, https://doi.org/10.1371/journal.pone.0196963</t>
  </si>
  <si>
    <t>Effects of Cr(III) and CR(VI) on nitrification inhibition as determined by SOUR, function-specific gene expression and 16S rRNA sequence analysis of wastewater nitrifying enrichments</t>
  </si>
  <si>
    <t>Data generated to test nitrification inhibition of chromium. 
This dataset is associated with the following publication:
Kapoor, V., M. Elk, X. Li, C. Impellitteri , and J. Santodomingo. Effects of Cr(III) and CR(VI) on nitrification inhibition as determined by SOUR, function-specific gene expression and 16S rRNA sequence analysis of wastewater nitrifying enrichments.   CHEMOSPHERE. Elsevier Science Ltd, New York, NY, USA, 147: 361-367, (2016).</t>
  </si>
  <si>
    <t>nitrification, rna</t>
  </si>
  <si>
    <t>A-bk3v-396</t>
  </si>
  <si>
    <t>https://pasteur.epa.gov/uploads/396/cDNA%20CN-_061715.xls</t>
  </si>
  <si>
    <t>https://edg.epa.gov/metadata/catalog/search/resource/details.page?uuid=%7B9C37A5FB-9AFD-45A6-83F1-F085BBC8E58D%7D</t>
  </si>
  <si>
    <t>https://pasteur.epa.gov/uploads/396/cDNA%20CN-_061715.xls, https://edg.epa.gov/metadata/rest/document?id=%7B9C37A5FB-9AFD-45A6-83F1-F085BBC8E58D%7D, https://edg.epa.gov/metadata/catalog/search/resource/details.page?uuid=%7B9C37A5FB-9AFD-45A6-83F1-F085BBC8E58D%7D, https://doi.org/10.1016/j.chemosphere.2015.12.119</t>
  </si>
  <si>
    <t>Aquatic concentrations of chemical analytes compared to ecotoxicity estimates</t>
  </si>
  <si>
    <t>We describe screening level estimates of potential aquatic toxicity posed by 227 chemical analytes that were measured in 25 ambient water samples collected as part of a joint USGS/USEPA drinking water plant study. Measured concentrations were compared to biological effect concentration (EC) estimates, including USEPA aquatic life criteria, effective plasma concentrations of pharmaceuticals, published toxicity data summarized in the USEPA ECOTOX database, and chemical structure-based predictions. Potential dietary exposures were estimated using a generic 3-tiered food web accumulation scenario. 
This dataset is associated with the following publication:
Kostich , M., R. Flick , A. Batt , H. Mash , S. Boone , E. Furlong, D. Kolpin, and S. Glassmeyer. Aquatic concentrations of chemical analytes compared to ecotoxicity estimates.   SCIENCE OF THE TOTAL ENVIRONMENT. Elsevier BV, AMSTERDAM,  NETHERLANDS, 579: 1649-1657, (2017).</t>
  </si>
  <si>
    <t>water, hazard ratio, ecotoxicity, chemical</t>
  </si>
  <si>
    <t>Mitchell Kostich</t>
  </si>
  <si>
    <t>kostich.mitchell@epa.gov</t>
  </si>
  <si>
    <t>A-xd2v-243</t>
  </si>
  <si>
    <t>https://pasteur.epa.gov/uploads/243/Tables20160526a.xlsx</t>
  </si>
  <si>
    <t>https://edg.epa.gov/metadata/catalog/search/resource/details.page?uuid=%7B3EC5F757-96E8-49BD-8641-F83A77396865%7D</t>
  </si>
  <si>
    <t>https://pasteur.epa.gov/uploads/243/Tables20160526a.xlsx, https://edg.epa.gov/metadata/rest/document?id=%7B3EC5F757-96E8-49BD-8641-F83A77396865%7D, https://doi.org/10.1016/j.scitotenv.2016.06.234, https://edg.epa.gov/metadata/catalog/search/resource/details.page?uuid=%7B3EC5F757-96E8-49BD-8641-F83A77396865%7D</t>
  </si>
  <si>
    <t>Global Mercury Observatory System Land-based Monitoring Data Portal</t>
  </si>
  <si>
    <t>Global Mercury Observation System On-line Data Portal. 
This dataset is associated with the following publication:
Carbone, F., A. Bruno, A. Naccarato, F. De Simone, C. Gencarelli, F. Sprovieri, I.M. Hedgecock, M. Landis, H. Shov, K.A. Pfaffhuber, K.A. Read, L. Martin, H. Angot, A. Dommergue, O. Magand, and N. Pirrone. The Superstatistical Nature and Interoccurrence Time of Atmospheric Mercury Concentration Fluctuations.   JOURNAL OF GEOPHYSICAL RESEARCH-ATMOSPHERES. American Geophysical Union, Washington, DC, USA, 123(2): 764-774, (2018).</t>
  </si>
  <si>
    <t>probability density function, tsallis q-statistics, global atmospheric turbulence</t>
  </si>
  <si>
    <t>2017-12-31</t>
  </si>
  <si>
    <t>https://doi.org/10.23719/1419007</t>
  </si>
  <si>
    <t>http://sdi.iia.cnr.it/geoint/publicpage/GMOS/gmos_historical.zul</t>
  </si>
  <si>
    <t>https://edg.epa.gov/metadata/catalog/search/resource/details.page?uuid=%7B6115AFE2-BBE3-44D4-A2D2-4EDBC1574014%7D</t>
  </si>
  <si>
    <t>https://edg.epa.gov/metadata/rest/document?id=%7B6115AFE2-BBE3-44D4-A2D2-4EDBC1574014%7D, https://doi.org/10.1002/2017jd027384, https://edg.epa.gov/metadata/catalog/search/resource/details.page?uuid=%7B6115AFE2-BBE3-44D4-A2D2-4EDBC1574014%7D, http://sdi.iia.cnr.it/geoint/publicpage/GMOS/gmos_historical.zul</t>
  </si>
  <si>
    <t>Gene expression and chemical exposure data for larval Pimephales promelas exposed to one of  four pyrethroid pesticides.</t>
  </si>
  <si>
    <t>Uploaded datasets are detailed exposure information (chemical concentrations and water quality parameters) for exposures conducted in a flow through diluter system with larval Pimephales promelas to four different pyrethroid pesticides.  The GEO submission URL links to the NCBI GEO database and contains gene expression data from whole larvae exposed to different concentrations of the pyrethroids across multiple experiments. 
This dataset is associated with the following publication:
Biales, A., M. Kostich, A. Batt, M. See, R. Flick, D. Gordon, J. Lazorchak, and D. Bencic. Initial Development of a Multigene Omics-Based Exposure Biomarker for Pyrethroid Pesticides.   CRITICAL REVIEWS IN ENVIRONMENTAL SCIENCE AND TECHNOLOGY. CRC Press LLC, Boca Raton, FL, USA, 179(0): 27-35, (2016).</t>
  </si>
  <si>
    <t>transcriptomics, biomarker, fish, pyrethroids</t>
  </si>
  <si>
    <t>2016-07-13</t>
  </si>
  <si>
    <t>A-mcvw-158</t>
  </si>
  <si>
    <t>http://www.ncbi.nlm.nih.gov/gquery/?term=GSE84475</t>
  </si>
  <si>
    <t>https://pasteur.epa.gov/uploads/158/Table%201%20-%20Water%20Quality%20Parameters.xlsx</t>
  </si>
  <si>
    <t>https://edg.epa.gov/metadata/catalog/search/resource/details.page?uuid=%7B5FBE0B95-961C-41E6-9D97-BDD12C418340%7D</t>
  </si>
  <si>
    <t>https://edg.epa.gov/metadata/catalog/search/resource/details.page?uuid=%7B5FBE0B95-961C-41E6-9D97-BDD12C418340%7D, https://edg.epa.gov/metadata/rest/document?id=%7B5FBE0B95-961C-41E6-9D97-BDD12C418340%7D, https://pasteur.epa.gov/uploads/158/Table%201%20-%20Water%20Quality%20Parameters.xlsx</t>
  </si>
  <si>
    <t>Identification of vascular disruptor compounds by analysis in zebrafish embryos and mouse embryonic endothelial cells</t>
  </si>
  <si>
    <t>In zebrafish, 161 compounds were screened and 34 were identified by visual inspection as VDCs, of which 28 were confirmed as VDCs by quantitative image analysis. Testing of the zebrafish VDCs for their capacity to inhibit endothelial tube formation in the murine yolk-sac-derived endothelial cell line C166 identified 22 compounds that both disrupted zebrafish vascular development and murine endothelial in vitro tubulogenesis. 
This dataset is associated with the following publication:
McCollum, C., J. Conde Vancells, C. Hans, M. Vazquez-Chantada, N. Kleinstreuer, T. Tal , T. Knudsen, S. Shah, F. Merchant, R. Finnell, J. Gustafsson, R. Cabrera, and M. Bondesson. (Reproductive Toxicology) Identification of vascular disruptor compounds by a tiered analysis in zebrafish embryos and mouse embryonic endothelial cells.   REPRODUCTIVE TOXICOLOGY. Elsevier Science Ltd, New York, NY, USA, 70: 60-69, (2017).</t>
  </si>
  <si>
    <t>zebrafish, mouse endothelial cells, angiogenesis, vascular disruptor compounds, expocast, exposure</t>
  </si>
  <si>
    <t>2016-08-16</t>
  </si>
  <si>
    <t>https://doi.org/10.23719/1504524</t>
  </si>
  <si>
    <t>https://doi.org/10.1016/j.reprotox.2016.11.005</t>
  </si>
  <si>
    <t>https://edg.epa.gov/metadata/catalog/search/resource/details.page?uuid=%7B1AD66029-E110-40E5-A0AB-F66371C946DE%7D</t>
  </si>
  <si>
    <t>https://edg.epa.gov/metadata/catalog/search/resource/details.page?uuid=%7B1AD66029-E110-40E5-A0AB-F66371C946DE%7D, https://edg.epa.gov/metadata/rest/document?id=%7B1AD66029-E110-40E5-A0AB-F66371C946DE%7D, https://doi.org/10.1016/j.reprotox.2016.11.005</t>
  </si>
  <si>
    <t>Federal Insecticide, Fungicide, and Rodenticide Act Section 18 Database</t>
  </si>
  <si>
    <t>Section 18 of Federal Insecticide, Fungicide, and Rodenticide Act (FIFRA) authorizes EPA to allow an unregistered use of a pesticide for a limited time if EPA determines that an emergency condition exists. This database provides information about these emergency exemptions.</t>
  </si>
  <si>
    <t>environmental media topics, water, environment, environment, environment, united states, environment</t>
  </si>
  <si>
    <t>Tawanda Maignan, U.S. EPA Office of Chemical Safety and Pollution Prevention (OCSPP)</t>
  </si>
  <si>
    <t>maignan.tawanda@epa.gov</t>
  </si>
  <si>
    <t>0390EA72-405A-4534-BB30-37E0FEB4356E</t>
  </si>
  <si>
    <t>https://www.epa.gov/enforcement/federal-insecticide-fungicide-and-rodenticide-act-fifra-and-federal-facilities</t>
  </si>
  <si>
    <t>https://edg.epa.gov/metadata/catalog/search/resource/details.page?uuid=%7B0390EA72-405A-4534-BB30-37E0FEB4356E%7D</t>
  </si>
  <si>
    <t>https://edg.epa.gov/metadata/catalog/search/resource/details.page?uuid=%7B0390EA72-405A-4534-BB30-37E0FEB4356E%7D, https://www.epa.gov/enforcement/federal-insecticide-fungicide-and-rodenticide-act-fifra-and-federal-facilities, https://edg.epa.gov/metadata/rest/document?id=%7B0390EA72-405A-4534-BB30-37E0FEB4356E%7D</t>
  </si>
  <si>
    <t>Pesticide Product Label System</t>
  </si>
  <si>
    <t>The Pesticide Product Label System (PPLS) provides a collection of pesticide product labels (Adobe PDF format) that have been approved by EPA under Section 3 of the Federal Insecticide, Fungicide, and Rodenticide Act (FIFRA). New labels were added to PPLS on November 21, 2014. Pesticide product labels provide critical information about how to safely handle and use registered pesticide products. An approved pesticide product label represents the full content of EPAs registration decision regarding that product. Pesticide labels contain detailed information on the use, storage, and handling of a product. This information will be found on EPA stamped-approved labels and, in some cases, in subsequent related correspondence, which is also included in PPLS. You may need to review several PDF files for a single product to determine the complete current terms of registration.</t>
  </si>
  <si>
    <t>pesticide, product label, environment, environment, united states, environment</t>
  </si>
  <si>
    <t>F4E8281C-2AD5-4817-BBE5-6EBA55C8DF18</t>
  </si>
  <si>
    <t>https://iaspub.epa.gov/apex/pesticides/f?p=PPLS:1</t>
  </si>
  <si>
    <t>https://edg.epa.gov/metadata/catalog/search/resource/details.page?uuid=%7BF4E8281C-2AD5-4817-BBE5-6EBA55C8DF18%7D</t>
  </si>
  <si>
    <t>https://edg.epa.gov/metadata/rest/document?id=%7BF4E8281C-2AD5-4817-BBE5-6EBA55C8DF18%7D, https://edg.epa.gov/metadata/catalog/search/resource/details.page?uuid=%7BF4E8281C-2AD5-4817-BBE5-6EBA55C8DF18%7D, https://iaspub.epa.gov/apex/pesticides/f?p=PPLS:1</t>
  </si>
  <si>
    <t>Insights into the deterministic skill of air quality ensembles from the analysis of AQMEII data</t>
  </si>
  <si>
    <t>This dataset documents the source of the data analyzed in the manuscript " Insights into the deterministic skill of air quality ensembles from the analysis of AQMEII data" led by Dr. Ioannis Kioutsioukis of the European Commission's Joint Research Center. All of the data were contributed by non-EPA research groups from Europe. This dataset is not publicly accessible because: None of the data analyzed in this manuscript was contributed by EPA. It can be accessed through the following means: The datasets used for analysis by the external author of this manuscript were provided by researchers from more than ten non-EPA research groups from Europe participating in the first and second phase of the Air Quality Model Evaluation International Initiative (AQMEII). All data used in the manuscript are stored on the web-based password-protected ENSEMBLE platform hosted by the European Commission’s Joint Research Centre at http://ensemble3.jrc.it/. Interested researchers can request access to the AQMEII dataset hosted on the ENSEMBLE platform by contacting Dr. Stefano Galmarini (stefano.galmarini@jrc.ec.europa.eu). Format: N/A. 
This dataset is associated with the following publication:
Kioutsioukis, I., U. Im, E. Solazzo, R. Bianconi, A. Badia, A. Balzarini, R. Baro, R. Bellasio, D. Brunner, C. Chemel, G. Curci, H. Denier va der Gon, J. Flemming, R. Forkel, L. Giordano, P. Jimenez-Guerrero, M. Hirtl, O. Jorba, A. Manders-Groot, L. Neal, J. Perez, G. Pirovano, R. San Jose, N. Savage, W. Schroder, R. Sokhi, D. Syrakov, P. Tuccella, J. Werhahn, R. Wolke, C. Hogrefe, and S. Galmarini. Insights into the deterministic skill of air quality ensembles from the analysis of AQMEII data.   Atmospheric Chemistry and Physics. Copernicus Publications, Katlenburg-Lindau,  GERMANY, 16(24): 15629-15652, (2016).</t>
  </si>
  <si>
    <t>ensemble modeling ensemble averaging, model intercomparison, aqmeii, air quality forecasting</t>
  </si>
  <si>
    <t>A-3n5x-494</t>
  </si>
  <si>
    <t>https://edg.epa.gov/metadata/catalog/search/resource/details.page?uuid=%7B3BF1387B-C34D-4868-9807-2FF2789AAB22%7D</t>
  </si>
  <si>
    <t>https://doi.org/10.5194/acp-16-15629-2016, https://edg.epa.gov/metadata/catalog/search/resource/details.page?uuid=%7B3BF1387B-C34D-4868-9807-2FF2789AAB22%7D, https://edg.epa.gov/metadata/rest/document?id=%7B3BF1387B-C34D-4868-9807-2FF2789AAB22%7D</t>
  </si>
  <si>
    <t>PROPS model output for individual species</t>
  </si>
  <si>
    <t>There are two datasets. First, a dataset for the PROPS models (i.e. “US-PROPS_v2_models_May30_2019.xlsx,” which describe the parameters for the PROPS models for the 1503 species that were included in the study. Metadata for this data is provided in the excel spreadsheet. Second, is a spreadsheet of the “critical load functions” (CLF) that are derived from the PROPS models (i.e. “PROPS-CLF_results_May30_2019.xlsx”). Metadata for this dataset are also provided in the spreadhseet.</t>
  </si>
  <si>
    <t>nitrogen deposition, sulfur deposition, biodiversity, native plants, critical loads, naaqs, climate change</t>
  </si>
  <si>
    <t>2019-08-29</t>
  </si>
  <si>
    <t>https://doi.org/10.23719/1504252</t>
  </si>
  <si>
    <t>https://pasteur.epa.gov/uploads/10.23719/1504252/US-PROPS_v2_models_May30_2019.xlsx</t>
  </si>
  <si>
    <t>https://edg.epa.gov/metadata/catalog/search/resource/details.page?uuid=%7BED89B12A-E80E-477A-8595-CF578067F669%7D</t>
  </si>
  <si>
    <t>https://edg.epa.gov/metadata/catalog/search/resource/details.page?uuid=%7BED89B12A-E80E-477A-8595-CF578067F669%7D, https://pasteur.epa.gov/uploads/10.23719/1504252/US-PROPS_v2_models_May30_2019.xlsx, https://edg.epa.gov/metadata/rest/document?id=%7BED89B12A-E80E-477A-8595-CF578067F669%7D</t>
  </si>
  <si>
    <t>Citizen Science in the Ironbound Community</t>
  </si>
  <si>
    <t>Time stamp data of non-identified locations within the Ironbound community.  A normalization data table is provided that defines established regression between sensors pod units 1-4 and State of New Jersey reference monitoring data performed during a collocation event.  In addition, a table is provided that defines the 90th percentile of air quality measures following data normalization. 
This dataset is associated with the following publication:
Kaufman, A., R. Williams, T. Barzyk, M. Greenberg, M. OShea, P. Sheridan, A. Hoang, C. Ash, A. Teitz, M. Mustafa, and S. Garvey. A Citizen Science and Government Collaboration: Developing Tools to Facilitate Community Air Monitoring.   ENVIRONMENTAL JUSTICE. Mary Ann Liebert, Inc., New Rochelle, NY, USA, 10(2): 1-11, (2017).</t>
  </si>
  <si>
    <t>citizen science, low cost air quality sensors, citizen science air monitor, nitrogen dioxide, fine particulate matter, air sensors toolbox</t>
  </si>
  <si>
    <t>2016-09-20</t>
  </si>
  <si>
    <t>https://doi.org/10.23719/1407516</t>
  </si>
  <si>
    <t>https://pasteur.epa.gov/uploads/10.23719/1407516/U1_L9_3-18_3-25.xlsx</t>
  </si>
  <si>
    <t>https://pasteur.epa.gov/uploads/10.23719/1407516/documents/DataDictionaryPrimaryDataSets.xlsx</t>
  </si>
  <si>
    <t>https://edg.epa.gov/metadata/catalog/search/resource/details.page?uuid=%7BDFEDA959-0DBB-434C-B736-0249DD083473%7D</t>
  </si>
  <si>
    <t>https://edg.epa.gov/metadata/catalog/search/resource/details.page?uuid=%7BDFEDA959-0DBB-434C-B736-0249DD083473%7D, https://edg.epa.gov/metadata/rest/document?id=%7BDFEDA959-0DBB-434C-B736-0249DD083473%7D, https://pasteur.epa.gov/uploads/10.23719/1407516/U1_L9_3-18_3-25.xlsx, https://doi.org/10.1089/env.2016.0044</t>
  </si>
  <si>
    <t>Pollen and honeybee neonicotinoid exposure data and analyses</t>
  </si>
  <si>
    <t>Data on the presence of corn seed treatment insecticides in bee-collected pollen and increased honey bee mortality associated with corn planting, persistence of the insecticides inside honey bee colonies, and long-term growth of these colonies in central Ohio. We also constructed spatial models, based on empirical data of honey bee foraging and dispersion patterns of planter dust, and landscape compositions, to simulate hypothesized exposure routes via contamination of foraging resources and aerial exposure resulting from flight through localized dust plumes from planters and diffuse dust in the landscape over all resulting from widespread planting activity. Insecticide concentrations under different hypothesized exposure routes were then compared with the observed levels of contamination to evaluate these hypotheses. 
This dataset is associated with the following publication:
Kuan, C., G. DeGrandi-Hoffman, R. Curry, K. Garber, A. Kanarek, M. Snyder, K. Wolfe, and T. Purucker. Sensitivity analyses for simulating pesticide impacts on honey bee colonies.   ENVIRONMENTAL MODELLING AND SOFTWARE. Elsevier Science Ltd, New York, NY, USA, 376: 15-27, (2018).</t>
  </si>
  <si>
    <t>neonicotinoids, honeybees</t>
  </si>
  <si>
    <t>https://doi.org/10.23719/1500923</t>
  </si>
  <si>
    <t>https://github.com/puruckertom/rare_pollen/</t>
  </si>
  <si>
    <t>https://edg.epa.gov/metadata/catalog/search/resource/details.page?uuid=%7BE74A9EF4-A700-41CF-BE7B-35E04821400A%7D</t>
  </si>
  <si>
    <t>https://github.com/puruckertom/rare_pollen/, https://edg.epa.gov/metadata/catalog/search/resource/details.page?uuid=%7BE74A9EF4-A700-41CF-BE7B-35E04821400A%7D, https://doi.org/10.1016/j.ecolmodel.2018.02.010, https://edg.epa.gov/metadata/rest/document?id=%7BE74A9EF4-A700-41CF-BE7B-35E04821400A%7D</t>
  </si>
  <si>
    <t>Consent Decrees</t>
  </si>
  <si>
    <t>EPAs Office of Enforcement and Compliance Assurance (OECA)  cases and settlements webpage contains links to selected settlements resolving civil enforcement cases and, in some cases, complaints filed initiating civil judicial and administrative enforcement actions.  Typically, the links are to settlements about which we have issued a press release.  This is not a complete repository of all enforcement actions taken by or on behalf of EPA.  Rather, it represents a subset of enforcement cases, taken civil judicially or administratively, which may be of national interest.  Most of the settlements are civil judicial consent decrees resolving alleged violations of environmental laws (e.g., the Clean Air Act, the Clean Water Act).  In some instances, the website includes significant enforcement actions resolved by the Environmental Appeals Board (EAB). In addition, please note that the cases and settlements webpage does not include:Most administrative enforcement actions; Most civil judicial cases resolving liability under CERCLA; Criminal enforcement matters.</t>
  </si>
  <si>
    <t>office of enforcement and compliance assurance, oeca, cases, settlements, regulations, statutes, policy documents, clean air act, caa, clean water act, cwa, federal insecticide, fungicide, and rodenticide act, fifra, resource conservation and recovery act, rcra, safe water drinking act, swda, toxic substance control act, tsca, comprehensive environmental response, compensation, and liability act, cercla, superfund, press releases, settlement information sheets, consent decrees, environment, environment, united states, environment</t>
  </si>
  <si>
    <t>4EDAD0CE-D8CB-4C47-B264-8326B468CEC3</t>
  </si>
  <si>
    <t>https://cfpub.epa.gov/enforcement/cases/</t>
  </si>
  <si>
    <t>https://edg.epa.gov/metadata/catalog/search/resource/details.page?uuid=%7B4EDAD0CE-D8CB-4C47-B264-8326B468CEC3%7D</t>
  </si>
  <si>
    <t>https://edg.epa.gov/metadata/rest/document?id=%7B4EDAD0CE-D8CB-4C47-B264-8326B468CEC3%7D, https://edg.epa.gov/metadata/catalog/search/resource/details.page?uuid=%7B4EDAD0CE-D8CB-4C47-B264-8326B468CEC3%7D, https://cfpub.epa.gov/enforcement/cases/</t>
  </si>
  <si>
    <t>Human BDCM Mulit-Route PBPK Model</t>
  </si>
  <si>
    <t>This data set contains the code for the BDCM human multi-route model written in the programming language acsl.  The final published manuscript is provided since it contains all the model parameters and data (from published literature). 
This dataset is associated with the following publication:
Kenyon , E., T.L. Leavens, C. Eklund , and R. Pegram. Development and Application of a Human PBPK Model for Bromodichloromethane (BDCM) to Investigate Impacts of Multi-Route Exposure.   JOURNAL OF APPLIED TOXICOLOGY. John Wiley &amp; Sons, Ltd., Indianapolis, IN, USA, 36(9): 1095-1111, (2015).</t>
  </si>
  <si>
    <t>acslx, model code, disinfection byproducts, physiologically-based pharmacokinetic model, pbpk, bromodichloromethane, multi-route</t>
  </si>
  <si>
    <t>Elaina Kenyon</t>
  </si>
  <si>
    <t>kenyon.elaina@epa.gov</t>
  </si>
  <si>
    <t>https://doi.org/10.23719/1407542</t>
  </si>
  <si>
    <t>https://pasteur.epa.gov/uploads/10.23719/1407542/BDCMPBPKMs.pdf</t>
  </si>
  <si>
    <t>https://pasteur.epa.gov/uploads/10.23719/1407542/documents/DataDictionary_BDCMPBPK.pdf</t>
  </si>
  <si>
    <t>https://edg.epa.gov/metadata/catalog/search/resource/details.page?uuid=%7BF4FA8C34-83C2-43DE-ABB6-61A6EF54B5B5%7D</t>
  </si>
  <si>
    <t>https://edg.epa.gov/metadata/rest/document?id=%7BF4FA8C34-83C2-43DE-ABB6-61A6EF54B5B5%7D, https://pasteur.epa.gov/uploads/10.23719/1407542/BDCMPBPKMs.pdf, https://doi.org/10.1002/jat.3269, https://edg.epa.gov/metadata/catalog/search/resource/details.page?uuid=%7BF4FA8C34-83C2-43DE-ABB6-61A6EF54B5B5%7D</t>
  </si>
  <si>
    <t>Turkey Run Landfill Emissions Dataset</t>
  </si>
  <si>
    <t>landfill emissions measurements for the Turkey run landfill in Georgia. 
This dataset is associated with the following publication:
De la Cruz, F., R. Green, G. Hater, J. Chanton, E. Thoma , T. Harvey, and M. Barlaz. Comparison of Field Measurements at a New Landfill to Methane Emissions Models.   ENVIRONMENTAL SCIENCE &amp; TECHNOLOGY. American Chemical Society, Washington, DC, USA, 50(17): 9483-9441, (2016).</t>
  </si>
  <si>
    <t>methane, landfill, otm 33b, mobile measurements</t>
  </si>
  <si>
    <t>2016-06-10</t>
  </si>
  <si>
    <t>Eben Thoma</t>
  </si>
  <si>
    <t>thoma.eben@epa.gov</t>
  </si>
  <si>
    <t>A-0gb7-449</t>
  </si>
  <si>
    <t>https://pasteur.epa.gov/uploads/449/Landfill%20Emissions%20Study%20Data%20Set%20and%20Dictionary.xlsx</t>
  </si>
  <si>
    <t>https://edg.epa.gov/metadata/catalog/search/resource/details.page?uuid=%7B1430EA37-FCE0-4138-B5CA-4DBD429F52A2%7D</t>
  </si>
  <si>
    <t>https://pasteur.epa.gov/uploads/449/Landfill%20Emissions%20Study%20Data%20Set%20and%20Dictionary.xlsx, https://edg.epa.gov/metadata/catalog/search/resource/details.page?uuid=%7B1430EA37-FCE0-4138-B5CA-4DBD429F52A2%7D, https://doi.org/10.1021/acs.est.6b00415, https://edg.epa.gov/metadata/rest/document?id=%7B1430EA37-FCE0-4138-B5CA-4DBD429F52A2%7D</t>
  </si>
  <si>
    <t>Non‐animal assessment of skin sensitization hazard: Is an integrated testing strategy needed, and if so what should be integrated?</t>
  </si>
  <si>
    <t>Appendix Skin sensitization data and non‐animal test data for 271 chemicals. 
This dataset is associated with the following publication:
Roberts, D., and G. Patlewicz. Non‐animal assessment of skin sensitization hazard: Is an integrated testing strategy needed, and if so what should be integrated?.   JOURNAL OF APPLIED TOXICOLOGY. John Wiley &amp; Sons, Ltd., Indianapolis, IN, USA, 38(1): 41-50, (2017).</t>
  </si>
  <si>
    <t>skin sensitization, integrated approaches to testing and assessment (iata), llna, direct peptide reactivity assay, keratinosens, human cell line activation test, quantitative mechanistic models, expocast, exposure</t>
  </si>
  <si>
    <t>https://doi.org/10.23719/1504548</t>
  </si>
  <si>
    <t>https://doi.org/10.1002/jat.3479</t>
  </si>
  <si>
    <t>https://edg.epa.gov/metadata/catalog/search/resource/details.page?uuid=%7B1CE5A182-9C57-4D72-8B81-2CB5FDADD2CB%7D</t>
  </si>
  <si>
    <t>https://edg.epa.gov/metadata/rest/document?id=%7B1CE5A182-9C57-4D72-8B81-2CB5FDADD2CB%7D, https://doi.org/10.1002/jat.3479, https://edg.epa.gov/metadata/catalog/search/resource/details.page?uuid=%7B1CE5A182-9C57-4D72-8B81-2CB5FDADD2CB%7D</t>
  </si>
  <si>
    <t>Dataset</t>
  </si>
  <si>
    <t>Publicly available weblinks used to develop research project. 
This dataset is associated with the following publication:
Hall, E., R. Hall, J. Aron, S. Swanson, M. Philbin, R. Schaefer, T. Jones-Lepp, D. Heggem, J. Lin, E. Wilson, and H. Kahan. An Ecological Function Approach to Managing Harmful Cyanobacteria in Three Oregon Lakes: Beyond Water Quality Advisories and Total Maximum Daily Loads (TMDLs).   WATER. MDPI AG, Basel,  SWITZERLAND, 11(6): 1125, (2019).</t>
  </si>
  <si>
    <t>cyanobacteria, ecological   function, ecosystems, proper functioning condition (pfc), oregon department of environmental quality (odeq), best management practices, bmp, total maximum daily load (tmdl), non-point source (nps), point source (ps), harmful cyanobacterial bloom (cyanohab)</t>
  </si>
  <si>
    <t>2016-12-31</t>
  </si>
  <si>
    <t>Eric Hall</t>
  </si>
  <si>
    <t>hall.erics@epa.gov</t>
  </si>
  <si>
    <t>https://doi.org/10.23719/1504002</t>
  </si>
  <si>
    <t>https://www.oregon.gov/oha/ph/HealthyEnvironments/Recreation/HarmfulAlgaeBlooms/Pages/index.aspx</t>
  </si>
  <si>
    <t>https://edg.epa.gov/metadata/catalog/search/resource/details.page?uuid=%7B2C57EBEF-B7AA-49D7-AAC7-AD7B5EC2561D%7D</t>
  </si>
  <si>
    <t>https://www.oregon.gov/dsl/WW/Documents/ORWAP_3_1_Manual_Nov_2016.pdf, https://www.dfw.state.or.us/fish/local_fisheries/diamond_lake/restoration-update.asp, https://doi.org/10.3390/w11061125, https://www.epa.gov/sites/production/files/2014-10/documents/2007_5_16_streamsurvey_wsa_assessment_may2007.pdf, https://www.fs.usda.gov/Internet/FSE_DOCUMENTS/stelprdb5336132.pdf, https://edg.epa.gov/metadata/rest/document?id=%7B2C57EBEF-B7AA-49D7-AAC7-AD7B5EC2561D%7D, https://edg.epa.gov/metadata/catalog/search/resource/details.page?uuid=%7B2C57EBEF-B7AA-49D7-AAC7-AD7B5EC2561D%7D, https://www.oregon.gov/deq/FilterDocs/umpchpt6dialake.pdf, https://www.oregon.gov/oha/ph/HealthyEnvironments/Recreation/HarmfulAlgaeBlooms/Pages/index.aspx, https://www.oregon.gov/deq/FilterDocs/scTenmilewqmp.pdf, https://www.oregon.gov/deq/wq/tmdls/Pages/TMDLs-Approved-by-EPA.aspx, https://www.oregon.gov/deq/FilterDocs/umpchpt1overview.pdf, https://www.oregon.gov/dsl/WW/Documents/hydro_guide_class.pdf, https://iaspub.epa.gov/apex/grts/f?p=grts:95, https://pubs.usgs.gov/of/2014/1098/pdf/ofr2014-1098.pdf</t>
  </si>
  <si>
    <t>Aggregation of reduced graphene oxide-iron oxide/silver hybrid nanostructures</t>
  </si>
  <si>
    <t>The dataset is about aggregation and sedimentation of RGO and its nanohybrids. 
This dataset is associated with the following publication:
Park, C., D. Wang, J. Heo, N. Her, and C. Su. Aggregation of reduced graphene oxide and its nanohybrids with magnetite and elemental silver under environmentally relevant conditions.   Journal of Nanoparticle Research. Springer SBM, New York, NY, USA, 20: 93-93, (2018).</t>
  </si>
  <si>
    <t>graphene oxide . magnetite . silver. nanohybrid . aggregation . sedimentation . sediment transport, reduced graphene oxide, nanohybrids</t>
  </si>
  <si>
    <t>2018-05-03</t>
  </si>
  <si>
    <t>https://doi.org/10.23719/1426665</t>
  </si>
  <si>
    <t>https://pasteur.epa.gov/uploads/10.23719/1426665/Aggregation%20%28RGO%29%20NOM.pdf</t>
  </si>
  <si>
    <t>https://edg.epa.gov/metadata/catalog/search/resource/details.page?uuid=%7BA5AC726A-68B9-402D-A159-1E59FC9BC644%7D</t>
  </si>
  <si>
    <t>https://doi.org/10.1007/s11051-018-4202-x, https://pasteur.epa.gov/uploads/10.23719/1426665/Aggregation%20%28RGO%29%20NOM.pdf, https://edg.epa.gov/metadata/rest/document?id=%7BA5AC726A-68B9-402D-A159-1E59FC9BC644%7D, https://edg.epa.gov/metadata/catalog/search/resource/details.page?uuid=%7BA5AC726A-68B9-402D-A159-1E59FC9BC644%7D</t>
  </si>
  <si>
    <t>Data for Summary of the Development the US Environmental Protection Agency’s Medaka Extended One Generation Reproduction Test (MEOGRT) Using Data from Nine Multigenerational Medaka Tests</t>
  </si>
  <si>
    <t>In response to various legislative mandates the United States Environmental Protection Agency (USEPA) formed its Endocrine Disruptor Screening Program (EDSP), which in turn, implemented a tiered testing strategy to determine the potential of pesticides, commercial chemicals, and environmental contaminants to disrupt the endocrine system.  The first tier of tests is intended to detect the potential for endocrine disruption mediated through estrogen, androgen or thyroid pathways, while the second tier is intended to further characterize the effects on these pathways and to establish a dose-response relationship for adverse effects.   One of these Tier 2 tests, the Medaka Extended One Generation Reproduction Test (MEOGRT) was developed by the USEPA for the EDSP and, in collaboration with the Japanese Ministry of the Environment, for the Organisation for Economic Co-operation and Development’s (OECD) Guidelines for the Testing of Chemicals.  The MEOGRT protocol was iteratively modified based upon knowledge gained after successfully completing nine tests with variations in test protocols.  The dataset  both the final MEOGRT protocol that has been published by the USEPA and the OECD, the iterations of the protocol that provided valuable insights into nuances of the protocol.  The various tests include exposure to 17β-estradiol, 4-t-octylphenol, o,p’- dichlorodiphenyltrichloroethane, 4-chloro-3-methylphenol, tamoxifen, 17β-trenbolone, vinclozolin, and prochloraz. 
This dataset is associated with the following publication:
Flynn, K., D. Lothenbach, F. Whiteman, D. Hammermeister, L. Touart, J. Swintek, N.  Tatarazako, Y. Onishi, and R. Johnson. Summary of the development the US Environmental Protection Agency’s Medaka Extended One Generation Reproduction Test (MEOGRT) using data from 9 multigenerational medaka tests.   ENVIRONMENTAL TOXICOLOGY AND CHEMISTRY. Society of Environmental Toxicology and Chemistry, Pensacola, FL, USA, 36(12): 3387-3403, (2017).</t>
  </si>
  <si>
    <t>meogrt, multigenerational, endocrine disruption, fish, aquatic toxicity</t>
  </si>
  <si>
    <t>https://doi.org/10.23719/1374722</t>
  </si>
  <si>
    <t>https://pasteur.epa.gov/uploads/10.23719/1374722/MEOGRT%209%20Tests%20Data.docx</t>
  </si>
  <si>
    <t>https://edg.epa.gov/metadata/catalog/search/resource/details.page?uuid=%7BBDD4DE11-65CA-4758-86B2-B3EB2FF9C121%7D</t>
  </si>
  <si>
    <t>https://edg.epa.gov/metadata/catalog/search/resource/details.page?uuid=%7BBDD4DE11-65CA-4758-86B2-B3EB2FF9C121%7D, https://doi.org/10.1002/etc.3923, https://pasteur.epa.gov/uploads/10.23719/1374722/MEOGRT%209%20Tests%20Data.docx, https://edg.epa.gov/metadata/rest/document?id=%7BBDD4DE11-65CA-4758-86B2-B3EB2FF9C121%7D</t>
  </si>
  <si>
    <t>X-Ray diffraction of titanium dioxide nanoparticles and their inhibition of marine diatom growth</t>
  </si>
  <si>
    <t>The XRD text files show counts per second of X-ray diffraction as a function of diffraction angle for six nanomaterials: industrial TiO2, toothpaste TiO2, sunscreen TiO2 and these materials after algae toxicity test. Figure 1 in TiO2 paper shows the raw data for the inhibition (%) as a function of time (h) for the nanomaterials at 5 mg/L concentration. 
This dataset is associated with the following publication:
Galletti, A., S. Seo, S.H. Joo, C. Su, and P. Blackwelder. Effects of titanium dioxide nanoparticles derived from consumer products on the marine diatom Thalassiosira pseudonana.   ENVIRONMENTAL SCIENCE AND POLLUTION RESEARCH. Ecomed Verlagsgesellschaft AG, Landsberg,  GERMANY, 23: 21113-21122, (2016).</t>
  </si>
  <si>
    <t>nanoproducts . commercial tio2, marine, environments . toxicity . exposure . algae</t>
  </si>
  <si>
    <t>2018-11-27</t>
  </si>
  <si>
    <t>https://doi.org/10.23719/1503202</t>
  </si>
  <si>
    <t>https://pasteur.epa.gov/uploads/10.23719/1503202/Fig.1%20in%20TiO2%20paper.xlsx</t>
  </si>
  <si>
    <t>https://edg.epa.gov/metadata/catalog/search/resource/details.page?uuid=%7BC49003E4-E69C-4847-8FB7-4DC396E5D900%7D</t>
  </si>
  <si>
    <t>https://pasteur.epa.gov/uploads/10.23719/1503202/Fig.1%20in%20TiO2%20paper.xlsx, https://edg.epa.gov/metadata/catalog/search/resource/details.page?uuid=%7BC49003E4-E69C-4847-8FB7-4DC396E5D900%7D, https://edg.epa.gov/metadata/rest/document?id=%7BC49003E4-E69C-4847-8FB7-4DC396E5D900%7D, https://doi.org/10.1007/s11356-016-7556-6</t>
  </si>
  <si>
    <t>MagnusonMatthew_A-ht7r_dataset_20181023.xlsx</t>
  </si>
  <si>
    <t>The dataset contains the raw data for the graphs in the paper. 
This dataset is associated with the following publication:
Rauglas, E., S. Martin, K. Bailey, C. Starr, M. Magnuson, R. Phillips, and W. Harper. The Effect of Malathion on the Activity, Performance, and Microbial Ecology of Activated Sludge- journal.   JOURNAL OF ENVIRONMENTAL MANAGEMENT. Elsevier Science Ltd, New York, NY, USA,  220-228, (2016).</t>
  </si>
  <si>
    <t>wastewater, malathion, biosolid, activated sludge, empa</t>
  </si>
  <si>
    <t>2018-10-23</t>
  </si>
  <si>
    <t>Matthew Magnuson</t>
  </si>
  <si>
    <t>magnuson.matthew@epa.gov</t>
  </si>
  <si>
    <t>https://doi.org/10.23719/1503111</t>
  </si>
  <si>
    <t>https://pasteur.epa.gov/uploads/10.23719/1503111/MagnusonMatthew_A-ht7r_dataset_20181023.xlsx</t>
  </si>
  <si>
    <t>https://edg.epa.gov/metadata/catalog/search/resource/details.page?uuid=%7BD791321B-3A00-4237-BEC5-B58DF3A4E262%7D</t>
  </si>
  <si>
    <t>https://edg.epa.gov/metadata/rest/document?id=%7BD791321B-3A00-4237-BEC5-B58DF3A4E262%7D, https://doi.org/10.1016/j.jenvman.2016.08.076, https://edg.epa.gov/metadata/catalog/search/resource/details.page?uuid=%7BD791321B-3A00-4237-BEC5-B58DF3A4E262%7D, https://pasteur.epa.gov/uploads/10.23719/1503111/MagnusonMatthew_A-ht7r_dataset_20181023.xlsx</t>
  </si>
  <si>
    <t>Seahorse Manuscript Data Set</t>
  </si>
  <si>
    <t>Metadata for figures presented in manuscript reporting bioenergetic effects of exposure to environmentally relevant organic compound in human airway epithelial cells. 
This dataset is associated with the following publication:
Lavrich, K., E. Corteselli, P. Wages, P. Bromberg, S. Simmons, E. Gibbs-Flournoy, and J. Samet. Investigating Mitochondrial Dysfunction in Human Lung Cells Exposed to Redox-Active PM Components.   TOXICOLOGY AND APPLIED PHARMACOLOGY. Academic Press Incorporated, Orlando, FL, USA, 342: 99-107, (2018).</t>
  </si>
  <si>
    <t>extracelular flux analyses, mitochondria, quinones, airway epithelial cells</t>
  </si>
  <si>
    <t>https://doi.org/10.23719/1394616</t>
  </si>
  <si>
    <t>https://pasteur.epa.gov/uploads/10.23719/1394616/Seahorse%20Manuscript%20Data.xlsx</t>
  </si>
  <si>
    <t>https://edg.epa.gov/metadata/catalog/search/resource/details.page?uuid=%7BE6753FA4-6AA1-4D6A-A5B7-8FC0E0FA4274%7D</t>
  </si>
  <si>
    <t>https://doi.org/10.1016/j.taap.2018.01.024, https://edg.epa.gov/metadata/rest/document?id=%7BE6753FA4-6AA1-4D6A-A5B7-8FC0E0FA4274%7D, https://pasteur.epa.gov/uploads/10.23719/1394616/Seahorse%20Manuscript%20Data.xlsx, https://edg.epa.gov/metadata/catalog/search/resource/details.page?uuid=%7BE6753FA4-6AA1-4D6A-A5B7-8FC0E0FA4274%7D</t>
  </si>
  <si>
    <t>Evaluation and Comparison of Methods for Measuring Ozone and NO2 Concentrations in Ambient Air during DISCOVER-AQ</t>
  </si>
  <si>
    <t>NO2 and O3 data from the DISCOVER-AQ field study measured by the United States EPA. 
This dataset is associated with the following publication:
Long, R., M. Beaver, R. Duvall, J. Szykman, S. Kaushik, K. Kronmiller, M. Wheeler, S. Garvey, and J. Crawford. Evaluation and Comparison of Methods for Measuring Ozone and NO2 Concentrations in Ambient Air during DISCOVER-AQ.   EM Magazine. Air and Waste Management Association, Pittsburgh, PA, USA,  1-11, (2016).</t>
  </si>
  <si>
    <t>air quality, nitrogen dioxide, ozone, no2, o3, discover-aq</t>
  </si>
  <si>
    <t>2015-01-06</t>
  </si>
  <si>
    <t>Andrew Whitehill</t>
  </si>
  <si>
    <t>whitehill.andrew@epa.gov</t>
  </si>
  <si>
    <t>https://doi.org/10.23719/1518464</t>
  </si>
  <si>
    <t>https://www-air.larc.nasa.gov/missions/discover-aq/discover-aq.html</t>
  </si>
  <si>
    <t>https://edg.epa.gov/metadata/catalog/search/resource/details.page?uuid=%7BD3E4990E-8E60-4F86-A964-9440AB2EF73C%7D</t>
  </si>
  <si>
    <t>https://www-air.larc.nasa.gov/missions/discover-aq/discover-aq.html, http://www.awma.org/publications/em-magazine, https://edg.epa.gov/metadata/catalog/search/resource/details.page?uuid=%7BD3E4990E-8E60-4F86-A964-9440AB2EF73C%7D, https://edg.epa.gov/metadata/rest/document?id=%7BD3E4990E-8E60-4F86-A964-9440AB2EF73C%7D</t>
  </si>
  <si>
    <t>Antigen presentation co-culture_ScienceHub_Data.xlsx</t>
  </si>
  <si>
    <t>This file contains the analyzed dataset for each figure/table in the manuscript. 
This dataset is associated with the following publication:
Lehmann , D., and W. Williams. Development and Utilization of a Unique In Vitro Antigen Presentation Co-culture Model for Detection of Immunomodulating Substances..   TOXICOLOGY IN VITRO. Elsevier Science Ltd, New York, NY, USA, 53(1): 20-28, (2018).</t>
  </si>
  <si>
    <t>immunosuppression, in vitro, alternative, antigen presentation, immunotoxicity</t>
  </si>
  <si>
    <t>2017-10-12</t>
  </si>
  <si>
    <t>David Lehmann</t>
  </si>
  <si>
    <t>lehmann.david@epa.gov</t>
  </si>
  <si>
    <t>https://doi.org/10.23719/1407674</t>
  </si>
  <si>
    <t>https://pasteur.epa.gov/uploads/10.23719/1407674/Antigen%20presentation%20co-culture_Science%20Hub_%20Data.xlsx</t>
  </si>
  <si>
    <t>https://edg.epa.gov/metadata/catalog/search/resource/details.page?uuid=%7BE2447E01-0EA8-4FD9-803A-6A6A9E6656D5%7D</t>
  </si>
  <si>
    <t>https://edg.epa.gov/metadata/catalog/search/resource/details.page?uuid=%7BE2447E01-0EA8-4FD9-803A-6A6A9E6656D5%7D, https://doi.org/10.1016/j.tiv.2018.06.025, https://pasteur.epa.gov/uploads/10.23719/1407674/Antigen%20presentation%20co-culture_Science%20Hub_%20Data.xlsx, https://edg.epa.gov/metadata/rest/document?id=%7BE2447E01-0EA8-4FD9-803A-6A6A9E6656D5%7D</t>
  </si>
  <si>
    <t>Figure10</t>
  </si>
  <si>
    <t>Fortran/NCARgraphics program to compute and plot RRF mean and variability:map_rrf_variability_13runs_epimax.f
Ioapi files needed by Fortran/NCARGraphics code:
CMAQ.CONC.SREF.June2011.New.13runs.o3_8hrdm
CMAQ.CONC.SREF.June2011.N50V25.New.13runs.o3_8hrdm
GRIDCRO2D_060607
Plotting routines 
map_rrf_mean_sigma_ne_13runs_epimax.ps
map_rrf_mean_sigma_ne_13runs_epimax.ncgm. 
This dataset is associated with the following publication:
Gilliam , R., C. Hogrefe , J. Godowitch, S. Napelenok , R. Mathur , and S.T. Rao. Impact of inherent meteorology uncertainty on air quality model predictions.   JOURNAL OF GEOPHYSICAL RESEARCH-ATMOSPHERES. American Geophysical Union, Washington, DC, USA, 120(23): 12,259–12,280, (2015).</t>
  </si>
  <si>
    <t>relative response factor, o3, vocs, emissions reductions, probabilistic modeling, ensemble modeling, wrf-cmaq, ozone</t>
  </si>
  <si>
    <t>2012-11-02</t>
  </si>
  <si>
    <t>A-6q5f-387</t>
  </si>
  <si>
    <t>https://pasteur.epa.gov/uploads/387/Figure10.tar</t>
  </si>
  <si>
    <t>https://edg.epa.gov/metadata/catalog/search/resource/details.page?uuid=%7BF2179FD0-1946-454F-945C-04AD593F6DD9%7D</t>
  </si>
  <si>
    <t>https://doi.org/10.1002/2015jd023674, https://edg.epa.gov/metadata/catalog/search/resource/details.page?uuid=%7BF2179FD0-1946-454F-945C-04AD593F6DD9%7D, https://edg.epa.gov/metadata/rest/document?id=%7BF2179FD0-1946-454F-945C-04AD593F6DD9%7D, https://pasteur.epa.gov/uploads/387/Figure10.tar</t>
  </si>
  <si>
    <t>Experimental data sulfate and metal removal from mining impacted water collected at the Formosa Mine, OR, and sulfur speciation in the obtained solid residues.</t>
  </si>
  <si>
    <t>The data set contains the elemental composition, pH, and sulfate content of the utilized mining impacted water used as influent in the columns study, the data for pH, Eh, Cd, Fe, Mn, Zn, sulfate and sulfate removal rate in the columns, and the data for an example XPS spectrum of sulfur from one of the collected solid residues from the bioactive column. 
This dataset is associated with the following publication:
Al-Abed, S., P. Pinto, J. McKernan, E. Feld-Cook, and S. Lomnicki. Mechanisms and Effectivity of Sulfate Reducing Bioreactors using a Chitinous Substrate in Treating Mining Influenced Water.  S.J. Allen, D. Dionysiou, G.B. Martin, J. Santamaria, K.L. Yeung, T. Aminabhavi, K. Chandran, and S.G. Pavlostathis  Chemical Engineering Journal. Elsevier BV, AMSTERDAM,  NETHERLANDS, 323: 270-277, (2017).</t>
  </si>
  <si>
    <t>passive remediation. sulfide, acid mine drainage, anaerobic biochemical reactors</t>
  </si>
  <si>
    <t>2012-07-23</t>
  </si>
  <si>
    <t>https://doi.org/10.23719/1374183</t>
  </si>
  <si>
    <t>https://pasteur.epa.gov/uploads/10.23719/1374183/meta%20deta%20set.xlsx</t>
  </si>
  <si>
    <t>https://pasteur.epa.gov/uploads/10.23719/1374183/documents/data%20dictionary.xlsx</t>
  </si>
  <si>
    <t>https://edg.epa.gov/metadata/catalog/search/resource/details.page?uuid=%7B7DC3A00E-ACF3-4EAE-8D12-1205D6ED10CA%7D</t>
  </si>
  <si>
    <t>https://doi.org/10.1016/j.cej.2017.04.045, https://pasteur.epa.gov/uploads/10.23719/1374183/meta%20deta%20set.xlsx, https://edg.epa.gov/metadata/rest/document?id=%7B7DC3A00E-ACF3-4EAE-8D12-1205D6ED10CA%7D, https://edg.epa.gov/metadata/catalog/search/resource/details.page?uuid=%7B7DC3A00E-ACF3-4EAE-8D12-1205D6ED10CA%7D</t>
  </si>
  <si>
    <t>Carbone_et_al_2016_ambient_data - Sea surface temperature variation linked to elemental mercury concentrationsmeasured on Mauna Loa</t>
  </si>
  <si>
    <t>This data set has two sets of gaseous elemental mercury data. The first column contains all Hg related data some of which may have been affected by the upslope events such as the emissions from the nearby volcano. The next column contain values that were flagged and excluded as being affected by the nearby volcanic events. The flagging method used to eliminate these values was developed using an episode identification scheme using SO2 data. For the years of 2002 through 2004, hourly SO2 data were used to llag the upslope values. For the years of 2005-2009, 5 minute SO2 values were used to flag upslope events.
While SO2 and O3 data were collected by EPA as part of this study, the CO2 data were downloaded from NOAA data website along with the flag related information provided below. (http://www.esrl.noaa.gov/gmd/dv/data/index.php?parameter_name=Carbon%2BDioxide&amp;showall=1&amp;site=MLO). 
This dataset is associated with the following publication:
Carbone, F., M. Landis, C.N. Gencarelli, A. Naccarato, F. Sprovieri, F. De Simone, I.M. Hedgecock, and N. Pirrone. Sea surface temperature variation linked to elemental mercury concentrations measured on Mauna Loa.   GEOPHYSICAL RESEARCH LETTERS. American Geophysical Union, Washington, DC, USA,  online, (2016).</t>
  </si>
  <si>
    <t>A-47dd-361</t>
  </si>
  <si>
    <t>https://pasteur.epa.gov/uploads/361/Carbone_et_al-2016_data.xlsx</t>
  </si>
  <si>
    <t>https://edg.epa.gov/metadata/catalog/search/resource/details.page?uuid=%7BEDDF7C99-400E-4FD9-A0FB-62227B7D433A%7D</t>
  </si>
  <si>
    <t>https://edg.epa.gov/metadata/rest/document?id=%7BEDDF7C99-400E-4FD9-A0FB-62227B7D433A%7D, https://edg.epa.gov/metadata/catalog/search/resource/details.page?uuid=%7BEDDF7C99-400E-4FD9-A0FB-62227B7D433A%7D, https://doi.org/10.1002/2016gl069252, https://pasteur.epa.gov/uploads/361/Carbone_et_al-2016_data.xlsx</t>
  </si>
  <si>
    <t>SRHA calibration curve</t>
  </si>
  <si>
    <t>an UV calibration curve for SRHA quantitation. 
This dataset is associated with the following publication:
Chang, X., and D. Bouchard. Surfactant-Wrapped Multiwalled Carbon Nanotubes in Aquatic Systems: Surfactant Displacement in the Presence of Humic Acid.   ENVIRONMENTAL SCIENCE &amp; TECHNOLOGY. American Chemical Society, Washington, DC, USA, 50(0): 9214-9222, (2016).</t>
  </si>
  <si>
    <t>humic acid; uv, mwcnts; nanomaterials; surfactant; enms; humic acid</t>
  </si>
  <si>
    <t>Dermont Bouchard</t>
  </si>
  <si>
    <t>bouchard.dermont@epa.gov</t>
  </si>
  <si>
    <t>A-83bs-140</t>
  </si>
  <si>
    <t>https://pasteur.epa.gov/uploads/140/SRHA%20calibration%20curve.xlsx</t>
  </si>
  <si>
    <t>https://edg.epa.gov/metadata/catalog/search/resource/details.page?uuid=%7BFF580EC3-D2AE-43CA-A0EA-6DDB56B5DD78%7D</t>
  </si>
  <si>
    <t>https://edg.epa.gov/metadata/rest/document?id=%7BFF580EC3-D2AE-43CA-A0EA-6DDB56B5DD78%7D, https://pasteur.epa.gov/uploads/140/SRHA%20calibration%20curve.xlsx, https://edg.epa.gov/metadata/catalog/search/resource/details.page?uuid=%7BFF580EC3-D2AE-43CA-A0EA-6DDB56B5DD78%7D</t>
  </si>
  <si>
    <t>(Toxicology) Identifying Environmental Chemicals as Agonists of the Androgen Receptor by Applying a Quantitative High-throughput Screening Platform</t>
  </si>
  <si>
    <t>The paper has data generated by NIH and the EPA coauthors provided input into the preparation of the manuscript. This dataset is not publicly accessible because: Data was not collected in EPA labs or paid for by EPA. It can be accessed through the following means: Data generated by NIH. Format: N/A. 
This dataset is associated with the following publication:
Lynch, C., S. Sakamuru, R. Huang, D.A. Stavea, L. Varticovski, G.L. Hagar, R.S. Judson, K.A. Houck, N.C. Kleinstreuer, W. Casey, R.S. Paules, A. Simeonov, and M. Xia. (Toxicology) Identifying Environmental Chemicals as Agonists of the Androgen Receptor by Applying a Quantitative High-throughput Screening Platform.   TOXICOLOGY. Elsevier Science Ltd, New York, NY, USA, 385: 48-58, (2017).</t>
  </si>
  <si>
    <t>2017-06-15</t>
  </si>
  <si>
    <t>https://doi.org/10.23719/1504595</t>
  </si>
  <si>
    <t>https://edg.epa.gov/metadata/catalog/search/resource/details.page?uuid=%7B92D4F53B-0E07-451F-9BC1-B5B26E33B4F0%7D</t>
  </si>
  <si>
    <t>https://edg.epa.gov/metadata/rest/document?id=%7B92D4F53B-0E07-451F-9BC1-B5B26E33B4F0%7D, https://doi.org/10.1016/j.tox.2017.05.001, https://edg.epa.gov/metadata/catalog/search/resource/details.page?uuid=%7B92D4F53B-0E07-451F-9BC1-B5B26E33B4F0%7D</t>
  </si>
  <si>
    <t>Environmental Protection Agency - EPA Pub Central</t>
  </si>
  <si>
    <t>PubMed Central (PMC) is a full-text, online archive of journal literature operated by the National Library of Medicine. The EPA is using PMC to permanently preserve and provide easy public access to the peer-reviewed papers resulting from EPA-funded research. </t>
  </si>
  <si>
    <t>epa pub central, pmc funders, epa peer reviewed journal articles, epa peer reviewed manuscripts, epa author manuscripts, epa articles on pmc, epa research papers</t>
  </si>
  <si>
    <t>2014-04-17</t>
  </si>
  <si>
    <t>US Environmental Protection Agency</t>
  </si>
  <si>
    <t>Alex Montilla</t>
  </si>
  <si>
    <t>montilla.alex@epa.gov</t>
  </si>
  <si>
    <t>00bf8c5a-dc57-11e7-9296-cec278b6b50a</t>
  </si>
  <si>
    <t>https://www.ncbi.nlm.nih.gov/pmc/funder/epa</t>
  </si>
  <si>
    <t>2017-04-17</t>
  </si>
  <si>
    <t>https://www.ncbi.nlm.nih.gov/pmc/funder/epa/</t>
  </si>
  <si>
    <t>https://edg.epa.gov/metadata/rest/document?id=%7B00bf8c5a-dc57-11e7-9296-cec278b6b50a%7D, https://www.ncbi.nlm.nih.gov/pmc/funder/epa, https://edg.epa.gov/metadata/catalog/search/resource/details.page?uuid=%7B00bf8c5a-dc57-11e7-9296-cec278b6b50a%7D, https://www.ncbi.nlm.nih.gov/pmc/about/public-access/</t>
  </si>
  <si>
    <t>EPANET INP files used in paper.</t>
  </si>
  <si>
    <t>Text files with the ".inp" extension that can be used in EPANET to simulate hydraulic and water quality analyses and which can be used in TEVA-SPOT-GUI. 
This dataset is associated with the following publication:
Janke, R. Mass Imbalances in EPANET Water-quality Simulations.   Drinking Water Engineering and Science Discussions. Copernicus Gesellschaft mbH, Gottingen,  GERMANY,  25-47, (2018).</t>
  </si>
  <si>
    <t>epanet network models, drinking water distribution system, epanet, mass balance, water quality algorithm</t>
  </si>
  <si>
    <t>2017-07-01</t>
  </si>
  <si>
    <t>https://doi.org/10.23719/1375314</t>
  </si>
  <si>
    <t>https://cfpub.epa.gov/si/si_public_record_report.cfm?subject=Homeland%20Security%20Research&amp;dirEntryId=257684</t>
  </si>
  <si>
    <t>https://pasteur.epa.gov/uploads/10.23719/1375314/Mass_Inbalances_EPANET_dataset.zip</t>
  </si>
  <si>
    <t>https://edg.epa.gov/metadata/catalog/search/resource/details.page?uuid=%7B05DC5782-A209-4AFE-A4C7-5DBFCBDF6F86%7D</t>
  </si>
  <si>
    <t>https://edg.epa.gov/metadata/rest/document?id=%7B05DC5782-A209-4AFE-A4C7-5DBFCBDF6F86%7D, https://doi.org/10.5194/dwes-11-25-2018, https://pasteur.epa.gov/uploads/10.23719/1375314/Mass_Inbalances_EPANET_dataset.zip, https://edg.epa.gov/metadata/catalog/search/resource/details.page?uuid=%7B05DC5782-A209-4AFE-A4C7-5DBFCBDF6F86%7D</t>
  </si>
  <si>
    <t>EPA-developed, patented technologies related to miscellaneous areas of environmental experties and invention that are available for licensing</t>
  </si>
  <si>
    <t>Under the Federal Technology Transfer Act (FTTA), Federal Agencies can patent inventions developed during the course of research.  These technologies can then be licensed to businesses or individuals for further development and sale in the marketplace.  These technologies relate to ecological research, human health, and manufacturing.</t>
  </si>
  <si>
    <t>patent, technology, invention, optical, probe, sampler, e. coli</t>
  </si>
  <si>
    <t>b1ba7d8e-4f50-11e6-beb8-9e71128cae77</t>
  </si>
  <si>
    <t>https://www.epa.gov/ftta/epa-patents-available-licensing-ecological-research-human-health-and-manufacturing</t>
  </si>
  <si>
    <t>https://edg.epa.gov/metadata/rest/document?id=%7Bb1ba7d8e-4f50-11e6-beb8-9e71128cae77%7D, https://edg.epa.gov/metadata/catalog/search/resource/details.page?uuid=%7Bb1ba7d8e-4f50-11e6-beb8-9e71128cae77%7D, https://www.epa.gov/ftta/epa-patents-available-licensing-ecological-research-human-health-and-manufacturing</t>
  </si>
  <si>
    <t>EV-GHG Mobile Source</t>
  </si>
  <si>
    <t>The EV-GHG Mobile Source Data asset contains measured mobile source GHG emissions summary compliance information on light-duty vehicles, by model, for certification as required by the 1990 Amendments to the Clean Air Act, and as driven by the 2010 Presidential Memorandum Regarding Fuel Efficiency and the 2005 Supreme Court ruling in Massachusetts v. EPA that supported the regulation of CO2 as a pollutant. Manufacturers submit data on an annual basis, or as needed to document vehicle model changes. This asset will be expanded to include medium and heavy duty vehicles in the future.The EPA performs targeted GHG emissions tests on approximately 15% of vehicles submitted for certification. Confirmatory data on vehicles is associated with its corresponding submission data to verify the accuracy of manufacturer submissions beyond standard business rules.Submitted data comes in XML format or as documents, with the majority of submissions sent in XML, and includes descriptive information on the vehicle itself, emissions information, and the manufacturer's testing approach. This data may contain proprietary information (CBI) such as information on estimated sales or other data elements indicated by the submitter as confidential. CBI data is not publically available; however, CBI data can accessed within EPA under the restrictions of the Office of Transportation and Air Quality (OTAQ) CBI policy [RCS Link]. Pollutants data includes CO2, CH4, N2O. Datasets are divided by vehicle/engine model and/or year with corresponding emission, test, and certification data. Data assets are stored in EPA's Verify system.Coverage began in 2011, with summary light duty data available to the public on request. Raw data is only available to select EPA employees.EV-GHG Mobile Source Data submission documents with metadata, certificate and summary decision information is stored in Verify after it has been quality assured. Where summary data appears inaccurate, OTAQ returns the entries for review to their originator.</t>
  </si>
  <si>
    <t>epa, oar, otaq, ev-ghg, office of air and radiation, office of transportation and air quality, environmental protection agency, climate change, cap, hap, ghg, greenhouse, emissions, mobile source, environment, environment, united states, environment</t>
  </si>
  <si>
    <t>U.S. EPA Office of Air and Radiation (OAR) - Office of Transportation and Air Quality (OTAQ)</t>
  </si>
  <si>
    <t>Sara Zaremski, U.S. EPA Office of Air and Radiation (OAR) - Office of Transportation and Air Quality (OTAQ)</t>
  </si>
  <si>
    <t>zarmski.sara@epa.gov</t>
  </si>
  <si>
    <t>1A180878-78FB-4FA5-B496-08B02D2C69E0</t>
  </si>
  <si>
    <t>https://edg.epa.gov/metadata/catalog/search/resource/details.page?uuid=%7B1A180878-78FB-4FA5-B496-08B02D2C69E0%7D</t>
  </si>
  <si>
    <t>https://edg.epa.gov/metadata/rest/document?id=%7B1A180878-78FB-4FA5-B496-08B02D2C69E0%7D, https://edg.epa.gov/metadata/catalog/search/resource/details.page?uuid=%7B1A180878-78FB-4FA5-B496-08B02D2C69E0%7D</t>
  </si>
  <si>
    <t>General Assistance Program</t>
  </si>
  <si>
    <t>GAP Online is a grant work plan development and reporting information system.</t>
  </si>
  <si>
    <t>sample, aieo, gap, gap grants, gap online, grants, indian, tribal, tribal capacity building, tribes, environment, environment, united states, environment</t>
  </si>
  <si>
    <t>Elias Abunassar, US Environmental Protection Agency</t>
  </si>
  <si>
    <t>abunassar.elias@epa.gov</t>
  </si>
  <si>
    <t>74A869D9-818A-43FB-885F-3CEA0DE3AB2D</t>
  </si>
  <si>
    <t>EPA Category: Deliberative Process Privilege, NARA Category: Legal-Privilege</t>
  </si>
  <si>
    <t>https://ofmext.epa.gov/GAP_Online/index.jsp</t>
  </si>
  <si>
    <t>https://edg.epa.gov/metadata/catalog/search/resource/details.page?uuid=%7B74A869D9-818A-43FB-885F-3CEA0DE3AB2D%7D</t>
  </si>
  <si>
    <t>https://ofmext.epa.gov/GAP_Online/index.jsp, https://edg.epa.gov/metadata/catalog/search/resource/details.page?uuid=%7B74A869D9-818A-43FB-885F-3CEA0DE3AB2D%7D, https://edg.epa.gov/metadata/rest/document?id=%7B74A869D9-818A-43FB-885F-3CEA0DE3AB2D%7D</t>
  </si>
  <si>
    <t>Data Fusion approach for spatial analysis of speciated PM2.5 across time</t>
  </si>
  <si>
    <t>speciated pm2.5 monitoring data and total pm2.5 monitoring data. 
This dataset is associated with the following publication:
Rundel, C., E. Schliep, A. Gelfand, and D. Holland. A data fusion approach for spatial analysis of speciated PM2:5 across time.   Annals of Applied Statistics. Institute of Mathematical Statistics, Beachwood, OH, USA, 26(0): 515-526, (2015).</t>
  </si>
  <si>
    <t>downscaling, speciated fine particulate matter</t>
  </si>
  <si>
    <t>A-70s4-214</t>
  </si>
  <si>
    <t>https://pasteur.epa.gov/uploads/214/paper_data.tar</t>
  </si>
  <si>
    <t>https://edg.epa.gov/metadata/catalog/search/resource/details.page?uuid=%7BDD5CFF12-6EB1-4316-8806-7C7B0234749A%7D</t>
  </si>
  <si>
    <t>https://edg.epa.gov/metadata/rest/document?id=%7BDD5CFF12-6EB1-4316-8806-7C7B0234749A%7D, https://edg.epa.gov/metadata/catalog/search/resource/details.page?uuid=%7BDD5CFF12-6EB1-4316-8806-7C7B0234749A%7D, https://pasteur.epa.gov/uploads/214/paper_data.tar</t>
  </si>
  <si>
    <t>EPA-developed, patented technologies related to air quality that are available for licensing</t>
  </si>
  <si>
    <t>Under the Federal Technology Transfer Act (FTTA), Federal Agencies can patent inventions developed during the course of research.  These technologies can then be licensed to businesses or individuals for further development and sale in the marketplace.  These technologies relate to monitoring and sampling air quality.</t>
  </si>
  <si>
    <t>patent, technology, invention, air quality, monitor, measure, sensor, sensing, filter, sampler, particles</t>
  </si>
  <si>
    <t>b1ba730c-4f50-11e6-beb8-9e71128cae77</t>
  </si>
  <si>
    <t>https://www.epa.gov/ftta/epa-patents-available-licensing-air-quality</t>
  </si>
  <si>
    <t>https://edg.epa.gov/metadata/rest/document?id=%7Bb1ba730c-4f50-11e6-beb8-9e71128cae77%7D, https://www.epa.gov/ftta/epa-patents-available-licensing-air-quality, https://edg.epa.gov/metadata/catalog/search/resource/details.page?uuid=%7Bb1ba730c-4f50-11e6-beb8-9e71128cae77%7D</t>
  </si>
  <si>
    <t>Draft Escherichia bacteriophage genome sequences from raw wastewater</t>
  </si>
  <si>
    <t>Somatic coliphages are alternative indicators of fecal pollution and are attractive surrogate for viral pathogens. Here we report the draft genome sequences of three replicate plaques from a novel myoviridae bacteriophage isolated from raw wastewater. Genomes were similar to felix01virus phage and are predicted to contain up to 159 protein coding genes. 
This dataset is associated with the following publication:
Keely, S., M. Herrmann, A. Korajkic, N. Brinkman, B. McMinn, S. Fout, and E. Villegas. Genome Sequences of Escherichia Bacteriophages Isolated from Raw Wastewater.   Microbiology Resource Announcements. American Society for Microbiology, Washington, DC, USA, 8(26): e00135-19, (2019).</t>
  </si>
  <si>
    <t>somatic coliphage, wastewater, indicator, illumina sequencing</t>
  </si>
  <si>
    <t>2018-11-08</t>
  </si>
  <si>
    <t>https://doi.org/10.23719/1503159</t>
  </si>
  <si>
    <t>https://pasteur.epa.gov/uploads/10.23719/1503159/LMP25_spades_contigs.txt</t>
  </si>
  <si>
    <t>https://edg.epa.gov/metadata/catalog/search/resource/details.page?uuid=%7B80356E0F-0B0F-46AD-9F06-CC48041CDFE7%7D</t>
  </si>
  <si>
    <t>https://doi.org/10.1128/mra.00135-19, https://pasteur.epa.gov/uploads/10.23719/1503159/LMP25_spades_contigs.txt, https://edg.epa.gov/metadata/rest/document?id=%7B80356E0F-0B0F-46AD-9F06-CC48041CDFE7%7D, https://edg.epa.gov/metadata/catalog/search/resource/details.page?uuid=%7B80356E0F-0B0F-46AD-9F06-CC48041CDFE7%7D</t>
  </si>
  <si>
    <t>Water quality modeling in the dead end sections of drinking water (Supplement)</t>
  </si>
  <si>
    <t>Dead-end sections of drinking water distribution networks are known to be problematic zones in terms of water quality degradation. Extended residence time due to water stagnation leads to rapid reduction of disinfectant residuals allowing the regrowth of microbial pathogens. Water quality models developed so far apply spatial aggregation and temporal averaging techniques for hydraulic parameters by assigning hourly averaged water demands to the main nodes of the network. Although this practice has generally resulted in minimal loss of accuracy for the predicted disinfectant concentrations in main water transmission lines, this is not the case for the peripheries of the distribution network. This study proposes a new approach for simulating disinfectant residuals in dead end pipes while accounting for both spatial and temporal variability in hydraulic and transport parameters. A stochastic demand generator was developed to represent residential water pulses based on a non-homogenous Poisson process. Dispersive solute transport was considered using highly dynamic dispersion rates. A genetic algorithm was used to
calibrate the axial hydraulic profile of the dead-end pipe based on the different demand shares of the withdrawal nodes. A parametric sensitivity analysis was done to assess the model performance under variation of different simulation parameters. A group of Monte-Carlo ensembles was carried out to investigate the influence of spatial and temporal variations in flow demands on the simulation accuracy.
A set of three correction factors were analytically derived to adjust residence time, dispersion rate and wall demand to overcome simulation error caused by spatial aggregation approximation. The current model results show better agreement with field-measured concentrations of conservative fluoride tracer and free chlorine disinfectant than the simulations of recent advection dispersion reaction models
published in the literature. Accuracy of the simulated concentration profiles showed significant dependence on the spatial distribution of the flow demands compared to temporal variation. 
This dataset is associated with the following publication:
Abokifa, A., J. Yang , C. Lo, and P. Biswas. Water Quality Modeling in the Dead End Sections of Drinking Water Distribution Networks.   WATER RESEARCH. Elsevier Science Ltd, New York, NY, USA, 18(89): 107-117, (2015).</t>
  </si>
  <si>
    <t>chlorine, dead end pipe, advection dispersion, genetic algorithm, stochastic demands, spatial distribution, correction factors</t>
  </si>
  <si>
    <t>2015-12-14</t>
  </si>
  <si>
    <t>A-h9wf-367</t>
  </si>
  <si>
    <t>https://pasteur.epa.gov/uploads/367/Supplementary%20Material_Final_YangYingping_A-h9wf_20160921.docx</t>
  </si>
  <si>
    <t>https://edg.epa.gov/metadata/catalog/search/resource/details.page?uuid=%7B994A977B-C9AB-45E8-9149-BC488B14BAAE%7D</t>
  </si>
  <si>
    <t>https://pasteur.epa.gov/uploads/367/Supplementary%20Material_Final_YangYingping_A-h9wf_20160921.docx, https://edg.epa.gov/metadata/catalog/search/resource/details.page?uuid=%7B994A977B-C9AB-45E8-9149-BC488B14BAAE%7D, https://edg.epa.gov/metadata/rest/document?id=%7B994A977B-C9AB-45E8-9149-BC488B14BAAE%7D, https://www.researchgate.net/publication/284233815_Water_Quality_Modeling_in_the_Dead_End_Sections_of_Drinking_Water_Distribution_Networks</t>
  </si>
  <si>
    <t>Mobile Source Emissions Regulatory Compliance Data</t>
  </si>
  <si>
    <t>The Engine and Vehicle Compliance Certification and Fuel Economy Inventory contains measured emissions and fuel economy compliance information for all types of vehicles (mobile sources of air pollution) excluding snowmobile, marine (diesel), and heavy duty engines whichsummary data is updated on an annual basis. Data is collected by EPA to certify compliance with the applicable fuel economy provisions of the Clean Air Act, Energy Policy and Conservation Act (EPCA) and the Energy Independent Security Act (EISA) of 2007.</t>
  </si>
  <si>
    <t>epa, oar, otaq, verify, engine and vehicle compliance, certification and fuel economy, cafe, mobile source emissions and regulatory compliance data, fuel economy and cafe label data, greenhouse gases, ghg, clean air act, energy policy and conservation act, energy independent security act, office of air and radiation, office of transportation and air quality, environmental protection agency, climate change, environment, environment, united states, environment</t>
  </si>
  <si>
    <t>87B45AEE-4314-4626-927F-A3C1993510AB</t>
  </si>
  <si>
    <t>https://edg.epa.gov/metadata/catalog/search/resource/details.page?uuid=%7B87B45AEE-4314-4626-927F-A3C1993510AB%7D</t>
  </si>
  <si>
    <t>https://edg.epa.gov/metadata/rest/document?id=%7B87B45AEE-4314-4626-927F-A3C1993510AB%7D, https://edg.epa.gov/metadata/catalog/search/resource/details.page?uuid=%7B87B45AEE-4314-4626-927F-A3C1993510AB%7D</t>
  </si>
  <si>
    <t>Fuels Program Registration</t>
  </si>
  <si>
    <t>This asset provides identification data on renewable fuel producers, importers, laboratories, and facilities.</t>
  </si>
  <si>
    <t>epa, oar, otaq, office of transportation and air quality, environmental protection agency, renewable fuel, energy policy act of 2005, energy independence and security act of 2007, environment, environment, united states, environment</t>
  </si>
  <si>
    <t>General Support Line, U.S. EPA Office of Air and Radiation (OAR) - Office of Transportation and Air Quality (OTAQ)</t>
  </si>
  <si>
    <t>EPAFuelsPrograms@epa.gov</t>
  </si>
  <si>
    <t>DD124B14-9907-49ED-9CB0-9C218FC0FB14</t>
  </si>
  <si>
    <t>https://www.epa.gov/fuels-registration-reporting-and-compliance-help</t>
  </si>
  <si>
    <t>https://edg.epa.gov/metadata/catalog/search/resource/details.page?uuid=%7BDD124B14-9907-49ED-9CB0-9C218FC0FB14%7D</t>
  </si>
  <si>
    <t>https://www.epa.gov/fuels-registration-reporting-and-compliance-help, https://edg.epa.gov/metadata/rest/document?id=%7BDD124B14-9907-49ED-9CB0-9C218FC0FB14%7D, https://edg.epa.gov/metadata/catalog/search/resource/details.page?uuid=%7BDD124B14-9907-49ED-9CB0-9C218FC0FB14%7D</t>
  </si>
  <si>
    <t>NarrManuscriptData</t>
  </si>
  <si>
    <t>The dataset contains lab analyzed water chemistry and field collected data from hand held sondes. 
This dataset is associated with the following publication:
Narr, C.F., H. Singh, P. Mayer, A. Keeley, B. Faulkner, D. Beak, and K.J. Forshay. Quantifying the Effects of Surface Conveyance of Treated Wastewater Effluent on Groundwater, Surface Water, and Nutrient Dynamics in a Large River Floodplain.   ECOLOGICAL ENGINEERING. Elsevier Science Ltd, New York, NY, USA, 129: 123-133, (2019).</t>
  </si>
  <si>
    <t>floodplain, large river, restoration, levee, flood, water quality, nutrient loading, nitrogen and co-pollutants, biogeochemistry, ecosystem, ecosystem services, ecosystem ecology, denitrification</t>
  </si>
  <si>
    <t>2018-07-01</t>
  </si>
  <si>
    <t>Kenneth Forshay</t>
  </si>
  <si>
    <t>forshay.ken@epa.gov</t>
  </si>
  <si>
    <t>https://doi.org/10.23719/1503039</t>
  </si>
  <si>
    <t>https://pasteur.epa.gov/uploads/10.23719/1503039/Yakima_data_7_17_18.xlsx</t>
  </si>
  <si>
    <t>https://edg.epa.gov/metadata/catalog/search/resource/details.page?uuid=%7BDA279879-C6B6-49D1-8879-DBC594D083AC%7D</t>
  </si>
  <si>
    <t>https://pasteur.epa.gov/uploads/10.23719/1503039/Yakima_data_7_17_18.xlsx, https://edg.epa.gov/metadata/catalog/search/resource/details.page?uuid=%7BDA279879-C6B6-49D1-8879-DBC594D083AC%7D, https://edg.epa.gov/metadata/rest/document?id=%7BDA279879-C6B6-49D1-8879-DBC594D083AC%7D, https://doi.org/10.1016/j.ecoleng.2018.12.030</t>
  </si>
  <si>
    <t>Science Hub Sulfate Radicals</t>
  </si>
  <si>
    <t>Activated persulfate (PS) is a common method used to generate sulfate radicals (SO4•-), a powerful oxidant capable of degrading a broad array of environmental contaminants. The reaction of SO4•- with non-target species (i.e., scavenging), contributes significantly to treatment inefficiency. Radical scavenging in this manner has been quantified for non-target chemical species in the aqueous phase but has never been quantified for solid phase media. Kinetic analysis and laboratory methods were developed to quantify the SO4•- scavenging rate constant (k≡S) for alumina, a naturally occurring mineral in soil and aquifer materials. SO4•- were generated in UV- and thermally-activated persulfate (UV-APS, T-APS) batch systems, and the loss of rhodamine B (RhB) served as an indicator of SO4•- activity. k≡S for alumina was 2.42×104 m-2 s-1 and 2.03×104 m-2 s-1 for UV-APS and T-APS oxidative treatment systems, respectively. At [alumina] &gt;5 g L-1, the reaction of SO4•- with solid phase media increased over the aqueous phase reactions with RhB and aqueous scavengers. SO4•- scavenging by solid surfaces was orders of magnitude greater than reaction with the target compound and scavengers in the aqueous phase, underscoring the significant role of solid surfaces in scavenging SO4•-. 
This dataset is associated with the following publication:
Rusevova Crincoli, K., C. Green, and S.G. Huling. Sulfate Radical Scavenging by Mineral Surfaces in Persulfate-Driven Oxidation Systems: Reaction Rate Constants and Implications.   ENVIRONMENTAL SCIENCE &amp; TECHNOLOGY. American Chemical Society, Washington, DC, USA, 54(3): 1955-1962, (2020).</t>
  </si>
  <si>
    <t>surface scavenging, kinetic analysis, mineral surfaces, sulfate radical</t>
  </si>
  <si>
    <t>2020-03-26</t>
  </si>
  <si>
    <t>Scott Huling</t>
  </si>
  <si>
    <t>huling.scott@epa.gov</t>
  </si>
  <si>
    <t>https://doi.org/10.23719/1518482</t>
  </si>
  <si>
    <t>https://pasteur.epa.gov/uploads/10.23719/1518482/Science%20Hub_sulfate%20radical.xlsx</t>
  </si>
  <si>
    <t>https://pasteur.epa.gov/uploads/10.23719/1518482/documents/Data%20Dictionary%20for%20SDMP_sulfate%20radical%20scavenging.docx</t>
  </si>
  <si>
    <t>https://edg.epa.gov/metadata/catalog/search/resource/details.page?uuid=%7B4F1F67EB-4D90-4074-8789-6FADF9AB6ECD%7D</t>
  </si>
  <si>
    <t>https://edg.epa.gov/metadata/rest/document?id=%7B4F1F67EB-4D90-4074-8789-6FADF9AB6ECD%7D, https://doi.org/10.1021/acs.est.9b06442, https://edg.epa.gov/metadata/catalog/search/resource/details.page?uuid=%7B4F1F67EB-4D90-4074-8789-6FADF9AB6ECD%7D, https://pasteur.epa.gov/uploads/10.23719/1518482/Science%20Hub_sulfate%20radical.xlsx</t>
  </si>
  <si>
    <t>The potential role of natural gas power plants with carbon capture and storage as a bridge to a low-carbon future</t>
  </si>
  <si>
    <t>This dataset represents the data underlying the figures presented in the manuscript "The potential role of natural gas power plants with carbon capture and storage as a bridge to a low-carbon future." The manuscript itself is a parametric analysis examining this technology under various technological and contextual assumptions. 
This dataset is associated with the following publication:
Babaee, S., and D. Loughlin. Exploring the role of natural gas power plants with carbon capture and storage as a bridge to a low-carbon future.   CLEAN TECHNOLOGIES AND ENVIRONMENTAL POLICY. Springer-Verlag, New York, NY, USA, 20(2): 379-391, (2017).</t>
  </si>
  <si>
    <t>natural gas, renewable electricity, mitigation options, energy systems modeling, markal, nested sensitivity analysis, electricity generation, coal, emission projections, scenario analysis, air quality, climate change</t>
  </si>
  <si>
    <t>https://doi.org/10.23719/1371942</t>
  </si>
  <si>
    <t>https://pasteur.epa.gov/uploads/10.23719/1371942/figure_data_NGCC_CCS_v1_07202017.xlsx</t>
  </si>
  <si>
    <t>https://edg.epa.gov/metadata/catalog/search/resource/details.page?uuid=%7B87B84F31-CD09-4D6D-BAD8-BC183DCD03F1%7D</t>
  </si>
  <si>
    <t>https://edg.epa.gov/metadata/rest/document?id=%7B87B84F31-CD09-4D6D-BAD8-BC183DCD03F1%7D, https://pasteur.epa.gov/uploads/10.23719/1371942/figure_data_NGCC_CCS_v1_07202017.xlsx, https://doi.org/10.1007/s10098-017-1479-x, https://edg.epa.gov/metadata/catalog/search/resource/details.page?uuid=%7B87B84F31-CD09-4D6D-BAD8-BC183DCD03F1%7D</t>
  </si>
  <si>
    <t>Confirmation of High-Throughput screening data and novel mechanistic insights into VDR-xenobiotic interactions by orthogonal assays</t>
  </si>
  <si>
    <t>All data is generated by the external authors or taken from public data sources. This dataset is not publicly accessible because: Data was not collected in EPA labs or paid for by EPA. It can be accessed through the following means: All data is generated by the external authors or taken from public data sources. Format: N/A. 
This dataset is associated with the following publication:
Mahapatra, D., J.A. Franzosa, K. Roell, M.A. Kuenemann, K.A. Houck, D.M. Reif, D. Fourches, and S.W. Kullman. Confirmation of High-Throughput screening data and novel mechanistic insights into VDR-xenobiotic interactions by orthogonal assays.   Scientific Reports. Nature Publishing Group, London,  UK, 8(8883): 1-16, (2018).</t>
  </si>
  <si>
    <t>2018-06-11</t>
  </si>
  <si>
    <t>https://doi.org/10.23719/1504603</t>
  </si>
  <si>
    <t>https://edg.epa.gov/metadata/catalog/search/resource/details.page?uuid=%7BD1CDFF1B-2F68-41AE-B9C5-948BEC1B8C82%7D</t>
  </si>
  <si>
    <t>https://edg.epa.gov/metadata/catalog/search/resource/details.page?uuid=%7BD1CDFF1B-2F68-41AE-B9C5-948BEC1B8C82%7D, https://edg.epa.gov/metadata/rest/document?id=%7BD1CDFF1B-2F68-41AE-B9C5-948BEC1B8C82%7D, https://doi.org/10.1038/s41598-018-27055-3</t>
  </si>
  <si>
    <t>BP Spill in the Gulf of Mexico Sediment Data</t>
  </si>
  <si>
    <t>In response to the BP oil spill, EPA monitored sediment near the spill. While emergency response data collection has ended, results continue to be available on this site.</t>
  </si>
  <si>
    <t>sample, environmental media topics, air, air quality, substances, pollutants &amp; contaminants, air pollutants, hazardous air pollutants, particulate matter, emergencies and cleanup topics, emergencies, accidents, leaks &amp; spills, environment, environment, united states, environment</t>
  </si>
  <si>
    <t>50A0DE2D-588E-4348-BB1F-DC1A97D6A846</t>
  </si>
  <si>
    <t>https://edg.epa.gov/metadata/rest/document?id=%7B50A0DE2D-588E-4348-BB1F-DC1A97D6A846%7D, https://archive.epa.gov/bpspill/web/html/download.html, https://edg.epa.gov/metadata/catalog/search/resource/details.page?uuid=%7B50A0DE2D-588E-4348-BB1F-DC1A97D6A846%7D</t>
  </si>
  <si>
    <t>Data Sources for NetZero Ft Carson Model</t>
  </si>
  <si>
    <t>Table of values used to parameterize and evaluate the Ft Carson NetZero integrated Model with published reference sources for each value. 
This dataset is associated with the following publication:
Procter, A., O. Kaplan , and R. Araujo. Net Zero Fort Carson: Integrating Energy, Water, and Waste Strategies to Lower the Environmental Impact of a Military Base.   JOURNAL OF INDUSTRIAL ECOLOGY. Berkeley Electronic Press, Berkeley, CA, USA,  online, (2015).</t>
  </si>
  <si>
    <t>netzero, sustainability, systems modeling</t>
  </si>
  <si>
    <t>Rochelle Araujo</t>
  </si>
  <si>
    <t>araujo.rochelle@epa.gov</t>
  </si>
  <si>
    <t>A-573t-291</t>
  </si>
  <si>
    <t>https://pasteur.epa.gov/uploads/291/Araujo%20SDM%20Data%20sources%20for%20NetZero%20Model%2020160909.docx</t>
  </si>
  <si>
    <t>https://edg.epa.gov/metadata/catalog/search/resource/details.page?uuid=%7BD4405E92-1DA7-49C5-980A-5C617A5B6A9D%7D</t>
  </si>
  <si>
    <t>https://edg.epa.gov/metadata/rest/document?id=%7BD4405E92-1DA7-49C5-980A-5C617A5B6A9D%7D, https://edg.epa.gov/metadata/catalog/search/resource/details.page?uuid=%7BD4405E92-1DA7-49C5-980A-5C617A5B6A9D%7D, https://pasteur.epa.gov/uploads/291/Araujo%20SDM%20Data%20sources%20for%20NetZero%20Model%2020160909.docx, http://onlinelibrary.wiley.com/doi/10.1111/jiec.12359/abstract</t>
  </si>
  <si>
    <t>Fuels Reporting System Data</t>
  </si>
  <si>
    <t>This asset includes compliance data (registrations and reports), including reports related to reformulated gasoline and conventional gasoline (anti-dumping), gasoline sulfur, mobile source air toxics (including gasoline benzene), sulfur content of on-road and non-road diesel fuel, and renewable fuels under 40 CFR Part 80; and includes registration and compositional information related to fuels and fuel additives under 40 CFR Part 79.</t>
  </si>
  <si>
    <t>epa, oar, otaq, office of transportation and air quality, environmental protection agency, reformulated gasoline, dumping, mobile source, air toxics, gasoline benzene, sulfur, renewable fuels, clean air act, environment, environment, united states, environment</t>
  </si>
  <si>
    <t>Scott Christian, U.S. EPA Office of Air and Radiation (OAR) - Office of Transportation and Air Quality (OTAQ)</t>
  </si>
  <si>
    <t>christian.scott@epa.gov</t>
  </si>
  <si>
    <t>0DC24E22-722B-4C89-862E-3AC401F253D5</t>
  </si>
  <si>
    <t>https://www.epa.gov/fuels-registration-reporting-and-compliance-help/reporting-fuel-programs</t>
  </si>
  <si>
    <t>https://edg.epa.gov/metadata/catalog/search/resource/details.page?uuid=%7B0DC24E22-722B-4C89-862E-3AC401F253D5%7D</t>
  </si>
  <si>
    <t>https://www.epa.gov/fuels-registration-reporting-and-compliance-help/reporting-fuel-programs, https://edg.epa.gov/metadata/rest/document?id=%7B0DC24E22-722B-4C89-862E-3AC401F253D5%7D, https://edg.epa.gov/metadata/catalog/search/resource/details.page?uuid=%7B0DC24E22-722B-4C89-862E-3AC401F253D5%7D</t>
  </si>
  <si>
    <t>Mobile Source Observation Database (MSOD)</t>
  </si>
  <si>
    <t>The Mobile Source Observation Database (MSOD) is a relational database being developed by the Assessment and Standards Division (ASD) of the US Environmental Protection Agency Office of Transportation and Air Quality (formerly the Office of Mobile Sources). The MSOD contains emission test data from in-use mobile air- pollution sources such as cars, trucks, and engines from trucks and nonroad vehicles. Data in the database was collected from 1982 to the present. The data is intended to be representative of in-use vehicle emissions in the United States.</t>
  </si>
  <si>
    <t>datafinder, environmental media topics, water, surface water, lakes, environmental media topics, water, surface water, oceans, environment, environment, united states, environment</t>
  </si>
  <si>
    <t>Carl Fulper, U.S. EPA Office of Air and Radiation (OAR) - Office of Transportation and Air Quality (OTAQ)</t>
  </si>
  <si>
    <t>Fulper.Carlr@epa.gov</t>
  </si>
  <si>
    <t>368EE0F0-011C-4755-982B-022DF2C2EF25</t>
  </si>
  <si>
    <t>https://www3.epa.gov/otaq/models/msod/msodannc.htm</t>
  </si>
  <si>
    <t>https://edg.epa.gov/metadata/catalog/search/resource/details.page?uuid=%7B368EE0F0-011C-4755-982B-022DF2C2EF25%7D</t>
  </si>
  <si>
    <t>https://edg.epa.gov/metadata/rest/document?id=%7B368EE0F0-011C-4755-982B-022DF2C2EF25%7D, https://edg.epa.gov/metadata/catalog/search/resource/details.page?uuid=%7B368EE0F0-011C-4755-982B-022DF2C2EF25%7D, https://www3.epa.gov/otaq/models/msod/msodannc.htm</t>
  </si>
  <si>
    <t>Chemical Search Web Utility</t>
  </si>
  <si>
    <t>The Chemical Search Web Utility is an intuitive web application that allows the public to easily find the chemical that they are interested in using, and which provides a broad array of simple to advanced search options.</t>
  </si>
  <si>
    <t>pria, biopesticide, buffer zone calculator, chemical, chemical search, cswu, inert finder, pesticide product label system, pip, ppls, re-registration, reading room, registration review, science review, search, section 18, trade name database, environment, environment, united states, environment</t>
  </si>
  <si>
    <t>Dina Castellon, U.S. EPA Office of Chemical Safety and Pollution Prevention (OCSPP) - Office of Pesticide Programs (OPP)</t>
  </si>
  <si>
    <t>Castellon.dina@epa.gov</t>
  </si>
  <si>
    <t>77B9868D-A0A9-4F79-83CF-FCFF63CA0DE1</t>
  </si>
  <si>
    <t>https://edg.epa.gov/metadata/catalog/search/resource/details.page?uuid=%7B77B9868D-A0A9-4F79-83CF-FCFF63CA0DE1%7D</t>
  </si>
  <si>
    <t>https://edg.epa.gov/metadata/rest/document?id=%7B77B9868D-A0A9-4F79-83CF-FCFF63CA0DE1%7D, https://edg.epa.gov/metadata/catalog/search/resource/details.page?uuid=%7B77B9868D-A0A9-4F79-83CF-FCFF63CA0DE1%7D</t>
  </si>
  <si>
    <t>Avium Legionella and Structures</t>
  </si>
  <si>
    <t>Concentrations of  Legionella pneumphila and Mycobacterium avium as measured by quantitative Polmerase chaine reaction. 
This dataset is associated with the following publication:
Donohue, M., D. King, S. Pfaller, and J. Mistry. The sporadic nature of Legionella pneumophila, Legionella pneumophila Sg1 and Mycobacterium avium occurrence within residences and office buildings across 36 states in the United States.   JOURNAL OF APPLIED MICROBIOLOGY. Blackwell Publishing, Malden, MA, USA, 126(5): 1568-1579, (2019).</t>
  </si>
  <si>
    <t>legionella, mycobacterium, occurence, strutures</t>
  </si>
  <si>
    <t>Maura Donohue</t>
  </si>
  <si>
    <t>donohue.maura@epa.gov</t>
  </si>
  <si>
    <t>https://doi.org/10.23719/1410984</t>
  </si>
  <si>
    <t>https://pasteur.epa.gov/uploads/10.23719/1410984/Scihub%20Avium%20Legionlla%20and%20structures.xlsx</t>
  </si>
  <si>
    <t>https://edg.epa.gov/metadata/catalog/search/resource/details.page?uuid=%7B03439335-3372-49F1-8AC6-DB00E9C06212%7D</t>
  </si>
  <si>
    <t>https://edg.epa.gov/metadata/rest/document?id=%7B03439335-3372-49F1-8AC6-DB00E9C06212%7D, https://doi.org/10.1111/jam.14196, https://pasteur.epa.gov/uploads/10.23719/1410984/Scihub%20Avium%20Legionlla%20and%20structures.xlsx, https://edg.epa.gov/metadata/catalog/search/resource/details.page?uuid=%7B03439335-3372-49F1-8AC6-DB00E9C06212%7D</t>
  </si>
  <si>
    <t>Data for Fluctuating Emissions and Availability of Health Reference Values: Implications for Estimating Acute Exposure and Health Risk (Manuscript)</t>
  </si>
  <si>
    <t>This the raw data that the manuscript: Fluctuating Emissions and Availability of Health Reference Values: Implications for Estimating Acute Exposure and Health Risk is based on. 
This dataset is associated with the following publication:
Stewart, M., J. Hirtz, G. Woodall, C. Weitekamp, and K. Spence. A Comparison of Hourly with Annual Air Pollutant Emissions: Implications for Estimating Acute Exposure and Public Health Risk.   JOURNAL OF THE AIR &amp; WASTE MANAGEMENT ASSOCIATION. Air &amp; Waste Management Association, Pittsburgh, PA, USA, 69(7): 848-856, (2019).</t>
  </si>
  <si>
    <t>emissions, risk assessment, air toxics</t>
  </si>
  <si>
    <t>Michael Stewart</t>
  </si>
  <si>
    <t>stewart.michael@epa.gov</t>
  </si>
  <si>
    <t>https://doi.org/10.23719/1500906</t>
  </si>
  <si>
    <t>https://www.regulations.gov/document?D=EPA-HQ-OAR-2012-0640-0089</t>
  </si>
  <si>
    <t>https://edg.epa.gov/metadata/catalog/search/resource/details.page?uuid=%7BA91B5437-F1BB-46DC-8CFB-B590A64E134E%7D</t>
  </si>
  <si>
    <t>https://doi.org/10.1080/10962247.2019.1593261, https://www.regulations.gov/document?D=EPA-HQ-OAR-2012-0640-0089, https://edg.epa.gov/metadata/rest/document?id=%7BA91B5437-F1BB-46DC-8CFB-B590A64E134E%7D, https://edg.epa.gov/metadata/catalog/search/resource/details.page?uuid=%7BA91B5437-F1BB-46DC-8CFB-B590A64E134E%7D</t>
  </si>
  <si>
    <t>PM mass and elemental species concentration data for I-96 monitoring sites</t>
  </si>
  <si>
    <t>PM2.5 (fine) and PM10-2.5 (coarse) mass concentrations for monitoring sites located 10 m, 100 m and 300 m north of Interstate I-96 in Detroit, the water-soluble and acid-soluble elemental species concentrations for each, and results of factor analysis using these data. 
This dataset is associated with the following publication:
Oakes, M., J. Burke, G. Norris, K. Kovalcik, J.P. Pancras, and M. Landis. Near-road enhancement and solubility of fine and coarse particulate matter trace elements near a major interstate in Detroit, Michigan.   ATMOSPHERIC ENVIRONMENT. Elsevier Science Ltd, New York, NY, USA, 145: 213-224, (2016).</t>
  </si>
  <si>
    <t>air pollution, particulate matter, near road, trace metals, traffic sources, brake wear</t>
  </si>
  <si>
    <t>A-69pg-518</t>
  </si>
  <si>
    <t>https://pasteur.epa.gov/uploads/518/A-69pg_Data_Files.zip</t>
  </si>
  <si>
    <t>https://edg.epa.gov/metadata/catalog/search/resource/details.page?uuid=%7B8F286882-59EE-4A1B-A563-414532C29909%7D</t>
  </si>
  <si>
    <t>https://edg.epa.gov/metadata/catalog/search/resource/details.page?uuid=%7B8F286882-59EE-4A1B-A563-414532C29909%7D, https://doi.org/10.1016/j.atmosenv.2016.09.034, https://pasteur.epa.gov/uploads/518/A-69pg_Data_Files.zip, https://edg.epa.gov/metadata/rest/document?id=%7B8F286882-59EE-4A1B-A563-414532C29909%7D</t>
  </si>
  <si>
    <t>Chemical Exposure Pathway Prediction for Screening and Priority-Setting</t>
  </si>
  <si>
    <t>We created a consensus, meta-model using the Systematic Empirical Evaluation of Models framework in which the predictors of exposure were combined by pathway and weighted according to predictive ability for chemical intake rates inferred from human biomonitoring data for 114 chemicals. 
This dataset is associated with the following publication:
Ring, C., J. Arnot, D. Bennett, P. Egeghy, P. Fantke, L. Huang, K. Isaacs, O. Jolliet, K. Phillips, P. Price, H. Shin, J. Westgate, R. Setzer, and J. Wambaugh. Consensus Modeling of Median Chemical Intake for the U.S. Population Based on Predictions of Exposure Pathways.   ENVIRONMENTAL SCIENCE &amp; TECHNOLOGY. American Chemical Society, Washington, DC, USA, 53(2): 719-732, (2019).</t>
  </si>
  <si>
    <t>seem, nhanes, expocast, exposure</t>
  </si>
  <si>
    <t>2018-12-04</t>
  </si>
  <si>
    <t>https://doi.org/10.23719/1503182</t>
  </si>
  <si>
    <t>https://pasteur.epa.gov/uploads/10.23719/1503182/SupTable-all.chem.preds-2018-11-28.zip</t>
  </si>
  <si>
    <t>https://edg.epa.gov/metadata/catalog/search/resource/details.page?uuid=%7B8A5B0CDB-044C-4E6F-B387-0967C6D8983C%7D</t>
  </si>
  <si>
    <t>https://edg.epa.gov/metadata/catalog/search/resource/details.page?uuid=%7B8A5B0CDB-044C-4E6F-B387-0967C6D8983C%7D, https://edg.epa.gov/metadata/rest/document?id=%7B8A5B0CDB-044C-4E6F-B387-0967C6D8983C%7D, https://pasteur.epa.gov/uploads/10.23719/1503182/SupTable-all.chem.preds-2018-11-28.zip, https://doi.org/10.1021/acs.est.8b04056</t>
  </si>
  <si>
    <t>ARYS mobile monitoring data-50m</t>
  </si>
  <si>
    <t>This is the post-processed mobile air monitoring data, with the methods described in the science journal publication. 
This dataset is associated with the following publication:
Brantley, H., G. Hagler, S. Herndon, P. Massoli, M. Bergin, and A. Russell. Characterization of Spatial Air Pollution Patterns Near a Large Railyard Area in Atlanta, Georgia.   International Journal of Environmental Research and Public Health. Molecular Diversity Preservation International, Basel,  SWITZERLAND, 16(4): 535, (2019).</t>
  </si>
  <si>
    <t>rail yard, air quality, near-source, mobile monitoring</t>
  </si>
  <si>
    <t>https://doi.org/10.23719/1502630</t>
  </si>
  <si>
    <t>https://pasteur.epa.gov/uploads/10.23719/1502630/ARYS-50m-segments-SciHub.xlsx</t>
  </si>
  <si>
    <t>https://edg.epa.gov/metadata/catalog/search/resource/details.page?uuid=%7B97DBF9D5-8931-497C-96B5-22E06D5D5EEA%7D</t>
  </si>
  <si>
    <t>https://edg.epa.gov/metadata/rest/document?id=%7B97DBF9D5-8931-497C-96B5-22E06D5D5EEA%7D, https://edg.epa.gov/metadata/catalog/search/resource/details.page?uuid=%7B97DBF9D5-8931-497C-96B5-22E06D5D5EEA%7D, https://doi.org/10.3390/ijerph16040535, https://pasteur.epa.gov/uploads/10.23719/1502630/ARYS-50m-segments-SciHub.xlsx</t>
  </si>
  <si>
    <t>Indianapolis Research Duplex Total Database</t>
  </si>
  <si>
    <t>Complete database for research conducted at the EPA's research house in Indianapolis, IN.  Data contained includes weather parameters, sampling dates/times/method, and resultant VOC contaminants. 
This dataset is associated with the following publication:
Lutes, C., R. Truesdale, B. Cosky, J. Zimmerman , and B. Schumacher. Comparing Vapor Intrusion Mitigation System Performance for VOCs and Radon.   Remediation Journal. John Wiley &amp; Sons, Inc., Hoboken, NJ, USA, 25(7): 7-26, (2016).</t>
  </si>
  <si>
    <t>radon, vapor intrusion, mitigation, monitoring</t>
  </si>
  <si>
    <t>2016-09-15</t>
  </si>
  <si>
    <t>https://doi.org/10.23719/1390081</t>
  </si>
  <si>
    <t>https://pasteur.epa.gov/uploads/10.23719/1390081/TO-013_Database_March_2014.zip</t>
  </si>
  <si>
    <t>https://edg.epa.gov/metadata/catalog/search/resource/details.page?uuid=%7B51BDA6DA-69E5-434F-9722-197B0E896E32%7D</t>
  </si>
  <si>
    <t>https://edg.epa.gov/metadata/catalog/search/resource/details.page?uuid=%7B51BDA6DA-69E5-434F-9722-197B0E896E32%7D, https://pasteur.epa.gov/uploads/10.23719/1390081/TO-013_Database_March_2014.zip, https://edg.epa.gov/metadata/rest/document?id=%7B51BDA6DA-69E5-434F-9722-197B0E896E32%7D</t>
  </si>
  <si>
    <t>Data files for radical scavenging studies</t>
  </si>
  <si>
    <t>There are different audience categories including USEPA Regional staff and ORD research staff that may be interested in the effects of hydroxyl radical scavenging by solid surfaces in heterogeneous oxidative treatment systems. Other technical experts that may use the data to better understand the fate and transport of hydroxyl radicals under various heterogeneous geochemical systems. 
This dataset is associated with the following publication:
Rusevova Crincoli, K., and S.G. Huling. Hydroxyl radical scavenging by solid mineral surfaces in oxidative treatment systems: Rate constants and implications.   WATER RESEARCH. Elsevier Science Ltd, New York, NY, USA, 169: 1-9, (2020).</t>
  </si>
  <si>
    <t>hydroxyl radicals, surface scavenging, kinetic analysis, mineral surfaces</t>
  </si>
  <si>
    <t>2020-03-18</t>
  </si>
  <si>
    <t>https://doi.org/10.23719/1518463</t>
  </si>
  <si>
    <t>https://pasteur.epa.gov/uploads/10.23719/1518463/Data%20for%20Wat%20Res%20Manuscript.xlsx</t>
  </si>
  <si>
    <t>https://pasteur.epa.gov/uploads/10.23719/1518463/documents/Data%20Dictionary%20for%20SDMP_Surface%20Scavenging_Rusevova%20and%20Huling_2019.docx</t>
  </si>
  <si>
    <t>https://edg.epa.gov/metadata/catalog/search/resource/details.page?uuid=%7BC68CADE8-7A82-428A-ACF8-B26FD8283B1C%7D</t>
  </si>
  <si>
    <t>https://doi.org/10.1016/j.watres.2019.115240, https://pasteur.epa.gov/uploads/10.23719/1518463/Data%20for%20Wat%20Res%20Manuscript.xlsx, https://edg.epa.gov/metadata/rest/document?id=%7BC68CADE8-7A82-428A-ACF8-B26FD8283B1C%7D, https://edg.epa.gov/metadata/catalog/search/resource/details.page?uuid=%7BC68CADE8-7A82-428A-ACF8-B26FD8283B1C%7D</t>
  </si>
  <si>
    <t>High-throughput screening of chemical effects on steroidogenesis using H295R human adrenocortical carcinoma cells</t>
  </si>
  <si>
    <t>Disruption of steroidogenesis by environmental chemicals can result in altered hormone levels causing adverse reproductive and developmental effects. A high-throughput assay using H295R human adrenocortical carcinoma cells was used to evaluate the effect of 2060 chemical samples on steroidogenesis via high-performance liquid chromatography followed by tandem mass spectrometry quantification of 10 steroid hormones, including progestagens, glucocorticoids, androgens, and estrogens. The study employed a 3 stage screening strategy. The first stage established the maximum tolerated concentration (MTC; ≥ 70% viability) per sample. The second stage quantified changes in hormone levels at the MTC whereas the third stage performed concentration-response (CR) on a subset of samples. At all stages, cells were prestimulated with 10 µM forskolin for 48 h to induce steroidogenesis followed by chemical treatment for 48 h. Of the 2060 chemical samples evaluated, 524 samples were selected for 6-point CR screening, based in part on significantly altering at least 4 hormones at the MTC. CR screening identified 232 chemical samples with concentration-dependent effects on 17β-estradiol and/or testosterone, with 411 chemical samples showing an effect on at least one hormone across the steroidogenesis pathway. Clustering of the concentration-dependent chemical-mediated steroid hormone effects grouped chemical samples into 5 distinct profiles generally representing putative mechanisms of action, including CYP17A1 and HSD3B inhibition. A distinct pattern was observed between imidazole and triazole fungicides suggesting potentially distinct mechanisms of action. From a chemical testing and prioritization perspective, this assay platform provides a robust model for high-throughput screening of chemicals for effects on steroidogenesis. 
This dataset is associated with the following publication:
Karmaus , A., C. Toole, D. Filer , K. Lewis, and M. Martin. (Toxicological Sciences) High-throughput screening of chemical effects on steroidogenesis using H295R human adrenocortical carcinoma cells.   TOXICOLOGICAL SCIENCES. Society of Toxicology,    150(2): 323-332, (2016).</t>
  </si>
  <si>
    <t>cancer, steroidogenesis, chemical safety for sustainablity, chemical safety research, high-throughput toxicology, toxcast, computational toxicology</t>
  </si>
  <si>
    <t>2016-04-02</t>
  </si>
  <si>
    <t>Keith Houck</t>
  </si>
  <si>
    <t>houck.keith@epa.gov</t>
  </si>
  <si>
    <t>A-x0kx-385</t>
  </si>
  <si>
    <t>ftp://newftp.epa.gov/COMPTOX/NCCT_Publication_Data/MartinMatt/ToxCast_Steroidogenesis/</t>
  </si>
  <si>
    <t>https://edg.epa.gov/metadata/catalog/search/resource/details.page?uuid=%7B81163519-612B-4D1F-90DB-208825044FEB%7D</t>
  </si>
  <si>
    <t>https://edg.epa.gov/metadata/catalog/search/resource/details.page?uuid=%7B81163519-612B-4D1F-90DB-208825044FEB%7D, ftp://newftp.epa.gov/COMPTOX/NCCT_Publication_Data/MartinMatt/ToxCast_Steroidogenesis/, https://edg.epa.gov/metadata/rest/document?id=%7B81163519-612B-4D1F-90DB-208825044FEB%7D, https://doi.org/10.1093/toxsci/kfw002</t>
  </si>
  <si>
    <t>Title V Permitting Statistics Inventory</t>
  </si>
  <si>
    <t>The Title V Permitting Statistics Inventory contains measured and estimated nationwide statistical data, consisting of counts of permitted sources, types of permits issued, and the timeliness of permit issuance, for the operating permits programs being implemented under CAA authority (40 CFR parts 70 and 71). This data is non-source specific. The statutory authority leading to the collection of this information comes from Title V of the Clean Air Act.Prior to July 2008, data collected on state permit programs (part 70) was not equivalent to that collected when EPA was the permitting agency (part 71).  Current system includes semiannual data from 2006-present; prior data is archived.Data is currently not publicly available, certain statistical data has been made available in the past, but not currently. This data is mostly used for ICR and PART reporting purposes.</t>
  </si>
  <si>
    <t>epa, oar, oaqps, title v permitting statistics, permitting, title v, national administrative tracking, clean air act, office of air and radiation, office of air quality planning and standards, environmental protection agency, climate change, icr, part, environment, environment, united states, environment</t>
  </si>
  <si>
    <t>Jeff Herring, U.S. EPA Office of Air and Radiation (OAR) - Office of Air Quality Planning and Standards (OAQPS)</t>
  </si>
  <si>
    <t>herring.jeff@epa.gov</t>
  </si>
  <si>
    <t>2EA64C8B-18B3-4F57-B0C9-5ADAEE3F3D26</t>
  </si>
  <si>
    <t>https://edg.epa.gov/metadata/catalog/search/resource/details.page?uuid=%7B2EA64C8B-18B3-4F57-B0C9-5ADAEE3F3D26%7D</t>
  </si>
  <si>
    <t>https://edg.epa.gov/metadata/rest/document?id=%7B2EA64C8B-18B3-4F57-B0C9-5ADAEE3F3D26%7D, https://edg.epa.gov/metadata/catalog/search/resource/details.page?uuid=%7B2EA64C8B-18B3-4F57-B0C9-5ADAEE3F3D26%7D</t>
  </si>
  <si>
    <t>Analysis of emission reduction strategies for power boilers in the US pulp and paper industry</t>
  </si>
  <si>
    <t>This paper first presents the background information for UISIS-PNP model by discussing different types of boilers installed throughout the pulp and paper sector, the air emissions from these boilers, and the menu of air pollution control technologies applicable to the boilers. The paper then presents examples of air pollution reduction strategies, followed by an analysis of the benefits of emission reduction strategies. These examples are given to illustrate modeling capabilities of the UISIS-PNP model and should not be construed as actual emission reduction strategy considerations by EPA. 
This dataset is associated with the following publication:
Bhander , G., and W. Jozewicz. Analysis of Emissions Reduction Strategies for Power Boilers in the U.S. Pulp and Paper Industry..   Energy and Emission Control Technologies. Dove Medical Press, AUCKLAND,  NEW ZEALAND, 2017(5): 27-37, (2017).</t>
  </si>
  <si>
    <t>power boilers, pulp and paper production, emission sources, fuel consumption, mitigation options, fuel exchange, emissions controls technologies, emissions reduction</t>
  </si>
  <si>
    <t>2014-04-21</t>
  </si>
  <si>
    <t>Gurbakhash Bhander</t>
  </si>
  <si>
    <t>bhander.gurbakhash@epa.gov</t>
  </si>
  <si>
    <t>https://doi.org/10.23719/1392998</t>
  </si>
  <si>
    <t>https://pasteur.epa.gov/uploads/10.23719/1392998/PnP%20Sector%20Boilers%20Dataset.xlsx</t>
  </si>
  <si>
    <t>https://edg.epa.gov/metadata/catalog/search/resource/details.page?uuid=%7B7EBEDDDA-97CB-4241-9057-589A33719A95%7D</t>
  </si>
  <si>
    <t>https://edg.epa.gov/metadata/rest/document?id=%7B7EBEDDDA-97CB-4241-9057-589A33719A95%7D, https://pasteur.epa.gov/uploads/10.23719/1392998/PnP%20Sector%20Boilers%20Dataset.xlsx, https://pasteur.epa.gov/uploads/10.23719/1392998/documents/PNP%20BOILERS%20PAPER.pdf, https://edg.epa.gov/metadata/catalog/search/resource/details.page?uuid=%7B7EBEDDDA-97CB-4241-9057-589A33719A95%7D, https://doi.org/10.2147/eect.s139648</t>
  </si>
  <si>
    <t>Industrial Ecology Approach to MSW Methodology Data Set</t>
  </si>
  <si>
    <t>U.S. municipal solid waste data for the year 2012. 
This dataset is associated with the following publication:
Smith , R., D. Sengupta, S. Takkellapati , and C. Lee. An industrial ecology approach to municipal solid wastemanagement: I. Methodology.   Resources, Conservation and Recycling. Elsevier Science BV, Amsterdam,  NETHERLANDS, 104: 311-316, (2015).</t>
  </si>
  <si>
    <t>industrial ecology, msw, energy, sustainability</t>
  </si>
  <si>
    <t>2016-06-23</t>
  </si>
  <si>
    <t>Raymond Smith</t>
  </si>
  <si>
    <t>smith.raymond@epa.gov</t>
  </si>
  <si>
    <t>A-wq05-109</t>
  </si>
  <si>
    <t>https://pasteur.epa.gov/uploads/109/IndustrialEcologyApproachMSW%20Methodology%20DataSet.xlsx</t>
  </si>
  <si>
    <t>https://edg.epa.gov/metadata/catalog/search/resource/details.page?uuid=%7B3EAA81BC-49A5-4625-9191-A26300404C07%7D</t>
  </si>
  <si>
    <t>https://edg.epa.gov/metadata/catalog/search/resource/details.page?uuid=%7B3EAA81BC-49A5-4625-9191-A26300404C07%7D, https://pasteur.epa.gov/uploads/109/IndustrialEcologyApproachMSW%20Methodology%20DataSet.xlsx, https://doi.org/10.1016/j.resconrec.2015.04.005, https://edg.epa.gov/metadata/rest/document?id=%7B3EAA81BC-49A5-4625-9191-A26300404C07%7D</t>
  </si>
  <si>
    <t>MagnusonMatthew_A-7h4g_dataset_20181031</t>
  </si>
  <si>
    <t>Data corresponding to the figures in the paper. 
This dataset is associated with the following publication:
Jolin, W., and M. Kaminski. Sorbent Materials for Rapid Remediation of Washwater during Radiological Event Relief.   Environmental Science &amp; Technology Letters. American Chemical Society, Washington, DC, USA,  165-171, (2016).</t>
  </si>
  <si>
    <t>radionuclides, retention, breakthrough, vermiculite, cesium, montmorillonite, dirty bomb, rdd, radiological dispersal device, nuclear power plant accident</t>
  </si>
  <si>
    <t>https://doi.org/10.23719/1503135</t>
  </si>
  <si>
    <t>https://pasteur.epa.gov/uploads/10.23719/1503135/MagnusonMatthew_A-7h4g_dataset_20181031.xlsx</t>
  </si>
  <si>
    <t>https://edg.epa.gov/metadata/catalog/search/resource/details.page?uuid=%7BC32BD406-8680-4DA5-B64E-2AD1371A9FC5%7D</t>
  </si>
  <si>
    <t>https://doi.org/10.1016/j.chemosphere.2016.07.077, https://edg.epa.gov/metadata/rest/document?id=%7BC32BD406-8680-4DA5-B64E-2AD1371A9FC5%7D, https://pasteur.epa.gov/uploads/10.23719/1503135/MagnusonMatthew_A-7h4g_dataset_20181031.xlsx, https://edg.epa.gov/metadata/catalog/search/resource/details.page?uuid=%7BC32BD406-8680-4DA5-B64E-2AD1371A9FC5%7D</t>
  </si>
  <si>
    <t>RadNet Air Quality (Deployable) Data</t>
  </si>
  <si>
    <t>RadNet Deployable Monitoring is designed to collect radiological and meteorological information and data asset needed to establish the impact of radiation levels on the environment. The RadNet Deployable System has been designed as a tool for radiological emergency response and can be used to support the current fixed stations of the EPA's RadNet monitoring network. It can also be used as a tool for monitoring areas associated with a real or perceived nuclear or radiological threat.</t>
  </si>
  <si>
    <t>epa, oar, oria, office of radiation and indoor air, environmental protection agency, radionuclides, haps, radiation, greenhouse gas, clean air act, deployable data, environment, environment, united states, environment</t>
  </si>
  <si>
    <t>2014-01-16</t>
  </si>
  <si>
    <t>8A4CE8A4-27AB-4E87-83AE-221C0B648167</t>
  </si>
  <si>
    <t>https://www.epa.gov/radnet/radnet-databases-and-reports</t>
  </si>
  <si>
    <t>https://edg.epa.gov/metadata/catalog/search/resource/details.page?uuid=%7B8A4CE8A4-27AB-4E87-83AE-221C0B648167%7D</t>
  </si>
  <si>
    <t>https://edg.epa.gov/metadata/catalog/search/resource/details.page?uuid=%7B8A4CE8A4-27AB-4E87-83AE-221C0B648167%7D, https://www.epa.gov/radnet/radnet-databases-and-reports, https://edg.epa.gov/metadata/rest/document?id=%7B8A4CE8A4-27AB-4E87-83AE-221C0B648167%7D</t>
  </si>
  <si>
    <t>Quantitative Structure-Use Relationship Model thresholds for Model Validation, Domain of Applicability, and Candidate Alternative Selection</t>
  </si>
  <si>
    <t>This file contains value of the model training set confusion matrix, domain of applicability evaluation based on training set to predicted chemicals structural similarity, and 75th percentile bioactivity index values for each QSUR model. 
This dataset is associated with the following publication:
Phillips, K., J. Wambaugh, C. Grulke, K. Dionisio, and K. Isaacs. High-throughput screening of chemicals as functional substitutes using structure-based classification models.   GREEN CHEMISTRY. Royal Society of Chemistry, Cambridge,  UK, 19: 1063-1074, (2017).</t>
  </si>
  <si>
    <t>A-wdcg-509</t>
  </si>
  <si>
    <t>https://pasteur.epa.gov/uploads/509/qsur_model_rankings_and_thresholds.xlsx</t>
  </si>
  <si>
    <t>https://edg.epa.gov/metadata/catalog/search/resource/details.page?uuid=%7B4AF37D2A-F031-4652-B516-13AAD9AE42FB%7D</t>
  </si>
  <si>
    <t>https://edg.epa.gov/metadata/catalog/search/resource/details.page?uuid=%7B4AF37D2A-F031-4652-B516-13AAD9AE42FB%7D, https://edg.epa.gov/metadata/rest/document?id=%7B4AF37D2A-F031-4652-B516-13AAD9AE42FB%7D, https://doi.org/10.1039/c6gc02744j, https://pasteur.epa.gov/uploads/509/qsur_model_rankings_and_thresholds.xlsx</t>
  </si>
  <si>
    <t>Mobile Source Emissions Regulatory Compliance Data Inventory</t>
  </si>
  <si>
    <t>The Mobile Source Emissions Regulatory Compliance Data Inventory data asset contains measured summary compliance information on light-duty, heavy-duty, and non-road engine manufacturers by model, as well as fee payment data required by Title II of the 1990 Amendments to the Clean Air Act, to certify engines for sale in the U.S. and collect compliance certification fees. Data submitted by manufacturers falls into 12 industries: Heavy Duty Compression Ignition, Marine Spark Ignition, Heavy Duty Spark Ignition, Marine Compression Ignition, Snowmobile, Motorcycle &amp; ATV, Non-Road Compression Ignition, Non-Road Small Spark Ignition, Light-Duty, Evaporative Components, Non-Road Large Spark Ignition, and Locomotive. Title II also requires the collection of fees from manufacturers submitting for compliance certification. Manufacturers submit data on an annual basis, to document engine model changes for certification. Manufacturers also submit compliance information on already certified in-use vehicles randomly selected by the EPA (1) year into their life and (4) years into their life to ensure that emissions systems continue to function appropriately over time.The EPA performs targeted confirmatory tests on approximately 15% of vehicles submitted for certification. Confirmatory data on engines is associated with its corresponding submission data to verify the accuracy of manufacturer submission beyond standard business rules.Section 209 of the 1990 Amendments to the Clean Air Act grants the State of California the authority to set its own standards and perform its own compliance certification through the California Air Resources Board (CARB). Currently manufacturers submit compliance information separately to both the EPA and CARB. Currently, data harmonization occurs between EPA data and CARB data only for Motorcycle &amp; ATV submissions.Submitted data comes in XML format or as documents, with the majority of submissions being sent in XML. Data includes descriptive information on the engine itself, as well as on manufacturer testing methods and results. Submissions may include information (CBI) such as information on estimated sales, new technologies, catalysts and calibration, or other data elements indicated by the submitter as confidential. CBI data is not publically available, but it is available within EPA under the restrictions of the Office of Transportation and Air Quality (OTAQ) CBI policy [RCS Link]. Pollution emission data covers a range of Criteria Air Pollutants (CAPs) including carbon monoxide, hydrocarbons, nitrogen oxides, and particulate matter. Datasets are segmented by vehicle/engine model and year, with corresponding emission, test, and certification data. Data assets are primarily stored in EPA's Verify system. Data collected from the Heavy Duty Compression Ignition, Marine Spark Ignition, Heavy Duty Spark Ignition, Marine Compression Ignition, and Snowmobile industries, however, are currently stored in legacy systems the will be migrated to Verify in the future.Coverage began in 1979, with early records being primarily paper documents that did not go through the same level of validation as the digital submissions that began in 2005.Mobile Source Emissions Compliance documents with metadata, certificate and summary decision information is made available to the public through EPA.gov via the OTAQ Document Index System (http://iaspub.epa.gov/otaqpub/).</t>
  </si>
  <si>
    <t>52A31947-0918-4AFB-8021-411A875C9AE1</t>
  </si>
  <si>
    <t>https://www.epa.gov/air-pollution-transportation</t>
  </si>
  <si>
    <t>https://edg.epa.gov/metadata/catalog/search/resource/details.page?uuid=%7B52A31947-0918-4AFB-8021-411A875C9AE1%7D</t>
  </si>
  <si>
    <t>https://edg.epa.gov/metadata/rest/document?id=%7B52A31947-0918-4AFB-8021-411A875C9AE1%7D, https://edg.epa.gov/metadata/catalog/search/resource/details.page?uuid=%7B52A31947-0918-4AFB-8021-411A875C9AE1%7D, https://www.epa.gov/air-pollution-transportation</t>
  </si>
  <si>
    <t>Temperature Decrease along Hyporheic Pathlines in a Large River Riparian Zone Dataset - Faulkner</t>
  </si>
  <si>
    <t>Well sampling data. 
This dataset is associated with the following publication:
Faulkner, B.R., J.R. Brooks, D.M. Keenan, and K.J. Forshay. Temperature Decrease along Hyporheic Pathlines in a Large River Riparian Zone.   ECOHYDROLOGY. Wiley Interscience, Malden, MA, USA, 13(1): 1-10, (2020).</t>
  </si>
  <si>
    <t>willamette, temperature, salmonid refuges, river alcove habitat, fluvial islands, hyporheic zone</t>
  </si>
  <si>
    <t>2020-03-06</t>
  </si>
  <si>
    <t>https://doi.org/10.23719/1518423</t>
  </si>
  <si>
    <t>https://pasteur.epa.gov/uploads/10.23719/1518423/faulkneretal2020.xlsx</t>
  </si>
  <si>
    <t>https://edg.epa.gov/metadata/catalog/search/resource/details.page?uuid=%7BC2BF06AE-463C-4859-8F00-6479A0ED0EBB%7D</t>
  </si>
  <si>
    <t>https://doi.org/10.1002/eco.2160, https://edg.epa.gov/metadata/catalog/search/resource/details.page?uuid=%7BC2BF06AE-463C-4859-8F00-6479A0ED0EBB%7D, https://pasteur.epa.gov/uploads/10.23719/1518423/faulkneretal2020.xlsx, https://edg.epa.gov/metadata/rest/document?id=%7BC2BF06AE-463C-4859-8F00-6479A0ED0EBB%7D</t>
  </si>
  <si>
    <t>Fuel Economy Label and CAFE Data</t>
  </si>
  <si>
    <t>The Engine and Vehicle Compliance Certification and Fuel Economy Inventory contains measured emissions and fuel economy compliance information for light duty vehicles. Data is collected by EPA to certify compliance with the applicable fuel economy provisions of the Energy Policy and Conservation Act (EPCA) and The Energy Independent Security Act of 2007</t>
  </si>
  <si>
    <t>765D70B8-0151-4BB7-8D60-5AAD5989940C</t>
  </si>
  <si>
    <t>https://www.fueleconomy.gov/feg/download.shtml</t>
  </si>
  <si>
    <t>https://edg.epa.gov/metadata/catalog/search/resource/details.page?uuid=%7B765D70B8-0151-4BB7-8D60-5AAD5989940C%7D</t>
  </si>
  <si>
    <t>https://edg.epa.gov/metadata/rest/document?id=%7B765D70B8-0151-4BB7-8D60-5AAD5989940C%7D, https://www.fueleconomy.gov/feg/download.shtml, https://edg.epa.gov/metadata/catalog/search/resource/details.page?uuid=%7B765D70B8-0151-4BB7-8D60-5AAD5989940C%7D</t>
  </si>
  <si>
    <t>Representing the Process of Inflammation as Key Events in Adverse Outcome Pathways</t>
  </si>
  <si>
    <t>A set of three proposed "hub" key events were used to link together a series of example adverse outcome pathway (AOP) descriptions that were previously not linked in an AOP network. While there are no data associated with this product, the relevant adverse outcome pathway descriptions can be found at aopwiki.org. This dataset is not publicly accessible because: This product is a workshop report.  There are no data associated with this product. It can be accessed through the following means: AOP descriptions that illustrate concepts discussed in this paper can be accessed via aopwiki.org. Format: There are no data associated with this product. 
This dataset is associated with the following publication:
Villeneuve, D., B.  Landesmann, P. Allavena, N. Ashley, A. Bal-Price, E. Corsini, S.  Halappanavar, T.  Hussell, D. Laskin, T. Lawrence, D.  Nikolic-Paterson, M. Pallardy, A. Paini, R. Pieters, R. Roth, and F. Tschudi-Monnet. Representing the process of inflammation as key events in adverse outcome pathways.   TOXICOLOGICAL SCIENCES. Society of Toxicology, RESTON, VA,  163(2): 346-352, (2018).</t>
  </si>
  <si>
    <t>inflammation, knowledgebase, adverse outcome pathway, ecotoxicology, endocrine disruption, screening and prioritization, aquatic ecosystems</t>
  </si>
  <si>
    <t>https://doi.org/10.23719/1423301</t>
  </si>
  <si>
    <t>https://edg.epa.gov/metadata/catalog/search/resource/details.page?uuid=%7B53893C49-FD82-4541-8896-DA0E1F849687%7D</t>
  </si>
  <si>
    <t>https://doi.org/10.1093/toxsci/kfy047, https://edg.epa.gov/metadata/catalog/search/resource/details.page?uuid=%7B53893C49-FD82-4541-8896-DA0E1F849687%7D, https://edg.epa.gov/metadata/rest/document?id=%7B53893C49-FD82-4541-8896-DA0E1F849687%7D</t>
  </si>
  <si>
    <t>LenoxKaplan_Role of natural gas in meeting electric sector emissions reduction strategy_dataset</t>
  </si>
  <si>
    <t>This dataset is for an analysis that used the MARKAL linear optimization model to compare the carbon emissions profiles and system-wide global warming potential of the U.S. energy system over a series of model runs in which the power sector is required to meet a specific carbon dioxide reduction target across a number of scenarios in which the availability of natural gas changes.  Scenarios are run with carbon dioxide emissions and a range of upstream methane emission leakage rates from natural gas production along with upstream methane and carbon dioxide emissions associated with production of coal and oil. 
This dataset is associated with the following publication:
Lenox , C., and O. Kaplan. Role of natural gas in meeting an electric sector emissions reduction strategy and effects on greenhouse gas emissions.   Energy Economics. Elsevier B.V., Amsterdam,  NETHERLANDS, 60: 460-468, (2016).</t>
  </si>
  <si>
    <t>energy system, scenario analysis, carbon emissions, methane, natural gas, energy, systems analyses, modeling, greenhouse gas, air quality, markal</t>
  </si>
  <si>
    <t>Carol Lenox</t>
  </si>
  <si>
    <t>lenox.carol@epa.gov</t>
  </si>
  <si>
    <t>A-nvxh-83</t>
  </si>
  <si>
    <t>https://pasteur.epa.gov/uploads/83/LenoxKaplan%20NatGas%20EMF31%20paper%20data%20tables%20with%20data%20dictionary.xlsx</t>
  </si>
  <si>
    <t>https://edg.epa.gov/metadata/catalog/search/resource/details.page?uuid=%7B8F465802-BE20-44CA-A5AC-E1E810A274FA%7D</t>
  </si>
  <si>
    <t>https://pasteur.epa.gov/uploads/83/LenoxKaplan%20NatGas%20EMF31%20paper%20data%20tables%20with%20data%20dictionary.xlsx, https://edg.epa.gov/metadata/catalog/search/resource/details.page?uuid=%7B8F465802-BE20-44CA-A5AC-E1E810A274FA%7D, https://edg.epa.gov/metadata/rest/document?id=%7B8F465802-BE20-44CA-A5AC-E1E810A274FA%7D, https://doi.org/10.1016/j.eneco.2016.06.009</t>
  </si>
  <si>
    <t>Dataset of Indoor and Built Environment Publication in 2016, Laboratory evaluation of polychlorinated biphenyls encapsulation methods</t>
  </si>
  <si>
    <t>The data presented in this data file is a product of a journal publication. The dataset contains PCB sorption concentrations on encapsulants, PCB concentrations in the air and in wipe samples, model simulation of the PCB concentration gradient in the source and encapsulant layers on exposed surfaces of encapsulants and in room air at different times, the ranking of encapsulants’ performance. 
This dataset is associated with the following publication:
Liu , X., Z. Guo, K. Krebs , N. Roache, R. Stinson, J. Nardin, R. Pope, C. Mocka, and R. Logan. Laboratory evaluation of PCBs encapsulation method.   Indoor and Built Environment. Sage Publications, THOUSAND OAKS, CA, USA, 25(6): 895-915, (2016).</t>
  </si>
  <si>
    <t>pcbs, encapsulant, polychlorinated biphenyls (pcbs), encapsulation, abatement technique, sink chamber tests, wipe sampling, barrier modelling, solid-air partition coefficient, solid-phase diffusion coefficient</t>
  </si>
  <si>
    <t>2016-08-10</t>
  </si>
  <si>
    <t>https://doi.org/10.23719/1390118</t>
  </si>
  <si>
    <t>https://pasteur.epa.gov/uploads/10.23719/1390118/XiaoyuLiu_A-k6f0_Data%20Tables%26Dictionary.xlsx</t>
  </si>
  <si>
    <t>https://edg.epa.gov/metadata/catalog/search/resource/details.page?uuid=%7B171476CF-355D-4C96-BB4B-75E52723A4C3%7D</t>
  </si>
  <si>
    <t>https://edg.epa.gov/metadata/rest/document?id=%7B171476CF-355D-4C96-BB4B-75E52723A4C3%7D, https://doi.org/10.1177/1420326x16645150, https://edg.epa.gov/metadata/catalog/search/resource/details.page?uuid=%7B171476CF-355D-4C96-BB4B-75E52723A4C3%7D, https://pasteur.epa.gov/uploads/10.23719/1390118/XiaoyuLiu_A-k6f0_Data%20Tables%26Dictionary.xlsx</t>
  </si>
  <si>
    <t>Chemical Data Access Tool</t>
  </si>
  <si>
    <t>This tool is intended to aid individuals interested in learning more about chemicals that are manufactured or imported into the United States. Health and safety information on these chemicals,  primarily in the form of paper documents,  are routinely submitted by industry (manufacturers or importers of chemicals) to EPA under the Toxic Substances Control Act (TSCA).  EPA is in the process of converting these documents into electronic form and making non-confidential versions of these documents accessible through this tool.  The tool enables users to conduct both full text and metadata searches of these documents,  and presents these as .pdf for viewing or downloading.  The tool also queries existing EPA legacy database sources of chemical information and presents these data in a consistent format.</t>
  </si>
  <si>
    <t>chemicals, chemical companies, manufacturers, toxic chemicals, hpvis, imported, cas number, tscats, database, 8e, health and safety studies, tsca, pollution, pollutant, compound, toxicity, chemical data access, chemical search tool, chemical access tool, environment, environment, united states, environment</t>
  </si>
  <si>
    <t>Dion Saxton, U.S. EPA Office of Chemical Safety and Pollution Prevention (OCSPP) - Office of Pollution Prevention and Toxics (OPPT)</t>
  </si>
  <si>
    <t>saxton.dion@epa.gov</t>
  </si>
  <si>
    <t>2D73C764-6919-404D-8C9B-61869B3330D6</t>
  </si>
  <si>
    <t>https://java.epa.gov/oppt_chemical_search/</t>
  </si>
  <si>
    <t>R/PT1S</t>
  </si>
  <si>
    <t>2010-01-22</t>
  </si>
  <si>
    <t>https://edg.epa.gov/metadata/catalog/search/resource/details.page?uuid=%7B2D73C764-6919-404D-8C9B-61869B3330D6%7D</t>
  </si>
  <si>
    <t>https://java.epa.gov/oppt_chemical_search/, https://edg.epa.gov/metadata/rest/document?id=%7B2D73C764-6919-404D-8C9B-61869B3330D6%7D, https://edg.epa.gov/metadata/catalog/search/resource/details.page?uuid=%7B2D73C764-6919-404D-8C9B-61869B3330D6%7D</t>
  </si>
  <si>
    <t>Smartway Transport Partnership Data</t>
  </si>
  <si>
    <t>This asset includes all data collected by EPA in support of this program to address greenhouse gas emissions, fuel consumption, and criteria pollutants (NOx and PM) associated with ground freight transportation operations.</t>
  </si>
  <si>
    <t>epa, oar, otaq, office of transportation and air quality, environmental protection agency, criteria pollutants, environment, environment, united states, environment</t>
  </si>
  <si>
    <t>Cheryl Bynum, U.S. EPA Office of Air and Radiation (OAR) - Office of Transportation and Air Quality (OTAQ)</t>
  </si>
  <si>
    <t>bynum.cheryl@epa.gov</t>
  </si>
  <si>
    <t>4C23A8B9-60E1-4F6A-BF43-C1CA01E3B55B</t>
  </si>
  <si>
    <t>https://www.epa.gov/smartway</t>
  </si>
  <si>
    <t>https://edg.epa.gov/metadata/catalog/search/resource/details.page?uuid=%7B4C23A8B9-60E1-4F6A-BF43-C1CA01E3B55B%7D</t>
  </si>
  <si>
    <t>https://edg.epa.gov/metadata/catalog/search/resource/details.page?uuid=%7B4C23A8B9-60E1-4F6A-BF43-C1CA01E3B55B%7D, https://www.epa.gov/smartway, https://edg.epa.gov/metadata/rest/document?id=%7B4C23A8B9-60E1-4F6A-BF43-C1CA01E3B55B%7D</t>
  </si>
  <si>
    <t>Environmental Radiation Data</t>
  </si>
  <si>
    <t>Environmental Radiation Data (ERD) is an electronic and print journal compiled and distributed quarterly by the Office of Radiation and Indoor Air's National Air and Radiation Environmental Laboratory (NAREL) in Montgomery, Alabama. It contains data from RadNet (previously known as ERAMS.)</t>
  </si>
  <si>
    <t>erams, radnet, radiation, monitoring, erd, environment, environmental, environment, environment, united states, environment</t>
  </si>
  <si>
    <t>2014-01-07</t>
  </si>
  <si>
    <t>86A31344-65B1-4BE8-8A9D-A57532F879EA</t>
  </si>
  <si>
    <t>https://edg.epa.gov/metadata/catalog/search/resource/details.page?uuid=%7B86A31344-65B1-4BE8-8A9D-A57532F879EA%7D</t>
  </si>
  <si>
    <t>https://edg.epa.gov/metadata/catalog/search/resource/details.page?uuid=%7B86A31344-65B1-4BE8-8A9D-A57532F879EA%7D, https://www.epa.gov/radnet, https://edg.epa.gov/metadata/rest/document?id=%7B86A31344-65B1-4BE8-8A9D-A57532F879EA%7D</t>
  </si>
  <si>
    <t>Zebrafish Locomotor Responses Reveal Irritant Effects of Fine PM Extracts and a Role for TRPA1</t>
  </si>
  <si>
    <t>This dataset contains 60-min locomotor response data for all control, chemical and particulate-extract-treated zebrafish. 
This dataset is associated with the following publication:
Stevens, J., S. Padilla, D. DeMarini, D. Hunter, K. Martin, L. Thompson, I. Gilmour, M. Hazari, and A. Farraj. Zebrafish Locomotor Responses Reveal Irritant Effects of Fine Particulate Matter Extracts and a Role for TRPA1.   TOXICOLOGICAL SCIENCES. Society of Toxicology, RESTON, VA,  161(2): 290-299, (2018).</t>
  </si>
  <si>
    <t>air pollution, particulate matter, diesel exhaust, organic extracts, health, zebrafish, locomotor, behavior, irritant responses, trpa1</t>
  </si>
  <si>
    <t>https://doi.org/10.23719/1376224</t>
  </si>
  <si>
    <t>https://pasteur.epa.gov/uploads/10.23719/1376224/Zebrafish%20behavior_CDEP_All%20data_May2017.xlsx</t>
  </si>
  <si>
    <t>https://edg.epa.gov/metadata/catalog/search/resource/details.page?uuid=%7B0D19D6C3-DB39-4F3C-B7C3-3BDEC37567A7%7D</t>
  </si>
  <si>
    <t>https://edg.epa.gov/metadata/rest/document?id=%7B0D19D6C3-DB39-4F3C-B7C3-3BDEC37567A7%7D, https://pasteur.epa.gov/uploads/10.23719/1376224/Zebrafish%20behavior_CDEP_All%20data_May2017.xlsx, https://doi.org/10.1093/toxsci/kfx217, https://edg.epa.gov/metadata/catalog/search/resource/details.page?uuid=%7B0D19D6C3-DB39-4F3C-B7C3-3BDEC37567A7%7D</t>
  </si>
  <si>
    <t>Sustainability Assessment of Agricultural Rainwater Harvesting: Evaluation of Innovative Crop Types and Irrigation Practices</t>
  </si>
  <si>
    <t>Data provided for Figures and Tables in the manuscript. 
This dataset is associated with the following publication:
Ghimire, S., and J. Johnston. Sustainability assessment of agricultural rainwater harvesting: Evaluation of alternative crop types and irrigation practices.   PLoS ONE. Public Library of Science, San Francisco, CA, USA, 14(5): e0216452, (2019).</t>
  </si>
  <si>
    <t>life cycle assessment, commercial rainwater harvesting, municipal water supply, energy intensity</t>
  </si>
  <si>
    <t>2019-01-31</t>
  </si>
  <si>
    <t>https://doi.org/10.23719/1500900</t>
  </si>
  <si>
    <t>https://pasteur.epa.gov/uploads/10.23719/1500900/highlands_crop_area.xlsx</t>
  </si>
  <si>
    <t>https://pasteur.epa.gov/uploads/10.23719/1500900/documents/Data%20Dictionary.docx</t>
  </si>
  <si>
    <t>https://edg.epa.gov/metadata/catalog/search/resource/details.page?uuid=%7BCAB088A4-F3F2-481D-ADDE-D5DDE6C07E00%7D</t>
  </si>
  <si>
    <t>https://edg.epa.gov/metadata/catalog/search/resource/details.page?uuid=%7BCAB088A4-F3F2-481D-ADDE-D5DDE6C07E00%7D, https://doi.org/10.1371/journal.pone.0216452, https://pasteur.epa.gov/uploads/10.23719/1500900/highlands_crop_area.xlsx, https://edg.epa.gov/metadata/rest/document?id=%7BCAB088A4-F3F2-481D-ADDE-D5DDE6C07E00%7D</t>
  </si>
  <si>
    <t>MulticyclicAromaticHydrocarbons rtER Vtg_Kolanczyk_A-bzkz_DataSet 20180828</t>
  </si>
  <si>
    <t>A representative group of multicyclic aromatic hydrocarbons (MAHC) which can be further classified as bridged-ring (bridged-MAHC) or fused-ring (fused-MAHC) were examined for their ability to interact with the estrogen receptor of rainbow trout (rtER) in a hepatic cytosolic estrogen receptor competitive binding assay (cyto rtERαβ) and the vitellogenin (Vtg) mRNA gene activation liver slice assay. All five fused-MAHCs; naphthalene (NAFT), fluorene (FE), Fluoranthene (FAT), pyrene (PY), and 9,10-dihydroanthracene (DAC) had no estrogenic activity in the in vitro assays used. Five of the eight bridged-MAHCs; triphenylethylene (3PE), o-terphenyl (OTP), triphenylmethane (TPM), 1,1-diphenylethylene (DPE), and cis-stilbene (CSB) were estrogenic in these assays. The additional three bridged-MAHC’s; trans-stilbene (TSB), tetraphenylethylene (4PE), and 4,4-di-tertbutylphenyl (DtBB) were determined to be non-binders due to isomeric configuration, solubility limitation, and possible steric hinderance. This first report of the rtER-binding of bridged-MAHCs in fish demonstrates binding for a class of chemicals normally not thought of as having an affinity for the estrogen receptor and further supports the versatility or promiscuity of ER ligand selectivity. 
This dataset is associated with the following publication:
Kolanczyk, R., J. Denny, B. Sheedy, P. Schmieder, and M. Tapper. Estrogenic activity of multicyclic aromatic hydrocarbons in rainbow trout (Oncorhynchus mykiss) in vitro assays.   AQUATIC TOXICOLOGY. Elsevier Science Ltd, New York, NY, USA, 207: 43-51, (2019).</t>
  </si>
  <si>
    <t>rainbow trout, endocrine disruptor, estrogen receptor, vitellogenin gene expression, multicyclic aromatic hydrocarbons, in vitro assay</t>
  </si>
  <si>
    <t>https://doi.org/10.23719/1502594</t>
  </si>
  <si>
    <t>https://pasteur.epa.gov/uploads/10.23719/1502594/Multicyclic%20Hydrocarbons%20rtER%20binding%20Vtg_Kolanczyk_data%20set_2018.xlsx</t>
  </si>
  <si>
    <t>https://edg.epa.gov/metadata/catalog/search/resource/details.page?uuid=%7BC9BEFA56-BCFC-4C8F-9541-977B3F1C081E%7D</t>
  </si>
  <si>
    <t>https://edg.epa.gov/metadata/rest/document?id=%7BC9BEFA56-BCFC-4C8F-9541-977B3F1C081E%7D, https://doi.org/10.1016/j.aquatox.2018.11.023, https://pasteur.epa.gov/uploads/10.23719/1502594/Multicyclic%20Hydrocarbons%20rtER%20binding%20Vtg_Kolanczyk_data%20set_2018.xlsx, https://edg.epa.gov/metadata/catalog/search/resource/details.page?uuid=%7BC9BEFA56-BCFC-4C8F-9541-977B3F1C081E%7D</t>
  </si>
  <si>
    <t>TSCA Inventory</t>
  </si>
  <si>
    <t>This dataset consists of the non confidential identities of chemical substances submitted under the Toxic Substances Control Act (TSCA).  TSCA was enacted to ensure that chemicals manufactured,  imported,  processed,  or distributed in commerce,  or used or disposed of in the United States do not pose any unreasonable risks to human health or the environment.  EPA adds chemical substances to the TSCA Inventory following EPAs receipt of a Notice of Commencement (NOC) signaling the manufacturers intent to produce a chemical substance that EPA has previously reviewed and approved. Since EPA published the final TSCA Inventory Reporting Rule on December 23,  1977,  the TSCA Inventory has grown to include the identities of over 83, 000 chemical substances.</t>
  </si>
  <si>
    <t>substance inventory, chemical substance inventory, new chemicals, toxic chemicals, chemical list, existing chemicals, manufactured chemicals, tsca inventory, industrial chemicals, commercial chemicals, toxic substances control act, notice of commencement, environment, environment, united states, environment</t>
  </si>
  <si>
    <t>8FE10B79-0CA7-403F-92D0-D29FACB0B424</t>
  </si>
  <si>
    <t>https://www.epa.gov/tsca-inventory</t>
  </si>
  <si>
    <t>R/P6M</t>
  </si>
  <si>
    <t>2014-08-10</t>
  </si>
  <si>
    <t>https://edg.epa.gov/metadata/catalog/search/resource/details.page?uuid=%7B8FE10B79-0CA7-403F-92D0-D29FACB0B424%7D</t>
  </si>
  <si>
    <t>https://www.epa.gov/tsca-inventory, https://edg.epa.gov/metadata/rest/document?id=%7B8FE10B79-0CA7-403F-92D0-D29FACB0B424%7D, https://edg.epa.gov/metadata/catalog/search/resource/details.page?uuid=%7B8FE10B79-0CA7-403F-92D0-D29FACB0B424%7D</t>
  </si>
  <si>
    <t>Photooxidation of farnesene mixtures in the presence of NOx: Analysis of reaction products and their implication to ambient PM2.5</t>
  </si>
  <si>
    <t>Chemical analysis of SOA produced from the irradiation of a mixture of α/β-farnesene/NOx was conducted in a 14.5 cubic meter smog chamber. SOA collected on glass-fiber filters was solvent extracted, derivatized using BSTFA, and analyzed by GC-MS. Gas-phase products were analyzed using a combination of GC-FID and GC-MS. This analysis showed the occurrence of more than 30 SOA oxygenated species and more than 20 in the gas phase. The major SOA components measured include conjugated α farnesene trienols, C3–C7 linear dicarboxylic acids, carbonyl compounds, and hydroxy/carbonyl/carboxylic compounds. In the gas phase, the main species identified were formaldehyde, glyoxal, methylglyoxal, acetone, 2,3-dimethyl-oxirane, 2(3H)-furanone, 2-butenedioic acid, 4 oxopentanal, 4-methylenehex-5-enal, and 6-methylhept-5-en-2-one. Proposed reaction schemes are provided for selected compounds. H-atom abstraction and OH addition in α/β-farnesene oxidation seem to play an important role via the formation of unsaturated radicals containing different numbers of delocalized electrons. Allylic hydrogen abstraction and hydroperoxyalkyl radical channels might play a key role in the oxidation of α/β-farnesene. 
The contribution of farnesene SOA products to ambient PM2.5 was investigated by analyzing PM2.5 samples collected during SOAS 2013 field study at a site in Research Triangle Park (RTP), NC. The importance of these findings was supported by the occurrence of several organic species in both field and laboratory samples, suggesting the impact of farnesene on the ambient aerosol burden, mainly in areas where farnesene emissions are high. Although, pentanedioic acid and methylsuccinic acid appear to be candidate markers for farnesene SOA, additional chamber and mechanistic studies are required to estimate the contributions of farnesene to ambient SOA. 
This dataset is associated with the following publication:
Jaoui, M., M. Lewandowski , K. Docherty, E. Corse, B. Lonneman, J. Offenberg , and T. Kleindienst. Photooxidation of farnesene mixtures in the presence of NOx: Analysis of reaction products and their implication to ambient PM2.5.   ATMOSPHERIC ENVIRONMENT. Elsevier Science Ltd, New York, NY, USA, 130: 190-201, (2016).</t>
  </si>
  <si>
    <t>sesquiterpenes, farnesene, air quality, secondary organic aerosol, air toxics, ozone</t>
  </si>
  <si>
    <t>A-dr84-238</t>
  </si>
  <si>
    <t>https://pasteur.epa.gov/uploads/238/Figure1-3%20data.xlsx</t>
  </si>
  <si>
    <t>https://edg.epa.gov/metadata/catalog/search/resource/details.page?uuid=%7BADB7B61E-5478-4AAD-BFA2-84203DAEACC6%7D</t>
  </si>
  <si>
    <t>https://pasteur.epa.gov/uploads/238/Figure1-3%20data.xlsx, https://doi.org/10.1016/j.atmosenv.2015.10.091, https://pasteur.epa.gov/uploads/238/documents/GC-MS%20source%20file.zip, https://edg.epa.gov/metadata/rest/document?id=%7BADB7B61E-5478-4AAD-BFA2-84203DAEACC6%7D, https://edg.epa.gov/metadata/catalog/search/resource/details.page?uuid=%7BADB7B61E-5478-4AAD-BFA2-84203DAEACC6%7D</t>
  </si>
  <si>
    <t>Temperature and driving cycle influence SVOC emissions from (bio-) diesel trucks</t>
  </si>
  <si>
    <t>The present study examines the effects of fuel (an ultra-low sulfur diesel [ULSD] versus a 20% v/v soy-based biodiesel—80% v/v petroleum blend [B20]), temperature, load, vehicle, driving cycle, and active regeneration technology on gas- and particle-phase carbon emissions from light and medium heavy-duty diesel vehicles (L/MHDDV). The study is performed using chassis dynamometer facilities that support low temperature operation (-6.7 °C versus 21.7 °C) and heavy loads up to 12,000 kg. Organic and elemental carbon (OC-EC) composition of aerosol particles is determined using a thermal-optical technique. Gas- and particle-phase semivolatile organic compound (SVOC) emissions collected using traditional filter and polyurethane foam (PUF) sampling media are analyzed using advanced gas chromatograpy/mass spectrometry (GC/MS) methods. 
This dataset is associated with the following publication:
Hays, M., W. Preston, B. George, I. George, R. Snow, J. Faircloth, T. Long, R. Baldauf, and J. McDonald. Temperature and driving cycle significantly affect semi-volatile organic compound emissions from diesel trucks.   ENERGY AND FUELS. American Chemical Society, Washington, DC, USA, 31(10): 11034-11042, (2017).</t>
  </si>
  <si>
    <t>pm, organic aerosol, semivolatile organic compounds (svocs), biodiesel, fine particulate matter, aerosol optical properties, biomass burning, combustion emissions, polycyclic aromatic hydrocarbons</t>
  </si>
  <si>
    <t>2017-03-16</t>
  </si>
  <si>
    <t>Michael Hays</t>
  </si>
  <si>
    <t>hays.michael@epa.gov</t>
  </si>
  <si>
    <t>https://doi.org/10.23719/1377043</t>
  </si>
  <si>
    <t>https://pasteur.epa.gov/uploads/10.23719/1377043/Figure%20data.xlsx</t>
  </si>
  <si>
    <t>https://edg.epa.gov/metadata/catalog/search/resource/details.page?uuid=%7BD49338C1-E243-48FC-B995-5604DC8F9E47%7D</t>
  </si>
  <si>
    <t>https://edg.epa.gov/metadata/catalog/search/resource/details.page?uuid=%7BD49338C1-E243-48FC-B995-5604DC8F9E47%7D, https://doi.org/10.1021/acs.energyfuels.7b01446, https://pasteur.epa.gov/uploads/10.23719/1377043/Figure%20data.xlsx, https://edg.epa.gov/metadata/rest/document?id=%7BD49338C1-E243-48FC-B995-5604DC8F9E47%7D</t>
  </si>
  <si>
    <t>Data and code files for co-occurrence modeling project</t>
  </si>
  <si>
    <t>Files included are original data inputs on stream fishes (fish_data_OEPA_2012.csv), water chemistry (OEPA_WATER_2012.csv), geographic data (NHD_Plus_StreamCat); modeling files for generating predictions from the original data, including the R code (MVP_R_Final.txt) and Stan code (MV_Probit_Stan_Final.txt); and the model output file containing predictions for all NHDPlus catchments in the East Fork Little Miami River watershed (MVP_EFLMR_cooc_Final). 
This dataset is associated with the following publication:
Martin, R., E. Waits, and C. Nietch. Empirically-based modeling and mapping to consider the co-occurrence of ecological receptors and stressors.   SCIENCE OF THE TOTAL ENVIRONMENT. Elsevier BV, AMSTERDAM,  NETHERLANDS, 613(614): 1228-1239, (2018).</t>
  </si>
  <si>
    <t>r code, stan code, east fork little miami river watershed data, water chemistry bioassessment data, fish community bioassessment data, co-occurrence model, co-occurrence model predictions, co-occurrence models, bayesian statistics, ecological risk mapping, ecological exposure assessment</t>
  </si>
  <si>
    <t>Roy Martin</t>
  </si>
  <si>
    <t>martin.roy@epa.gov</t>
  </si>
  <si>
    <t>https://doi.org/10.23719/1407576</t>
  </si>
  <si>
    <t>https://pasteur.epa.gov/uploads/10.23719/1407576/fish_data_OEPA_2012.csv</t>
  </si>
  <si>
    <t>https://pasteur.epa.gov/uploads/10.23719/1407576/documents/EFLMR_cooc_data_dictionary_Final.xlsx</t>
  </si>
  <si>
    <t>https://edg.epa.gov/metadata/catalog/search/resource/details.page?uuid=%7BF10C43EA-6F69-4401-885E-5A96EDF7385F%7D</t>
  </si>
  <si>
    <t>https://doi.org/10.1016/j.scitotenv.2017.08.301, https://pasteur.epa.gov/uploads/10.23719/1407576/fish_data_OEPA_2012.csv, https://edg.epa.gov/metadata/catalog/search/resource/details.page?uuid=%7BF10C43EA-6F69-4401-885E-5A96EDF7385F%7D, https://edg.epa.gov/metadata/rest/document?id=%7BF10C43EA-6F69-4401-885E-5A96EDF7385F%7D</t>
  </si>
  <si>
    <t>USEEIO v1.1 - Elementary Flows and Life Cycle Impact Assessment (LCIA) Characterization Factors</t>
  </si>
  <si>
    <t>This dataset is part of the USEEIO v1.1 model release. It provides the elementary flows used in the USEEIO v1.1 Satellite Tables (DOI: 10.23719/1365565) and their matching characterization factors for the various indicators. The indicators are described and categorized. An original mapping file is also provided that shows the correspondence between original source names for resources, emissions, land, etc and USEEIO elementary flows. This dataset supersedes USEEIO Elementary Flows and Life Cycle Impact Assessment (LCIA) Characterization Factors(https://edg.epa.gov/metadata/catalog/search/resource/details.page?uuid=%7B8A87EE76-F047-43E1-A4B3-9D83BAE110C4%7D). It can be exported as a .csv file and used with the exported satellite tables and BEA 2007 Make and Use tables to build USEEIO v1.1 using the IO Model Builder (https://github.com/USEPA/IO-Model-Builder). 
This dataset is associated with the following publication:
Yang, Y., W. Ingwersen, T. Hawkins, and D. Meyer. USEEIO: A new and transparent United States environmentally extended input-output model.   JOURNAL OF CLEANER PRODUCTION. Elsevier Science Ltd, New York, NY, USA, 158: 308-318, (2017).</t>
  </si>
  <si>
    <t>elementary flows, resource use factors, environmental impact factors, life cycle assessment, life cycle inventory data, sustainability, input-output data</t>
  </si>
  <si>
    <t>2017-07-07</t>
  </si>
  <si>
    <t>https://doi.org/10.23719/1368541</t>
  </si>
  <si>
    <t>https://pasteur.epa.gov/uploads/10.23719/1368541/USEEIOv1.1_ElementaryFlowsLCIAFactors.xlsx</t>
  </si>
  <si>
    <t>https://edg.epa.gov/metadata/catalog/search/resource/details.page?uuid=%7B1F87156A-1F77-41CC-B3EF-D83ABD659744%7D</t>
  </si>
  <si>
    <t>https://edg.epa.gov/metadata/catalog/search/resource/details.page?uuid=%7B1F87156A-1F77-41CC-B3EF-D83ABD659744%7D, https://doi.org/10.1016/j.jclepro.2017.04.150, https://pasteur.epa.gov/uploads/10.23719/1368541/USEEIOv1.1_ElementaryFlowsLCIAFactors.xlsx, https://edg.epa.gov/metadata/rest/document?id=%7B1F87156A-1F77-41CC-B3EF-D83ABD659744%7D</t>
  </si>
  <si>
    <t>2014-12-19_PASSIVE NO2 STUDY_final data_kovalcik.xlsx</t>
  </si>
  <si>
    <t>Nitrogen dioxide (NO2) concentrations relative to near road sites in Research Triangle area of North Carolina. 
This dataset is associated with the following publication:
Smith, L., S. Mukerjee , K. Kovalcik , E. Sams , C. Stallings , E. Hudgens , J. Scott , T. Krantz , and L. Neas. Near-road measurements for nitrogen dioxide and its association with traffic exposure zones.   Atmospheric Pollution Research. Turkish National Committee for Air Pollution Research and Control, Izmir,  TURKEY, 6: 1082-1086, (2015).</t>
  </si>
  <si>
    <t>air pollution, passive samplers, traffic</t>
  </si>
  <si>
    <t>2014-12-19</t>
  </si>
  <si>
    <t>Shaibal Mukerjee</t>
  </si>
  <si>
    <t>mukerjee.shaibal@epa.gov</t>
  </si>
  <si>
    <t>A-j3vb-106</t>
  </si>
  <si>
    <t>https://pasteur.epa.gov/uploads/106/2014-12-19_PASSIVE%20NO2%20STUDY_final%20data_kovalcik.xlsx</t>
  </si>
  <si>
    <t>https://edg.epa.gov/metadata/catalog/search/resource/details.page?uuid=%7B6575931D-9AE2-4B08-A73A-CCD829AEE199%7D</t>
  </si>
  <si>
    <t>https://pasteur.epa.gov/uploads/106/2014-12-19_PASSIVE%20NO2%20STUDY_final%20data_kovalcik.xlsx, https://edg.epa.gov/metadata/rest/document?id=%7B6575931D-9AE2-4B08-A73A-CCD829AEE199%7D, https://edg.epa.gov/metadata/catalog/search/resource/details.page?uuid=%7B6575931D-9AE2-4B08-A73A-CCD829AEE199%7D</t>
  </si>
  <si>
    <t>Fuel Economy Label and CAFE Data Inventory</t>
  </si>
  <si>
    <t>The Fuel Economy Label and CAFE Data asset contains measured summary fuel economy estimates and test data for light-duty vehicle manufacturers by model for certification as required under the Energy Policy and Conservation Act of 1975 (EPCA) and The Energy Independent Security Act of 2007 (EISA) to collect vehicle fuel economy estimates for the creation of Economy Labels and for the calculation of Corporate Average Fuel Economy (CAFE). Manufacturers submit data on an annual basis, or as needed to document vehicle model changes.The EPA performs targeted fuel economy confirmatory tests on approximately 15% of vehicles submitted for validation. Confirmatory data on vehicles is associated with its corresponding submission data to verify the accuracy of manufacturer submissions beyond standard business rules. Submitted data comes in XML format or as documents, with the majority of submissions being sent in XML, and includes descriptive information on the vehicle itself, fuel economy information, and the manufacturer's testing approach. This data may contain proprietary information (CBI) such as information on estimated sales or other data elements indicated by the submitter as confidential. CBI data is not publically available; however, within the EPA data can accessed under the restrictions of the Office of Transportation and Air Quality (OTAQ) CBI policy [RCS Link]. Datasets are segmented by vehicle model/manufacturer and/or year with corresponding fuel economy, test, and certification data. Data assets are stored in EPA's Verify system.Coverage began in 1974 with early records being primarily paper documents which did not go through the same level of validation as primarily digital submissions which started in 2008. Early data is available to the public digitally starting from 1978, but more complete digital certification data is available starting in 2008. Fuel economy submission data prior to 2006 was calculated using an older formula; however, mechanisms exist to make this data comparable to current results.Fuel Economy Label and CAFE Data submission documents with metadata, certificate and summary decision information is utilized and made publically available through the EPA/DOE's Fuel Economy Guide Website (http://www.fueleconomy.gov/) as well as EPA's Smartway Program Website (http://www.epa.gov/smartway/) and Green Vehicle Guide Website (http://ofmpub.epa.gov/greenvehicles/Index.do;jsessionid=3F4QPhhYDYJxv1L3YLYxqh6J2CwL0GkxSSJTl2xgMTYPBKYS00vw!788633877) after it has been quality assured. Where summary data appears inaccurate, OTAQ returns the entries for review to their originator.</t>
  </si>
  <si>
    <t>76897A70-0033-452C-BE14-E4107326218F</t>
  </si>
  <si>
    <t>https://edg.epa.gov/metadata/catalog/search/resource/details.page?uuid=%7B76897A70-0033-452C-BE14-E4107326218F%7D</t>
  </si>
  <si>
    <t>https://www.fueleconomy.gov/feg/download.shtml, https://edg.epa.gov/metadata/catalog/search/resource/details.page?uuid=%7B76897A70-0033-452C-BE14-E4107326218F%7D, https://edg.epa.gov/metadata/rest/document?id=%7B76897A70-0033-452C-BE14-E4107326218F%7D</t>
  </si>
  <si>
    <t>Comparison of In Vitro Estrogenic Activity and Estrogen Concentrations in Source and Treated Waters from 25 Drinking Water Treatment Plants.</t>
  </si>
  <si>
    <t>Compares results of bioassay with hormones measured using analytical chemistry. 
This dataset is associated with the following publication:
Conley, J., H. Mash , N. Evans , K. Schenck , L. Rosenblum, S. Glassmeyer , E.T. Furlong, D.W. Kolpin, and V. Wilson. Comparison of in vitro estrogenic activity and estrogen concentrations in source and treated waters from 25 U.S. drinking water treatment plants.   SCIENCE OF THE TOTAL ENVIRONMENT. Elsevier BV, AMSTERDAM,  NETHERLANDS,  N/A, (2016).</t>
  </si>
  <si>
    <t>effect-based monitoring, in vitro bioassay, estrogen, water quality, t47d-kbluc, drinking water, source water, pharmaceuticals, microorganisms, per- and polyfluoroalkyl substances</t>
  </si>
  <si>
    <t>A-cjt7-274</t>
  </si>
  <si>
    <t>https://pasteur.epa.gov/uploads/274/Conley_2016_ScienceHub_data_file.xlsx</t>
  </si>
  <si>
    <t>https://edg.epa.gov/metadata/catalog/search/resource/details.page?uuid=%7B6BB2363E-CEC7-4C18-A85D-833BDA60E604%7D</t>
  </si>
  <si>
    <t>https://edg.epa.gov/metadata/catalog/search/resource/details.page?uuid=%7B6BB2363E-CEC7-4C18-A85D-833BDA60E604%7D, https://doi.org/10.1016/j.scitotenv.2016.02.093, https://edg.epa.gov/metadata/rest/document?id=%7B6BB2363E-CEC7-4C18-A85D-833BDA60E604%7D, https://pasteur.epa.gov/uploads/274/Conley_2016_ScienceHub_data_file.xlsx</t>
  </si>
  <si>
    <t>USEEIO v1.1 - Matrices</t>
  </si>
  <si>
    <t>This dataset provides the basic building blocks for the USEEIO v1.1 model and life cycle results per $1 (2013 USD) demand for all goods and services in the model in the producer's price (see BEA 2015). The methodology underlying USEEIO is described in Yang, Ingwersen et al., 2017, with updates for v1.1 described in documentation supporting other USEEIO v1.1 datasets. This dataset is in the form of standard matrices. USEEIOv1.1 uses original names for goods and services, to distinguish them from the sector names provided by BEA which reflect industry names and not commodity names, but the BEA codes are maintained. The main model matrices are in green, A, B, and C; the result matrices are in gold, D, L, LCI, and U. Aggregate data quality scores are presented for B, D and U matrices in peach. Data quality scores use the US EPA data quality asssessment system, see US EPA 2016. Aggregated scores are calculated using a flow-weighted average approach as described in Edelen and Ingwersen 2017. 	
References
BEA (2015). Detailed Make and Use Tables in Producer Prices, 2007, Before Redefinitions. Bureau of Economic Analysis. https://www.bea.gov/iTable/index_industry_io.cfm
Edelen, A. and W. Ingwersen (2017). "The creation, management and use of data quality information for life cycle assessment." International Journal of Life Cycle Assessment. http://dx.doi.org/10.1007/s11367-017-1348-1
US EPA 2016. Guidance on Data Quality Assessment for Life Cycle Inventory Data. US Environmental Protection Agency, National Risk Management Research Laboratory, Life Cycle Assessment Research Center, Washington, DC. https://cfpub.epa.gov/si/si_public_record_report.cfm?dirEntryId=321834
Yang, Y., Ingwersen, W. W., Hawkins, T. R., Srocka, M., &amp; Meyer, D. E. (2017). USEEIO: A new and transparent United States environmentally-extended input-output model. Journal of Cleaner Production, 158, 308-318. 
http://dx.doi.org/10.1016/j.jclepro.2017.04.150. 
This dataset is associated with the following publication:
Yang, Y., W. Ingwersen, T. Hawkins, and D. Meyer. USEEIO: A new and transparent United States environmentally extended input-output model.   JOURNAL OF CLEANER PRODUCTION. Elsevier Science Ltd, New York, NY, USA, 158: 308-318, (2017).</t>
  </si>
  <si>
    <t>life cycle results, total requirements matrix, life cycle impacts, data quality scores, life cycle assessment, life cycle inventory data, sustainability, input-output data</t>
  </si>
  <si>
    <t>2017-07-14</t>
  </si>
  <si>
    <t>https://doi.org/10.23719/1369615</t>
  </si>
  <si>
    <t>https://pasteur.epa.gov/uploads/10.23719/1369615/USEEIOv1.1_Matrices.xlsx</t>
  </si>
  <si>
    <t>https://edg.epa.gov/metadata/catalog/search/resource/details.page?uuid=%7B6B9CCC5B-B959-4D60-8D0B-B86716C43474%7D</t>
  </si>
  <si>
    <t>https://edg.epa.gov/metadata/rest/document?id=%7B6B9CCC5B-B959-4D60-8D0B-B86716C43474%7D, https://edg.epa.gov/metadata/catalog/search/resource/details.page?uuid=%7B6B9CCC5B-B959-4D60-8D0B-B86716C43474%7D, https://doi.org/10.1016/j.jclepro.2017.04.150, https://pasteur.epa.gov/uploads/10.23719/1369615/USEEIOv1.1_Matrices.xlsx</t>
  </si>
  <si>
    <t>Data for GMD article "A framework for expanding aqueous chemistry in the Community Multiscale Air Quality (CMAQ) model version 5.1"</t>
  </si>
  <si>
    <t>These data were used to generate the figures included in the following manuscript: Fahey, et al. (2017) "A framework for expanding aqueous chemistry in the Community Multiscale Air Quality (CMAQ) model version 5.1". Geosci. Mod. Dev. 
This dataset is associated with the following publication:
Fahey, K., A. Carlton, H. Pye, J. Baek, B. Hutzell, C. Stanier, K. Baker, W. Appel, M. Jaoui, and J. Offenberg. A framework for expanding aqueous chemistry in the Community Multiscale Air Quality (CMAQ) model version 5.1.   Geoscientific Model Development. Copernicus Publications, Katlenburg-Lindau,  GERMANY, 10: 1587-1605, (2017).</t>
  </si>
  <si>
    <t>: aqueous chemistry, clouds, cmaq, kpp, sulfate, soa</t>
  </si>
  <si>
    <t>2017-04-04</t>
  </si>
  <si>
    <t>Kathleen Fahey</t>
  </si>
  <si>
    <t>fahey.kathleen@epa.gov</t>
  </si>
  <si>
    <t>A-wh7p-547</t>
  </si>
  <si>
    <t>https://pasteur.epa.gov/uploads/547/Figure-data_Fahey.xlsx</t>
  </si>
  <si>
    <t>https://edg.epa.gov/metadata/catalog/search/resource/details.page?uuid=%7BD84DE973-FBA9-460F-B3BD-2483131DDE66%7D</t>
  </si>
  <si>
    <t>https://doi.org/10.5194/gmd-10-1587-2017, https://pasteur.epa.gov/uploads/547/Figure-data_Fahey.xlsx, https://edg.epa.gov/metadata/rest/document?id=%7BD84DE973-FBA9-460F-B3BD-2483131DDE66%7D, https://edg.epa.gov/metadata/catalog/search/resource/details.page?uuid=%7BD84DE973-FBA9-460F-B3BD-2483131DDE66%7D</t>
  </si>
  <si>
    <t>Drinking Water Earthquake Resilience Paper Data</t>
  </si>
  <si>
    <t>Data for the 9 figures contained in the paper, A SOFTWARE FRAMEWORK FOR ASSESSING THE RESILIENCE OF DRINKING WATER SYSTEMS TO DISASTERS WITH AN EXAMPLE EARTHQUAKE CASE STUDY. 
This dataset is associated with the following publication:
Klise, K., M. Bynum, D. Moriarty, and R. Murray. A SOFTWARE FRAMEWORK FOR ASSESSING THE RESILIENCE OF DRINKING WATER SYSTEMS TO DISASTERS WITH AN EXAMPLE EARTHQUAKE CASE STUDY.   ENVIRONMENTAL MODELLING &amp; SOFTWARE. Elsevier Science, New York, NY,   95: 420-431, (2017).</t>
  </si>
  <si>
    <t>water security, resilience, modeling, earthquake, disasters, epanet, systems modeling, drinking water, hydraulics, water quality</t>
  </si>
  <si>
    <t>2017-05-12</t>
  </si>
  <si>
    <t>Regan Murray</t>
  </si>
  <si>
    <t>murray.regan@epa.gov</t>
  </si>
  <si>
    <t>https://doi.org/10.23719/1379519</t>
  </si>
  <si>
    <t>https://pasteur.epa.gov/uploads/10.23719/1379519/Resilience_paper_data_051217.xlsx</t>
  </si>
  <si>
    <t>https://edg.epa.gov/metadata/catalog/search/resource/details.page?uuid=%7B8AC0A1F2-512B-40BC-B2AC-44CFC5A0F69B%7D</t>
  </si>
  <si>
    <t>https://edg.epa.gov/metadata/rest/document?id=%7B8AC0A1F2-512B-40BC-B2AC-44CFC5A0F69B%7D, https://edg.epa.gov/metadata/catalog/search/resource/details.page?uuid=%7B8AC0A1F2-512B-40BC-B2AC-44CFC5A0F69B%7D, https://doi.org/10.1016/j.envsoft.2017.06.022, https://pasteur.epa.gov/uploads/10.23719/1379519/Resilience_paper_data_051217.xlsx</t>
  </si>
  <si>
    <t>Duke Forest Particle Nucleation Data</t>
  </si>
  <si>
    <t>Particle size distribution expressed as number concentration per size bin. 
This dataset is associated with the following publications:
Pillai, P., V. Aneja, J. Walker , and A. Khlystov. Observation and Analysis of Particle Nucleation at a Forest Site in the Southeast U.S..   Atmospheric Pollution Research. Turkish National Committee for Air Pollution Research and Control, Izmir,  TURKEY, 4(2): 72-93, (2013).
Yu, F., and J. Walker. Spring and summer contrast in new particle formation over nine forest areas in North America.   Atmospheric Chemistry and Physics. Copernicus Publications, Katlenburg-Lindau,  GERMANY, 15(24): 13993-14003, (2105).
Sullivan, R., P. Crippa, A.G. Hallar, L. Clarisse, W.R. Leaitch, J. Walker, A. Khlystov, and S.C. Pryor. Using satellite-based measurements to explore spatiotemporal scales and variability of drivers of new particle formation.   JOURNAL OF GEOPHYSICAL RESEARCH-ATMOSPHERES. American Geophysical Union, Washington, DC, USA, 121(20): 12217-12235, (2016).</t>
  </si>
  <si>
    <t>particle nucleation</t>
  </si>
  <si>
    <t>https://doi.org/10.23719/1377393</t>
  </si>
  <si>
    <t>https://pasteur.epa.gov/uploads/10.23719/1377393/ORD_SDH_Particle%20Nucleation.zip</t>
  </si>
  <si>
    <t>https://edg.epa.gov/metadata/catalog/search/resource/details.page?uuid=%7B5D31139B-03F2-4572-8255-5FF396833135%7D</t>
  </si>
  <si>
    <t>https://edg.epa.gov/metadata/catalog/search/resource/details.page?uuid=%7B5D31139B-03F2-4572-8255-5FF396833135%7D, https://pasteur.epa.gov/uploads/10.23719/1377393/ORD_SDH_Particle%20Nucleation.zip, https://doi.org/10.5194/acp-15-13993-2015, https://doi.org/10.1002/2016jd025568, https://doi.org/10.3390/atmos4020072, https://edg.epa.gov/metadata/rest/document?id=%7B5D31139B-03F2-4572-8255-5FF396833135%7D</t>
  </si>
  <si>
    <t>Magnetically separable Fe3O4@DOPA–Pd: a heterogeneous catalyst for aqueous Heck reaction</t>
  </si>
  <si>
    <t>Magnetically separable Fe3O4@DOPA–Pd catalyst has been synthesized via anchoring of palladium over dopamine-coated magnetite via co-ordinate interaction
and the catalyst is utilized for expeditious Heck coupling in aqueous media. 
This dataset is associated with the following publication:
Baig, N., J. Leazer , and R. Varma. Magnetically Separable Fe3O4@DOPA-Pd: A Heterogeneous Catalyst for Aqueous Heck Reaction.   CLEAN TECHNOLOGIES AND ENVIRONMENTAL POLICY. Springer-Verlag, New York, NY, USA, 17(7): 2073-2077, (2015).</t>
  </si>
  <si>
    <t>magnetically separable, heck reaction, heterogeneous catalyst</t>
  </si>
  <si>
    <t>A-qc05-307</t>
  </si>
  <si>
    <t>http://link.springer.com/article/10.1007%2Fs10098-015-0914-0</t>
  </si>
  <si>
    <t>https://edg.epa.gov/metadata/catalog/search/resource/details.page?uuid=%7B3ED23E4B-2A62-4DC1-8AB6-E06857360863%7D</t>
  </si>
  <si>
    <t>http://link.springer.com/article/10.1007%2Fs10098-015-0914-0, https://edg.epa.gov/metadata/catalog/search/resource/details.page?uuid=%7B3ED23E4B-2A62-4DC1-8AB6-E06857360863%7D, https://edg.epa.gov/metadata/rest/document?id=%7B3ED23E4B-2A62-4DC1-8AB6-E06857360863%7D, https://doi.org/10.1007/s10098-015-0914-0</t>
  </si>
  <si>
    <t>Small Footprint Solar/Wind-powered CASTNET System Dataset</t>
  </si>
  <si>
    <t>In this Research Effort “Small Footprint Solar/Wind-Powered CASTNET System” there are two data sets. One data set contains  atmospheric  concentration measurements,  at the standard CASTNET site at Cowetta, NC (COW005)  and the special CASTNET  site at Screwdriver Knob, Cowetta, NC (COW137);  the other data set contains test data used to evaluate the small footprint monitoring systems  operating  conditions/limits.  The measurement parameters for the atmospheric concentrations are: Site ID,   Year, Dates , SO2 ug/m3, SO4= ug/m3, HNO3 ug/m3, NO3- ug/m3, NH4+ ug/m3, Total NO3- ug/m3,  Ca++ ug/m3,  K+ ug/m3, Mg++ ug/m3, Na+ ug/m3, Cl- ug/m3.  The test data set contains the Site ID, the Date and Time,  Battery Voltage (Volts), Flow Rate (lpn), Temp (C), Solar Output (watts), and Wind Output (watts). 
This dataset is associated with the following publication:
Baumgardner, R., C. Rogers, M. Puchalski, J. Walker, T. Lavery, and K. Mishole. Small Footprint Solar/Wind Powered CASTNET System. U.S. Environmental Protection Agency, Washington, DC, USA, 2017.</t>
  </si>
  <si>
    <t>the measurement parameters for the atmospheric concentrations are: site id, year, dates, so2 ug/m3, so4= ug/m3, hno3 ug/m3, no3- ug/m3, nh4+ ug/m3, total no3- ug/m3, ca++ ug/m3, k+ ug/m3, mg++ ug/m3, na+ ug/m3, cl- ug/m3.  the test data set contains the site id, the date and time, battery voltage (volts), flow rate (lpn), temp (c), solar output (watts), and wind output (watts), solar/wind powered, sulfur polluants, nitrogen pollutants, secondary standard, acidic deposition</t>
  </si>
  <si>
    <t>Ralph Baumgardner</t>
  </si>
  <si>
    <t>baumgardner.ralph@epa.gov</t>
  </si>
  <si>
    <t>https://doi.org/10.23719/1374717</t>
  </si>
  <si>
    <t>https://java.epa.gov/castnet/clearsession.do</t>
  </si>
  <si>
    <t>https://pasteur.epa.gov/uploads/10.23719/1374717/documents/Data%20Dictionary-%20Small%20Footprint%20%20Solar-Wind-Powered%20CASTNET%20System.docx</t>
  </si>
  <si>
    <t>https://edg.epa.gov/metadata/catalog/search/resource/details.page?uuid=%7B701139EB-7F6A-402E-B14C-BDB48AAC9999%7D</t>
  </si>
  <si>
    <t>https://java.epa.gov/castnet/clearsession.do, https://edg.epa.gov/metadata/rest/document?id=%7B701139EB-7F6A-402E-B14C-BDB48AAC9999%7D, https://edg.epa.gov/metadata/catalog/search/resource/details.page?uuid=%7B701139EB-7F6A-402E-B14C-BDB48AAC9999%7D</t>
  </si>
  <si>
    <t>NPL-PAD (National Priorities List Publication Assistance Database) for Region 7</t>
  </si>
  <si>
    <t>THIS DATA ASSET NO LONGER ACTIVE: This is metadata documentation for the National Priorities List (NPL) Publication Assistance Databsae (PAD), a Lotus Notes application that holds Region 7's universe of NPL site information such as site description, threats and contaminants, cleanup approach, environmental process, community involvement, site repository, and regional contacts. This database used to be updated annually, at different times for different NPLs, but it is currently no longer being used.  This work fell under objectives for EPA's 2003-2008 Strategic Plan (Goal 3) for Land Preservation &amp; Restoration, which are to clean up and reuse contaminated land.</t>
  </si>
  <si>
    <t>npls, cleanup, cleanup, contaminant, environment, facilities, impact, regulatory, sites, iowa, kansas, missouri, nebraska, environment</t>
  </si>
  <si>
    <t>2006-03-06</t>
  </si>
  <si>
    <t>Mary Peterson, U.S. Environmental Protection Agency, Region 7</t>
  </si>
  <si>
    <t>peterson.mary@epa.gov</t>
  </si>
  <si>
    <t>7DC33920-0EF7-4FF4-AA7C-FF731D0D05D3</t>
  </si>
  <si>
    <t>https://edg.epa.gov/metadata/catalog/search/resource/details.page?uuid=%7B7DC33920-0EF7-4FF4-AA7C-FF731D0D05D3%7D</t>
  </si>
  <si>
    <t>https://edg.epa.gov/metadata/rest/document?id=%7B7DC33920-0EF7-4FF4-AA7C-FF731D0D05D3%7D, https://edg.epa.gov/metadata/catalog/search/resource/details.page?uuid=%7B7DC33920-0EF7-4FF4-AA7C-FF731D0D05D3%7D</t>
  </si>
  <si>
    <t>Newton SSANTA Dr Water using POU filters dataset</t>
  </si>
  <si>
    <t>This dataset contains information about all the features extracted from the raw data files, the formulas that were assigned to some of these features, and the candidate compounds that correspond to those formulas.  Data sources, bioactivity, exposure estimates, functional uses, and predicted and observed retention times are available for all candidate compounds. 
This dataset is associated with the following publication:
Newton, S., R. McMahen, J. Sobus, K. Mansouri, A. Williams, A. McEachran, and M. Strynar. Suspect Screening and Non-Targeted Analysis of Drinking Water Using Point-Of-Use Filters.   ENVIRONMENTAL POLLUTION. Elsevier Science Ltd, New York, NY, USA, 234: 297-306, (2018).</t>
  </si>
  <si>
    <t>molecular feature, database match, candidate compounds, suspect screening, drinking water, non-targeted analysis, per and polyfluorinated, time of flight mass spectrometry</t>
  </si>
  <si>
    <t>https://doi.org/10.23719/1390166</t>
  </si>
  <si>
    <t>https://pasteur.epa.gov/uploads/10.23719/1390166/Newton%20Brita%20Dr%20Water%20Data%206-8-17.xlsx</t>
  </si>
  <si>
    <t>https://edg.epa.gov/metadata/catalog/search/resource/details.page?uuid=%7B8D226D7C-87DE-4B95-8A84-3B3B4574CA05%7D</t>
  </si>
  <si>
    <t>https://doi.org/10.1016/j.envpol.2017.11.033, https://edg.epa.gov/metadata/catalog/search/resource/details.page?uuid=%7B8D226D7C-87DE-4B95-8A84-3B3B4574CA05%7D, https://edg.epa.gov/metadata/rest/document?id=%7B8D226D7C-87DE-4B95-8A84-3B3B4574CA05%7D, https://pasteur.epa.gov/uploads/10.23719/1390166/Newton%20Brita%20Dr%20Water%20Data%206-8-17.xlsx</t>
  </si>
  <si>
    <t>ISCO Grab Sample Ion Chromatography Analytical Data</t>
  </si>
  <si>
    <t>ISCO grab samples were collected from river, wastewater treatment plant discharge, and public drinking water intakes.  Samples were analyzed for major ions (ppb) using a dual Dionex Model ICS2000 Ion Chromatography System, and Specific Conductivity (μS/cm) using Mettler Toledo Model S47-K meter equipped with an InLab®731 probe. 
This dataset is associated with the following publication:
Landis , M., A. Kamal, K. Kovalcik , C. Croghan , G. Norris , and A. Bergdale. The Impact of Commercially Treated Oil and Gas Produced Water Discharges on Bromide Concentrations and Modeled Brominated Trihalomethane Disinfection Byproducts at two Downstream Municipal Drinking Water Plants in the Upper Allegheny River, Pennsylvania, USA.   SCIENCE OF THE TOTAL ENVIRONMENT. Elsevier BV, AMSTERDAM,  NETHERLANDS, 542(2016): 505-520, (2016).</t>
  </si>
  <si>
    <t>major ions, specific conductivity, source attribution</t>
  </si>
  <si>
    <t>2017-06-20</t>
  </si>
  <si>
    <t>https://doi.org/10.23719/1364381</t>
  </si>
  <si>
    <t>https://pasteur.epa.gov/uploads/10.23719/1364381/ISCO_grab_sample_IC_data.xlsx</t>
  </si>
  <si>
    <t>https://edg.epa.gov/metadata/catalog/search/resource/details.page?uuid=%7BA8F21810-3936-4B28-B436-670299333FD6%7D</t>
  </si>
  <si>
    <t>https://pasteur.epa.gov/uploads/10.23719/1364381/ISCO_grab_sample_IC_data.xlsx, https://edg.epa.gov/metadata/rest/document?id=%7BA8F21810-3936-4B28-B436-670299333FD6%7D, https://edg.epa.gov/metadata/catalog/search/resource/details.page?uuid=%7BA8F21810-3936-4B28-B436-670299333FD6%7D</t>
  </si>
  <si>
    <t>YSI multimeter data</t>
  </si>
  <si>
    <t>A YSI Model 556 multi-parameter instrument was utilized to collect traceable temperature compensated specific conductivity (SC) readings to scale each Onset in-river sonde using manufacturer provided HOBOware® Conductivity Assistant software. The YSI instrument was calibrated each morning using YSI-3161 1000 μS cm−1 standard solution, checked again each night, and checked weekly using YSI-3165 100,000 μS cm−1 standard solution.
Daily calibration check precision (n = 42) was 98 ± 2% (mean ± standard deviation), and the weekly high range linearity check precision (n = 9) was 95 ± 4%. 
This dataset is associated with the following publication:
Landis , M., A. Kamal, K. Kovalcik , C. Croghan , G. Norris , and A. Bergdale. The Impact of Commercially Treated Oil and Gas Produced Water Discharges on Bromide Concentrations and Modeled Brominated Trihalomethane Disinfection Byproducts at two Downstream Municipal Drinking Water Plants in the Upper Allegheny River, Pennsylvania, USA.   SCIENCE OF THE TOTAL ENVIRONMENT. Elsevier BV, AMSTERDAM,  NETHERLANDS, 542(2016): 505-520, (2016).</t>
  </si>
  <si>
    <t>specific conductivity, source attribution</t>
  </si>
  <si>
    <t>https://doi.org/10.23719/1364384</t>
  </si>
  <si>
    <t>https://pasteur.epa.gov/uploads/10.23719/1364384/YSI_multimeter_data.xlsx</t>
  </si>
  <si>
    <t>https://edg.epa.gov/metadata/catalog/search/resource/details.page?uuid=%7BFC9B1E74-8D4B-43AD-833B-E42C76B20B52%7D</t>
  </si>
  <si>
    <t>https://edg.epa.gov/metadata/catalog/search/resource/details.page?uuid=%7BFC9B1E74-8D4B-43AD-833B-E42C76B20B52%7D, https://edg.epa.gov/metadata/rest/document?id=%7BFC9B1E74-8D4B-43AD-833B-E42C76B20B52%7D, https://pasteur.epa.gov/uploads/10.23719/1364384/YSI_multimeter_data.xlsx</t>
  </si>
  <si>
    <t>Onset in-river conductivity sonde data</t>
  </si>
  <si>
    <t>Onset HOBO Model U24-01 in-river sondes were deployed to measure water temperature and electrical conductivity at each of the ISCO sampling sites at 5 min intervals. 
This dataset is associated with the following publication:
Landis , M., A. Kamal, K. Kovalcik , C. Croghan , G. Norris , and A. Bergdale. The Impact of Commercially Treated Oil and Gas Produced Water Discharges on Bromide Concentrations and Modeled Brominated Trihalomethane Disinfection Byproducts at two Downstream Municipal Drinking Water Plants in the Upper Allegheny River, Pennsylvania, USA.   SCIENCE OF THE TOTAL ENVIRONMENT. Elsevier BV, AMSTERDAM,  NETHERLANDS, 542(2016): 505-520, (2016).</t>
  </si>
  <si>
    <t>https://doi.org/10.23719/1364383</t>
  </si>
  <si>
    <t>https://pasteur.epa.gov/uploads/10.23719/1364383/river_sonde_data.xlsx</t>
  </si>
  <si>
    <t>https://edg.epa.gov/metadata/catalog/search/resource/details.page?uuid=%7BDB681A64-EA0F-4671-A182-C6980A3AF4B9%7D</t>
  </si>
  <si>
    <t>https://edg.epa.gov/metadata/catalog/search/resource/details.page?uuid=%7BDB681A64-EA0F-4671-A182-C6980A3AF4B9%7D, https://pasteur.epa.gov/uploads/10.23719/1364383/river_sonde_data.xlsx, https://edg.epa.gov/metadata/rest/document?id=%7BDB681A64-EA0F-4671-A182-C6980A3AF4B9%7D</t>
  </si>
  <si>
    <t>(ALTEX) Use of High-throughput in vitro toxicity screening data in cancer hazard evaluations by the IARC Monograph Working Groups</t>
  </si>
  <si>
    <t>Three recent IARC Working Groups pioneered inclusion of the US Environmental Protection Agency (EPA) ToxCast program high-throughput screening (HTS) data to supplement other mechanistic evidence. In Monograph V110, HTS profiles were compared between perfluorooctanoic acid (PFOA) and prototypical activators across multiple nuclear receptors. For Monograph V112-113, HTS assays were mapped to 10 key characteristics of carcinogens identified by an IARC expert group, and systematically considered as an additional mechanistic data stream. This dataset is not publicly accessible because: The data is generated by external authors from existing public data sources. It can be accessed through the following means: Data is available in existing public data sources. Format: N/A. 
This dataset is associated with the following publication:
Chiu, W., K. Guyton, M. Martin, D. Reif, and I. Rusyn. (ALTEX) Use of High-throughput in vitro toxicity screening data in cancer hazard evaluations by the IARC Monograph Working Groups.   ALTEX. Society ALTEX Edition, Kuesnacht,  SWITZERLAND, 35(1): 51-64, (2018).</t>
  </si>
  <si>
    <t>2017-07-24</t>
  </si>
  <si>
    <t>https://doi.org/10.23719/1505449</t>
  </si>
  <si>
    <t>https://edg.epa.gov/metadata/catalog/search/resource/details.page?uuid=%7BFB1CE552-5BA1-49D1-B390-17D93BE23C61%7D</t>
  </si>
  <si>
    <t>https://doi.org/10.14573/altex.1703231, https://edg.epa.gov/metadata/catalog/search/resource/details.page?uuid=%7BFB1CE552-5BA1-49D1-B390-17D93BE23C61%7D, https://edg.epa.gov/metadata/rest/document?id=%7BFB1CE552-5BA1-49D1-B390-17D93BE23C61%7D</t>
  </si>
  <si>
    <t>Is Skin penetration a determining factor in skin sensitisation potential and potency? Refuting the notion of a LogKow threshold for Skin Sensitisation</t>
  </si>
  <si>
    <t>t is widely accepted that substances that cannot penetrate through the skin will not be sensitizers. LogKow and molecular weight (MW) have been used to set thresholds for sensitization potential. Highly hydrophilic substances e.g. LogKow ≤ 1 are expected not to penetrate effectively to induce sensitization. To investigate whether LogKow &gt;1 is a true requirement for sensitization, a large dataset of substances that had been evaluated for their skin sensitization potential under Registration, Evaluation, Authorisation and restriction of CHemicals (REACH), together with available measured LogKow values was compiled using the OECD eChemPortal. The incidence of sensitizers relative to non-sensitizers above and below a LogKow of 1 was explored. Reaction chemistry principles were used to explain the sensitization observed for the subset of substances with a LogKow ≤0. 1482 substances were identified with skin sensitization data and measured LogKow values. 525 substances had a measured LogKow ≤ 1, 100 of those were sensitizers. There was no significant difference in the incidence of sensitizers above and below a LogKow of 1. Reaction chemistry principles that had been established for lower MW and more hydrophobic substances were found to be still valid in rationalizing the skin sensitizers with a LogKow ≤ 0. The LogKow threshold arises from the widespread misconception that the ability to efficiently penetrate the stratum corneum is a key determinant of sensitization potential and potency. 
This dataset is associated with the following publication:
Fitzpatrick, J., D. Roberts, and G. Patlewicz. (Journal of Applied Toxicology) Is skin penetration a determining factor in skin sensitisation potential and potency? Refuting the notion of a LogKow threshold for Skin Sensitisation.   JOURNAL OF APPLIED TOXICOLOGY. John Wiley &amp; Sons, Ltd., Indianapolis, IN, USA,  1-11, (2016).</t>
  </si>
  <si>
    <t>skin sensitization, dsstox, chemistry dashboard, read across</t>
  </si>
  <si>
    <t>2016-06-29</t>
  </si>
  <si>
    <t>A-6t1n-316</t>
  </si>
  <si>
    <t>ftp://newftp.epa.gov/COMPTOX/NCCT_Publication_Data/PatlewiczGrace/LOGKOW_Skin_Sensistization/</t>
  </si>
  <si>
    <t>https://edg.epa.gov/metadata/catalog/search/resource/details.page?uuid=%7B1EAA02D1-48B2-4EFF-8E54-B8AF8BA65085%7D</t>
  </si>
  <si>
    <t>ftp://newftp.epa.gov/COMPTOX/NCCT_Publication_Data/PatlewiczGrace/LOGKOW_Skin_Sensistization/, https://edg.epa.gov/metadata/rest/document?id=%7B1EAA02D1-48B2-4EFF-8E54-B8AF8BA65085%7D, https://doi.org/10.1002/jat.3354, https://edg.epa.gov/metadata/catalog/search/resource/details.page?uuid=%7B1EAA02D1-48B2-4EFF-8E54-B8AF8BA65085%7D</t>
  </si>
  <si>
    <t>Arsenic speciation results</t>
  </si>
  <si>
    <t>Linear combination fitting results of synchrotron data to determine arsenic speciation in soil samples. 
This dataset is associated with the following publication:
Whitacre, S., N. Basta, B. Stevens, V. Hanley, R. Anderson, and K. Scheckel. Modification of an Existing In vitro Method to Predict Relative Bioavailable Arsenic in Soils.  Jacob de Boer, and Shane Snyder  CHEMOSPHERE. Elsevier Science Ltd, New York, NY, USA, 180: 545-552, (2017).</t>
  </si>
  <si>
    <t>bioaccessibility, metal bioavailability, synchrotron speciation, arsenic, human health risk assessment</t>
  </si>
  <si>
    <t>2016-12-08</t>
  </si>
  <si>
    <t>https://doi.org/10.23719/1377034</t>
  </si>
  <si>
    <t>https://pasteur.epa.gov/uploads/10.23719/1377034/CAB%20Method%20Tables.docx</t>
  </si>
  <si>
    <t>https://edg.epa.gov/metadata/catalog/search/resource/details.page?uuid=%7B4CF814AC-4F1F-4B2F-A741-53814E4A51E1%7D</t>
  </si>
  <si>
    <t>https://pasteur.epa.gov/uploads/10.23719/1377034/CAB%20Method%20Tables.docx, https://edg.epa.gov/metadata/catalog/search/resource/details.page?uuid=%7B4CF814AC-4F1F-4B2F-A741-53814E4A51E1%7D, https://doi.org/10.1016/j.chemosphere.2017.03.134, https://edg.epa.gov/metadata/rest/document?id=%7B4CF814AC-4F1F-4B2F-A741-53814E4A51E1%7D</t>
  </si>
  <si>
    <t>Analysis of the Effects of Cell Stress and Cytotoxicity on In Vitro Assay Activity Across a Diverse Chemical and Assay Space</t>
  </si>
  <si>
    <t>Chemical toxicity can arise from disruption of specific biomolecular functions or through more generalized cell stress and cytotoxicity-mediated processes. Here, concentration-dependent responses of 1063 chemicals including pharmaceuticals, natural products, pesticidals, consumer, and industrial chemicals across a diverse battery of 821 in vitro assay endpoints from 7 high-throughput assay technology platforms were analyzed in order to better distinguish between these types of activities. Both cell-based and cell-free assays showed a rapid increase in the frequency of responses at concentrations where cell stress / cytotoxicity responses were observed in cell-based assays. Chemicals that were positive on at least two viability/cytotoxicity assays within the concentration range tested (typically up to 100 M) activated a median of 12% of assay endpoints while those that were not cytotoxic in this concentration range activated 1.3% of the assays endpoints. The results suggest that activity can be broadly divided into: (1) specific biomolecular interactions against one or more targets (e.g., receptors or enzymes) at concentrations below which overt cytotoxicity-associated activity is observed; and (2) activity associated with cell stress or cytotoxicity, which may result from triggering of specific cell stress pathways, chemical reactivity, physico-chemical disruption of proteins or membranes, or broad low-affinity non-covalent interactions. Chemicals showing a greater number of specific biomolecular interactions are generally designed to be bioactive (pharmaceuticals or pesticidal active ingredients), while intentional food-use chemicals tended to show the fewest specific interactions. The analyses presented here provide context for use of these data in ongoing studies to predict in vivo toxicity from chemicals lacking extensive hazard assessment. 
This dataset is associated with the following publication:
Judson , R., K. Houck , M. Martin , A. Richard , T. Knudsen , I. Shah , S. Little , J. Wambaugh , W. Setzer , P. Kothiya , J. Phuong , D. Filer , D. Smith , D. Reif, D. Rotroff, N. Kleinstreuer, N. Sipes, M. Xia, R. Huang, K. Crofton , and R. Thomas. (Toxicological Sciences) Analysis of the Effects of Cell Stress and Cytotoxicity on In Vitro Assay Activity Across a Diverse Chemical and Assay Space.   TOXICOLOGICAL SCIENCES. Society of Toxicology,     1-47, (2016).</t>
  </si>
  <si>
    <t>cytotoxicity, chemical safety for sustainablity, chemical safety research, high-throughput toxicology, toxcast, computational toxicology</t>
  </si>
  <si>
    <t>2016-08-28</t>
  </si>
  <si>
    <t>A-x0kx-419</t>
  </si>
  <si>
    <t>ftp://newftp.epa.gov/COMPTOX/NCCT_Publication_Data/Judson/CytotoxBurst</t>
  </si>
  <si>
    <t>https://edg.epa.gov/metadata/catalog/search/resource/details.page?uuid=%7BFD1FA2FE-9DB4-4385-8175-F76B2EA68B5A%7D</t>
  </si>
  <si>
    <t>https://edg.epa.gov/metadata/rest/document?id=%7BFD1FA2FE-9DB4-4385-8175-F76B2EA68B5A%7D, https://doi.org/10.1093/toxsci/kfw092, ftp://newftp.epa.gov/COMPTOX/NCCT_Publication_Data/Judson/CytotoxBurst, https://edg.epa.gov/metadata/catalog/search/resource/details.page?uuid=%7BFD1FA2FE-9DB4-4385-8175-F76B2EA68B5A%7D</t>
  </si>
  <si>
    <t>U.S. Geological Survey: Surface-Water Historical Instantaneous Data for the Nation: Build Time Series</t>
  </si>
  <si>
    <t>The USGS historical data base contains historical surface water discharge volume data for all 16,658 surface water sites that have current conditions. 
This dataset is associated with the following publication:
Landis , M., A. Kamal, K. Kovalcik , C. Croghan , G. Norris , and A. Bergdale. The Impact of Commercially Treated Oil and Gas Produced Water Discharges on Bromide Concentrations and Modeled Brominated Trihalomethane Disinfection Byproducts at two Downstream Municipal Drinking Water Plants in the Upper Allegheny River, Pennsylvania, USA.   SCIENCE OF THE TOTAL ENVIRONMENT. Elsevier BV, AMSTERDAM,  NETHERLANDS, 542(2016): 505-520, (2016).</t>
  </si>
  <si>
    <t>https://doi.org/10.23719/1364360</t>
  </si>
  <si>
    <t>http://waterdata.usgs.gov/nwis/uv/?referred_module=sw</t>
  </si>
  <si>
    <t>https://edg.epa.gov/metadata/catalog/search/resource/details.page?uuid=%7B0D008519-8493-4BC1-81EB-537464264DA5%7D</t>
  </si>
  <si>
    <t>https://edg.epa.gov/metadata/catalog/search/resource/details.page?uuid=%7B0D008519-8493-4BC1-81EB-537464264DA5%7D, http://waterdata.usgs.gov/nwis/uv/?referred_module=sw, https://edg.epa.gov/metadata/rest/document?id=%7B0D008519-8493-4BC1-81EB-537464264DA5%7D</t>
  </si>
  <si>
    <t>A photoactive bimetallic framework for direct aminoformylation of nitroarenes</t>
  </si>
  <si>
    <t>A bimetallic catalyst, AgPd@g-C3N4, synthesized by reducing silver and palladium salts over graphitic carbon nitride (g-C3N4), enables the concerted reductive formylation of aromatic nitro compounds under photo-chemical conditions using formic acid, which serves the dual role of a hydrogen source and a formylating agent. 
This dataset is associated with the following publication:
Baig, R.B.N., S. Verma, M. Nadagouda , and R. Varma. A photoactive bimetallic framework for direct aminoformylation of nitroarenes.   GREEN CHEMISTRY. Royal Society of Chemistry, Cambridge,  UK, 18(4): 1019-1022, (2016).</t>
  </si>
  <si>
    <t>aminoformylation, nitroarenes, bimetallic framework, earth-abundant materials, sustainable materials management</t>
  </si>
  <si>
    <t>A-37q0-321</t>
  </si>
  <si>
    <t>http://www.rsc.org/suppdata/c5/gc/c5gc02799c/c5gc02799c1.pdf</t>
  </si>
  <si>
    <t>https://edg.epa.gov/metadata/catalog/search/resource/details.page?uuid=%7BA0AF90AF-403E-4F2B-933E-902BCC3D9045%7D</t>
  </si>
  <si>
    <t>http://www.rsc.org/suppdata/c5/gc/c5gc02799c/c5gc02799c1.pdf, https://edg.epa.gov/metadata/rest/document?id=%7BA0AF90AF-403E-4F2B-933E-902BCC3D9045%7D, https://doi.org/10.1039/c5gc02799c, https://edg.epa.gov/metadata/catalog/search/resource/details.page?uuid=%7BA0AF90AF-403E-4F2B-933E-902BCC3D9045%7D</t>
  </si>
  <si>
    <t>St. Louis River water quality assessment 2012, 2013</t>
  </si>
  <si>
    <t>St. Louis River Area of Concern surface water nutrient (TP, TN, NOx-N, NH4-N), dissolved oxygen, and particulate (TSS, chlorophyll a) concentration data from 2012 and 2013 reported in Bellinger et al. 2016, Journal of Great Lakes Research 42:28-38. 
This dataset is associated with the following publication:
Bellinger, B., J. Hoffman , T. Angradi , D. Bolgrien , M. Starry, C. Elonen , T. Jicha , L. Lehto, L. Seifert-Monson, M. Pearson , L. Anderson, and B. Hill. Water quality in the St. Louis River Area of Concern (AOC), Lake Superior: An historical perspective with assessment implications.   JOURNAL OF GREAT LAKES RESEARCH. International Association for Great Lakes Research, Ann Arbor, MI, USA, 42(1): 28-38, (2016).</t>
  </si>
  <si>
    <t>nitrogen, phosphorus, total suspended solids, chlorophyll a, dissolved oxygen, ecosystem services, area of concern, water quality, monitoring and assessment, great lakes</t>
  </si>
  <si>
    <t>2014-08-01</t>
  </si>
  <si>
    <t>A-msbw-343</t>
  </si>
  <si>
    <t>https://pasteur.epa.gov/uploads/343/HoffmanJoel_A-msbw_Dataset_20160916.xlsx</t>
  </si>
  <si>
    <t>https://edg.epa.gov/metadata/catalog/search/resource/details.page?uuid=%7B7CA53FE6-49AB-442B-A074-BD647979003E%7D</t>
  </si>
  <si>
    <t>https://doi.org/10.1016/j.jglr.2015.11.008, https://pasteur.epa.gov/uploads/343/HoffmanJoel_A-msbw_Dataset_20160916.xlsx, https://edg.epa.gov/metadata/rest/document?id=%7B7CA53FE6-49AB-442B-A074-BD647979003E%7D, https://edg.epa.gov/metadata/catalog/search/resource/details.page?uuid=%7B7CA53FE6-49AB-442B-A074-BD647979003E%7D</t>
  </si>
  <si>
    <t>Concentrations of individual fine particulate matter components in the United States around July 4th</t>
  </si>
  <si>
    <t>Data used in these analyses was obtained from publically-available sources, specifically the EPA's AirNow website (https://www.epa.gov/outdoor-air-quality-data). The dataset provided includes the subset of data from AirNow that was used in our analyses. 
This dataset is associated with the following publication:
Dickerson, A., A. Benson, B. Buckley, and E. Chan. Concentrations of individual fine particulate matter components in the United States around July 4th.   Air Quality, Atmosphere &amp; Health. Springer Netherlands, NETHERLANDS,  1-10, (2016).</t>
  </si>
  <si>
    <t>air quality, ambient air quality, fireworks, air pollution, fine particulate matter</t>
  </si>
  <si>
    <t>Elizabeth Chan</t>
  </si>
  <si>
    <t>chan.elizabeth@epa.gov</t>
  </si>
  <si>
    <t>A-qfvc-338</t>
  </si>
  <si>
    <t>https://pasteur.epa.gov/uploads/338/Raw%20speciation%20data.xlsx</t>
  </si>
  <si>
    <t>https://pasteur.epa.gov/uploads/338/documents/Data%20Dictionary.docx</t>
  </si>
  <si>
    <t>https://edg.epa.gov/metadata/catalog/search/resource/details.page?uuid=%7BD65ED930-021F-40A7-9E09-E4197323BB06%7D</t>
  </si>
  <si>
    <t>https://pasteur.epa.gov/uploads/338/Raw%20speciation%20data.xlsx, https://edg.epa.gov/metadata/catalog/search/resource/details.page?uuid=%7BD65ED930-021F-40A7-9E09-E4197323BB06%7D, https://edg.epa.gov/metadata/rest/document?id=%7BD65ED930-021F-40A7-9E09-E4197323BB06%7D, http://link.springer.com/article/10.1007/s11869-016-0433-0</t>
  </si>
  <si>
    <t>Local Real-time Forecasting of Ozone Exposure using Temperature Data</t>
  </si>
  <si>
    <t>Contains all subject data used the journal paper, including all ozone and meteorological data. 
This dataset is associated with the following publication:
Lu, X., A. Gelfand, and D. Holland. Local real‐time forecasting of ozone exposure using temperature data.   ENVIRONMETRICS. John Wiley &amp; Sons Incorporated, New York, NY, USA, 29(7): e2509, (2018).</t>
  </si>
  <si>
    <t>village green monitoring, hierarchical model, ozone forecasting</t>
  </si>
  <si>
    <t>https://doi.org/10.23719/1366697</t>
  </si>
  <si>
    <t>https://pasteur.epa.gov/uploads/10.23719/1366697/subset_durham.csv</t>
  </si>
  <si>
    <t>https://edg.epa.gov/metadata/catalog/search/resource/details.page?uuid=%7BFD47E858-5CA6-4380-8C2A-7E1A05572FF4%7D</t>
  </si>
  <si>
    <t>https://pasteur.epa.gov/uploads/10.23719/1366697/subset_durham.csv, https://doi.org/10.1002/env.2509, https://edg.epa.gov/metadata/rest/document?id=%7BFD47E858-5CA6-4380-8C2A-7E1A05572FF4%7D, https://edg.epa.gov/metadata/catalog/search/resource/details.page?uuid=%7BFD47E858-5CA6-4380-8C2A-7E1A05572FF4%7D</t>
  </si>
  <si>
    <t>The Full-Scale Implementation of an Innovative (Supplemental)</t>
  </si>
  <si>
    <t>Across the United States, high levels of ammonia in drinking water
sources can be found. Although ammonia in water does not pose
a direct health concern, ammonia nitrification can cause a number
of issues and reduce the effectiveness of some treatment processes.
An innovative biological ammonia-removal drinking water
treatment process was developed and, after the success of a pilot
study, a full-scale treatment system using the process was built in
a small Iowa community. The treatment plant included a unique
aeration contactor design that is able to consistently reduce
ammonia from 3.3 mg of nitrogen/L to nearly nondetectable after
a biofilm acclimation period. Close system monitoring was
performed to avoid excess nitrite release during acclimation, and
phosphate was added to enhance biological activity on the basis
of pilot study findings. The treatment system is robust, reliable,
and relatively simple to operate. The operations and effectiveness
of the treatment plant were documented in the study. 
This dataset is associated with the following publication:
Lytle , D., D. Williams , C. Muhlen , M. Pham , K. Kelty , M. Wildman, G. Lang, M. Wilcox, and M. Kohne. The Full-Scale Implementation of an Innovative Biological Ammonia Treatment Process.   Journal AWWA. American Water Works Association, Denver, CO, USA, 107(12): E648-E665, (2015).</t>
  </si>
  <si>
    <t>ammonia, biological treatment, drinking water, nitrification</t>
  </si>
  <si>
    <t>A-nzss-420</t>
  </si>
  <si>
    <t>https://pasteur.epa.gov/uploads/420/jaw201512lytle_es.pdf</t>
  </si>
  <si>
    <t>https://edg.epa.gov/metadata/catalog/search/resource/details.page?uuid=%7B30775420-1685-4A32-9E7F-99A5D020F1BA%7D</t>
  </si>
  <si>
    <t>https://edg.epa.gov/metadata/rest/document?id=%7B30775420-1685-4A32-9E7F-99A5D020F1BA%7D, https://doi.org/10.5942/jawwa.2015.107.0176, https://edg.epa.gov/metadata/catalog/search/resource/details.page?uuid=%7B30775420-1685-4A32-9E7F-99A5D020F1BA%7D, https://pasteur.epa.gov/uploads/420/jaw201512lytle_es.pdf</t>
  </si>
  <si>
    <t>Impacts of chemical oxidation reagents on soil microbes in remediation of polycyclic aromatic hydrocarbon-contaminated soil</t>
  </si>
  <si>
    <t>The dataset describes physical and chemical properties of soils used in the study, removal efficiencies of PAHs, changes of microbe counts in soil after oxidation treatments, and concentrations of total PAHs in soil after oxidation treatments. 
This dataset is associated with the following publication:
Liao, X., Z. Wu, Y. Li, H. Cao, and C. Su. Effect of various chemical oxidation reagents on soil indigenous microbial diversity in remediation of soil contaminated by PAHs.   CHEMOSPHERE. Elsevier Science Ltd, New York, NY, USA, 226: 483-491, (2019).</t>
  </si>
  <si>
    <t>pahs, chemical oxidation, microorganism, diversity</t>
  </si>
  <si>
    <t>2019-07-31</t>
  </si>
  <si>
    <t>https://doi.org/10.23719/1504162</t>
  </si>
  <si>
    <t>https://pasteur.epa.gov/uploads/10.23719/1504162/Xiaoyong%20Liao%20Chemosphere%202019%20paper%20microbe%20counts%20%26%20PAH%20concentrations%20719.xlsx</t>
  </si>
  <si>
    <t>https://edg.epa.gov/metadata/catalog/search/resource/details.page?uuid=%7B3C8646FB-07D5-4D8F-8055-58AAA053A20B%7D</t>
  </si>
  <si>
    <t>https://edg.epa.gov/metadata/catalog/search/resource/details.page?uuid=%7B3C8646FB-07D5-4D8F-8055-58AAA053A20B%7D, https://pasteur.epa.gov/uploads/10.23719/1504162/Xiaoyong%20Liao%20Chemosphere%202019%20paper%20microbe%20counts%20%26%20PAH%20concentrations%20719.xlsx, https://edg.epa.gov/metadata/rest/document?id=%7B3C8646FB-07D5-4D8F-8055-58AAA053A20B%7D, https://doi.org/10.1016/j.chemosphere.2019.03.126</t>
  </si>
  <si>
    <t>Data for tables and figures</t>
  </si>
  <si>
    <t>A zipped and tarred file which contains netCDF files needed to replicate all tables and figures shown in the referenced journal article. 
This dataset is associated with the following publication:
Mallard, M., T. Spero, and S. Taylor. Examining WRF’s Sensitivity to Contemporary Land-Use Datasets across the Contiguous United States Using Dynamical Downscaling.   JOURNAL OF APPLIED METEOROLOGY AND CLIMATOLOGY. American Meteorological Society, Boston, MA, USA, 57(11): 2561-2583, (2018).</t>
  </si>
  <si>
    <t>land use, wrf, national land cover database (nlcd), usgs</t>
  </si>
  <si>
    <t>Megan Mallard</t>
  </si>
  <si>
    <t>mallard.megan@epa.gov</t>
  </si>
  <si>
    <t>https://doi.org/10.23719/1503084</t>
  </si>
  <si>
    <t>ftp://newftp.epa.gov/EPADataCommons/ORD/NERL_SED/IEMB/mallard_ORD-021329/</t>
  </si>
  <si>
    <t>https://edg.epa.gov/metadata/catalog/search/resource/details.page?uuid=%7BF99D345A-D2B0-4263-80B4-0215E9E199FB%7D</t>
  </si>
  <si>
    <t>https://doi.org/10.1175/jamc-d-17-0328.1, ftp://newftp.epa.gov/EPADataCommons/ORD/NERL_SED/IEMB/mallard_ORD-021329/, https://edg.epa.gov/metadata/catalog/search/resource/details.page?uuid=%7BF99D345A-D2B0-4263-80B4-0215E9E199FB%7D, https://edg.epa.gov/metadata/rest/document?id=%7BF99D345A-D2B0-4263-80B4-0215E9E199FB%7D</t>
  </si>
  <si>
    <t>Evaluation of food-relevant chemicals in the ToxCast high-throughput screening program</t>
  </si>
  <si>
    <t>Thousands of chemicals are directly added to or come in contact with food, many of which have undergone little to no toxicological evaluation. The landscape of the food-relevant chemical universe was evaluated using cheminformatics, and subsequently the bioactivity of food-relevant chemicals across the publicly available ToxCast highthroughput screening program was assessed. In total, 8659 food-relevant chemicals were compiled including direct food additives, food contact substances, and pesticides. Of these food-relevant chemicals, 4719 had curated structure definition files amenable to defining chemical fingerprints, which were used to cluster chemicals using a selforganizing map approach. Pesticides, and direct food additives clustered apart from one another with food contact substances generally in between, supporting that these categories not only reflect different uses but also distinct chemistries. Subsequently, 1530 food-relevant chemicals were identified in ToxCast comprising 616 direct food additives, 371 food contact substances, and 543 pesticides. Bioactivity across ToxCast was filtered for cytotoxicity to identify selective chemical effects. Initiating analyses from strictly chemical-based methodology or bioactivity/cytotoxicity-driven evaluation presents unbiased approaches for prioritizing chemicals. Although bioactivity in vitro is not necessarily predictive of adverse effects in vivo, these data provide insight into chemical properties and cellular targets through which foodrelevant chemicals elicit bioactivity. 
This dataset is associated with the following publication:
Karmaus , A., D. Filer , M. Martin , and K. Houck. (FOOD AND CHEMICAL TOXICOLOGY) Evaluation of food-relevant chemicals in the ToxCast high-throughput screening program.   FOOD AND CHEMICAL TOXICOLOGY. Elsevier Science Ltd, New York, NY, USA, 92: 188-196, (2016).</t>
  </si>
  <si>
    <t>food additive, food contact substance, high-throughput screening, pesticide, chemical safety for sustainablity, chemical safety research, high-throughput toxicology, toxcast, computational toxicology</t>
  </si>
  <si>
    <t>2016-06-30</t>
  </si>
  <si>
    <t>A-x0kx-328</t>
  </si>
  <si>
    <t>ftp://newftp.epa.gov/COMPTOX/NCCT_Publication_Data/Houck_Karmaus/ToxCast_Food_Relevant/</t>
  </si>
  <si>
    <t>https://edg.epa.gov/metadata/catalog/search/resource/details.page?uuid=%7B3E6D6694-57D6-45A6-97C2-1D55FB6DD1CA%7D</t>
  </si>
  <si>
    <t>https://edg.epa.gov/metadata/rest/document?id=%7B3E6D6694-57D6-45A6-97C2-1D55FB6DD1CA%7D, https://edg.epa.gov/metadata/catalog/search/resource/details.page?uuid=%7B3E6D6694-57D6-45A6-97C2-1D55FB6DD1CA%7D, https://doi.org/10.1016/j.fct.2016.04.012, ftp://newftp.epa.gov/COMPTOX/NCCT_Publication_Data/Houck_Karmaus/ToxCast_Food_Relevant/</t>
  </si>
  <si>
    <t>Ozone and IUGR CMiller</t>
  </si>
  <si>
    <t>Data related to the effects of peri-implantation ozone exposure on maternal and fetal health outcomes at the end of gestation. 
This dataset is associated with the following publication:
Miller, C., J. Dye, A. Ledbetter, M. Schladweiler, J. Richards, S. Snow, C. Wood, A. Henriquez, L. Thompson, A. Farraj, M. Hazari, and U. Kodavanti. Uterine Artery Flow and Offspring Growth in Long-Evans Rats following Maternal Exposure to Ozone during Implantation.   ENVIRONMENTAL HEALTH PERSPECTIVES. National Institute of Environmental Health Sciences (NIEHS), Research Triangle Park, NC, USA, 125(12): 127005, (2017).</t>
  </si>
  <si>
    <t>ozone, pregnancy, fetal growth assessment, preeclampsia</t>
  </si>
  <si>
    <t>2017-08-14</t>
  </si>
  <si>
    <t>https://doi.org/10.23719/1375338</t>
  </si>
  <si>
    <t>https://pasteur.epa.gov/uploads/10.23719/1375338/O3%20and%20IUGR%20CMiller.xlsx</t>
  </si>
  <si>
    <t>https://edg.epa.gov/metadata/catalog/search/resource/details.page?uuid=%7B7F4BE2F9-F3A9-42F2-ACE3-8E449CFAA0CD%7D</t>
  </si>
  <si>
    <t>https://doi.org/10.1289/ehp2019, https://edg.epa.gov/metadata/rest/document?id=%7B7F4BE2F9-F3A9-42F2-ACE3-8E449CFAA0CD%7D, https://pasteur.epa.gov/uploads/10.23719/1375338/O3%20and%20IUGR%20CMiller.xlsx, https://edg.epa.gov/metadata/catalog/search/resource/details.page?uuid=%7B7F4BE2F9-F3A9-42F2-ACE3-8E449CFAA0CD%7D</t>
  </si>
  <si>
    <t>Alternatives Assessment Dashboard Hazard Database Version 1.0  Generated 12/07/2018</t>
  </si>
  <si>
    <t>This is a collection of over 290,000 hazard data records compiled for the Alternatives Assessment Dashboard. The hazard data includes records for human health, ecotoxicity, and fate. The human health records include records for Acute mammalian toxicity, Carcinogenicity, Mutagenicity, Endocrine disruption, Reproductive toxicity, Developmental toxicity, Neurotoxicity, Systemic toxicity, Skin sensitization, Skin irritation, and Eye irritation.  The ecotoxicity records include records for acute and chronic aquatic toxicity. The fate records include records for persistance and bioaccumulation.  The source of the hazard records include GHS (Globally Harmonized System) hazard codes, hazard categories, quantitative toxicity data, and predicted toxicity data.</t>
  </si>
  <si>
    <t>alternatives assessment, hazard data, toxicity data, chemical prioritization, toxicity, ghs data</t>
  </si>
  <si>
    <t>2018-12-07</t>
  </si>
  <si>
    <t>Todd Martin</t>
  </si>
  <si>
    <t>martin.todd@epa.gov</t>
  </si>
  <si>
    <t>https://doi.org/10.23719/1503620</t>
  </si>
  <si>
    <t>https://pasteur.epa.gov/uploads/10.23719/1503620/flat%20file%202018-12-07.xlsx</t>
  </si>
  <si>
    <t>https://edg.epa.gov/metadata/catalog/search/resource/details.page?uuid=%7B9737674A-2DC4-46E7-B348-8F94B6DF6F80%7D</t>
  </si>
  <si>
    <t>https://pasteur.epa.gov/uploads/10.23719/1503620/flat%20file%202018-12-07.xlsx, https://pasteur.epa.gov/uploads/10.23719/1503620/documents/api.zip, https://edg.epa.gov/metadata/catalog/search/resource/details.page?uuid=%7B9737674A-2DC4-46E7-B348-8F94B6DF6F80%7D, https://pasteur.epa.gov/uploads/10.23719/1503620/documents/Parse.zip, https://edg.epa.gov/metadata/rest/document?id=%7B9737674A-2DC4-46E7-B348-8F94B6DF6F80%7D</t>
  </si>
  <si>
    <t>Assessment of the Bioaccessibility of Micronized Copper Wood on Simulated Stomach Fluid</t>
  </si>
  <si>
    <t>The widespread use of copper-treated lumber has increased the potential for human exposure. Moreover, there is a lack of information on the fate and behavior of copper-treated wood particles following oral ingestion. In this study, the in vitro bioaccessibility of copper from copper-treated wood dust in simulated stomach fluid and DI water was determined. Three copper-treated wood products, liquid alkali copper quaternary and two micronized copper quarternary from different manufacturers, were incubated in the extraction media then fractionated by centrifugation and filtration through 0.45 m and 10 kDa filters. The copper concentrations from isolated fractions were measured using Inductively Coupled Plasma-Optical Emission Spectrometry (ICP-OES). Total amounts of copper from each wood product were also determined using microwave-assisted acid digestion of dried wood samples and quantification using ICP-OES. The percent in vitro bioaccessible copper was between 83 and 90 % for all treated wood types. However, the percent of copper released in DI water was between 14 and 25 % for all wood products. This data suggests that copper is highly bioaccessible at low pH and may pose a potential human exposure risk upon ingestion. 
This dataset is associated with the following publication:
Santiago-Rodrigues, L., J.L. Griggs, K. Bradham , C. Nelson , T. Luxton , W. Platten , and K. Rogers. Assessment of the bioaccessibility of micronized copper wood in synthetic stomach fluid.   Environmental Nanotechnology, Monitoring and Management. Elsevier B.V., Amsterdam,  NETHERLANDS, 4: 85-92, (2015).</t>
  </si>
  <si>
    <t>copper, micronized copper, wood, bioaccessibility, synthetic stomach fluid, human exposure</t>
  </si>
  <si>
    <t>A-tx9t-277</t>
  </si>
  <si>
    <t>https://pasteur.epa.gov/uploads/277/Table%20S2.docx</t>
  </si>
  <si>
    <t>https://edg.epa.gov/metadata/catalog/search/resource/details.page?uuid=%7B5F126991-733E-40B1-891C-3D7FC6C0D8B5%7D</t>
  </si>
  <si>
    <t>https://edg.epa.gov/metadata/catalog/search/resource/details.page?uuid=%7B5F126991-733E-40B1-891C-3D7FC6C0D8B5%7D, https://doi.org/10.1016/j.enmm.2015.07.003, https://edg.epa.gov/metadata/rest/document?id=%7B5F126991-733E-40B1-891C-3D7FC6C0D8B5%7D, https://pasteur.epa.gov/uploads/277/Table%20S2.docx</t>
  </si>
  <si>
    <t>Abstract Sifter: a comprehensive front-end system to PubMed</t>
  </si>
  <si>
    <t>The Abstract Sifter is a Microsoft Excel based application that enhances existing search capabilities of PubMed. The Abstract Sifter assists researchers to search effectively, triage results, and keep track of articles of interest. The tool implements an innovative “sifter” functionality for relevance ranking, giving the researcher a way to find articles of interest quickly. The tool also gives researchers a view of the literature landscape for a set of entities such as chemicals or genes. The Abstract Sifter is available as a Microsoft Excel macro-enabled workbook application. 
This dataset is associated with the following publication:
Baker, N., T. Knudsen, and A. Williams. Abstract Sifter: a comprehensive front-end system to PubMed (F1000 Research).   F1000 Research. Faculty of 1000, London,  UK, 6: 1-10, (2017).</t>
  </si>
  <si>
    <t>pubmed, document retrieval, microsoft excel, visual basic for applications, chemistry, toxicology, biology, expocast, exposure</t>
  </si>
  <si>
    <t>2017-12-21</t>
  </si>
  <si>
    <t>https://doi.org/10.23719/1504291</t>
  </si>
  <si>
    <t>ftp://newftp.epa.gov/COMPTOX/Sustainable_Chemistry_Data/Chemistry_Dashboard/Abstract_Sifter/AbstractSifter.zip</t>
  </si>
  <si>
    <t>https://edg.epa.gov/metadata/catalog/search/resource/details.page?uuid=%7B732C6ED2-656E-413B-BC07-BFE27FCDB84C%7D</t>
  </si>
  <si>
    <t>https://doi.org/10.12688/f1000research.12865.1, https://edg.epa.gov/metadata/catalog/search/resource/details.page?uuid=%7B732C6ED2-656E-413B-BC07-BFE27FCDB84C%7D, https://edg.epa.gov/metadata/rest/document?id=%7B732C6ED2-656E-413B-BC07-BFE27FCDB84C%7D, ftp://newftp.epa.gov/COMPTOX/Sustainable_Chemistry_Data/Chemistry_Dashboard/Abstract_Sifter/AbstractSifter.zip</t>
  </si>
  <si>
    <t>Speciation of ZnO and CuO nanoparticles exposed to culture medium and lymphocyte cells</t>
  </si>
  <si>
    <t>Spectral fits and linear combination data for ZnO and CuO nanoparticles exposure during toxicity testing. 
This dataset is associated with the following publication:
Ivask, A., K. Scheckel, P. Kapruwan, V. Stone, H. Yin, N. Voelcker, and E. Lombi. Complete transformation of ZnO and CuO nanoparticles in culture medium and lymphocyte cells during toxicity testing.  Prof. Hakan Wallin, and Dr. Alison Elder  Nanotoxicology. Informa Healthcare, London,  UK, 11(2): 150-156, (2017).</t>
  </si>
  <si>
    <t>synchrotron speciation, engineered nanomaterials, zno, cuo, toxicity</t>
  </si>
  <si>
    <t>https://doi.org/10.23719/1377038</t>
  </si>
  <si>
    <t>https://pasteur.epa.gov/uploads/10.23719/1377038/Cu%20speciation%20results.docx</t>
  </si>
  <si>
    <t>https://edg.epa.gov/metadata/catalog/search/resource/details.page?uuid=%7B873ED3C5-E63C-4587-AB43-C25B3797AC23%7D</t>
  </si>
  <si>
    <t>https://pasteur.epa.gov/uploads/10.23719/1377038/Cu%20speciation%20results.docx, https://edg.epa.gov/metadata/rest/document?id=%7B873ED3C5-E63C-4587-AB43-C25B3797AC23%7D, https://edg.epa.gov/metadata/catalog/search/resource/details.page?uuid=%7B873ED3C5-E63C-4587-AB43-C25B3797AC23%7D, https://doi.org/10.1080/17435390.2017.1282049</t>
  </si>
  <si>
    <t>Tox_esterase_2016</t>
  </si>
  <si>
    <t>individual values for liver detoxification for each human sample and for each chemical. 
This dataset is associated with the following publication:
Moser, G., and S. Padilla. Esterase detoxification of acetylcholinesterase inhibitors using human liver samples in vitro.   TOXICOLOGY. Elsevier Science Ltd, New York, NY, USA,  11-20, (2016).</t>
  </si>
  <si>
    <t>pesticides, detoxification, esterases</t>
  </si>
  <si>
    <t>2016-05-12</t>
  </si>
  <si>
    <t>A-str5-59</t>
  </si>
  <si>
    <t>https://pasteur.epa.gov/uploads/59/all%20human%20data%20for%20scihub.xlsx</t>
  </si>
  <si>
    <t>https://edg.epa.gov/metadata/catalog/search/resource/details.page?uuid=%7B70D22AAF-0537-49ED-B19E-54CCA0F50880%7D</t>
  </si>
  <si>
    <t>https://pasteur.epa.gov/uploads/59/all%20human%20data%20for%20scihub.xlsx, https://edg.epa.gov/metadata/rest/document?id=%7B70D22AAF-0537-49ED-B19E-54CCA0F50880%7D, https://edg.epa.gov/metadata/catalog/search/resource/details.page?uuid=%7B70D22AAF-0537-49ED-B19E-54CCA0F50880%7D</t>
  </si>
  <si>
    <t>Validation of an automated counting procedure for phthalate-induced testicular multinucleated germ cells</t>
  </si>
  <si>
    <t>the dataset contains NHEERL collected data on fetal male rat gestational day 18 testicular testosterone production and related data. 
This dataset is associated with the following publication:
spade, d., C. Yue Bai , C. Lambright, J. Conley, K. Boekelheide , and E. Gray. Validation of an automated counting procedure for phthalate-induced testicular multinucleated germ cells.   TOXICOLOGY LETTERS. Elsevier Science Ltd, New York, NY, USA, 290: 55-61, (2018).</t>
  </si>
  <si>
    <t>phthalates, automated high throughput methods, testis pathology, androgen signaling aop network</t>
  </si>
  <si>
    <t>2018-02-06</t>
  </si>
  <si>
    <t>https://doi.org/10.23719/1408099</t>
  </si>
  <si>
    <t>https://pasteur.epa.gov/uploads/10.23719/1408099/119%20105%20MNG%20BLOCKS%20T%20PROD%20SAS%20ANALYSIS%20used%20in%20spade%20manuscript%20and%20added%20to%20Science%20Hub%2012%2011%202017.xlsx</t>
  </si>
  <si>
    <t>https://edg.epa.gov/metadata/catalog/search/resource/details.page?uuid=%7BABFB2132-3A5E-4693-BA32-D8B6EA7CD3E4%7D</t>
  </si>
  <si>
    <t>https://pasteur.epa.gov/uploads/10.23719/1408099/119%20105%20MNG%20BLOCKS%20T%20PROD%20SAS%20ANALYSIS%20used%20in%20spade%20manuscript%20and%20added%20to%20Science%20Hub%2012%2011%202017.xlsx, https://edg.epa.gov/metadata/rest/document?id=%7BABFB2132-3A5E-4693-BA32-D8B6EA7CD3E4%7D, https://edg.epa.gov/metadata/catalog/search/resource/details.page?uuid=%7BABFB2132-3A5E-4693-BA32-D8B6EA7CD3E4%7D, https://doi.org/10.1016/j.toxlet.2018.03.018</t>
  </si>
  <si>
    <t>Flow list and test results</t>
  </si>
  <si>
    <t>These data accompany the manuscript 'Critical Review of Elementary Flows in LCA Data'. Each file presents a subgroup of the elementary flows (data used for analysis) and all the analysis results. Files are separated by flow types. The 'Element or Compound' types contained over 115,000 flows and was broken into three files (a, b,and c).  A guide to the file contents and explanation of flow types are provided in the 'CriticalReviewofElementaryFlows_Data_Guide' file. 
This dataset is associated with the following publication:
Edelen, A., W. Ingwersen, C. Rodriguez, R. Alvarenga, A.R. de Almeida, and G. Wernet. Critical Review of Elementary Flows in LCA data.   INTERNATIONAL JOURNAL OF LIFE CYCLE ASSESSMENT. Ecomed Verlagsgesellschaft AG, Landsberg,  GERMANY,  01-13, (2017).</t>
  </si>
  <si>
    <t>nomenclature, critical review, life cycle assessment, life cycle inventory data, interoperability</t>
  </si>
  <si>
    <t>2016-11-22</t>
  </si>
  <si>
    <t>A-p2p0-450</t>
  </si>
  <si>
    <t>https://pasteur.epa.gov/uploads/450/Biological_Analysis.xlsx</t>
  </si>
  <si>
    <t>https://pasteur.epa.gov/uploads/450/documents/CriticalReviewofElementaryFlows_DataDictionary.xlsx</t>
  </si>
  <si>
    <t>https://edg.epa.gov/metadata/catalog/search/resource/details.page?uuid=%7BE4208A5F-4A0A-4BA9-874F-9A37B6F6CFAF%7D</t>
  </si>
  <si>
    <t>https://edg.epa.gov/metadata/catalog/search/resource/details.page?uuid=%7BE4208A5F-4A0A-4BA9-874F-9A37B6F6CFAF%7D, https://pasteur.epa.gov/uploads/450/Biological_Analysis.xlsx, https://edg.epa.gov/metadata/rest/document?id=%7BE4208A5F-4A0A-4BA9-874F-9A37B6F6CFAF%7D, https://pasteur.epa.gov/uploads/450/documents/CriticalReviewofElementaryFlows_DataGuide.xlsx, https://doi.org/10.1007/s11367-017-1354-3</t>
  </si>
  <si>
    <t>Environmental fate of multiwalled carbon nanotubes and graphene oxide across different aquatic ecosystems</t>
  </si>
  <si>
    <t>Excel files and text files with lab results and model time series output data. 
This dataset is associated with the following publication:
Avant, B., D. Bouchard, H. Hsieh, Y. Han, J. Spear, R. Zepp, C. Knightes, X. Chang, and B. Acrey. Environmental fate of multiwalled carbon nanotubes and graphene oxide across different aquatic ecosystems.   NanoImpact. Elsevier B.V., Amsterdam,  NETHERLANDS, 13: 1-12, (2019).</t>
  </si>
  <si>
    <t>nanomaterials, wasp, fate and transport, multiwalled carbon nanotubes, graphene oxide</t>
  </si>
  <si>
    <t>2018-12-20</t>
  </si>
  <si>
    <t>Brian Avant</t>
  </si>
  <si>
    <t>avant.brian@epa.gov</t>
  </si>
  <si>
    <t>https://doi.org/10.23719/1503966</t>
  </si>
  <si>
    <t>https://pasteur.epa.gov/uploads/10.23719/1503966/Barco_MWCNT_SS_and_Recovery_WC.csv</t>
  </si>
  <si>
    <t>https://edg.epa.gov/metadata/catalog/search/resource/details.page?uuid=%7BB2A92FAF-2C64-4C05-A9BA-AB818788441D%7D</t>
  </si>
  <si>
    <t>https://edg.epa.gov/metadata/catalog/search/resource/details.page?uuid=%7BB2A92FAF-2C64-4C05-A9BA-AB818788441D%7D, https://pasteur.epa.gov/uploads/10.23719/1503966/Barco_MWCNT_SS_and_Recovery_WC.csv, https://edg.epa.gov/metadata/rest/document?id=%7BB2A92FAF-2C64-4C05-A9BA-AB818788441D%7D, https://doi.org/10.1016/j.impact.2018.11.001</t>
  </si>
  <si>
    <t>Lab-scale hydrogen peroxide data from ECBC</t>
  </si>
  <si>
    <t>Data from small lab scale tests conducted at ECBC.  It contains efficacy data as well as data on env conditions such as temperature, RH, and hydrogen peroxide vapor concentration. 
This dataset is associated with the following publication:
Wood, J., W. Calfee, S. Ryan, L. Mickelsen, M. Clayton, and V. Rastogi. A Simple Decontamination Approach Using Hydrogen Peroxide Vapor for Bacillus anthracis Spore Inactivation.   JOURNAL OF APPLIED MICROBIOLOGY. Blackwell Publishing, Malden, MA, USA, 121(6): 1603-1615, (2016).</t>
  </si>
  <si>
    <t>2015-08-13</t>
  </si>
  <si>
    <t>A-73nd-244</t>
  </si>
  <si>
    <t>https://pasteur.epa.gov/uploads/244/ECBC%20results%20summary.xlsx</t>
  </si>
  <si>
    <t>https://edg.epa.gov/metadata/catalog/search/resource/details.page?uuid=%7B7A1EF174-36E8-4C12-9D11-AEB5C7BD9E9F%7D</t>
  </si>
  <si>
    <t>https://edg.epa.gov/metadata/catalog/search/resource/details.page?uuid=%7B7A1EF174-36E8-4C12-9D11-AEB5C7BD9E9F%7D, https://edg.epa.gov/metadata/rest/document?id=%7B7A1EF174-36E8-4C12-9D11-AEB5C7BD9E9F%7D, http://onlinelibrary.wiley.com/doi/10.1111/jam.13284/full, https://pasteur.epa.gov/uploads/244/ECBC%20results%20summary.xlsx</t>
  </si>
  <si>
    <t>Pb speciation results in amended soils</t>
  </si>
  <si>
    <t>The dataset shows the distribution of Pb phases resulting from various amendments to change Pb speciation. 
This dataset is associated with the following publication:
Obrycki, J., K. Scheckel, and N. Basta. Soil solution interactions may limit Pb remediation using P amendments in an urban soil.  David Carpenter, Eddy Zeng  ENVIRONMENTAL POLLUTION. Elsevier Science Ltd, New York, NY, USA, 220: 549-556, (2017).</t>
  </si>
  <si>
    <t>synchrotron speciation, lead, bioaccessibility, metal bioavailability, in-situ amendments</t>
  </si>
  <si>
    <t>2016-07-11</t>
  </si>
  <si>
    <t>https://doi.org/10.23719/1377037</t>
  </si>
  <si>
    <t>https://pasteur.epa.gov/uploads/10.23719/1377037/Pb%20LCF%20Data.docx</t>
  </si>
  <si>
    <t>https://edg.epa.gov/metadata/catalog/search/resource/details.page?uuid=%7B6FEC0285-A759-4743-9B3B-FC36304D7C6B%7D</t>
  </si>
  <si>
    <t>https://doi.org/10.1016/j.envpol.2016.10.002, https://edg.epa.gov/metadata/rest/document?id=%7B6FEC0285-A759-4743-9B3B-FC36304D7C6B%7D, https://pasteur.epa.gov/uploads/10.23719/1377037/Pb%20LCF%20Data.docx, https://edg.epa.gov/metadata/catalog/search/resource/details.page?uuid=%7B6FEC0285-A759-4743-9B3B-FC36304D7C6B%7D</t>
  </si>
  <si>
    <t>Ohmic resistance affects microbial community and electrochemical kinetics in a multi-anode microbial electrochemical cell</t>
  </si>
  <si>
    <t>A-3txf_sequence summary.xksx: Abundance of contigs or unique sequences for each biofilm samples from anodes in the MEC reactor
Hodon Waterloo final_fasta_working.docx: Raw sequences with their identification numbers
RNA S1_MEC.docx: Representative sequences with their ID number and taxonomy. 
This dataset is associated with the following publication:
Santodomingo, J., H. Ryu, B. Dhar, and H. Lee. Ohmic resistance affects microbial community and electrochemical kinetics in a multi-anode microbial electrochemical cell.   JOURNAL OF POWER SOURCES. Elsevier Science Ltd, New York, NY, USA, 331: 315-321, (2016).</t>
  </si>
  <si>
    <t>abundance, raw sequences, fasta file, anode potential, half-saturation anode potential, microbial electrochemical cells, multi-anode, ohmic energy loss</t>
  </si>
  <si>
    <t>2016-11-17</t>
  </si>
  <si>
    <t>A-3txf-448</t>
  </si>
  <si>
    <t>https://pasteur.epa.gov/uploads/448/Hodon%20Waterloo%20final_fasta_working.docx</t>
  </si>
  <si>
    <t>https://edg.epa.gov/metadata/catalog/search/resource/details.page?uuid=%7B7BDC68E0-65AB-44C4-898B-EAFAB4B0D95A%7D</t>
  </si>
  <si>
    <t>https://edg.epa.gov/metadata/catalog/search/resource/details.page?uuid=%7B7BDC68E0-65AB-44C4-898B-EAFAB4B0D95A%7D, http://www.sciencedirect.com/science/article/pii/S0378775316312174, https://pasteur.epa.gov/uploads/448/Hodon%20Waterloo%20final_fasta_working.docx, https://edg.epa.gov/metadata/rest/document?id=%7B7BDC68E0-65AB-44C4-898B-EAFAB4B0D95A%7D</t>
  </si>
  <si>
    <t>Drinking Water State Revolving Fund</t>
  </si>
  <si>
    <t>The Drinking Water State Revolving Fund (DWSRF) National Information Management System collects information that provide a record of progress and accountability for the program.  Reports on DWSRF activity are currently available for state fiscal years (July-June) 1996 through 2010.</t>
  </si>
  <si>
    <t>drinking water, srf, water quality, capital costs, infrastructure, national survey, environment, environment, united states, environment</t>
  </si>
  <si>
    <t>2009-07-30</t>
  </si>
  <si>
    <t>Robert Barles, U.S. EPA Office of Water (OW) - Office of Ground Water and Drinking Water (OGWDW)</t>
  </si>
  <si>
    <t>barles.robert@epa.gov</t>
  </si>
  <si>
    <t>{1A9B6384-B900-4E31-A6B1-16FC45402E16}</t>
  </si>
  <si>
    <t>https://edg.epa.gov/metadata/catalog/search/resource/details.page?uuid=%7B1A9B6384-B900-4E31-A6B1-16FC45402E16%7D</t>
  </si>
  <si>
    <t>https://edg.epa.gov/metadata/catalog/search/resource/details.page?uuid=%7B1A9B6384-B900-4E31-A6B1-16FC45402E16%7D, https://edg.epa.gov/metadata/rest/document?id=%7B1A9B6384-B900-4E31-A6B1-16FC45402E16%7D</t>
  </si>
  <si>
    <t>Ozone-induced systemic and pulmonary effects are diminished in adrenalectomized rats</t>
  </si>
  <si>
    <t>This data set is an excel file pertaining to the study that examined ozone-induced systemic and pulmonary effects in rats that underwent SHAM surgery (control), adrenal demedullation or total bilateral adrenalectomy. Different pages of the spreadsheet shows individual animal data for markers of lung injury and inflammation, body weights, whole body plethysmography measurements, levels of circulating hormones and lipids, and circulating white blood cell count as well as platelet count. 
This dataset is associated with the following publication:
Miller, D., S. Snow, M. Schladweiler , J. Richards , A. Ghio , A. Ledbetter , and U. Kodavanti. Acute Ozone-Induced Pulmonary and Systemic Metabolic Effects are Diminished in Adrenalectomized Rats#.   TOXICOLOGICAL SCIENCES. Society of Toxicology,    150(2): 312-22, (2016).</t>
  </si>
  <si>
    <t>ozone, adrenalectomy, stress response, hpa-axis, lung injury</t>
  </si>
  <si>
    <t>A-xsjt-216</t>
  </si>
  <si>
    <t>https://pasteur.epa.gov/uploads/216/Miller%20et%20al%20ToxSci%202016%20Science%20hub%20data.xlsx</t>
  </si>
  <si>
    <t>https://pasteur.epa.gov/uploads/216/documents/Miller%20et%20al%20ToxSci%202016%20Science%20hub%20data.xlsx</t>
  </si>
  <si>
    <t>https://edg.epa.gov/metadata/catalog/search/resource/details.page?uuid=%7B15628C5B-BB47-40FE-98C9-D3169E13A204%7D</t>
  </si>
  <si>
    <t>https://pasteur.epa.gov/uploads/216/Miller%20et%20al%20ToxSci%202016%20Science%20hub%20data.xlsx, https://edg.epa.gov/metadata/catalog/search/resource/details.page?uuid=%7B15628C5B-BB47-40FE-98C9-D3169E13A204%7D, https://edg.epa.gov/metadata/rest/document?id=%7B15628C5B-BB47-40FE-98C9-D3169E13A204%7D, https://doi.org/10.1093/toxsci/kfv331</t>
  </si>
  <si>
    <t>Larval fathead minnow swim bladder inflation following exposure to 2-mercaptobenzothiazole</t>
  </si>
  <si>
    <t>In this study, a hypothesized adverse outcome pathway (AOP) linking inhibition of thyroid peroxidase (TPO) activity to impaired swim bladder inflation was investigated in experiments in which fathead minnows were exposed to the TPO inhibitor 2-mercaptobenzothiazole (MBT). Results show that anterior, but not posterior, swim bladder inflation was impacted by exposure to MBT supporting the development of an AOP linking a specific thyroid-disrupting molecular initiating event to a significant phenotypic outcome. Results also suggest an alternative short-term in vivo test with larval fathead minnows that could be used to screen chemicals for thyroid disrupting activity and possibly distinguish thyroid disrupting modes of action. The dataset contains information on TPO expression, thyroid hormone concentrations, and swim bladder inflation measurements in larval fathead minnows. 
This dataset is associated with the following publication:
Nelson, K., A. Schroeder , G. Ankley , B. Blackwell, C. Blanksma, S. Degitz , K. Jensen , R. Johnson , M. Kahl , D. Knapen, P. Kosian , R. Milsk, E. Randolph, T. Saari, E. Stinckens, L.  Vergauwen, and D. Villeneuve. Impaired anterior swim bladder inflation following exposure to the thyroid peroxidase inhibitor  2-Mercaptobenzothiazole  Part I: Fathead minnow.   AQUATIC TOXICOLOGY. Elsevier Science Ltd, New York, NY, USA, 173: 192-203, (2016).</t>
  </si>
  <si>
    <t>adverse outcome pathway, endocrine disruption, swim bladder, fish early lifestage, cyprinid</t>
  </si>
  <si>
    <t>A-hhmw-340</t>
  </si>
  <si>
    <t>https://pasteur.epa.gov/uploads/340/Nelson%20et%20al%202016%20Science%20Hub.xlsx</t>
  </si>
  <si>
    <t>https://edg.epa.gov/metadata/catalog/search/resource/details.page?uuid=%7BAC1AB806-5FA0-4371-A216-CD850692B017%7D</t>
  </si>
  <si>
    <t>https://doi.org/10.1016/j.aquatox.2015.12.024, https://pasteur.epa.gov/uploads/340/Nelson%20et%20al%202016%20Science%20Hub.xlsx, https://edg.epa.gov/metadata/rest/document?id=%7BAC1AB806-5FA0-4371-A216-CD850692B017%7D, https://edg.epa.gov/metadata/catalog/search/resource/details.page?uuid=%7BAC1AB806-5FA0-4371-A216-CD850692B017%7D</t>
  </si>
  <si>
    <t>Metadata from 12 international groundwater studies: virus and microbial indicator occurrence</t>
  </si>
  <si>
    <t>This data set contains raw data from 12 international groundwater studies that monitored for human viruses and microbial indicators. Please see the first worksheet for identification of the studies used. 
This dataset is associated with the following publication:
Fout, S., M. Karim, and M. Borchardt. Human virus and microbial indicator occurrence in public-supply groundwater systems: meta-analysis of international studies.   Hydrogeology Journal. Springer, Heidelburg,  GERMANY, 25(0): 903-919, (2017).</t>
  </si>
  <si>
    <t>contamination, drinking water, enteric virus, microbial indicators</t>
  </si>
  <si>
    <t>2017-05-10</t>
  </si>
  <si>
    <t>G Fout</t>
  </si>
  <si>
    <t>fout.shay@epa.gov</t>
  </si>
  <si>
    <t>A-0p2r-609</t>
  </si>
  <si>
    <t>https://pasteur.epa.gov/uploads/609/Virus%20data%20final.xlsx</t>
  </si>
  <si>
    <t>https://edg.epa.gov/metadata/catalog/search/resource/details.page?uuid=%7B31A4EC91-BDB1-4997-A9F4-7BB03F57E2A3%7D</t>
  </si>
  <si>
    <t>https://pasteur.epa.gov/uploads/609/Virus%20data%20final.xlsx, https://edg.epa.gov/metadata/rest/document?id=%7B31A4EC91-BDB1-4997-A9F4-7BB03F57E2A3%7D, https://doi.org/10.1007/s10040-017-1581-5, https://edg.epa.gov/metadata/catalog/search/resource/details.page?uuid=%7B31A4EC91-BDB1-4997-A9F4-7BB03F57E2A3%7D</t>
  </si>
  <si>
    <t>Wetland Program Development Grants (WPDGs) Case Studies</t>
  </si>
  <si>
    <t>The Wetland Grant Database (WGD) houses grant data for Wetland Program Development Grants (created by EPA in 1990 under the Clean Water Act Section 104(b)(3) authority).   The Wetland Grants Database contains further information on WPDG Case Studies that were awarded in past years.</t>
  </si>
  <si>
    <t>wetlands, grants, database, wgd, clean water act, section 104(b)(3), wetland restoration, case studies, wpdg, environment, environment, united states, inlandwaters</t>
  </si>
  <si>
    <t>2014-10-01</t>
  </si>
  <si>
    <t>Romell Nandi, U.S. EPA Office of Water (OW)</t>
  </si>
  <si>
    <t>nandi.romell@epa.gov</t>
  </si>
  <si>
    <t>{FDA9BF78-09CC-4E36-B74D-04F770973E57}</t>
  </si>
  <si>
    <t>https://edg.epa.gov/metadata/catalog/search/resource/details.page?uuid=%7BFDA9BF78-09CC-4E36-B74D-04F770973E57%7D</t>
  </si>
  <si>
    <t>https://edg.epa.gov/metadata/catalog/search/resource/details.page?uuid=%7BFDA9BF78-09CC-4E36-B74D-04F770973E57%7D, https://edg.epa.gov/metadata/rest/document?id=%7BFDA9BF78-09CC-4E36-B74D-04F770973E57%7D</t>
  </si>
  <si>
    <t>Nanoparticle Results Dataset</t>
  </si>
  <si>
    <t>The dataset contains journal article table and figure results. 
This dataset is associated with the following publication:
Salih, H., A. El Badawy, T. Tolaymat, and C. Patterson. Removal of Stabilized Silver Nanoparticles from Surface Water by Conventional Treatment Processes.   Advances in Nanoparticles. Scientific Research Publishing, Inc., Irvine, CA, USA, 8(2): 21-35, (2019).</t>
  </si>
  <si>
    <t>silver, nanoparticles, drinking water, water treatment</t>
  </si>
  <si>
    <t>2018-05-31</t>
  </si>
  <si>
    <t>https://doi.org/10.23719/1500913</t>
  </si>
  <si>
    <t>https://pasteur.epa.gov/uploads/10.23719/1500913/Nanoparticle%20Results%20Dataset.xlsx</t>
  </si>
  <si>
    <t>https://edg.epa.gov/metadata/catalog/search/resource/details.page?uuid=%7BD7A00A6A-1EA1-4DE7-BC17-D30EFBB51F89%7D</t>
  </si>
  <si>
    <t>https://doi.org/10.4236/anp.2019.82002, https://edg.epa.gov/metadata/rest/document?id=%7BD7A00A6A-1EA1-4DE7-BC17-D30EFBB51F89%7D, https://edg.epa.gov/metadata/catalog/search/resource/details.page?uuid=%7BD7A00A6A-1EA1-4DE7-BC17-D30EFBB51F89%7D, https://pasteur.epa.gov/uploads/10.23719/1500913/Nanoparticle%20Results%20Dataset.xlsx</t>
  </si>
  <si>
    <t>Boreal bird body mass dataset (Holling 1992)</t>
  </si>
  <si>
    <t>The dataset provided by Holling(1922) includes species and body masses of boreal forest birds.  It is a commonly used dataset for discontinuity analysis. This dataset is not publicly accessible because: It is secondary data accessible online. It can be accessed through the following means: All data used are freely available and located in the appendix of Holling (1992):https://esajournals.onlinelibrary.wiley.com/doi/abs/10.2307/2937313. Format: Electronic text files. 
This dataset is associated with the following publication:
Barichievy, C., D. Angeler, T. Eason, A. Garmestani, K. Nash, C. Stow, S. Sundstrom, and C. Allen. A method to detect discontinuities in census data.   Ecology and Evolution. Wiley-Blackwell Publishing, Hoboken, NJ, USA, 8(19): 9614-9623, (2018).</t>
  </si>
  <si>
    <t>boreal forest birds, discontinuity analysis, ecosystem management, resilience, leading indicators, governance, environmental change, complex systems, law and policy</t>
  </si>
  <si>
    <t>2017-06-11</t>
  </si>
  <si>
    <t>https://doi.org/10.23719/1504118</t>
  </si>
  <si>
    <t>https://edg.epa.gov/metadata/catalog/search/resource/details.page?uuid=%7BE0214EF2-42AF-4677-A5F5-D0A370D73649%7D</t>
  </si>
  <si>
    <t>https://edg.epa.gov/metadata/catalog/search/resource/details.page?uuid=%7BE0214EF2-42AF-4677-A5F5-D0A370D73649%7D, https://edg.epa.gov/metadata/rest/document?id=%7BE0214EF2-42AF-4677-A5F5-D0A370D73649%7D, https://doi.org/10.1002/ece3.4297</t>
  </si>
  <si>
    <t>Sediment Resuspension Data</t>
  </si>
  <si>
    <t>The full report on sediment resuspension in drinking water storage tanks and a link to an animation of results. 
This dataset is associated with the following publication:
Ho, C., R. Murray , J. Christian, E. Ching, J. Slavin, J. Ortega, and L. Rossman. Sediment Resuspension and Transport in Water Distribution Storage Tanks.   JOURNAL OF THE AMERICAN WATER WORKS ASSOCIATION. American Water Works Association, Denver, CO, USA, 108(6): ., (2016).</t>
  </si>
  <si>
    <t>homeland security, water security, water quality, storage tanks, water distribution, drinking water, sediments, modeling, cfd</t>
  </si>
  <si>
    <t>A-69pf-148</t>
  </si>
  <si>
    <t>http://www.sandia.gov/cfd-water/suspension.htm</t>
  </si>
  <si>
    <t>https://edg.epa.gov/metadata/catalog/search/resource/details.page?uuid=%7B3D58D2C1-5ACC-4F54-A36E-CA3CB3D75FCB%7D</t>
  </si>
  <si>
    <t>https://edg.epa.gov/metadata/rest/document?id=%7B3D58D2C1-5ACC-4F54-A36E-CA3CB3D75FCB%7D, https://doi.org/10.5942/jawwa.2016.108.0077, https://edg.epa.gov/metadata/catalog/search/resource/details.page?uuid=%7B3D58D2C1-5ACC-4F54-A36E-CA3CB3D75FCB%7D, http://www.sandia.gov/cfd-water/suspension.htm</t>
  </si>
  <si>
    <t>Greenspace and sudden unexpected death</t>
  </si>
  <si>
    <t>The attached dataset comprises 187 records, summarized by 2010 census tract. There are 40 variable fields including percent landcover type from the 2011 30m National Land Cover Dataset, density of greenway trails from Wake County (NC) gov't, and demographic attributes from the 2014 American Community Survey.  Two fields reflect count (during 2013-2015) and rate of sudden death; these fields are blank because these human-health data are protected under IRB agreement through UNC.
The EPA/ORD point of contact for this analysis is Dr. Laura Jackson (jackson.laura@epa.gov).  If interested in acessing the Wake County sudden death dataset, please contact Dr. Ross Simpson (ross_simpson@med.unc.edu). 
This dataset is associated with the following publication:
Wu, J., K. Rappazzo, R. Simpson, G. Joodi, I. Pursell, P. Mounsey, W. Cascio, and L. Jackson. Exploring links between greenspace and sudden unexpected death: a spatial analysis.   ENVIRONMENT INTERNATIONAL. Elsevier B.V., Amsterdam,  NETHERLANDS, 113: 114-121, (2018).</t>
  </si>
  <si>
    <t>greenspace, sudden unexpected death, greenway, forest, bayesian spatial model, negative binomial model, wake county, near-road tree canopy</t>
  </si>
  <si>
    <t>2018-04-24</t>
  </si>
  <si>
    <t>https://doi.org/10.23719/1434304</t>
  </si>
  <si>
    <t>https://pasteur.epa.gov/uploads/10.23719/1434304/greenspace%20and%20sudden%20death%20data.csv</t>
  </si>
  <si>
    <t>https://edg.epa.gov/metadata/catalog/search/resource/details.page?uuid=%7B418AEB53-5310-4688-A9C4-50A385375AAC%7D</t>
  </si>
  <si>
    <t>https://edg.epa.gov/metadata/rest/document?id=%7B418AEB53-5310-4688-A9C4-50A385375AAC%7D, https://pasteur.epa.gov/uploads/10.23719/1434304/greenspace%20and%20sudden%20death%20data.csv, https://edg.epa.gov/metadata/catalog/search/resource/details.page?uuid=%7B418AEB53-5310-4688-A9C4-50A385375AAC%7D, https://doi.org/10.1016/j.envint.2018.01.021</t>
  </si>
  <si>
    <t>Growth inhibition of algae and X-ray diffractions of ZnO</t>
  </si>
  <si>
    <t>The XRD text files show counts per second of X-ray diffraction as a function of diffraction angle for four nanomaterials: industrial ZnO, sunscreen ZnO, industrial ZnO after algae toxicity test, sunscreen ZnO after algae toxicity test. Figure 2 in ZnO paper shows the raw data for the inhibition (%) as a function of time (h) for the nanomaterials at 10 mg/L and 50 mg/L concentrations. 
This dataset is associated with the following publication:
Spisni, E., S. Seo, S.H. Joo, and C. Su. Release and toxicity comparison between industrial- and sunscreen-derived nano-ZnO particles.   International Journal of Environmental Science and Technology. Springer, Heidelburg,  GERMANY, 13: 2485-2494, (2016).</t>
  </si>
  <si>
    <t>thalassiosira pseudonana, aggregation, commercial zno, ecotoxicity</t>
  </si>
  <si>
    <t>https://doi.org/10.23719/1503200</t>
  </si>
  <si>
    <t>https://pasteur.epa.gov/uploads/10.23719/1503200/Fig.%202%20in%20ZnO%20paper.xlsx</t>
  </si>
  <si>
    <t>https://edg.epa.gov/metadata/catalog/search/resource/details.page?uuid=%7B32B735E0-3E2F-47AE-851B-1945A7FB63AD%7D</t>
  </si>
  <si>
    <t>https://pasteur.epa.gov/uploads/10.23719/1503200/Fig.%202%20in%20ZnO%20paper.xlsx, https://doi.org/10.1007/s13762-016-1077-1, https://edg.epa.gov/metadata/rest/document?id=%7B32B735E0-3E2F-47AE-851B-1945A7FB63AD%7D, https://edg.epa.gov/metadata/catalog/search/resource/details.page?uuid=%7B32B735E0-3E2F-47AE-851B-1945A7FB63AD%7D</t>
  </si>
  <si>
    <t>Consolidated Human Activities Database (CHAD)</t>
  </si>
  <si>
    <t>The Consolidated Human Activity Database (CHAD) contains data obtained from human activity studies that were collected at city, state, and national levels. CHAD is intended to be an input file for exposure/intake dose modeling and/or statistical analysis.</t>
  </si>
  <si>
    <t>datafinder, human health, health risks, exposure, environment, environment, environment, united states, environment</t>
  </si>
  <si>
    <t>Kristin Isaacs, U.S. EPA Office of Research and Development (ORD) - National Exposure Research Laboratory (NERL)</t>
  </si>
  <si>
    <t>{25B6EC2E-51D5-4691-A4C6-8249268DBEB3}</t>
  </si>
  <si>
    <t>https://edg.epa.gov/metadata/catalog/search/resource/details.page?uuid=%7B25B6EC2E-51D5-4691-A4C6-8249268DBEB3%7D</t>
  </si>
  <si>
    <t>https://edg.epa.gov/metadata/rest/document?id=%7B25B6EC2E-51D5-4691-A4C6-8249268DBEB3%7D, https://edg.epa.gov/metadata/catalog/search/resource/details.page?uuid=%7B25B6EC2E-51D5-4691-A4C6-8249268DBEB3%7D</t>
  </si>
  <si>
    <t>Wetland Program Pilot Grants</t>
  </si>
  <si>
    <t>The Wetland Grant Database (WGD) houses grant data for Wetland Program Development Grants (created by EPA in 1990 under the Clean Water Act Section 104(b)(3) authority).   The Wetland Grants Database contains further information on Wetland Program Pilot Grants that were awarded in past years.</t>
  </si>
  <si>
    <t>wetlands, grants, database, wgd, clean water act, section 104(b)(3), wetland restoration, pilot grants, wpdg, environment, environment, united states, inlandwaters</t>
  </si>
  <si>
    <t>{A719BA4D-91AC-45AC-BFFD-46EF90AC7F9C}</t>
  </si>
  <si>
    <t>https://edg.epa.gov/metadata/catalog/search/resource/details.page?uuid=%7BA719BA4D-91AC-45AC-BFFD-46EF90AC7F9C%7D</t>
  </si>
  <si>
    <t>https://edg.epa.gov/metadata/rest/document?id=%7BA719BA4D-91AC-45AC-BFFD-46EF90AC7F9C%7D, https://edg.epa.gov/metadata/catalog/search/resource/details.page?uuid=%7BA719BA4D-91AC-45AC-BFFD-46EF90AC7F9C%7D</t>
  </si>
  <si>
    <t>On the Limit to the Accuracy of Regional Air Quality Models</t>
  </si>
  <si>
    <t>Files containing daily maximum 8-hr ozone mixing ratio observations and WRF/CMAQ simulations that were contributed by EPA/ORD/NERL/CED researchers to the manuscript “On the Limit to the Accuracy of Regional Air Quality Models”. 
This dataset is associated with the following publication:
Rao, S.T., H. Luo, M. Astitha, C. Hogrefe, V. Cover, and R. Mathur. On the limit to the accuracy of regional-scale air quality models.   Atmospheric Chemistry and Physics. Copernicus Publications, Katlenburg-Lindau,  GERMANY, 20(3): 1627–1639, (2020).</t>
  </si>
  <si>
    <t>https://doi.org/10.23719/1503967</t>
  </si>
  <si>
    <t>https://pasteur.epa.gov/uploads/10.23719/1503967/sitecompare_daily_o3_doe_conus36_sf_1990_2010.zip</t>
  </si>
  <si>
    <t>https://pasteur.epa.gov/uploads/10.23719/1503967/documents/HogrefeChristian_LimitToAccuracy_Data_Dictionary.docx</t>
  </si>
  <si>
    <t>https://edg.epa.gov/metadata/catalog/search/resource/details.page?uuid=%7B94A2C748-2017-48B7-9BD4-AA19F83D4906%7D</t>
  </si>
  <si>
    <t>https://pasteur.epa.gov/uploads/10.23719/1503967/sitecompare_daily_o3_doe_conus36_sf_1990_2010.zip, https://doi.org/10.5194/acp-20-1627-2020, https://edg.epa.gov/metadata/rest/document?id=%7B94A2C748-2017-48B7-9BD4-AA19F83D4906%7D, https://edg.epa.gov/metadata/catalog/search/resource/details.page?uuid=%7B94A2C748-2017-48B7-9BD4-AA19F83D4906%7D</t>
  </si>
  <si>
    <t>CMAQ predicted concentration file</t>
  </si>
  <si>
    <t>CMAQ predicted concentration file. 
This dataset is associated with the following publication:
Li, Q., R. Borge, G. Sarwar, D. de la Paz, B. Gantt, J. Domingo, C. Cuevas, and A. Saiz-Lopez. Impact of halogen chemistry on air quality in coastal and continental Europe: application of CMAQ model and implication for regulation.   Atmospheric Chemistry and Physics. Copernicus Publications, Katlenburg-Lindau,  GERMANY, 19(24): 15321-15337, (2019).</t>
  </si>
  <si>
    <t>bromine, iodine, ozone, atmospheric chemistry, cmaq</t>
  </si>
  <si>
    <t>2018-06-30</t>
  </si>
  <si>
    <t>https://doi.org/10.23719/1503740</t>
  </si>
  <si>
    <t>http://discomap.eea.europa.eu/map/fme/AirQualityExport.htm</t>
  </si>
  <si>
    <t>https://pasteur.epa.gov/uploads/10.23719/1503740/COMBINE_O3_A_201607_AVG.tar</t>
  </si>
  <si>
    <t>https://pasteur.epa.gov/uploads/10.23719/1503740/documents/SarwarGolam_Data_Dictionary.docx</t>
  </si>
  <si>
    <t>https://edg.epa.gov/metadata/catalog/search/resource/details.page?uuid=%7B6C21295D-1693-40F3-A624-BB535DC38FEC%7D</t>
  </si>
  <si>
    <t>https://edg.epa.gov/metadata/rest/document?id=%7B6C21295D-1693-40F3-A624-BB535DC38FEC%7D, https://edg.epa.gov/metadata/catalog/search/resource/details.page?uuid=%7B6C21295D-1693-40F3-A624-BB535DC38FEC%7D, https://pasteur.epa.gov/uploads/10.23719/1503740/COMBINE_O3_A_201607_AVG.tar, https://doi.org/10.5194/acp-19-15321-2019</t>
  </si>
  <si>
    <t>Summary of Annual Beach Notifications</t>
  </si>
  <si>
    <t>To help beachgoers make informed decisions about swimming at U.S. beaches, EPA gathers state-by-state data about beach closings and advisories. Between 1999 and 2012, EPA published a national summary report about the previous year's swimming season data.</t>
  </si>
  <si>
    <t>beach, swimming, recreation, beach closures, human health advisories, environment, environment, united states, health</t>
  </si>
  <si>
    <t>2013-02-13</t>
  </si>
  <si>
    <t>{AFC8F1AD-0DF4-496C-842A-1E85FE0462BD}</t>
  </si>
  <si>
    <t>https://edg.epa.gov/metadata/catalog/search/resource/details.page?uuid=%7BAFC8F1AD-0DF4-496C-842A-1E85FE0462BD%7D</t>
  </si>
  <si>
    <t>https://edg.epa.gov/metadata/catalog/search/resource/details.page?uuid=%7BAFC8F1AD-0DF4-496C-842A-1E85FE0462BD%7D, https://edg.epa.gov/metadata/rest/document?id=%7BAFC8F1AD-0DF4-496C-842A-1E85FE0462BD%7D</t>
  </si>
  <si>
    <t>2013 EPA Vessels General Permit (VGP)</t>
  </si>
  <si>
    <t>Information for any vessel that submitted a Notice of Intent (NOI), Notice of Termination (NOT), or annual report under EPA's 2013 Vessel General Permit (VGP).  Search results will be presented in a table; however, you can also download more detailed information on the vessels identified in these search results into an excel spreadsheet, or an HTML file, which can be saved to your desktop for further review and analysis.</t>
  </si>
  <si>
    <t>permits, npdes, vgp, vessels, discharges, environment, environment, united states, environment</t>
  </si>
  <si>
    <t>U.S. EPA Office of Water (OW) - Office of Wastewater Management (OWM)</t>
  </si>
  <si>
    <t>Jack Faulk, U.S. EPA Office of Water (OW) - Office of Wastewater Management (OWM)</t>
  </si>
  <si>
    <t>faulk.jack@epa.gov</t>
  </si>
  <si>
    <t>{B4829C41-1361-41A4-A24C-DC40305DC71B}</t>
  </si>
  <si>
    <t>https://edg.epa.gov/metadata/catalog/search/resource/details.page?uuid=%7BB4829C41-1361-41A4-A24C-DC40305DC71B%7D</t>
  </si>
  <si>
    <t>https://edg.epa.gov/metadata/rest/document?id=%7BB4829C41-1361-41A4-A24C-DC40305DC71B%7D, https://edg.epa.gov/metadata/catalog/search/resource/details.page?uuid=%7BB4829C41-1361-41A4-A24C-DC40305DC71B%7D</t>
  </si>
  <si>
    <t>Phylogeny and Species Diversity of Gulf of California Oysters</t>
  </si>
  <si>
    <t>Dataset of DNA sequence data from two mitochondrial loci (COI and 16S) used to infer the phylogeny of oysters in the genus Ostrea along the Pacific coast of North America. This dataset is not publicly accessible because: It's already publicaly available. It can be accessed through the following means: GenBank/NCBI (http://www.ncbi.nlm.nih.gov/). Accession numbers KT317088-KT317610. Format: This dataset is DNA sequence data. It is available in GenBank. Accession numbers KT317088-KT317610. 
This dataset is associated with the following publication:
Raith, M., D. Zacherl, E. Pilgrim , and D. Eernisse. Phylogeny and species diversity of Gulf of California oysters (Ostreidae) inferred from mitochondrial DNA.   American Malacological Bulletin. American Malacological Society, Arlington, VA, USA, 33(2): 263-283, (2016).</t>
  </si>
  <si>
    <t>dna barcoding, ostrea, oyster, aquatic invasive species, marcroinvertebrates</t>
  </si>
  <si>
    <t>2016-01-15</t>
  </si>
  <si>
    <t>Erik Pilgrim</t>
  </si>
  <si>
    <t>pilgrim.erik@epa.gov</t>
  </si>
  <si>
    <t>A-0vt5-251</t>
  </si>
  <si>
    <t>https://edg.epa.gov/metadata/catalog/search/resource/details.page?uuid=%7BAD89E751-B965-4FB0-9AED-6491B466E9D4%7D</t>
  </si>
  <si>
    <t>https://edg.epa.gov/metadata/catalog/search/resource/details.page?uuid=%7BAD89E751-B965-4FB0-9AED-6491B466E9D4%7D, https://doi.org/10.4003/006.033.0206, https://edg.epa.gov/metadata/rest/document?id=%7BAD89E751-B965-4FB0-9AED-6491B466E9D4%7D</t>
  </si>
  <si>
    <t>Polypropylene-MWCNT degradation and Nanomaterials release</t>
  </si>
  <si>
    <t>Degradation kinetics of nanocomposite in the environment.  Nano-polymer composites are exposed to sunlight and oxidizing conditions that cause weathering of the polymers, leading to degradation and the release of nanoparticles. 
This dataset is associated with the following publication:
Han, C., E. Sahle-Demessie, A. Zhao, T. Richardson, and J. Wang. Environmental aging and degradation of multiwalled carbon nanotube reinforced polypropylene.   CARBON. Pergamon Press Ltd., New York, NY, USA, 129: 137-151, (2018).</t>
  </si>
  <si>
    <t>degradation, nanocomposites, nanorelease, engineered nanomaterials, multiwalled carbon nanotubes, environmental degredation</t>
  </si>
  <si>
    <t>https://doi.org/10.23719/1407600</t>
  </si>
  <si>
    <t>https://pasteur.epa.gov/uploads/10.23719/1407600/PP_MWCNT_Degradation_TEXT_August2017.docx</t>
  </si>
  <si>
    <t>https://pasteur.epa.gov/uploads/10.23719/1407600/documents/Data%20Dictionary_MWCNT_PlolymerComposite.docx</t>
  </si>
  <si>
    <t>https://edg.epa.gov/metadata/catalog/search/resource/details.page?uuid=%7BF7B7AD84-D5A5-4C1E-9994-BC45EE67375A%7D</t>
  </si>
  <si>
    <t>https://doi.org/10.1016/j.carbon.2017.10.038, https://edg.epa.gov/metadata/catalog/search/resource/details.page?uuid=%7BF7B7AD84-D5A5-4C1E-9994-BC45EE67375A%7D, https://edg.epa.gov/metadata/rest/document?id=%7BF7B7AD84-D5A5-4C1E-9994-BC45EE67375A%7D, https://pasteur.epa.gov/uploads/10.23719/1407600/PP_MWCNT_Degradation_TEXT_August2017.docx</t>
  </si>
  <si>
    <t>Lead mineral types identified in control and treated Garden and City Lot soil using X-ray absorption fine structure spectroscopy</t>
  </si>
  <si>
    <t>Table listing the location, amendment type, distribution (percentage) of lead phases identified, and fitting error (R-factor). BM=bone meal, FB=fish bone, DAP=diammonium phosphate, MAP=monoammonium phosphate, TSP=triple super phosphate, PL=poultry litter. 
This dataset is associated with the following publication:
Obrycki, J., N. Basta, K. Scheckel , B. Stevens, and K. Minca. Phosphorus Amendment Efficacy for In Situ Remediation of Soil Lead Depends on the Bioaccessible Method.  Elizabeth Guertal, David Myroid, and C. Wayne Smith  JOURNAL OF ENVIRONMENTAL QUALITY. American Society of Agronomy, MADISON, WI, USA, 45(1): 37-44, (2016).</t>
  </si>
  <si>
    <t>lead speciation, phosphate amendments, in vitro bioaccessibility, lead contaminated soil</t>
  </si>
  <si>
    <t>2015-11-03</t>
  </si>
  <si>
    <t>A-15dw-47</t>
  </si>
  <si>
    <t>https://pasteur.epa.gov/uploads/47/Table5.JEQ2016.xlsx</t>
  </si>
  <si>
    <t>https://edg.epa.gov/metadata/catalog/search/resource/details.page?uuid=%7B763DEEFA-BFDF-4F82-9F1E-A50A32BF06C6%7D</t>
  </si>
  <si>
    <t>https://edg.epa.gov/metadata/catalog/search/resource/details.page?uuid=%7B763DEEFA-BFDF-4F82-9F1E-A50A32BF06C6%7D, https://pasteur.epa.gov/uploads/47/Table5.JEQ2016.xlsx, https://doi.org/10.2134/jeq2015.05.0244, https://edg.epa.gov/metadata/rest/document?id=%7B763DEEFA-BFDF-4F82-9F1E-A50A32BF06C6%7D</t>
  </si>
  <si>
    <t>Unregulated Contaminant Monitoring Rule 2 (UCMR 2), (2008-2010) Occurrence Data</t>
  </si>
  <si>
    <t>The Unregulated Contaminant Monitoring Rule supporting the second cycle (UCMR 2) of monitoring, conducted under EPA oversight, was published in the Federal Register on January 4, 2007. The UCMR 2 required monitoring for 25 contaminants using five analytical methods.</t>
  </si>
  <si>
    <t>unregulated contaminants, contaminants, pollution, human health, drinking water, ucmr, sdwa, environment, environment, united states, health</t>
  </si>
  <si>
    <t>2007-01-04</t>
  </si>
  <si>
    <t>Roger Howard, U.S. EPA Office of Water (OW) - Office of Ground Water and Drinking Water (OGWDW)</t>
  </si>
  <si>
    <t>howard.roger@epa.gov</t>
  </si>
  <si>
    <t>{9ADCB4EC-B670-4989-8F1E-1237B510F462}</t>
  </si>
  <si>
    <t>https://edg.epa.gov/metadata/catalog/search/resource/details.page?uuid=%7B9ADCB4EC-B670-4989-8F1E-1237B510F462%7D</t>
  </si>
  <si>
    <t>https://edg.epa.gov/metadata/rest/document?id=%7B9ADCB4EC-B670-4989-8F1E-1237B510F462%7D, https://edg.epa.gov/metadata/catalog/search/resource/details.page?uuid=%7B9ADCB4EC-B670-4989-8F1E-1237B510F462%7D</t>
  </si>
  <si>
    <t>Reach Address Database (RAD)</t>
  </si>
  <si>
    <t>The Reach Address Database (RAD) stores the reach address of each Water Program feature that has been linked to the underlying surface water features (streams, lakes, etc) in the National Hydrology Database (NHD). (A reach is the portion of a stream between two points of confluence. A confluence is the location where two or more streams flow together.)</t>
  </si>
  <si>
    <t>sample, datafinder, environmental media topics, water, surface water, environment, environment, united states, environment</t>
  </si>
  <si>
    <t>Pravin Rana, U.S. EPA Office of Water (OW)</t>
  </si>
  <si>
    <t>Rana.Pravin@epa.gov</t>
  </si>
  <si>
    <t>{D20AB7CA-B071-4FFD-827D-3007A3CF5211}</t>
  </si>
  <si>
    <t>https://edg.epa.gov/metadata/catalog/search/resource/details.page?uuid=%7BD20AB7CA-B071-4FFD-827D-3007A3CF5211%7D</t>
  </si>
  <si>
    <t>https://edg.epa.gov/metadata/rest/document?id=%7BD20AB7CA-B071-4FFD-827D-3007A3CF5211%7D, https://edg.epa.gov/metadata/catalog/search/resource/details.page?uuid=%7BD20AB7CA-B071-4FFD-827D-3007A3CF5211%7D</t>
  </si>
  <si>
    <t>Methodological Details and Full Bibliography</t>
  </si>
  <si>
    <t>This dataset has several components, The first part describes fully our literature review, providing details not included in the text. The second part provides all the information we used for our literature review, including the weights assigned to each relevant article and the full bibliography. 
This dataset is associated with the following publication:
DeJesus-Crespo, R., and R. Fulford. Eco-Health Linkages: Assessing the Role of Ecosystem Goods and Services on Human Health Using Causal Criteria Analysis.   International Journal of Public Health. Springer Basel AG, Basel,  SWITZERLAND, 63(1): 81-92, (2018).</t>
  </si>
  <si>
    <t>literature review process, eco-evidence scoring, full bibliography, causal criteria analysis, ecosystem goods and services, human health, green space</t>
  </si>
  <si>
    <t>Rebeca De Jesus Crespo</t>
  </si>
  <si>
    <t>dejesus-crespo.rebeca@epa.gov</t>
  </si>
  <si>
    <t>https://doi.org/10.23719/1376206</t>
  </si>
  <si>
    <t>https://pasteur.epa.gov/uploads/10.23719/1376206/Eco-Health_DeJesusCrespoFulford_SupplementaryData.docx</t>
  </si>
  <si>
    <t>https://edg.epa.gov/metadata/catalog/search/resource/details.page?uuid=%7BD26E4C19-2B0C-467B-87C0-135FAB3CFB16%7D</t>
  </si>
  <si>
    <t>https://pasteur.epa.gov/uploads/10.23719/1376206/Eco-Health_DeJesusCrespoFulford_SupplementaryData.docx, https://edg.epa.gov/metadata/rest/document?id=%7BD26E4C19-2B0C-467B-87C0-135FAB3CFB16%7D, https://edg.epa.gov/metadata/catalog/search/resource/details.page?uuid=%7BD26E4C19-2B0C-467B-87C0-135FAB3CFB16%7D, https://doi.org/10.1007/s00038-017-1020-3</t>
  </si>
  <si>
    <t>Six-Year Review Contaminant Occurrence Data</t>
  </si>
  <si>
    <t>The Safe Drinking Water Act (SDWA) requires EPA to review each National Primary Drinking Water Regulation (NPDWR) at least once every six years and revise them, if appropriate.  The purpose of the review, called the Six-Year Review, is to identify those NPDWRs for which current health effects assessments, changes in technology, and/or other factors provide a health or technical basis to support a regulatory revision that will maintain or strengthen public health protection. To support the national contaminant occurrence and exposure assessments performed under the Six-Year Review process, EPA analyzes SDWA compliance monitoring data from public water supplies for regulated drinking water contaminants.  This analysis allows EPA to characterize the national occurrence of contaminants to help the Agency determine if there may be a meaningful opportunity to improve public health protection.</t>
  </si>
  <si>
    <t>drinking water, sdwa, npdwr, six-year review, contaminants, pollution, human health, public water systems, environment, environment, united states, health</t>
  </si>
  <si>
    <t>2010-03-01</t>
  </si>
  <si>
    <t>Karen Wirth, U.S. EPA Office of Water (OW) - Office of Ground Water and Drinking Water (OGWDW)</t>
  </si>
  <si>
    <t>wirth.karen@epa.gov</t>
  </si>
  <si>
    <t>{616538BA-B7B5-4D4E-B1F8-A5A441F275D1}</t>
  </si>
  <si>
    <t>https://edg.epa.gov/metadata/catalog/search/resource/details.page?uuid=%7B616538BA-B7B5-4D4E-B1F8-A5A441F275D1%7D</t>
  </si>
  <si>
    <t>https://edg.epa.gov/metadata/catalog/search/resource/details.page?uuid=%7B616538BA-B7B5-4D4E-B1F8-A5A441F275D1%7D, https://edg.epa.gov/metadata/rest/document?id=%7B616538BA-B7B5-4D4E-B1F8-A5A441F275D1%7D</t>
  </si>
  <si>
    <t>Contaminant Candidate List 2</t>
  </si>
  <si>
    <t>CCL 2 is a list of contaminants that are currently not subject to any proposed or promulgated national primary drinking water regulations, that are known or anticipated to occur in public water systems, and which may require regulation under the Safe Drinking Water Act (SDWA). The list includes, among others, pesticides, disinfection byproducts, chemicals used in commerce, waterborne pathogens, pharmaceuticals, and biological toxins. The Agency considered the best available data and information on health effects and occurrence to evaluate thousands of unregulated contaminants.</t>
  </si>
  <si>
    <t>drinking water, sdwa, mcl, contaminants, pollution, human health, public water systems, ccl, environment, environment, united states, health</t>
  </si>
  <si>
    <t>2005-02-24</t>
  </si>
  <si>
    <t>job.charles@epa.gov</t>
  </si>
  <si>
    <t>{479F758A-F9B6-4330-9E0F-933822232A28}</t>
  </si>
  <si>
    <t>https://edg.epa.gov/metadata/catalog/search/resource/details.page?uuid=%7B479F758A-F9B6-4330-9E0F-933822232A28%7D</t>
  </si>
  <si>
    <t>https://edg.epa.gov/metadata/rest/document?id=%7B479F758A-F9B6-4330-9E0F-933822232A28%7D, https://edg.epa.gov/metadata/catalog/search/resource/details.page?uuid=%7B479F758A-F9B6-4330-9E0F-933822232A28%7D</t>
  </si>
  <si>
    <t>National List of Beaches</t>
  </si>
  <si>
    <t>EPA has published a list of coastal recreation waters adjacent to beaches (or similar points of access) used by the public in the U.S.  The list, required by the Beaches Environmental Assessment and Coastal Health Act (BEACH Act), identifies waters that are subject to a state beach water quality monitoring and public notification program consistent with the National Beach Guidance and Required Performance Criteria for BEACH Act Grants.</t>
  </si>
  <si>
    <t>beaches, recreation, beach act, environment, environment, united states, health</t>
  </si>
  <si>
    <t>{F1EA07EA-7243-49F1-A50E-682B90DF4741}</t>
  </si>
  <si>
    <t>https://edg.epa.gov/metadata/catalog/search/resource/details.page?uuid=%7BF1EA07EA-7243-49F1-A50E-682B90DF4741%7D</t>
  </si>
  <si>
    <t>https://edg.epa.gov/metadata/catalog/search/resource/details.page?uuid=%7BF1EA07EA-7243-49F1-A50E-682B90DF4741%7D, https://edg.epa.gov/metadata/rest/document?id=%7BF1EA07EA-7243-49F1-A50E-682B90DF4741%7D</t>
  </si>
  <si>
    <t>State National Pollutant Discharge Elimination System (NPDES) Program Withdrawal Petitions</t>
  </si>
  <si>
    <t>Search for pending and resolved NPDES withdrawal petitions by state, region, date, or keyword.  "Pending" means EPA has received the petition and is working with the state and petitioner to resolve it. "Withdrew petition" means that the petitioner has withdrawn the petition they submitted. "Resolved" means that EPA has resolved the issues raised in the petition and has denied the petition. "Partially resolved" means that EPA has partially denied the petition by resolving some of the issues, while continuing to work with the state and petitioner on other pending issues. "Program withdrawn" would apply if, after conducting investigations, EPA withdrew a state's NPDES authority.</t>
  </si>
  <si>
    <t>ndpes, permits, withdrawal, water quality, clean water act, cwa, environment, environment, united states, inlandwaters</t>
  </si>
  <si>
    <t>2012-12-12</t>
  </si>
  <si>
    <t>Jackie Clark, U.S. EPA Office of Water (OW) - Office of Wastewater Management (OWM)</t>
  </si>
  <si>
    <t>clark.jackie@epa.gov</t>
  </si>
  <si>
    <t>{90E487AE-AE70-4692-BA27-D1CCD06C6B55}</t>
  </si>
  <si>
    <t>https://edg.epa.gov/metadata/catalog/search/resource/details.page?uuid=%7B90E487AE-AE70-4692-BA27-D1CCD06C6B55%7D</t>
  </si>
  <si>
    <t>https://edg.epa.gov/metadata/catalog/search/resource/details.page?uuid=%7B90E487AE-AE70-4692-BA27-D1CCD06C6B55%7D, https://edg.epa.gov/metadata/rest/document?id=%7B90E487AE-AE70-4692-BA27-D1CCD06C6B55%7D</t>
  </si>
  <si>
    <t>2011 EPA Pesticide General Permit (PGP)</t>
  </si>
  <si>
    <t>The 2011 EPA Pesticide General Permit (PGP) covers discharges of biological pesticides, and chemical pesticides that leave a residue, in areas where EPA is the NPDES permitting authority, for the following four pesticide use patterns: Mosquito and other flying insect pest control; Weed and algae control; Animal pest control; and Forest canopy pest control.</t>
  </si>
  <si>
    <t>permits, npdes, pgp, pesticides, discharges, environment, environment, united states, environment</t>
  </si>
  <si>
    <t>2012-01-12</t>
  </si>
  <si>
    <t>{1D54B300-24B2-478F-A5AF-1C4F277824B6}</t>
  </si>
  <si>
    <t>https://edg.epa.gov/metadata/catalog/search/resource/details.page?uuid=%7B1D54B300-24B2-478F-A5AF-1C4F277824B6%7D</t>
  </si>
  <si>
    <t>https://edg.epa.gov/metadata/catalog/search/resource/details.page?uuid=%7B1D54B300-24B2-478F-A5AF-1C4F277824B6%7D, https://edg.epa.gov/metadata/rest/document?id=%7B1D54B300-24B2-478F-A5AF-1C4F277824B6%7D</t>
  </si>
  <si>
    <t>USEEIO Satellite Files</t>
  </si>
  <si>
    <t>These files contain the environmental data as particular emissions or resources associated with a BEA sectors that are used in the USEEIO model. They are organized by the emission or resources type, as described in the manuscript. The main files (without SI) show the final "satellite tables" in the 'Exchanges' sheet which have emissions or resource use per USD for 2013. The other sheets in these files provide meta data for the create of the tables, including general information, sources, etc. The 'export' sheet is used for saving the satellite table for csv export. The data dictionary describes the fields in this sheet. The supporting files provide all the details data transformation and organization for the development of the satellite tables. 
This dataset is associated with the following publication:
Yang, Y., W. Ingwersen, T. Hawkins, and D. Meyer. USEEIO: A new and transparent United States environmentally extended input-output model.   JOURNAL OF CLEANER PRODUCTION. Elsevier Science Ltd, New York, NY, USA, 158: 308-318, (2017).</t>
  </si>
  <si>
    <t>satellite tables, greenhouse gas emissions, water use, energy use, criteria air pollutant emissions, toxic releases, mineral extraction, land use, nutrient releases, life cycle assessment, life cycle inventory data, sustainability, input-output data</t>
  </si>
  <si>
    <t>A-sj4g-455</t>
  </si>
  <si>
    <t>https://pasteur.epa.gov/uploads/455/USEEIO_Satellite_Tables.zip</t>
  </si>
  <si>
    <t>https://pasteur.epa.gov/uploads/455/documents/USEEIO%20Data%20Dictionary.xlsx</t>
  </si>
  <si>
    <t>https://edg.epa.gov/metadata/catalog/search/resource/details.page?uuid=%7B49F4F982-C5DB-4A62-878A-DE341A2099B6%7D</t>
  </si>
  <si>
    <t>https://pasteur.epa.gov/uploads/455/USEEIO_Satellite_Tables.zip, https://edg.epa.gov/metadata/catalog/search/resource/details.page?uuid=%7B49F4F982-C5DB-4A62-878A-DE341A2099B6%7D, https://edg.epa.gov/metadata/rest/document?id=%7B49F4F982-C5DB-4A62-878A-DE341A2099B6%7D, https://doi.org/10.1016/j.jclepro.2017.04.150</t>
  </si>
  <si>
    <t>Storage and Retrieval for Water Quality Data (STORET)</t>
  </si>
  <si>
    <t>Storage and Retrival for Water Quality Data (STORET) is a repository for water quality, biological, and physical data.</t>
  </si>
  <si>
    <t>datafinder, environmental media topics, water, environment, environment, united states, environment</t>
  </si>
  <si>
    <t>2012-04-20</t>
  </si>
  <si>
    <t>Charles Kovatch, U.S. EPA Office of Water (OW) - Office of Wetlands Oceans and Watersheds (OWOW)</t>
  </si>
  <si>
    <t>Kovatch.Charles@epa.gov</t>
  </si>
  <si>
    <t>F1ED8B78-08E9-4A6C-A661-E1E42146513D</t>
  </si>
  <si>
    <t>https://edg.epa.gov/metadata/catalog/search/resource/details.page?uuid=%7BF1ED8B78-08E9-4A6C-A661-E1E42146513D%7D</t>
  </si>
  <si>
    <t>https://edg.epa.gov/metadata/rest/document?id=%7BF1ED8B78-08E9-4A6C-A661-E1E42146513D%7D, https://edg.epa.gov/metadata/catalog/search/resource/details.page?uuid=%7BF1ED8B78-08E9-4A6C-A661-E1E42146513D%7D</t>
  </si>
  <si>
    <t>2008 Contruction General Permits &amp; Multi-Sector General Permits</t>
  </si>
  <si>
    <t>View stormwater notices of intent (NOIs) for construction projects under EPA's 2008 Construction General Permit (CGP), for Low Erosivity Waivers (LEWs) submitted prior to September 10, 2013, or for industrial facilities under EPA's 2008 Multi-Sector General Permit (MSGP) or industrial facilities that are covered under the No Exposure certification.</t>
  </si>
  <si>
    <t>noi, permits, npdes, contruction, industrial facilities, lews, cgp, msgp, environment, environment, united states, environment</t>
  </si>
  <si>
    <t>2013-09-10</t>
  </si>
  <si>
    <t>{59907262-F2ED-457C-B211-1CC16EF02B48}</t>
  </si>
  <si>
    <t>https://edg.epa.gov/metadata/catalog/search/resource/details.page?uuid=%7B59907262-F2ED-457C-B211-1CC16EF02B48%7D</t>
  </si>
  <si>
    <t>https://edg.epa.gov/metadata/rest/document?id=%7B59907262-F2ED-457C-B211-1CC16EF02B48%7D, https://edg.epa.gov/metadata/catalog/search/resource/details.page?uuid=%7B59907262-F2ED-457C-B211-1CC16EF02B48%7D</t>
  </si>
  <si>
    <t>SDWISFED Drinking Water Data</t>
  </si>
  <si>
    <t>SDWIS/FED is EPA's national regulatory compliance database for the drinking water program. It includes information on the nation's 160,000 public water systems and violations of drinking water regulations. Access aggregated information on all violations reported in an EPA region, state, and county since 1993 using the MS Excel PivotTables. These multidimensional tables contain aggregated information on water systems; violations reported by violation type and by contaminant/rule, and GPRA data, for each year since 1993; and current Envirofacts data. Sort, categorize, and analyze the data across several dimensions.</t>
  </si>
  <si>
    <t>pwss, drinking water, sdwa, public water systems, human health, compliance, violations, environment, environment, united states, health</t>
  </si>
  <si>
    <t>Renee Morris, U.S. EPA Office of Water (OW) - Office of Ground Water and Drinking Water (OGWDW)</t>
  </si>
  <si>
    <t>morris.renee@epa.gov</t>
  </si>
  <si>
    <t>{10CF7CDC-83C5-46FF-8581-342DD8ADE202}</t>
  </si>
  <si>
    <t>https://edg.epa.gov/metadata/catalog/search/resource/details.page?uuid=%7B10CF7CDC-83C5-46FF-8581-342DD8ADE202%7D</t>
  </si>
  <si>
    <t>https://edg.epa.gov/metadata/catalog/search/resource/details.page?uuid=%7B10CF7CDC-83C5-46FF-8581-342DD8ADE202%7D, https://edg.epa.gov/metadata/rest/document?id=%7B10CF7CDC-83C5-46FF-8581-342DD8ADE202%7D</t>
  </si>
  <si>
    <t>Clean Watersheds Needs Survey (CWNS) 2000 Report to Congress</t>
  </si>
  <si>
    <t>The Environmental Protection Agency's CWNS is required by Sections 205(a) and 516(b)(1) of the CWA. The CWNS is a summary of the estimated capital costs for water quality projects and other activities eligible for SRF support as authorized by the 1987 CWA Amendments. Data summarizes the Clean Watersheds Needs Survey (CWNS) 2000 Report to Congress.</t>
  </si>
  <si>
    <t>clean water needs survey, cwns, srf, water quality, capital costs, national survey, wastewater, infrastructure, environment, environment, united states, environment</t>
  </si>
  <si>
    <t>2002-10-01</t>
  </si>
  <si>
    <t>Karen Fligger, U.S. EPA Office of Water (OW) - Office of Wastewater Management (OWM)</t>
  </si>
  <si>
    <t>fligger.karen@epa.gov</t>
  </si>
  <si>
    <t>{7F6B5541-E91F-4F4A-8602-89219F631E29}</t>
  </si>
  <si>
    <t>https://edg.epa.gov/metadata/catalog/search/resource/details.page?uuid=%7B7F6B5541-E91F-4F4A-8602-89219F631E29%7D</t>
  </si>
  <si>
    <t>https://edg.epa.gov/metadata/catalog/search/resource/details.page?uuid=%7B7F6B5541-E91F-4F4A-8602-89219F631E29%7D, https://edg.epa.gov/metadata/rest/document?id=%7B7F6B5541-E91F-4F4A-8602-89219F631E29%7D</t>
  </si>
  <si>
    <t>Unregulated Contaminant Monitoring Program Data</t>
  </si>
  <si>
    <t>EPA uses the Unregulated Contaminant Monitoring (UCM) program to collect data for contaminants suspected to be present in drinking water, but that do not have health-based standards set under the Safe Drinking Water Act (SDWA). Every five years EPA reviews the list of contaminants, largely based on the Contaminant Candidate List.</t>
  </si>
  <si>
    <t>pollution prevention, pollution prevention, environment, environment, united states, environment</t>
  </si>
  <si>
    <t>2012-05-02</t>
  </si>
  <si>
    <t>Brenda Parri, U.S. EPA Office of Water (OW) - Office of Ground Water and Drinking Water (OGWDW)</t>
  </si>
  <si>
    <t>parris.brenda@epa.gov</t>
  </si>
  <si>
    <t>{F31D0AC6-A317-41D9-A0B2-06304478185C}</t>
  </si>
  <si>
    <t>https://edg.epa.gov/metadata/catalog/search/resource/details.page?uuid=%7BF31D0AC6-A317-41D9-A0B2-06304478185C%7D</t>
  </si>
  <si>
    <t>https://edg.epa.gov/metadata/rest/document?id=%7BF31D0AC6-A317-41D9-A0B2-06304478185C%7D, https://edg.epa.gov/metadata/catalog/search/resource/details.page?uuid=%7BF31D0AC6-A317-41D9-A0B2-06304478185C%7D</t>
  </si>
  <si>
    <t>Contaminant Candidate List 1</t>
  </si>
  <si>
    <t>CCL 1 is a list of contaminants that are currently not subject to any proposed or promulgated national primary drinking water regulations, that are known or anticipated to occur in public water systems, and which may require regulation under the Safe Drinking Water Act (SDWA). The list includes, among others, pesticides, disinfection byproducts, chemicals used in commerce, waterborne pathogens, pharmaceuticals, and biological toxins. The Agency considered the best available data and information on health effects and occurrence to evaluate thousands of unregulated contaminants.</t>
  </si>
  <si>
    <t>1998-03-02</t>
  </si>
  <si>
    <t>{C74548B9-0661-4B3D-8980-BF0E9C72C81F}</t>
  </si>
  <si>
    <t>https://edg.epa.gov/metadata/catalog/search/resource/details.page?uuid=%7BC74548B9-0661-4B3D-8980-BF0E9C72C81F%7D</t>
  </si>
  <si>
    <t>https://edg.epa.gov/metadata/catalog/search/resource/details.page?uuid=%7BC74548B9-0661-4B3D-8980-BF0E9C72C81F%7D, https://edg.epa.gov/metadata/rest/document?id=%7BC74548B9-0661-4B3D-8980-BF0E9C72C81F%7D</t>
  </si>
  <si>
    <t>Digitized Onondaga Lake Dissolved Oxygen Concentrations and Model Simulated Values using Bayesian Monte Carlo Methods</t>
  </si>
  <si>
    <t>The dataset is lake dissolved oxygen concentrations obtained form plots published by Gelda et al. (1996) and lake reaeration model simulated values using Bayesian Monte Carlo methods (Chaudhary and Hantush, 2017). The data also includes measured (Gelda et al., 1996 and references therein) versus estimated liquid film transfer coefficient values (KL) by Chaudhary and Hantush (2017). 
This dataset is associated with the following publication:
Chaudhary, A., and M. Hantush. Bayesian Monte Carlo and Maximum Likelihood Approach for Uncertainty Estimation and Risk Management:  Application to Lake Oxygen Recovery Model.  Mark van Loosdrecht  WATER RESEARCH. Elsevier Science Ltd, New York, NY, USA, 108: 301-311, (2017).</t>
  </si>
  <si>
    <t>liquid film transfer coefficient, observed dissolved oxygen concentration, simulated dissolved oxygen concentration, 95% confidence interval, bayesian statistics, monte carlo method, model calibration, uncertainty estimation, markov chain monte carlo, water quality management, tmdl, margin of safety</t>
  </si>
  <si>
    <t>https://doi.org/10.23719/1405325</t>
  </si>
  <si>
    <t>https://pasteur.epa.gov/uploads/10.23719/1405325/ScienceHub_Lake%20reaeration%20paper_data.xlsx</t>
  </si>
  <si>
    <t>https://edg.epa.gov/metadata/catalog/search/resource/details.page?uuid=%7B5E330752-A198-42F6-8C97-F5488AC88874%7D</t>
  </si>
  <si>
    <t>https://edg.epa.gov/metadata/catalog/search/resource/details.page?uuid=%7B5E330752-A198-42F6-8C97-F5488AC88874%7D, https://pasteur.epa.gov/uploads/10.23719/1405325/ScienceHub_Lake%20reaeration%20paper_data.xlsx, https://doi.org/10.1016/j.watres.2016.11.012, https://edg.epa.gov/metadata/rest/document?id=%7B5E330752-A198-42F6-8C97-F5488AC88874%7D</t>
  </si>
  <si>
    <t>Metabolite profiles of repeatedly sampled urine from male fathead minnows (Pimephales promelas) contain unique lipid signatures following exposure to anti-androgens</t>
  </si>
  <si>
    <t>The purpose of this study was twofold. First, we sought to identify candidate markers of exposure to antiandrogens
by analyzing endogenous metabolite profiles in the urine of male fathead minnows (mFHM,
Pimephales promelas). Based on earlier work, we hypothesized that unidentified lipids in the urine of mFHM
were selectively responsive to exposure to androgen receptor antagonists,which is otherwise difficult to confirm
using established fish toxicity assays. A second goal was to evaluate the feasibility of non-lethally and repeatedly
sampling urine from individual mFHMs over the time course of response to a chemical exposure. Accordingly, we
exposed mFHM to the model anti-androgens vinclozolin or flutamide. Urine was collected from each fish at
48 hour intervals over the course of a 14 day exposure. Parallel experiments were conducted with mFHM exposed
to bisphenol A or control water. The frequent handling/sampling regime did not cause apparent adverse
effects on the fish. Endogenous metabolite profiling was conducted with gas chromatography–mass spectrometry
(GC–MS), which exhibited lower variation for the urinary metabolome than was found in earlier work with
nuclear magnetic resonance (NMR) spectroscopy. Specifically, for inter- and intra-individual variations, the median
spectrum-wide relative standard deviation (RSD) was 32.6% and 33.3%, respectively, for GC–MS analysis of
urine from unexposed mFHM. These results compared favorably with similar measurements of urine from other
model species, including the Sprague Dawley rat. In addition, GC–MS allowed us to identify several lipids
(e.g., certain saturated fatty acids) in mFHM urine as candidate markers of exposure to androgen receptor
antagonists.
The dataset that is uploaded here is the complete processed data from GC-MS instrument. 
This dataset is associated with the following publication:
Collette , T., D. Skelton, J. Davis , J. Cavallin , K. Jensen , M. Kahl , G. Ankley , G. Ankley , D. Martinovic-Weigelt, and D. Ekman. Metabolite profiles of repeatedly sampled urine from male fathead minnows (Pimephales promelas) contain unique lipid signatures following exposure to anti-androgens.   COMPARATIVE BIOCHEMISTRY AND PHYSIOLOGY - PART D: GENOMICS AND PROTEOMICS. Elsevier BV, AMSTERDAM,  NETHERLANDS, 19: 190-198, (2016).</t>
  </si>
  <si>
    <t>anti-androgens, metabolomics</t>
  </si>
  <si>
    <t>https://doi.org/10.23719/1396186</t>
  </si>
  <si>
    <t>https://pasteur.epa.gov/uploads/10.23719/1396186/Final%20dataset_RUS%20study.xlsx</t>
  </si>
  <si>
    <t>https://pasteur.epa.gov/uploads/10.23719/1396186/documents/Data%20Dictionary%20for%20Collette%20et%20al._repeately%20sample%20urine_Input%20File.docx</t>
  </si>
  <si>
    <t>https://edg.epa.gov/metadata/catalog/search/resource/details.page?uuid=%7BF440C144-315D-4FE3-AE37-2FC4E68A0599%7D</t>
  </si>
  <si>
    <t>https://pasteur.epa.gov/uploads/10.23719/1396186/Final%20dataset_RUS%20study.xlsx, https://edg.epa.gov/metadata/rest/document?id=%7BF440C144-315D-4FE3-AE37-2FC4E68A0599%7D, https://edg.epa.gov/metadata/catalog/search/resource/details.page?uuid=%7BF440C144-315D-4FE3-AE37-2FC4E68A0599%7D, https://doi.org/10.1016/j.cbd.2016.01.001</t>
  </si>
  <si>
    <t>Contaminant Candidate List 3</t>
  </si>
  <si>
    <t>CCL 3 is a list of contaminants that are currently not subject to any proposed or promulgated national primary drinking water regulations, that are known or anticipated to occur in public water systems, and which may require regulation under the Safe Drinking Water Act (SDWA). The list includes, among others, pesticides, disinfection byproducts, chemicals used in commerce, waterborne pathogens, pharmaceuticals, and biological toxins. The Agency considered the best available data and information on health effects and occurrence to evaluate thousands of unregulated contaminants. EPA used a multi-step process to select 116 candidates for the final CCL 3. The final CCL 3 includes 104 chemicals or chemical groups and 12 microbiological contaminants.</t>
  </si>
  <si>
    <t>2009-10-08</t>
  </si>
  <si>
    <t>{756BBB59-7208-459A-A008-C64107182AAC}</t>
  </si>
  <si>
    <t>https://edg.epa.gov/metadata/catalog/search/resource/details.page?uuid=%7B756BBB59-7208-459A-A008-C64107182AAC%7D</t>
  </si>
  <si>
    <t>https://edg.epa.gov/metadata/rest/document?id=%7B756BBB59-7208-459A-A008-C64107182AAC%7D, https://edg.epa.gov/metadata/catalog/search/resource/details.page?uuid=%7B756BBB59-7208-459A-A008-C64107182AAC%7D</t>
  </si>
  <si>
    <t>data for aromatase 3D qsar modeling</t>
  </si>
  <si>
    <t>computational chemistry data (very complex; need to be an expert to understand and use. 
This dataset is associated with the following publication:
Lee, S., and M. Barron. 3D-QSAR Study of Steroidal and Azaheterocyclic Human Aromatase Inhibitors using Quantitative Profile of Protein-Ligand Interactions.   Journal of Cheminformatics. Springer, New York, NY, USA, 10(2): 1-13, (2018).</t>
  </si>
  <si>
    <t>aromatase inhibitor, adverse outcome pathway, 3d-qsar, steroid, azaheterocycle, hydrophobic contact, nitrogen-heme-iron coordination, dual descriptor</t>
  </si>
  <si>
    <t>2017-09-22</t>
  </si>
  <si>
    <t>Mace Barron</t>
  </si>
  <si>
    <t>barron.mace@epa.gov</t>
  </si>
  <si>
    <t>https://doi.org/10.23719/1394789</t>
  </si>
  <si>
    <t>https://pasteur.epa.gov/uploads/10.23719/1394789/data%20for%20Figures%202%203%206%207%20Aromatase_steroid_result.xlsx</t>
  </si>
  <si>
    <t>https://edg.epa.gov/metadata/catalog/search/resource/details.page?uuid=%7B51A43BE1-4A3E-4F4A-AC97-7A23013E5EDD%7D</t>
  </si>
  <si>
    <t>https://edg.epa.gov/metadata/catalog/search/resource/details.page?uuid=%7B51A43BE1-4A3E-4F4A-AC97-7A23013E5EDD%7D, https://pasteur.epa.gov/uploads/10.23719/1394789/data%20for%20Figures%202%203%206%207%20Aromatase_steroid_result.xlsx, https://doi.org/10.1186/s13321-017-0253-8, https://edg.epa.gov/metadata/rest/document?id=%7B51A43BE1-4A3E-4F4A-AC97-7A23013E5EDD%7D</t>
  </si>
  <si>
    <t>Human Health Benchmarks for Pesticides</t>
  </si>
  <si>
    <t>Advanced testing methods now allow pesticides to be detected in water at very low levels. These small amounts of pesticides detected in drinking water or source water for drinking water do not necessarily indicate a health risk. The EPA has developed human health benchmarks for 363 pesticides to enable our partners to better determine whether the detection of a pesticide in drinking water or source waters for drinking water may indicate a potential health risk and to help them prioritize monitoring efforts.
The table below includes benchmarks for acute (one-day) and chronic (lifetime) exposures for the most sensitive populations from exposure to pesticides that may be found in surface or ground water sources of drinking water. The table also includes benchmarks for 40 pesticides in drinking water that have the potential for cancer risk. The HHBP table includes pesticide active ingredients for which Health Advisories or enforceable National Primary Drinking Water Regulations (e.g., maximum contaminant levels) have not been developed.</t>
  </si>
  <si>
    <t>human health, pesticides, drinking water, environment, environment, united states, environment</t>
  </si>
  <si>
    <t>2013-08-01</t>
  </si>
  <si>
    <t>Brenda May, U.S. EPA Office of Water (OW) - Office of Science and Technology (OST)</t>
  </si>
  <si>
    <t>may.brenda@epa.gov</t>
  </si>
  <si>
    <t>{0FF393D0-2B3C-47E0-A43A-3E691A72C417}</t>
  </si>
  <si>
    <t>https://edg.epa.gov/metadata/catalog/search/resource/details.page?uuid=%7B0FF393D0-2B3C-47E0-A43A-3E691A72C417%7D</t>
  </si>
  <si>
    <t>https://edg.epa.gov/metadata/catalog/search/resource/details.page?uuid=%7B0FF393D0-2B3C-47E0-A43A-3E691A72C417%7D, https://edg.epa.gov/metadata/rest/document?id=%7B0FF393D0-2B3C-47E0-A43A-3E691A72C417%7D</t>
  </si>
  <si>
    <t>Datasets used in ORD-023417: Identification of Androgen Receptor Modulators in a Prostate Cancer Cell Line Microarray Compendium</t>
  </si>
  <si>
    <t>Datasets used in ORD-023417: Identification of Androgen Receptor Modulators in a Prostate Cancer Cell Line Microarray Compendium. 
This dataset is associated with the following publication:
Rooney, J., B. Chorley, N. Kleinstreuer, and C. Corton. Identification of Androgen Receptor Modulators in a Prostate Cancer Cell Line Microarray Compendium.   TOXICOLOGICAL SCIENCES. Society of Toxicology, RESTON, VA,  166(1): 146-162, (2018).</t>
  </si>
  <si>
    <t>gene expression omnibus accession numbers, androgen receptor, androgens, antiandrogens, endocrine disruption, micorarray, prostate cancer cell lines, cancer, high-throughput transcriptomic screening</t>
  </si>
  <si>
    <t>https://doi.org/10.23719/1407627</t>
  </si>
  <si>
    <t>https://pasteur.epa.gov/uploads/10.23719/1407627/Data%20submission%20for%20A-k3jv.xlsx</t>
  </si>
  <si>
    <t>https://edg.epa.gov/metadata/catalog/search/resource/details.page?uuid=%7B60870ECF-3B9B-42B3-B551-55D189A1A5A7%7D</t>
  </si>
  <si>
    <t>https://edg.epa.gov/metadata/catalog/search/resource/details.page?uuid=%7B60870ECF-3B9B-42B3-B551-55D189A1A5A7%7D, https://doi.org/10.1093/toxsci/kfy187, https://edg.epa.gov/metadata/rest/document?id=%7B60870ECF-3B9B-42B3-B551-55D189A1A5A7%7D, https://pasteur.epa.gov/uploads/10.23719/1407627/Data%20submission%20for%20A-k3jv.xlsx</t>
  </si>
  <si>
    <t>Assessed Clean Water Act 305(b) Water Causes of Impairment</t>
  </si>
  <si>
    <t>Identifies the causes of impairment for assessed waters under the Clean Water Act 305(b) program.</t>
  </si>
  <si>
    <t>clean water act, cwa, water quality, state, assessed waters, 305(b), designated uses, environment, environment, united states, inlandwaters</t>
  </si>
  <si>
    <t>kovatch.charles@epa.gov</t>
  </si>
  <si>
    <t>{9F775741-B90E-4968-A5B5-EAF465443FEB}</t>
  </si>
  <si>
    <t>https://edg.epa.gov/metadata/catalog/search/resource/details.page?uuid=%7B9F775741-B90E-4968-A5B5-EAF465443FEB%7D</t>
  </si>
  <si>
    <t>https://edg.epa.gov/metadata/rest/document?id=%7B9F775741-B90E-4968-A5B5-EAF465443FEB%7D, https://edg.epa.gov/metadata/catalog/search/resource/details.page?uuid=%7B9F775741-B90E-4968-A5B5-EAF465443FEB%7D</t>
  </si>
  <si>
    <t>Current Clean Water Act 303(d) Listed Impaired Waters</t>
  </si>
  <si>
    <t>Waters identified as impaired from the current approved Clean Water Act 303(d) lists submitted by states.</t>
  </si>
  <si>
    <t>clean water act, cwa, water quality, state, impaired waters, 303(d), pollution, environment, environment, united states, inlandwaters</t>
  </si>
  <si>
    <t>{75725C11-20A9-4EA4-9BD6-FBA4D04FAFF9}</t>
  </si>
  <si>
    <t>https://edg.epa.gov/metadata/catalog/search/resource/details.page?uuid=%7B75725C11-20A9-4EA4-9BD6-FBA4D04FAFF9%7D</t>
  </si>
  <si>
    <t>https://edg.epa.gov/metadata/rest/document?id=%7B75725C11-20A9-4EA4-9BD6-FBA4D04FAFF9%7D, https://edg.epa.gov/metadata/catalog/search/resource/details.page?uuid=%7B75725C11-20A9-4EA4-9BD6-FBA4D04FAFF9%7D</t>
  </si>
  <si>
    <t>(REPRODUCTIVE TOXICOLOGY)  EMBRYONIC VASCULAR DISRUPTION ADVERSE OUTCOMES: LINKING HIGH THROUGHPUT SIGNALING SIGNATURES WITH FUNCTIONAL CONSEQUENCES</t>
  </si>
  <si>
    <t>This study evaluated two anti-angiogenic agents, 5HPP-33 and TNP-470, across the ToxCastDB HTS assay platform and anchored the results to complex in vitro functional assays: the rat aortic explant assay (AEA), rat whole embryo culture (WEC), and the zebrafish embryotoxicity (ZET) assay. This dataset is not publicly accessible because: no EPA data; all the data generated by external organizations; EPA coauthors. It can be accessed through the following means: Data generated by external organizations. Format: N/A. 
This dataset is associated with the following publication:
Ellis-Hutchings, R., R. Settivari, A. McCoy, N. Kleinstreuer, J. Franzosa, T. Knudsen, and E. Carney. (REPRODUCTIVE TOXICOLOGY)  EMBRYONIC VASCULAR DISRUPTION ADVERSE OUTCOMES: LINKING HIGH THROUGHPUT SIGNALING SIGNATURES WITH FUNCTIONAL CONSEQUENCES.   REPRODUCTIVE TOXICOLOGY. Elsevier Science Ltd, New York, NY, USA, 70: 82-96, (2017).</t>
  </si>
  <si>
    <t>https://doi.org/10.23719/1505448</t>
  </si>
  <si>
    <t>https://edg.epa.gov/metadata/catalog/search/resource/details.page?uuid=%7BD8805650-3D05-4864-AD21-31F4CB0F8AE4%7D</t>
  </si>
  <si>
    <t>https://edg.epa.gov/metadata/rest/document?id=%7BD8805650-3D05-4864-AD21-31F4CB0F8AE4%7D, https://doi.org/10.1016/j.reprotox.2017.05.005, https://edg.epa.gov/metadata/catalog/search/resource/details.page?uuid=%7BD8805650-3D05-4864-AD21-31F4CB0F8AE4%7D</t>
  </si>
  <si>
    <t>Assessed Clean Water Act 305(b) Water Designated Use Attainments</t>
  </si>
  <si>
    <t>Identifies the state and EPA water designated use information and the use attainment status for assessed waters under the Clean Water Act 305(b) program.</t>
  </si>
  <si>
    <t>{DE6FB349-7A8A-4DBB-BDCF-58795C8FE965}</t>
  </si>
  <si>
    <t>https://edg.epa.gov/metadata/catalog/search/resource/details.page?uuid=%7BDE6FB349-7A8A-4DBB-BDCF-58795C8FE965%7D</t>
  </si>
  <si>
    <t>https://edg.epa.gov/metadata/catalog/search/resource/details.page?uuid=%7BDE6FB349-7A8A-4DBB-BDCF-58795C8FE965%7D, https://edg.epa.gov/metadata/rest/document?id=%7BDE6FB349-7A8A-4DBB-BDCF-58795C8FE965%7D</t>
  </si>
  <si>
    <t>Differential genomic effects on signaling pathways by two different CeO2 nanoparticles in HepG2 cells</t>
  </si>
  <si>
    <t>Differential genomic effects on signaling pathways by two different CeO2 nanoparticles in HepG2 cells. 
This dataset is associated with the following publication:
Thai , S., K. Wallace , C. Jones , H. Ren , B. Castellon, J. Crooks , E.A. Grulke, and K. Kitchin. Differential genomic effects on signaling pathways by two different CeO2 nanoparticles in HepG2 cells.   Journal of Nanoscience and Nanotechnology. American Scientific Publishers, VALENCIA, CA, USA, 15(12): 9925-37, (2015).</t>
  </si>
  <si>
    <t>nanoparticle, nanomaterial, nano ceo2, mrna profiling, signaling pathways, warburg effect</t>
  </si>
  <si>
    <t>https://doi.org/10.23719/1390126</t>
  </si>
  <si>
    <t>https://pasteur.epa.gov/uploads/10.23719/1390126/filtered_data_fc_qvalues.LAA-high_vs_Control.p0.05.1.5x_QN.csv</t>
  </si>
  <si>
    <t>https://edg.epa.gov/metadata/catalog/search/resource/details.page?uuid=%7BF59E1896-0D41-4E17-B3C2-184B6E935D6A%7D</t>
  </si>
  <si>
    <t>https://pasteur.epa.gov/uploads/10.23719/1390126/filtered_data_fc_qvalues.LAA-high_vs_Control.p0.05.1.5x_QN.csv, https://edg.epa.gov/metadata/catalog/search/resource/details.page?uuid=%7BF59E1896-0D41-4E17-B3C2-184B6E935D6A%7D, https://edg.epa.gov/metadata/rest/document?id=%7BF59E1896-0D41-4E17-B3C2-184B6E935D6A%7D, https://doi.org/10.1166/jnn.2015.11631</t>
  </si>
  <si>
    <t>Records Management</t>
  </si>
  <si>
    <t>All Federal Agencies are required to prescribe an appropriate records maintenance program so that complete records are filed or otherwise preserved, records can be found when needed, the identification and retention of permanent records are facilitated, and permanent and temporary records are physically segregated, or for electronic records, segregable.</t>
  </si>
  <si>
    <t>epa. oar, oria, office of radiation and indoor air, environmental protection agency, records management, environment, environment, united states, environment</t>
  </si>
  <si>
    <t>John Mearis, U.S. EPA Office of Air and Radiation (OAR) - Office of Atmospheric Programs (OAP)</t>
  </si>
  <si>
    <t>Mearis.john@epa.gov</t>
  </si>
  <si>
    <t>9B8B1629-6F62-4B5B-A6F2-1E1D4813A05D</t>
  </si>
  <si>
    <t>https://www.epa.gov/records</t>
  </si>
  <si>
    <t>https://edg.epa.gov/metadata/catalog/search/resource/details.page?uuid=%7B9B8B1629-6F62-4B5B-A6F2-1E1D4813A05D%7D</t>
  </si>
  <si>
    <t>https://www.epa.gov/records, https://edg.epa.gov/metadata/rest/document?id=%7B9B8B1629-6F62-4B5B-A6F2-1E1D4813A05D%7D, https://edg.epa.gov/metadata/catalog/search/resource/details.page?uuid=%7B9B8B1629-6F62-4B5B-A6F2-1E1D4813A05D%7D</t>
  </si>
  <si>
    <t>Chemical Data Reporting rule (CDR)</t>
  </si>
  <si>
    <t>This dataset contains information on chemicals that company's produce domestically or import into the United States during the principal reporting year. For the 2012 submission period, reporters provided 2011 manufacturing, processing, and use data and 2010 production volume data for their reportable chemical substances.</t>
  </si>
  <si>
    <t>substance inventory, chemical substance inventory, tsca, new chemical, toxic, manufacture.process, use, chemical reporting, environment, environment, united states, environment</t>
  </si>
  <si>
    <t>Chandler Sirmons, U.S. EPA Office of Chemical Safety and Pollution Prevention (OCSPP) - Office of Pollution Prevention and Toxics (OPPT)</t>
  </si>
  <si>
    <t>Sirmons.Chandler@epa.gov</t>
  </si>
  <si>
    <t>91CAEB15-8E6B-48D4-A223-3E2D9B4D4847</t>
  </si>
  <si>
    <t>https://www.epa.gov/chemical-data-reporting</t>
  </si>
  <si>
    <t>R/P3Y</t>
  </si>
  <si>
    <t>2009-12-21</t>
  </si>
  <si>
    <t>https://edg.epa.gov/metadata/catalog/search/resource/details.page?uuid=%7B91CAEB15-8E6B-48D4-A223-3E2D9B4D4847%7D</t>
  </si>
  <si>
    <t>https://www.epa.gov/chemical-data-reporting, https://edg.epa.gov/metadata/catalog/search/resource/details.page?uuid=%7B91CAEB15-8E6B-48D4-A223-3E2D9B4D4847%7D, https://edg.epa.gov/metadata/rest/document?id=%7B91CAEB15-8E6B-48D4-A223-3E2D9B4D4847%7D</t>
  </si>
  <si>
    <t>Clean Water Act 303(d) Listed Impaired Waters and their Causes of Impairment from All Years</t>
  </si>
  <si>
    <t>Waters identified as impaired as well as their associated causes of impairment from all approved Clean Water Act 303(d) lists submitted by the states. Includes all approved biyearly 303(d) lists starting in 1998.</t>
  </si>
  <si>
    <t>{E7D32A79-5718-47CC-89C4-740ADD1DD235}</t>
  </si>
  <si>
    <t>https://edg.epa.gov/metadata/catalog/search/resource/details.page?uuid=%7BE7D32A79-5718-47CC-89C4-740ADD1DD235%7D</t>
  </si>
  <si>
    <t>https://edg.epa.gov/metadata/catalog/search/resource/details.page?uuid=%7BE7D32A79-5718-47CC-89C4-740ADD1DD235%7D, https://edg.epa.gov/metadata/rest/document?id=%7BE7D32A79-5718-47CC-89C4-740ADD1DD235%7D</t>
  </si>
  <si>
    <t>Experimental and fate and transport model simulation results of Se and B released from FGDG, soil and soil-FGDG mixture.</t>
  </si>
  <si>
    <t>The leachate concentrations of Se and B released from FGDG, soil and soil-FGDG mixture obtained from EPA-method 1314 is included in the data set. The non-equilibrium partitioning coefficients calculated based on the experimental data also included along with the predicted NPC values calculated using a regression model based on a power function. Long term environmental release of Se and B in agricultural field and a landfill calculated using fate and transport model simulation also included in the data set. 
This dataset is associated with the following publication:
Koralegedara, N., S. Al-Abed , M. Arambewela, and D. Dionysiou. Impact of Leaching Conditions on Constituents Release from Flue Gas Desulfurization Gypsum (FGDG) and FGDG-Soil Mixture.  Edith Rene, Robin Gerlach, Peter Galaz, Davide Zannoni and Piet Lens  JOURNAL OF ENVIRONMENTAL MANAGEMENT. Elsevier Science Ltd, New York, NY, USA, 324: 83-93, (2017).</t>
  </si>
  <si>
    <t>flue gas desulfurization gypsum, fgdg-soil mixture, element leaching, epa-leaching methods, selenium, boron</t>
  </si>
  <si>
    <t>2015-11-02</t>
  </si>
  <si>
    <t>A-g1kb-636</t>
  </si>
  <si>
    <t>https://pasteur.epa.gov/uploads/636/FGDG%20manuscript%20Metadata%20data%20tables%20with%20data%20dictionary%202016%20-%20Copy.xlsx</t>
  </si>
  <si>
    <t>https://pasteur.epa.gov/uploads/636/documents/Data%20dictionary-1.xlsx</t>
  </si>
  <si>
    <t>https://edg.epa.gov/metadata/catalog/search/resource/details.page?uuid=%7B1F129EF5-97F7-41CC-B99D-DB855E3FEE76%7D</t>
  </si>
  <si>
    <t>https://pasteur.epa.gov/uploads/636/FGDG%20manuscript%20Metadata%20data%20tables%20with%20data%20dictionary%202016%20-%20Copy.xlsx, https://edg.epa.gov/metadata/rest/document?id=%7B1F129EF5-97F7-41CC-B99D-DB855E3FEE76%7D, https://doi.org/10.1016/j.jhazmat.2016.01.019, https://edg.epa.gov/metadata/catalog/search/resource/details.page?uuid=%7B1F129EF5-97F7-41CC-B99D-DB855E3FEE76%7D</t>
  </si>
  <si>
    <t>Design for the Environment Products (Online Search)</t>
  </si>
  <si>
    <t>This dataset contains a list of products that carry the Design for the Environment (DfE) label. This mark enables consumers to quickly identify and choose products that can help protect the environment and are safer for families. When you see the DfE logo on a product it means that the DfE scientific review team has screened each ingredient for potential human health and environmental effects and that-based on currently available information,  EPA predictive models,  and expert judgment-the product contains only those ingredients that pose the least concern among chemicals in their class. Product manufacturers who become DfE partners,  and earn the right to display the DfE logo on recognized products,  have invested heavily in research,  development and reformulation to ensure that their ingredients and finished product line up on the green end of the health and environmental spectrum while maintaining or improving product performance. EPA's Design for the Environment Program (DfE) has allowed use of their logo on over 2500 products. These products are formulated from the safest possible ingredients and have reduced the use of "chemicals of concern" by hundreds of millions of pounds.</t>
  </si>
  <si>
    <t>dfe, safer product labeling program, office of pollution prevention and toxics, oppt, list, environmental considerations, design, environmental impacts, redesign, products, voluntary partnerships, industry, chemical safety, household chemicals, design for environment, safe chemical alternatives, pollution prevention, toxic substances control act, tsca, design for the environment, cleaning products, household products, green chemistry, environment, environment, united states, environment</t>
  </si>
  <si>
    <t>D060AB34-66E2-4BDF-8BC6-6415F55498EF</t>
  </si>
  <si>
    <t>https://www.epa.gov/saferchoice/design-environment-programs-initiatives-and-projects</t>
  </si>
  <si>
    <t>1997-01-01</t>
  </si>
  <si>
    <t>https://edg.epa.gov/metadata/catalog/search/resource/details.page?uuid=%7BD060AB34-66E2-4BDF-8BC6-6415F55498EF%7D</t>
  </si>
  <si>
    <t>https://www.epa.gov/saferchoice/design-environment-programs-initiatives-and-projects, https://edg.epa.gov/metadata/rest/document?id=%7BD060AB34-66E2-4BDF-8BC6-6415F55498EF%7D, https://edg.epa.gov/metadata/catalog/search/resource/details.page?uuid=%7BD060AB34-66E2-4BDF-8BC6-6415F55498EF%7D</t>
  </si>
  <si>
    <t>In situ analyses of Ag speciation in tissues of cucumber and wheat using synchrotron-based X-ray absorption spectroscopy</t>
  </si>
  <si>
    <t>In situ analyses of Ag speciation in tissues of cucumber and wheat using synchrotron-based X-ray absorption spectroscopy showing spectral fitting and linear combination fitting results. 
This dataset is associated with the following publication:
Wang, P., E. Lombi, S. Sun, K. Scheckel, A. Malysheva, B. McKenna, N. Menzies, F. Zhao, and P. Kopittke. Characterizing the Uptake, Accumulation and Toxicity of Silver Sulfide Nanoparticles in Plants.  Vicki Grassian  Environmental Science: Nano. RSC Publishing, Cambridge,  UK, 4(2): 448-460, (2017).</t>
  </si>
  <si>
    <t>synchrotron speciation, silver nanoparticles, plant uptake</t>
  </si>
  <si>
    <t>https://doi.org/10.23719/1377039</t>
  </si>
  <si>
    <t>https://pasteur.epa.gov/uploads/10.23719/1377039/Ag%20Speciation%20Results.docx</t>
  </si>
  <si>
    <t>https://edg.epa.gov/metadata/catalog/search/resource/details.page?uuid=%7B06D050E3-C151-4986-871F-1D907309A03E%7D</t>
  </si>
  <si>
    <t>https://pasteur.epa.gov/uploads/10.23719/1377039/Ag%20Speciation%20Results.docx, https://doi.org/10.1039/c6en00489j, https://edg.epa.gov/metadata/rest/document?id=%7B06D050E3-C151-4986-871F-1D907309A03E%7D, https://edg.epa.gov/metadata/catalog/search/resource/details.page?uuid=%7B06D050E3-C151-4986-871F-1D907309A03E%7D</t>
  </si>
  <si>
    <t>Commercial Nitrogen Fertilizer Purchased</t>
  </si>
  <si>
    <t>Amounts of fertilizer nitrogen (N) purchased by states in individual years 2003, 2005, 2007, 2009 and 2011, and the % change in average amounts purchased per year from 2002-2006 to 2007-2011. Fertilizer information is reported by state fertilizer control offices and excludes livestock manure, liming materials, peat, potting soils, soil amendments, soil additives, and soil conditioners.</t>
  </si>
  <si>
    <t>commercial purchases, nitrogen, fertilzer, environment, environment, united states, inlandwaters</t>
  </si>
  <si>
    <t>{E6ED0B26-F4A5-4DD0-AA45-1BE1101DB2EC}</t>
  </si>
  <si>
    <t>https://edg.epa.gov/metadata/catalog/search/resource/details.page?uuid=%7BE6ED0B26-F4A5-4DD0-AA45-1BE1101DB2EC%7D</t>
  </si>
  <si>
    <t>https://edg.epa.gov/metadata/catalog/search/resource/details.page?uuid=%7BE6ED0B26-F4A5-4DD0-AA45-1BE1101DB2EC%7D, https://edg.epa.gov/metadata/rest/document?id=%7BE6ED0B26-F4A5-4DD0-AA45-1BE1101DB2EC%7D</t>
  </si>
  <si>
    <t>H002 (Cu), H003 (PVC), H072 (Cu), H079 (PVC)</t>
  </si>
  <si>
    <t>Whole-genome sequences of four strains closely related to members of the Mycobacterium chelonae group, isolated from biofilms in a drinking water distribution system simulator. 
This dataset is associated with the following publication:
Gomez-Alvarez, V., and R. Revetta. Whole-Genome Sequences of Four Strains Closely Related with Members of the Mycobacterium chelonae group, Isolated from Biofilms in a Drinking Water Distribution System Simulator.   Genome Announcements. American Society for Microbiology, Washington, DC, USA, 4(1): 1-2, (2016).</t>
  </si>
  <si>
    <t>mycobacterium chelonae, polyvinyl chloride (pvc), copper (cu), drinking water, genome, chloramine, sequences, mycobacterium</t>
  </si>
  <si>
    <t>A-1g1m-111</t>
  </si>
  <si>
    <t>https://pasteur.epa.gov/uploads/111/Set02.zip</t>
  </si>
  <si>
    <t>https://edg.epa.gov/metadata/catalog/search/resource/details.page?uuid=%7B20C3FAD4-503E-4229-AD4A-5AA131490638%7D</t>
  </si>
  <si>
    <t>https://edg.epa.gov/metadata/catalog/search/resource/details.page?uuid=%7B20C3FAD4-503E-4229-AD4A-5AA131490638%7D, https://edg.epa.gov/metadata/rest/document?id=%7B20C3FAD4-503E-4229-AD4A-5AA131490638%7D, https://pasteur.epa.gov/uploads/111/Set02.zip, http://genomea.asm.org/content/4/1/e01539-15.full</t>
  </si>
  <si>
    <t>Clean Water Act Approved Total Maximum Daily Load (TMDL) Documents</t>
  </si>
  <si>
    <t>Information from Approved and Established TMDL Documents as well as TMDLs that have been Withdrawn. This includes the pollutants identified in the TMDL Document, the 303(d) Listed Water(s) that the TMDL Document addresses and the associated Cause(s) of Impairment. The National Total Maximum Daily Load (TMDL) Tracking System (NTTS) contains information on waters that are Not Supporting their designated uses. These waters are listed by the state as impaired under Section 303(d) of the Clean Water Act.</t>
  </si>
  <si>
    <t>clean water act, cwa, water quality, state, impaired waters, 303(d), pollution prevention, tmdl, environment, environment, united states, inlandwaters</t>
  </si>
  <si>
    <t>{A54EBD32-4577-447F-AA2A-FCAE2D61C0B7}</t>
  </si>
  <si>
    <t>https://edg.epa.gov/metadata/catalog/search/resource/details.page?uuid=%7BA54EBD32-4577-447F-AA2A-FCAE2D61C0B7%7D</t>
  </si>
  <si>
    <t>https://edg.epa.gov/metadata/catalog/search/resource/details.page?uuid=%7BA54EBD32-4577-447F-AA2A-FCAE2D61C0B7%7D, https://edg.epa.gov/metadata/rest/document?id=%7BA54EBD32-4577-447F-AA2A-FCAE2D61C0B7%7D</t>
  </si>
  <si>
    <t>TSCA Inventory Data Extraction Tool</t>
  </si>
  <si>
    <t>This data extraction tool contains the non confidential identities of chemical substances submitted under the Toxic Substances Control Act (TSCA). TSCA was enacted to ensure that chemicals manufactured,  imported,  processed,  or distributed in commerce,  or used or disposed of in the United States do not pose any unreasonable risks to human health or the environment. EPA adds chemical substances to the TSCA Inventory following EPAs receipt of a Notice of Commencement (NOC) signaling the manufacturers intent to produce a chemical substance that EPA has previously reviewed and approved. Since EPA published the final TSCA Inventory Reporting Rule on December 23,  1977,  the TSCA Inventory has grown to include the identities of over 83, 000 chemical substances.</t>
  </si>
  <si>
    <t>4D49A8F7-9B38-44B0-966D-41D7A31856F8</t>
  </si>
  <si>
    <t>https://edg.epa.gov/metadata/catalog/search/resource/details.page?uuid=%7B4D49A8F7-9B38-44B0-966D-41D7A31856F8%7D</t>
  </si>
  <si>
    <t>https://edg.epa.gov/metadata/catalog/search/resource/details.page?uuid=%7B4D49A8F7-9B38-44B0-966D-41D7A31856F8%7D, https://www.epa.gov/tsca-inventory, https://edg.epa.gov/metadata/rest/document?id=%7B4D49A8F7-9B38-44B0-966D-41D7A31856F8%7D</t>
  </si>
  <si>
    <t>Commercial Phosporus Fertilizer Purchased</t>
  </si>
  <si>
    <t>Amounts of fertilizer P2O5 purchased by states in individual years 2003, 2005, 2007, 2009 and 2011, and the % change in average amounts purchased per year from 2002-2006 to 2007-2011. Fertilizer information is reported by state fertilizer control offices and excludes livestock manure, liming materials, peat, potting soils, soil amendments, soil additives, and soil conditioners.</t>
  </si>
  <si>
    <t>commercial purchases, phosporus, fertilzer, environment, environment, united states, inlandwaters</t>
  </si>
  <si>
    <t>{46B3DC8A-2ABA-47A3-96B5-1567C2496214}</t>
  </si>
  <si>
    <t>https://edg.epa.gov/metadata/catalog/search/resource/details.page?uuid=%7B46B3DC8A-2ABA-47A3-96B5-1567C2496214%7D</t>
  </si>
  <si>
    <t>https://edg.epa.gov/metadata/rest/document?id=%7B46B3DC8A-2ABA-47A3-96B5-1567C2496214%7D, https://edg.epa.gov/metadata/catalog/search/resource/details.page?uuid=%7B46B3DC8A-2ABA-47A3-96B5-1567C2496214%7D</t>
  </si>
  <si>
    <t>Assessed Clean Water Act 305(b) Water Sources of Impairment</t>
  </si>
  <si>
    <t>Identifies the sources of impairment for assessed waters under the Clean Water Act 305(b) program. This view can be used for viewing the details at the assessment unit level.</t>
  </si>
  <si>
    <t>{267B89A8-C8E8-48F9-8CC4-FAE8E48BE1D1}</t>
  </si>
  <si>
    <t>https://edg.epa.gov/metadata/catalog/search/resource/details.page?uuid=%7B267B89A8-C8E8-48F9-8CC4-FAE8E48BE1D1%7D</t>
  </si>
  <si>
    <t>https://edg.epa.gov/metadata/rest/document?id=%7B267B89A8-C8E8-48F9-8CC4-FAE8E48BE1D1%7D, https://edg.epa.gov/metadata/catalog/search/resource/details.page?uuid=%7B267B89A8-C8E8-48F9-8CC4-FAE8E48BE1D1%7D</t>
  </si>
  <si>
    <t>Grants Reporting and Tracking System (GRTS)</t>
  </si>
  <si>
    <t>The Grants Reporting and Tracking System (GRTS) is the primary tool for management and oversight of EPA's Nonpoint Source (NPS) Pollution Control Program. GRTS pulls grant information from EPA's centralized grants and financial databases and allows grant recipients to enter detailed information on the individual projects or activities funded under each grant. To browse these records, click on "Project Records" in the left-hand menu.</t>
  </si>
  <si>
    <t>sample, human health, health risks, toxicity, substances, chemicals, environment, environment, united states, environment</t>
  </si>
  <si>
    <t>Meghan Klasic, U.S. EPA Office of Water (OW)</t>
  </si>
  <si>
    <t>klasic.meghan@epa.gov</t>
  </si>
  <si>
    <t>{205E9372-5263-4A09-8173-1FE44D448E9F}</t>
  </si>
  <si>
    <t>https://edg.epa.gov/metadata/catalog/search/resource/details.page?uuid=%7B205E9372-5263-4A09-8173-1FE44D448E9F%7D</t>
  </si>
  <si>
    <t>https://edg.epa.gov/metadata/catalog/search/resource/details.page?uuid=%7B205E9372-5263-4A09-8173-1FE44D448E9F%7D, https://edg.epa.gov/metadata/rest/document?id=%7B205E9372-5263-4A09-8173-1FE44D448E9F%7D</t>
  </si>
  <si>
    <t>Regeneration Study Test Data</t>
  </si>
  <si>
    <t>Data (2 excel files) consist of the analytical test results on water sample collected from the two adsorption media tanks of the arsenic removal system during the regeneration processes conducted multiply times over a five-year period.  Data set also includes the companion bed volumes of water treated by the tank of media at the time the water samples were collected. 
This dataset is associated with the following publications:
Sorg, T., A. Chen, L. Wang, and R. Kolich. Regeneration of a Full-Scale Arsenic Removal Adsorptive Media System,Part 1: The Regeneration Process.   JOURNAL OF AMERICAN WATER WORKS ASSOCIATION. American Water Resources Association, Middleburg, VA, USA, 109(5): 13-24, (2017).
Sorg, T., R. Kolich, A.S.C. Chen, and L. Wang. Regeneration of a Full-Scale Arsenic Removal Adsorptive Media System,Part 2: The Performance and Cost.   JOURNAL OF THE AMERICAN WATER WORKS ASSOCIATION. American Water Works Association, Denver, CO, USA, 109(5): E122-E128, (2017).</t>
  </si>
  <si>
    <t>drinking water, arsenic, drinking water treatment, regeneration, field demonstration</t>
  </si>
  <si>
    <t>Thomas Sorg</t>
  </si>
  <si>
    <t>sorg.thomas@epa.gov</t>
  </si>
  <si>
    <t>https://doi.org/10.23719/1392538</t>
  </si>
  <si>
    <t>https://pasteur.epa.gov/uploads/10.23719/1392538/Regeneration%20Paper%201%20-%20Fig%201%20%26%202%20-%20Data.xlsx</t>
  </si>
  <si>
    <t>https://edg.epa.gov/metadata/catalog/search/resource/details.page?uuid=%7B136CB656-342B-4513-8438-E47388868EBD%7D</t>
  </si>
  <si>
    <t>https://edg.epa.gov/metadata/catalog/search/resource/details.page?uuid=%7B136CB656-342B-4513-8438-E47388868EBD%7D, https://pasteur.epa.gov/uploads/10.23719/1392538/Regeneration%20Paper%201%20-%20Fig%201%20%26%202%20-%20Data.xlsx, https://edg.epa.gov/metadata/rest/document?id=%7B136CB656-342B-4513-8438-E47388868EBD%7D, https://doi.org/10.5942/jawwa.2017.109.0046, https://doi.org/10.5942/jawwa.2017.109.0045</t>
  </si>
  <si>
    <t>Assessed Clean Water Act 305(b) Waters</t>
  </si>
  <si>
    <t>Identifies assessed waters under the Clean Water Act 305(b) program.</t>
  </si>
  <si>
    <t>{2262CAF3-F682-4ACF-A971-C1894588D58B}</t>
  </si>
  <si>
    <t>https://edg.epa.gov/metadata/catalog/search/resource/details.page?uuid=%7B2262CAF3-F682-4ACF-A971-C1894588D58B%7D</t>
  </si>
  <si>
    <t>https://edg.epa.gov/metadata/rest/document?id=%7B2262CAF3-F682-4ACF-A971-C1894588D58B%7D, https://edg.epa.gov/metadata/catalog/search/resource/details.page?uuid=%7B2262CAF3-F682-4ACF-A971-C1894588D58B%7D</t>
  </si>
  <si>
    <t>Water Quality Stressor Information from Clean Water Act Statewide Statistical Surveys</t>
  </si>
  <si>
    <t>Stressors assessed by statewide statistical surveys and their state and national attainment categories. Statewide statistical surveys are water quality assessments designed to yield unbiased estimates of the condition of a whole resource (such as all lakes or streams in a state) based on monitoring a representative sample of those waters.</t>
  </si>
  <si>
    <t>clean water act, cwa, water quality, statewide, impaired waters, statistical surveys, designated uses, environment, environment, united states, inlandwaters</t>
  </si>
  <si>
    <t>{916CD451-7532-4863-88E3-307B8AA577FF}</t>
  </si>
  <si>
    <t>https://edg.epa.gov/metadata/catalog/search/resource/details.page?uuid=%7B916CD451-7532-4863-88E3-307B8AA577FF%7D</t>
  </si>
  <si>
    <t>https://edg.epa.gov/metadata/catalog/search/resource/details.page?uuid=%7B916CD451-7532-4863-88E3-307B8AA577FF%7D, https://edg.epa.gov/metadata/rest/document?id=%7B916CD451-7532-4863-88E3-307B8AA577FF%7D</t>
  </si>
  <si>
    <t>Clean Watersheds Needs Survey (CWNS) 2008 Report to Congress</t>
  </si>
  <si>
    <t>The Environmental Protection Agency's CWNS is required by Sections 205(a) and 516(b)(1) of the CWA. The CWNS is a summary of the estimated capital costs for water quality projects and other activities eligible for SRF support as authorized by the 1987 CWA Amendments. The Clean Watersheds Needs Survey (CWNS) 2008 Report to Congress summarizes the results of EPA's 15th national survey of capital costs to address water quality or water quality related public health problems. The total wastewater and stormwater management needs for the nation are $298.1 billion as of January 1, 2008. This amount includes $192.2 billion for wastewater treatment plants, pipe repairs, and buying and installing new pipes; $63.6 billion for combined sewer overflow correction; and $42.3 billion for stormwater management. Small communities have documented needs of $22.7 billion.</t>
  </si>
  <si>
    <t>2010-10-01</t>
  </si>
  <si>
    <t>{72BA1BD1-6782-4E4C-961A-6A2B1D3C13EC}</t>
  </si>
  <si>
    <t>https://edg.epa.gov/metadata/catalog/search/resource/details.page?uuid=%7B72BA1BD1-6782-4E4C-961A-6A2B1D3C13EC%7D</t>
  </si>
  <si>
    <t>https://edg.epa.gov/metadata/rest/document?id=%7B72BA1BD1-6782-4E4C-961A-6A2B1D3C13EC%7D, https://edg.epa.gov/metadata/catalog/search/resource/details.page?uuid=%7B72BA1BD1-6782-4E4C-961A-6A2B1D3C13EC%7D</t>
  </si>
  <si>
    <t>IMPACT OF GENETIC STRAIN ON BODY FAT LOSS, FOOD CONSUMPTION, METABOLISM, VENTILATION, AND MOTOR ACTIVITY IN FREE RUNNING FEMALE RATS</t>
  </si>
  <si>
    <t>Physiologic data associated with different strains of common laboratory rat strains. 
This dataset is associated with the following publication:
Gordon , C., P. Phillips , and A. Johnstone. Impact of Genetic Strain on Body Fat Loss, Food Consumption, Metabolism, Ventilation, and Motor Activity in Free Running Female Rats.   PHYSIOLOGY AND BEHAVIOR. Elsevier Science Ltd, New York, NY, USA, 153: 56-63, (2016).</t>
  </si>
  <si>
    <t>body fat, metabolism, ventilation, running wheel, genetic strain</t>
  </si>
  <si>
    <t>2015-06-25</t>
  </si>
  <si>
    <t>A-8gtr-264</t>
  </si>
  <si>
    <t>https://pasteur.epa.gov/uploads/264/Science%20Hub%20SHC%202.63%20Five%20Strain%20RW%20BC%20METAB%20MA_Data%20for%20Figures.xlsx</t>
  </si>
  <si>
    <t>https://edg.epa.gov/metadata/catalog/search/resource/details.page?uuid=%7B8EAE1CC7-29D0-44E1-B71F-09F5E4CA4930%7D</t>
  </si>
  <si>
    <t>https://pasteur.epa.gov/uploads/264/Science%20Hub%20SHC%202.63%20Five%20Strain%20RW%20BC%20METAB%20MA_Data%20for%20Figures.xlsx, https://edg.epa.gov/metadata/catalog/search/resource/details.page?uuid=%7B8EAE1CC7-29D0-44E1-B71F-09F5E4CA4930%7D, https://edg.epa.gov/metadata/rest/document?id=%7B8EAE1CC7-29D0-44E1-B71F-09F5E4CA4930%7D</t>
  </si>
  <si>
    <t>National Listing of Fish and Wildlife Advisories (NLFA)</t>
  </si>
  <si>
    <t>The National Listing of Fish and Wildlife Advisories (NLFA) includes all available information describing state-, tribal-, and federally-issued fish consumption advisories in the United States for the 50 States, the District of Columbia, and four U.S. Territories, and in Canada for the 12 provinces and territories. The database contains information provided to EPA by the states, tribes, territories and Canada.</t>
  </si>
  <si>
    <t>Jeff Bigler, U.S. EPA Office of Water (OW)</t>
  </si>
  <si>
    <t>bigler.jeff@epa.gov</t>
  </si>
  <si>
    <t>7167C080-A3BA-4E2F-877F-FB6943A4BC4B}</t>
  </si>
  <si>
    <t>https://fishadvisoryonline.epa.gov/FishTissue.aspx</t>
  </si>
  <si>
    <t>https://edg.epa.gov/metadata/rest/document?id=7167C080-A3BA-4E2F-877F-FB6943A4BC4B%7D, https://fishadvisoryonline.epa.gov/FishTissue.aspx, https://edg.epa.gov/metadata/catalog/search/resource/details.page?uuid=7167C080-A3BA-4E2F-877F-FB6943A4BC4B%7D</t>
  </si>
  <si>
    <t>Electronics Environmental Benefits Calculator</t>
  </si>
  <si>
    <t>The Electronics Environmental Benefits Calculator (EEBC) was developed to assist organizations in estimating the environmental benefits of greening their purchase,  use and disposal of electronics.
The EEBC estimates the environmental and economic benefits of: Purchasing Electronic Product Environmental Assessment Tool (EPEAT)-registered products; Enabling power management features on computers and monitors above default percentages;  Extending the life of equipment beyond baseline values;  Reusing computers,  monitors and cell phones; and Recycling computers,  monitors,  cell phones and loads of mixed electronic products.
The EEBC may be downloaded as a Microsoft Excel spreadsheet.
See https://www.federalelectronicschallenge.net/resources/bencalc.htm for more details.</t>
  </si>
  <si>
    <t>environment, energy, environment, environment, united states, economy</t>
  </si>
  <si>
    <t>B359142D-11A3-4E20-BBCC-DE17E413C699</t>
  </si>
  <si>
    <t>https://www.epa.gov/fec/publications-and-resources#acquisition</t>
  </si>
  <si>
    <t>https://edg.epa.gov/metadata/catalog/search/resource/details.page?uuid=%7BB359142D-11A3-4E20-BBCC-DE17E413C699%7D</t>
  </si>
  <si>
    <t>https://www.epa.gov/fec/publications-and-resources#acquisition, https://edg.epa.gov/metadata/rest/document?id=%7BB359142D-11A3-4E20-BBCC-DE17E413C699%7D, https://edg.epa.gov/metadata/catalog/search/resource/details.page?uuid=%7BB359142D-11A3-4E20-BBCC-DE17E413C699%7D</t>
  </si>
  <si>
    <t>Estimated Animal Agriculture Nitrogen and Phosphorus from Manure</t>
  </si>
  <si>
    <t>Estimated nitrogen (N) and phosphorus (P) produced from animal manure in 2007.</t>
  </si>
  <si>
    <t>nitrogen, phosporus, n, p, environment, environment, united states, inlandwaters</t>
  </si>
  <si>
    <t>{CC5FDADD-8F9D-44CE-90A4-46461820DB9C}</t>
  </si>
  <si>
    <t>https://edg.epa.gov/metadata/catalog/search/resource/details.page?uuid=%7BCC5FDADD-8F9D-44CE-90A4-46461820DB9C%7D</t>
  </si>
  <si>
    <t>https://edg.epa.gov/metadata/catalog/search/resource/details.page?uuid=%7BCC5FDADD-8F9D-44CE-90A4-46461820DB9C%7D, https://edg.epa.gov/metadata/rest/document?id=%7BCC5FDADD-8F9D-44CE-90A4-46461820DB9C%7D</t>
  </si>
  <si>
    <t>Cockle Field Caging Experiment Data (2014)</t>
  </si>
  <si>
    <t>To determine whether differences in cockle density or qualitative burial depth observed during the 2014 field survey were affected by green macroalgal (GMA) mats, we conducted a field caging experiment whereby cockles were subjected to the presence or absence of simulated GMA mats for 12 weeks (July-September 2014).  This dataset contains all data collected during that field experiment. 
This dataset is associated with the following publication:
Lewis, N., and T. DeWitt. Effect of Green Macroalgal Blooms on the Behavior, Growth, and Survival of Cockles (Clinocardium nuttallii) in Pacific NW Estuaries.   MARINE ECOLOGY PROGRESS SERIES. Inter-Research, Luhe,  GERMANY, 582: 105-120, (2017).</t>
  </si>
  <si>
    <t>https://doi.org/10.23719/1390140</t>
  </si>
  <si>
    <t>https://pasteur.epa.gov/uploads/10.23719/1390140/Cockle_FieldExptData.xlsx</t>
  </si>
  <si>
    <t>https://edg.epa.gov/metadata/catalog/search/resource/details.page?uuid=%7B91E515AD-A3B4-4982-B450-3CE330D2A26E%7D</t>
  </si>
  <si>
    <t>https://edg.epa.gov/metadata/catalog/search/resource/details.page?uuid=%7B91E515AD-A3B4-4982-B450-3CE330D2A26E%7D, https://edg.epa.gov/metadata/rest/document?id=%7B91E515AD-A3B4-4982-B450-3CE330D2A26E%7D, https://doi.org/10.3354/meps12328, https://pasteur.epa.gov/uploads/10.23719/1390140/Cockle_FieldExptData.xlsx</t>
  </si>
  <si>
    <t>Design for the Environment Products (Raw Data)</t>
  </si>
  <si>
    <t>This dataset contains a list of products that carry the Design for the Environment (DfE) label. This mark enables consumers to quickly identify and choose products that can help protect the environment and are safer for families. When you see the DfE logo on a product it means that the DfE scientific review team has screened each ingredient for potential human health and environmental effects and that-based on currently available information,  EPA predictive models,  and expert judgment-the product contains only those ingredients that pose the least concern among chemicals in their class. Product manufacturers who become DfE partners,  and earn the right to display the DfE logo on recognized products,  have invested heavily in research,  development and reformulation to ensure that their ingredients and finished product line up on the green end of the health and environmental spectrum while maintaining or improving product performance. EPA's Design for the Environment Program (DfE) has allowed use of their logo on over 2500 products. These products are formulated from the safest possible ingredients and have reduced the use of "chemicals of concern" by hundreds of millions of pounds. A Spanish version of this dataset is available for download at http://www.epa.gov/dfe/pubs/products/list_of_labeled_products.html</t>
  </si>
  <si>
    <t>16F788EF-FBC2-463B-9A9F-A4D278B09846</t>
  </si>
  <si>
    <t>https://edg.epa.gov/metadata/catalog/search/resource/details.page?uuid=%7B16F788EF-FBC2-463B-9A9F-A4D278B09846%7D</t>
  </si>
  <si>
    <t>https://www.epa.gov/saferchoice/design-environment-programs-initiatives-and-projects, https://edg.epa.gov/metadata/catalog/search/resource/details.page?uuid=%7B16F788EF-FBC2-463B-9A9F-A4D278B09846%7D, https://edg.epa.gov/metadata/rest/document?id=%7B16F788EF-FBC2-463B-9A9F-A4D278B09846%7D</t>
  </si>
  <si>
    <t>Drinking Water Treatability Database (TDB)</t>
  </si>
  <si>
    <t>The Drinking Water Treatability Database (TDB) presents referenced information on the control of contaminants in drinking water. It allows drinking water utilities, first responders to spills or emergencies, treatment process designers, research organizations, regulators and others to access referenced information gathered from thousands of literature sources on regulated and unregulated contaminants.</t>
  </si>
  <si>
    <t>human health, health risks, toxicity, substances, chemicals, environment, environment, united states, health</t>
  </si>
  <si>
    <t>Dick Miltner, U.S. EPA Office of Water (OW) - Office of Ground Water and Drinking Water (OGWDW)</t>
  </si>
  <si>
    <t>tdb@epa.gov</t>
  </si>
  <si>
    <t>{05F6B3E7-ED0F-468D-8D74-DA40D48DD100}</t>
  </si>
  <si>
    <t>https://edg.epa.gov/metadata/catalog/search/resource/details.page?uuid=%7B05F6B3E7-ED0F-468D-8D74-DA40D48DD100%7D</t>
  </si>
  <si>
    <t>https://edg.epa.gov/metadata/catalog/search/resource/details.page?uuid=%7B05F6B3E7-ED0F-468D-8D74-DA40D48DD100%7D, https://edg.epa.gov/metadata/rest/document?id=%7B05F6B3E7-ED0F-468D-8D74-DA40D48DD100%7D</t>
  </si>
  <si>
    <t>CMAQv5.1 with new dust AQS Hourly site compare files</t>
  </si>
  <si>
    <t>CMAQv5.1 with a new dust module AQS Hourly sitex files containing hourly paired model/ob data for the AQS network. 
This dataset is associated with the following publication:
Foroutan, H., J. Young, S. Napelenok, L. Ran, W. Appel, R. Gilliam, and J. Pleim. Development and evaluation of a physics-based windblown dust emission scheme implemented in the CMAQ modeling system.   Journal of Advances in Modeling Earth Systems. John Wiley &amp; Sons, Inc., Hoboken, NJ, USA, 9(1): 585-608, (2017).</t>
  </si>
  <si>
    <t>cmaq, windblown dust, emission parametrization, surface roughness</t>
  </si>
  <si>
    <t>2017-07-12</t>
  </si>
  <si>
    <t>https://doi.org/10.23719/1373104</t>
  </si>
  <si>
    <t>https://pasteur.epa.gov/uploads/10.23719/1373104/AQS_Hourly_CMAQv51_NewDust.zip</t>
  </si>
  <si>
    <t>https://pasteur.epa.gov/uploads/10.23719/1373104/documents/ForoutanHosein_A-83bv_Data_Dictionary_20170712.docx</t>
  </si>
  <si>
    <t>https://edg.epa.gov/metadata/catalog/search/resource/details.page?uuid=%7B353DECF5-EB37-4E84-B649-F7EE40A11013%7D</t>
  </si>
  <si>
    <t>https://pasteur.epa.gov/uploads/10.23719/1373104/AQS_Hourly_CMAQv51_NewDust.zip, https://doi.org/10.1002/2016ms000823, https://edg.epa.gov/metadata/rest/document?id=%7B353DECF5-EB37-4E84-B649-F7EE40A11013%7D, https://edg.epa.gov/metadata/catalog/search/resource/details.page?uuid=%7B353DECF5-EB37-4E84-B649-F7EE40A11013%7D</t>
  </si>
  <si>
    <t>Wilkin et al. (2019) dataset</t>
  </si>
  <si>
    <t>The dataset contains chromatographic traces of samples containing thioarsenic species and solubility data for disordered orpiment (arsenic sulfide). 
This dataset is associated with the following publication:
Wilkin, R.T., R.G. Ford, L.M. Costantino, R.R. Ross, D.G. Beak, and K.G. Scheckel. Thioarsenite Detection and Implications for Arsenic Transport in Groundwater.   ENVIRONMENTAL SCIENCE &amp; TECHNOLOGY. American Chemical Society, Washington, DC, USA, 53(20): 11684-11693, (2019).</t>
  </si>
  <si>
    <t>arsenic, thioarsenite, remediation, arsenic speciation, groundwater, chromium, nickel, iron sulfides, uranium</t>
  </si>
  <si>
    <t>2019-06-24</t>
  </si>
  <si>
    <t>https://doi.org/10.23719/1503989</t>
  </si>
  <si>
    <t>https://pasteur.epa.gov/uploads/10.23719/1503989/Wilkin%20et%20al.%20%282019%29%20dataset.xlsx</t>
  </si>
  <si>
    <t>https://edg.epa.gov/metadata/catalog/search/resource/details.page?uuid=%7BA7555AD8-BDDF-483D-87A2-29067136455B%7D</t>
  </si>
  <si>
    <t>https://doi.org/10.1021/acs.est.9b04478, https://edg.epa.gov/metadata/rest/document?id=%7BA7555AD8-BDDF-483D-87A2-29067136455B%7D, https://pasteur.epa.gov/uploads/10.23719/1503989/Wilkin%20et%20al.%20%282019%29%20dataset.xlsx, https://edg.epa.gov/metadata/catalog/search/resource/details.page?uuid=%7BA7555AD8-BDDF-483D-87A2-29067136455B%7D</t>
  </si>
  <si>
    <t>National Coastal Condition Assessment (NCCA)</t>
  </si>
  <si>
    <t>During the summer of 2010, state and EPA crews conducted field sampling for the fifth National Coastal Condition Assessment (NCCA). The assessment is in the data analysis and report development phase. A summary of the results of the assessment, National Coastal Condition Assessment 2010, is planned by late 2014. The NCCR IV, which summarizes the findings of the coastal assessment conducted between 2003 and 2006, is now available.</t>
  </si>
  <si>
    <t>national coastal condition assessment, coastal, sampling, assessment, environment, environment, united states, inlandwaters</t>
  </si>
  <si>
    <t>2012-02-02</t>
  </si>
  <si>
    <t>{8069F7C0-73FD-40AC-9E13-8B06CC7B8D14}</t>
  </si>
  <si>
    <t>https://edg.epa.gov/metadata/catalog/search/resource/details.page?uuid=%7B8069F7C0-73FD-40AC-9E13-8B06CC7B8D14%7D</t>
  </si>
  <si>
    <t>https://edg.epa.gov/metadata/rest/document?id=%7B8069F7C0-73FD-40AC-9E13-8B06CC7B8D14%7D, https://edg.epa.gov/metadata/catalog/search/resource/details.page?uuid=%7B8069F7C0-73FD-40AC-9E13-8B06CC7B8D14%7D</t>
  </si>
  <si>
    <t>Field data to reveal passively generated ecosystem services from urban landscapes</t>
  </si>
  <si>
    <t>This dataset is comprised of urban soil physical, chemical characteristics for soils assessed in Detroit MI. These data are related to ecosystem services.</t>
  </si>
  <si>
    <t>green infrastructure, stormwater, water quality, black carbon, ecosystem services</t>
  </si>
  <si>
    <t>2019-05-31</t>
  </si>
  <si>
    <t>https://doi.org/10.23719/1503847</t>
  </si>
  <si>
    <t>https://pasteur.epa.gov/uploads/10.23719/1503847/Detroit_Land_Coverage_By_Type_20181011.xlsx</t>
  </si>
  <si>
    <t>https://edg.epa.gov/metadata/catalog/search/resource/details.page?uuid=%7B17F0CF64-411C-41E1-8F56-638A80FC1BFD%7D</t>
  </si>
  <si>
    <t>https://pasteur.epa.gov/uploads/10.23719/1503847/Detroit_Land_Coverage_By_Type_20181011.xlsx, https://edg.epa.gov/metadata/rest/document?id=%7B17F0CF64-411C-41E1-8F56-638A80FC1BFD%7D, https://edg.epa.gov/metadata/catalog/search/resource/details.page?uuid=%7B17F0CF64-411C-41E1-8F56-638A80FC1BFD%7D</t>
  </si>
  <si>
    <t>Wetland Program Development Grants (WPDGs)</t>
  </si>
  <si>
    <t>The Wetland Grant Database (WGD) houses grant data for Wetland Program Development Grants (created by EPA in 1990 under the Clean Water Act Section 104(b)(3) authority).   The Wetland Grants Database contains further information on Wetland Program Development Grants that were awarded in past years.</t>
  </si>
  <si>
    <t>wetlands, grants, database, wgd, clean water act, section 104(b)(3), wetland restoration, development grants, wpdg, environment, environment, united states, inlandwaters</t>
  </si>
  <si>
    <t>{1893AF89-489E-4D8B-9308-DC401A4F716A}</t>
  </si>
  <si>
    <t>https://edg.epa.gov/metadata/catalog/search/resource/details.page?uuid=%7B1893AF89-489E-4D8B-9308-DC401A4F716A%7D</t>
  </si>
  <si>
    <t>https://edg.epa.gov/metadata/rest/document?id=%7B1893AF89-489E-4D8B-9308-DC401A4F716A%7D, https://edg.epa.gov/metadata/catalog/search/resource/details.page?uuid=%7B1893AF89-489E-4D8B-9308-DC401A4F716A%7D</t>
  </si>
  <si>
    <t>Estimated state-wide total nitrogen (TN) and total phosphorus (TP) loads and yields</t>
  </si>
  <si>
    <t>Estimated state-wide total nitrogen (TN) and total phosphorus (TP) loads and yields, as predicted by the 2002 regional USGS SPARROW models.</t>
  </si>
  <si>
    <t>nutrients, nitrogen, n, phosporus, p, model outputs, sparrow, environment, environment, united states, inlandwaters</t>
  </si>
  <si>
    <t>{20874229-6A65-4AF7-BBF6-B0CB84B64ED5}</t>
  </si>
  <si>
    <t>https://edg.epa.gov/metadata/catalog/search/resource/details.page?uuid=%7B20874229-6A65-4AF7-BBF6-B0CB84B64ED5%7D</t>
  </si>
  <si>
    <t>https://edg.epa.gov/metadata/catalog/search/resource/details.page?uuid=%7B20874229-6A65-4AF7-BBF6-B0CB84B64ED5%7D, https://edg.epa.gov/metadata/rest/document?id=%7B20874229-6A65-4AF7-BBF6-B0CB84B64ED5%7D</t>
  </si>
  <si>
    <t>Multiscale predictions of aviation-attributable PM 2.5 for US airports modeled using CMAQ with plume-in-grid and an aircraft-specific 1-D emission model</t>
  </si>
  <si>
    <t>NA. This dataset is not publicly accessible because: No EPA generated data was used in this work. It can be accessed through the following means: NA. Format: No EPA generated data was used in this work. 
This dataset is associated with the following publication:
Woody, M., H. Hsi-Wu Wong, J.J. West, and S. Arunachalam. Multiscale predictions of aviation-attributable PM2.5 for U.S. airports modeled using CMAQ with plume-in-grid and an aircraft-specific 1-D emission model.   ATMOSPHERIC ENVIRONMENT. Elsevier Science Ltd, New York, NY, USA, 147: 384-394, (2016).</t>
  </si>
  <si>
    <t>cmaq, aircraft emissions, plume-in-grid</t>
  </si>
  <si>
    <t>2017-02-15</t>
  </si>
  <si>
    <t>A-fqzk-548</t>
  </si>
  <si>
    <t>https://edg.epa.gov/metadata/catalog/search/resource/details.page?uuid=%7BEB9CE83E-650B-40E1-9F95-F6195B6BC377%7D</t>
  </si>
  <si>
    <t>https://edg.epa.gov/metadata/catalog/search/resource/details.page?uuid=%7BEB9CE83E-650B-40E1-9F95-F6195B6BC377%7D, https://edg.epa.gov/metadata/rest/document?id=%7BEB9CE83E-650B-40E1-9F95-F6195B6BC377%7D, https://doi.org/10.1016/j.atmosenv.2016.10.016</t>
  </si>
  <si>
    <t>Riparian proper functioning condition assessment to improve watershed management for water quality</t>
  </si>
  <si>
    <t>No data. This dataset is not publicly accessible because: No data. It can be accessed through the following means: No data. Format: No data. 
This dataset is associated with the following publication:
Swanson, S., D. Kozlowski, R. Hall , D. Heggem , and J. Lin. Riparian Proper Functioning Condition (PFC) Assessment to Improve Water Quality.   JOURNAL OF ENVIRONMENTAL QUALITY. American Society of Agronomy, MADISON, WI, USA, 72(2): 168-172, (2017).</t>
  </si>
  <si>
    <t>2017-05-22</t>
  </si>
  <si>
    <t>A-4j13-634</t>
  </si>
  <si>
    <t>https://edg.epa.gov/metadata/catalog/search/resource/details.page?uuid=%7B2C6C22BC-3B02-4E59-A14B-96D948F43888%7D</t>
  </si>
  <si>
    <t>https://doi.org/10.2489/jswc.72.2.168, https://edg.epa.gov/metadata/catalog/search/resource/details.page?uuid=%7B2C6C22BC-3B02-4E59-A14B-96D948F43888%7D, https://edg.epa.gov/metadata/rest/document?id=%7B2C6C22BC-3B02-4E59-A14B-96D948F43888%7D</t>
  </si>
  <si>
    <t>Data for Barron et al. "Photoenhanced toxicity of weathered crude oil in sediment and water to larval zebrafish" submitted to the Bulletin of Environmental Contamination and Toxicology</t>
  </si>
  <si>
    <t>The dataset contains fish mortality associated with various treatment of oil and dispersants in water accommodated fractions and sediment. The dataset also contains analytical chemistry associated with each experimental treatment. 
This dataset is associated with the following publications:
Barron, M. Photoenhanced Toxicity of Petroleum to Aquatic Invertebrates and Fish.   ARCHIVES OF ENVIRONMENTAL CONTAMINATION AND TOXICOLOGY. Springer, New York, NY, USA, 73(1): 40-46, (2017).
Barron, M., J. Kryzwa, C. Lilavois, and S. Raimondo. Photoenhanced toxicity of weathered crude oil in sediment and water to larval zebrafish.   BULLETIN OF ENVIRONMENTAL CONTAMINATION AND TOXICOLOGY. Springer, New York, NY, USA, 100(1): 49-53, (2018).</t>
  </si>
  <si>
    <t>mortality, oil, zebrafish, phototenhanced toxicity, dispersants</t>
  </si>
  <si>
    <t>2017-07-05</t>
  </si>
  <si>
    <t>Sandra Raimondo</t>
  </si>
  <si>
    <t>raimondo.sandy@epa.gov</t>
  </si>
  <si>
    <t>https://doi.org/10.23719/1393828</t>
  </si>
  <si>
    <t>https://pasteur.epa.gov/uploads/10.23719/1393828/Barron%20et%20al%20phototox%20data_Science%20Hub.xlsx</t>
  </si>
  <si>
    <t>https://edg.epa.gov/metadata/catalog/search/resource/details.page?uuid=%7B225EB21D-0FD1-4480-8901-BEC0852458D5%7D</t>
  </si>
  <si>
    <t>https://edg.epa.gov/metadata/rest/document?id=%7B225EB21D-0FD1-4480-8901-BEC0852458D5%7D, https://edg.epa.gov/metadata/catalog/search/resource/details.page?uuid=%7B225EB21D-0FD1-4480-8901-BEC0852458D5%7D, https://doi.org/10.1007/s00244-016-0360-y, https://doi.org/10.1007/s00128-017-2228-x, https://pasteur.epa.gov/uploads/10.23719/1393828/Barron%20et%20al%20phototox%20data_Science%20Hub.xlsx</t>
  </si>
  <si>
    <t>ICIS FE&amp;C Compliance Monitoring Screens</t>
  </si>
  <si>
    <t>Web Based Training for Integrated Compliance Information System Updated Compliance Monitoring Training for ICIS Federal Enforcement and Compliance User. This training goes through the changes in the screens for the application.</t>
  </si>
  <si>
    <t>koss.larry@epa.gov</t>
  </si>
  <si>
    <t>21765B81-E9FA-4E89-802D-75C84321200B</t>
  </si>
  <si>
    <t>https://edg.epa.gov/metadata/catalog/search/resource/details.page?uuid=%7B21765B81-E9FA-4E89-802D-75C84321200B%7D</t>
  </si>
  <si>
    <t>https://edg.epa.gov/metadata/catalog/search/resource/details.page?uuid=%7B21765B81-E9FA-4E89-802D-75C84321200B%7D, https://edg.epa.gov/metadata/rest/document?id=%7B21765B81-E9FA-4E89-802D-75C84321200B%7D</t>
  </si>
  <si>
    <t>Dataset of Chemosphere Publication in 2015, Chamber study of PCB emissions from caulking materials and light ballasts</t>
  </si>
  <si>
    <t>The data presented in this data file is a product of a journal publication. The dataset contains PCB chamber air concentrations emitted from caulk and model simulation of PCB air concentrations in a room with a PCB caulk. 
This dataset is associated with the following publication:
Liu , X., Z. Guo, K. Krebs , R. Stinson, J. Nardin, R. Pope, and N. Roache. Chamber study of polychlorinated biphenyl (PCB)emissions from caulking materials and light ballasts.   ENVIRONMENTAL SCIENCE AND POLLUTION RESEARCH. Ecomed Verlagsgesellschaft AG, Landsberg,  GERMANY, 137: 115-121, (2015).</t>
  </si>
  <si>
    <t>pcbs, air concentration, polychlorinated biphenyls (pcbs), aroclor, chamber testing, source emissions, caulking materials</t>
  </si>
  <si>
    <t>2016-08-12</t>
  </si>
  <si>
    <t>https://doi.org/10.23719/1390116</t>
  </si>
  <si>
    <t>https://pasteur.epa.gov/uploads/10.23719/1390116/XiaoyuLiu_A-9cnx_Data%20Tables%26Dictionary.xlsx</t>
  </si>
  <si>
    <t>https://edg.epa.gov/metadata/catalog/search/resource/details.page?uuid=%7B249EBD7C-0534-4598-A2EA-A8C96823DBCF%7D</t>
  </si>
  <si>
    <t>https://edg.epa.gov/metadata/rest/document?id=%7B249EBD7C-0534-4598-A2EA-A8C96823DBCF%7D, https://doi.org/10.1016/j.chemosphere.2015.05.102, https://pasteur.epa.gov/uploads/10.23719/1390116/XiaoyuLiu_A-9cnx_Data%20Tables%26Dictionary.xlsx, https://edg.epa.gov/metadata/catalog/search/resource/details.page?uuid=%7B249EBD7C-0534-4598-A2EA-A8C96823DBCF%7D</t>
  </si>
  <si>
    <t>amphibian_biomarker_data</t>
  </si>
  <si>
    <t>Amphibian metabolite data used in Snyder, M.N., Henderson, W.M., Glinski, D.G., Purucker, S. T., 2017. Biomarker analysis of american toad (Anaxyrus americanus) and grey tree frog (Hyla versicolor) tadpoles following exposure to atrazine. Aquatic Toxicology, 182(184-193). doi: 10.1016/j.aquatox.2016.11.018. 
This dataset is associated with the following publication:
Snyder, M., M. Henderson, D. Glinski, and T. Purucker. Biomarker analysis of American toad (Anaxyrus americanus) and grey tree frog (Hyla versicolor) tadpoles following exposure to atrazine..   AQUATIC TOXICOLOGY. Elsevier Science Ltd, New York, NY, USA, 182: 184-193, (2017).</t>
  </si>
  <si>
    <t>biomarkers, amphibians, pesticides, support vector machines, metabolites</t>
  </si>
  <si>
    <t>2017-05-05</t>
  </si>
  <si>
    <t>https://doi.org/10.23719/1373743</t>
  </si>
  <si>
    <t>https://github.com/puruckertom/snyderetal_2017_amphibian_biomarker_analysis/tree/master/data_in</t>
  </si>
  <si>
    <t>https://edg.epa.gov/metadata/catalog/search/resource/details.page?uuid=%7BD5FCD3D9-870E-439D-97DE-75189C81DC36%7D</t>
  </si>
  <si>
    <t>https://edg.epa.gov/metadata/rest/document?id=%7BD5FCD3D9-870E-439D-97DE-75189C81DC36%7D, https://github.com/puruckertom/snyderetal_2017_amphibian_biomarker_analysis/tree/master/data_in, https://doi.org/10.1016/j.aquatox.2016.11.018, https://edg.epa.gov/metadata/catalog/search/resource/details.page?uuid=%7BD5FCD3D9-870E-439D-97DE-75189C81DC36%7D</t>
  </si>
  <si>
    <t>Shepherd Creek Data for LRFD application demonstration</t>
  </si>
  <si>
    <t>This data is stream flow and nutrient data (dissolved inorganic nitrogen and total phosphorus) for 6 sites in the Shepherd Creek watershed, Cincinnati, OH. The data could be useful to others with interest in studying nutrient loading in small streams draining suburban hillslopes. 
This dataset is associated with the following publication:
Riasi, S., A. Teklitz, W. Shuster, C. Nietch, and L. Yeghiazarian. Reliability-Based Water Quality Assessment with Load Resistance Factor Design: Application to TMDL.   Journal of Hydrologic Engineering. American Society of Civil Engineers  (ASCE), Reston, VA, USA, 23(12): 1943-5584, (2018).</t>
  </si>
  <si>
    <t>load resistance factor design, tmdl, margin of safety, watershed, water quality assessment</t>
  </si>
  <si>
    <t>Christopher Nietch</t>
  </si>
  <si>
    <t>nietch.christopher@epa.gov</t>
  </si>
  <si>
    <t>https://doi.org/10.23719/1417588</t>
  </si>
  <si>
    <t>https://pasteur.epa.gov/uploads/10.23719/1417588/ShepherdCreekDataForLRFDApplicationPaper_01182018.xlsx</t>
  </si>
  <si>
    <t>https://edg.epa.gov/metadata/catalog/search/resource/details.page?uuid=%7B6AF94B43-D672-4959-AE02-DE450D52B060%7D</t>
  </si>
  <si>
    <t>https://edg.epa.gov/metadata/catalog/search/resource/details.page?uuid=%7B6AF94B43-D672-4959-AE02-DE450D52B060%7D, https://doi.org/10.1061/(asce)he.1943-5584.0001722, https://edg.epa.gov/metadata/rest/document?id=%7B6AF94B43-D672-4959-AE02-DE450D52B060%7D, https://pasteur.epa.gov/uploads/10.23719/1417588/ShepherdCreekDataForLRFDApplicationPaper_01182018.xlsx</t>
  </si>
  <si>
    <t>Liver steatosis study_PFAA treated mouse gene array data</t>
  </si>
  <si>
    <t>This file contains a link for Gene Expression Omnibus and the GSE designations for the publicly available gene expression data used in the study and reflected in Figures 6 and 7 for the Das et al., 2016 paper. 
This dataset is associated with the following publication:
Das, K., C. Wood, M. Lin, A.A. Starkov, C. Lau, K.B. Wallace, C. Corton, and B. Abbott. Perfluoroalky acids-induced liver steatosis:  Effects on genes controlling lipid homeostasis.   TOXICOLOGY. Elsevier Science Ltd, New York, NY, USA, 378: 32-52, (2017).</t>
  </si>
  <si>
    <t>lipid synthesis, lipid catabolism, perfluorinated chemicals, steatosis, pfoa, pfna, pfhxs, hepatotoxicity</t>
  </si>
  <si>
    <t>A-1zct-43</t>
  </si>
  <si>
    <t>https://pasteur.epa.gov/uploads/43/Data%20set%202%20Gene%20MicroArray%20analysis%20Das%20et%20al%202016.docx</t>
  </si>
  <si>
    <t>https://edg.epa.gov/metadata/catalog/search/resource/details.page?uuid=%7BBA090919-D12F-43EB-8AB3-2F6A1B9AA78B%7D</t>
  </si>
  <si>
    <t>https://edg.epa.gov/metadata/catalog/search/resource/details.page?uuid=%7BBA090919-D12F-43EB-8AB3-2F6A1B9AA78B%7D, https://edg.epa.gov/metadata/rest/document?id=%7BBA090919-D12F-43EB-8AB3-2F6A1B9AA78B%7D, https://doi.org/10.1016/j.tox.2016.12.007, https://pasteur.epa.gov/uploads/43/Data%20set%202%20Gene%20MicroArray%20analysis%20Das%20et%20al%202016.docx</t>
  </si>
  <si>
    <t>Clean Air Markets - Allowances Query Wizard</t>
  </si>
  <si>
    <t>The Allowances Query Wizard is part of a suite of Clean Air Markets-related tools that are accessible at https://ampd.epa.gov/ampd. The Allowances module allows the user to view allowance data associated with EPA's emissions trading programs. Allowance data can be specified and organized using the Allowance Query Wizard to find allowances information associated with specific accounts, companies, transactions, programs, facilities, representatives, allowance type, or by date. Quick Reports and Prepackaged Datasets are also available for data that are commonly requested.
EPA's Clean Air Markets Division (CAMD) includes several market-based regulatory programs designed to improve air quality and ecosystems. The most well-known of these programs are EPA's Acid Rain Program and the NOx Programs, which reduce emissions of sulfur dioxide (SO2) and nitrogen oxides (NOx)-compounds that adversely affect air quality, the environment, and public health. CAMD also plays an integral role in the development and implementation of the Clean Air Interstate Rule (CAIR).</t>
  </si>
  <si>
    <t>air quality, tradeable permits, air pollution, epa, environment, federal data download, power plants, federal datasets, aq, cap and trade, nox, ozone, facility, facilities, acid deposition, acid rain, emission, emissions, acid, nitrogen, sulfur, environment, environment, united states, environment</t>
  </si>
  <si>
    <t>vansickle.karen@epa.gov</t>
  </si>
  <si>
    <t>94AAED23-8775-4A2F-BFB7-74F972F5251C</t>
  </si>
  <si>
    <t>https://edg.epa.gov/metadata/catalog/search/resource/details.page?uuid=%7B94AAED23-8775-4A2F-BFB7-74F972F5251C%7D</t>
  </si>
  <si>
    <t>https://edg.epa.gov/metadata/rest/document?id=%7B94AAED23-8775-4A2F-BFB7-74F972F5251C%7D, https://ampd.epa.gov/ampd/, https://edg.epa.gov/metadata/catalog/search/resource/details.page?uuid=%7B94AAED23-8775-4A2F-BFB7-74F972F5251C%7D</t>
  </si>
  <si>
    <t>Permit Compliance System (PCS)</t>
  </si>
  <si>
    <t>The Permit Compliance System (PCS) provides information on companies which have been issued permits to discharge waste water into rivers.</t>
  </si>
  <si>
    <t>datafinder, regulatory &amp; industrial topics, regulated facilities, environmental media topics, water, surface water, rivers, substances, wastes, liquid waste, environment, environment, environment, united states, environment</t>
  </si>
  <si>
    <t>Kathy Dockery, U.S. EPA Office of Enforcement and Compliance Assurance (OECA)</t>
  </si>
  <si>
    <t>Dockery.Kathy@epa.gov</t>
  </si>
  <si>
    <t>{E2533854-DAF0-4774-909F-6554F74E4BFD}</t>
  </si>
  <si>
    <t>https://www3.epa.gov/enviro/facts/pcs-icis/search.html</t>
  </si>
  <si>
    <t>https://edg.epa.gov/metadata/catalog/search/resource/details.page?uuid=%7BE2533854-DAF0-4774-909F-6554F74E4BFD%7D</t>
  </si>
  <si>
    <t>https://edg.epa.gov/metadata/rest/document?id=%7BE2533854-DAF0-4774-909F-6554F74E4BFD%7D, https://edg.epa.gov/metadata/catalog/search/resource/details.page?uuid=%7BE2533854-DAF0-4774-909F-6554F74E4BFD%7D, https://www3.epa.gov/enviro/facts/pcs-icis/search.html</t>
  </si>
  <si>
    <t>Observations of total phosphorous (TP) to support nearshore nutrient modeling, 2015.</t>
  </si>
  <si>
    <t>The USEPA participated in the 2015 Cooperative Science and Monitoring Initiative
(CSMI) focus year for Lake Michigan.  This work is describd here:
http://www.iiseagrant.org/pdf/LakeMichiganCSMI2015FullReport.pdf
As a small sub-component of this work EPA staff collected water quality data
at the locations listed in grand_musk_tp.csv.  The fields in grand_musk_tp.csv
are described in grand_musk_tp.metadata.csv.  This data was collected to
support (provide validation data for) EPA nearshore nutrient modeling work
described in the paper (in prep.) “Nearshore Nutrient Circulation in the Great
Lakes - can a simple model provide transparency and utility?”.</t>
  </si>
  <si>
    <t>nearshore, phosphorus, model</t>
  </si>
  <si>
    <t>Terry Brown</t>
  </si>
  <si>
    <t>brown.terryn@epa.gov</t>
  </si>
  <si>
    <t>https://doi.org/10.23719/1503379</t>
  </si>
  <si>
    <t>https://pasteur.epa.gov/uploads/10.23719/1503379/grand_musk_tp.csv</t>
  </si>
  <si>
    <t>https://edg.epa.gov/metadata/catalog/search/resource/details.page?uuid=%7B89ACE6AF-C8D3-4CF1-9A4F-240D85280623%7D</t>
  </si>
  <si>
    <t>https://edg.epa.gov/metadata/rest/document?id=%7B89ACE6AF-C8D3-4CF1-9A4F-240D85280623%7D, https://pasteur.epa.gov/uploads/10.23719/1503379/grand_musk_tp.csv, https://edg.epa.gov/metadata/catalog/search/resource/details.page?uuid=%7B89ACE6AF-C8D3-4CF1-9A4F-240D85280623%7D</t>
  </si>
  <si>
    <t>Mutagenicity of Whole Biodiesel Extracts in Salmonella</t>
  </si>
  <si>
    <t>Description is in the data set. 
This dataset is associated with the following publication:
Mutlu, E., S. Warren , P. Matthews, C. King , L. Walsh , A. Kligerman, J. Schmid , D. Janek, I. Kooter, B. Linak , I. Gilmour , and D. DeMarini. Health Effects of Soy-Biodiesel Emissions: Mutagenicity-Emission Factors.   INHALATION TOXICOLOGY. Informa Healthcare USA, New York, NY, USA, 27(11): 585-596, (2015).</t>
  </si>
  <si>
    <t>mutagenicity, biodiesel, organic extracts, pm, combustion emissions, complex mixtures</t>
  </si>
  <si>
    <t>2016-02-12</t>
  </si>
  <si>
    <t>A-fbgk-440</t>
  </si>
  <si>
    <t>https://pasteur.epa.gov/uploads/440/Science%20Hub%20Biodiesel%20Whole%20Extract%20data%20set.pdf</t>
  </si>
  <si>
    <t>https://edg.epa.gov/metadata/catalog/search/resource/details.page?uuid=%7BE7863146-4C93-4E4C-BE7A-5F679A472F71%7D</t>
  </si>
  <si>
    <t>https://edg.epa.gov/metadata/catalog/search/resource/details.page?uuid=%7BE7863146-4C93-4E4C-BE7A-5F679A472F71%7D, https://pasteur.epa.gov/uploads/440/Science%20Hub%20Biodiesel%20Whole%20Extract%20data%20set.pdf, https://edg.epa.gov/metadata/rest/document?id=%7BE7863146-4C93-4E4C-BE7A-5F679A472F71%7D</t>
  </si>
  <si>
    <t>Snohomish Estuary nutrient enhanced coastal acidification pH time series and grab samples</t>
  </si>
  <si>
    <t>High-resolution (15-minute frequency) monitoring of pH, dissolved oxygen, salinity, temperature, depth, and chlorophyll was conducted from July 15-October 1, 2015 in a shallow, subtidal seagrass bed in Puget Sound, WA, USA.  Grab samples for instrument validation and carbonate chemistry analysis were periodically taken next to the in-situ instrumentation. 
This dataset is associated with the following publication:
Pacella, S., C. Brown, G. Waldbusser, R. Labiosa, and B. Hales. Seagrass habitat metabolism increases short-term extremes and long-term offset of CO2 under future ocean acidification.   PNAS  (PROCEEDINGS OF THE NATIONAL ACADEMY OF SCIENCES). National Academy of Sciences, WASHINGTON, DC, USA, 115(15): 3870-3875, (2018).</t>
  </si>
  <si>
    <t>ocean acidification, coastal acidification, seagrasses, carbonate chemistry</t>
  </si>
  <si>
    <t>Stephen Pacella</t>
  </si>
  <si>
    <t>pacella.stephen@epa.gov</t>
  </si>
  <si>
    <t>https://doi.org/10.23719/1407616</t>
  </si>
  <si>
    <t>https://pasteur.epa.gov/uploads/10.23719/1407616/PNAS_sciencehub_Pacella.xlsx</t>
  </si>
  <si>
    <t>https://edg.epa.gov/metadata/catalog/search/resource/details.page?uuid=%7B8FA371D3-9351-49AC-88D2-5CA720B3454E%7D</t>
  </si>
  <si>
    <t>https://edg.epa.gov/metadata/catalog/search/resource/details.page?uuid=%7B8FA371D3-9351-49AC-88D2-5CA720B3454E%7D, https://pasteur.epa.gov/uploads/10.23719/1407616/PNAS_sciencehub_Pacella.xlsx, https://edg.epa.gov/metadata/rest/document?id=%7B8FA371D3-9351-49AC-88D2-5CA720B3454E%7D, https://doi.org/10.1073/pnas.1703445115</t>
  </si>
  <si>
    <t>Method 1615 Quantal Data</t>
  </si>
  <si>
    <t>Groundwater samples and reageant grade water samples. 
This dataset is associated with the following publication:
Fout , S., and J. Cashdollar. EPA Method 1615. Measurement of Enterovirus and Norovirus Occurrence in Water by Culture and RT-qPCR. II. Total Culturable Virus Assay.   Journal of Visualized Experiments. JoVE, Somerville, MA, USA, 115: e52437, (2016).</t>
  </si>
  <si>
    <t>occurrence, total culturable virus assay, virus, waterborne</t>
  </si>
  <si>
    <t>2014-09-17</t>
  </si>
  <si>
    <t>https://doi.org/10.23719/1407572</t>
  </si>
  <si>
    <t>https://pasteur.epa.gov/uploads/10.23719/1407572/Final%20Corrected%20quantal%20data%20for%20JoVE%20II%2029Jun17.xlsx</t>
  </si>
  <si>
    <t>https://edg.epa.gov/metadata/catalog/search/resource/details.page?uuid=%7B87D0920D-92FF-4459-9306-01052F4F8EA9%7D</t>
  </si>
  <si>
    <t>https://doi.org/10.3791/52437, https://edg.epa.gov/metadata/catalog/search/resource/details.page?uuid=%7B87D0920D-92FF-4459-9306-01052F4F8EA9%7D, https://edg.epa.gov/metadata/rest/document?id=%7B87D0920D-92FF-4459-9306-01052F4F8EA9%7D, https://pasteur.epa.gov/uploads/10.23719/1407572/Final%20Corrected%20quantal%20data%20for%20JoVE%20II%2029Jun17.xlsx</t>
  </si>
  <si>
    <t>Foy Lake paleodiatom data</t>
  </si>
  <si>
    <t>Percent abundance of 109 diatom species collected from a Foy Lake (Montana, USA) sediment core that was sampled every ∼5–20 years, yielding a ∼7 kyr record over 800 time-steps. 
This dataset is associated with the following publication:
Angeler, D., T. Eason, A. Garmestani, T. Spanbauer, and C. Allen. Assessing cross-scale patterns and the composition of ecological communities of alternative lake regimes.   PLoS ONE. Public Library of Science, San Francisco, CA, USA,  01, (2018).</t>
  </si>
  <si>
    <t>foy lake, montana, diatoms, resilience, leading indicators, governance, environmental change, complex systems, law and policy</t>
  </si>
  <si>
    <t>2014-06-26</t>
  </si>
  <si>
    <t>https://doi.org/10.23719/1396045</t>
  </si>
  <si>
    <t>https://pasteur.epa.gov/uploads/10.23719/1396045/Foy%20Lake%20%28Paleodiatom%20data%29.xlsx</t>
  </si>
  <si>
    <t>https://edg.epa.gov/metadata/catalog/search/resource/details.page?uuid=%7B953097AA-8D43-47A3-BD9A-8EA774303E73%7D</t>
  </si>
  <si>
    <t>https://pasteur.epa.gov/uploads/10.23719/1396045/Foy%20Lake%20%28Paleodiatom%20data%29.xlsx, https://edg.epa.gov/metadata/catalog/search/resource/details.page?uuid=%7B953097AA-8D43-47A3-BD9A-8EA774303E73%7D, https://edg.epa.gov/metadata/rest/document?id=%7B953097AA-8D43-47A3-BD9A-8EA774303E73%7D</t>
  </si>
  <si>
    <t>2014 Harsha Lake Flyover - Water Chemsitry Data Used For Turbidity Study</t>
  </si>
  <si>
    <t>This data is a large suite of coincident surface water observations for many different physical, chemical, and biological properties of the water in a reservoir in Southwest Ohio (Harsha Lake) at the time a flyover occurred to take hyperspectral images of the lake’s surface. 44 sites were visited across the reservoir within 2 hours. The data could be useful to others with interest in remote sensing of water quality or studying spatial patterns of water quality at one particular point in time. 
This dataset is associated with the following publication:
Beck, R., M. Xu, S. Zhan, R. Johansen, E. Emery, M. Reif, C. Nietch, D. Macke, R. Stumpf, and M. Martin. Comparison of Satellite Reflectance Algorithms for Estimating Turbidity and Cyanobacterial Concentrations in Productive Freshwaters Using Hyperspectral Aircraft Imagery and Dense Coincident Surface Observations.   JOURNAL OF GREAT LAKES RESEARCH. International Association for Great Lakes Research, Ann Arbor, MI, USA, 45(3): 413-433, (2019).</t>
  </si>
  <si>
    <t>cyanobacteria, turbidity, total suspended solids, algal bloom, harmful algal bloom, algorithm, satellite, hyperspectral, multispectral, phycocyanin, bga, tss</t>
  </si>
  <si>
    <t>2017-12-11</t>
  </si>
  <si>
    <t>https://doi.org/10.23719/1412543</t>
  </si>
  <si>
    <t>https://pasteur.epa.gov/uploads/10.23719/1412543/2014HarshaLakeFlyoverS_WaterChemistryDataUsedForTurbidityStudy.xlsx</t>
  </si>
  <si>
    <t>https://edg.epa.gov/metadata/catalog/search/resource/details.page?uuid=%7B483E8FEF-9129-4AAD-80F0-F98FEF930082%7D</t>
  </si>
  <si>
    <t>https://doi.org/10.1016/j.jglr.2018.09.001, https://edg.epa.gov/metadata/rest/document?id=%7B483E8FEF-9129-4AAD-80F0-F98FEF930082%7D, https://pasteur.epa.gov/uploads/10.23719/1412543/2014HarshaLakeFlyoverS_WaterChemistryDataUsedForTurbidityStudy.xlsx, https://edg.epa.gov/metadata/catalog/search/resource/details.page?uuid=%7B483E8FEF-9129-4AAD-80F0-F98FEF930082%7D</t>
  </si>
  <si>
    <t>Willis PM 10-2.5 Precision Results, pdf has summary table and SEM images</t>
  </si>
  <si>
    <t>Precision data from the SEM and SEM images from the samples. 
This dataset is associated with the following publication:
Peters, T., E. Sawvel, R. Willis, R. West, and G. Casuccio. Performance of Passive Samplers Analyzed by Computer Controlled Scanning Electron Microscopy to Measure PM10-2.5.   ATMOSPHERIC ENVIRONMENT. Elsevier Science Ltd, New York, NY, USA, 50(0): 7581-7589, (2016).</t>
  </si>
  <si>
    <t>x-ray spectroscopy, pm, passive method, cleveland, microscopy, particulate matter, passive aerosol sampler, single particle analysis</t>
  </si>
  <si>
    <t>Myriam Medina-Vera</t>
  </si>
  <si>
    <t>medina-vera.myriam@epa.gov</t>
  </si>
  <si>
    <t>https://doi.org/10.23719/1376844</t>
  </si>
  <si>
    <t>https://pasteur.epa.gov/uploads/10.23719/1376844/Willis_PM10-2.5%20figures.pdf</t>
  </si>
  <si>
    <t>https://edg.epa.gov/metadata/catalog/search/resource/details.page?uuid=%7B5233F8BF-DECC-4361-A8C8-3DC211C21F90%7D</t>
  </si>
  <si>
    <t>https://edg.epa.gov/metadata/catalog/search/resource/details.page?uuid=%7B5233F8BF-DECC-4361-A8C8-3DC211C21F90%7D, https://pasteur.epa.gov/uploads/10.23719/1376844/Willis_PM10-2.5%20figures.pdf, https://edg.epa.gov/metadata/rest/document?id=%7B5233F8BF-DECC-4361-A8C8-3DC211C21F90%7D</t>
  </si>
  <si>
    <t>Cookstove data</t>
  </si>
  <si>
    <t>No dataset available. This dataset is not publicly accessible because: The dataset was never touched by EPA employees. Data was collected, analyzed, and maintained solely by non-EPA collaborators. It can be accessed through the following means: Dataset can be accessed by contacting the senior PI on the research effort, Kristina Whitworth (Kristina.W.Whitworth@uth.tmc.edu). Format: Dataset was handled solely by non-EPA collaborators on this research effort. EPA employee role on this research effort was purely advisory. 
This dataset is associated with the following publication:
Misra, A., M. Longnecker, K. Dionisio, R. Bornman, G. Travlos, S. Brar, and K. Whitworth. Household fuel use and biomarkers of inflammation and respiratory illness among rural South African Women.   ENVIRONMENTAL RESEARCH. Academic Press Incorporated, Orlando, FL, USA, 166: 112-116, (2018).</t>
  </si>
  <si>
    <t>biomass, household fuel, wood, inflammation, biomarkers, respiratory</t>
  </si>
  <si>
    <t>2017-03-15</t>
  </si>
  <si>
    <t>https://doi.org/10.23719/1390130</t>
  </si>
  <si>
    <t>https://edg.epa.gov/metadata/catalog/search/resource/details.page?uuid=%7B969A2B1C-C01A-4A4B-817D-1458647FA74E%7D</t>
  </si>
  <si>
    <t>https://doi.org/10.1016/j.envres.2018.05.016, https://edg.epa.gov/metadata/rest/document?id=%7B969A2B1C-C01A-4A4B-817D-1458647FA74E%7D, https://edg.epa.gov/metadata/catalog/search/resource/details.page?uuid=%7B969A2B1C-C01A-4A4B-817D-1458647FA74E%7D</t>
  </si>
  <si>
    <t>Compilation of all analytical data for field sampling</t>
  </si>
  <si>
    <t>This dataset contains the data dictionary in one worksheet, describing the fields of analytical data and descriptive data relating to each of the grab samples taken for the project (second worksheet).  The data dictionary also describes caveats and limitations of the data. 
This dataset is associated with the following publication:
Bosscher, V., D. Lytle, M. Schock, A. Porter, and M. Deltoral. POU Water Filters Effectively Reduce Lead in Drinking Water: A Demonstration Field Study in Flint, Michigan.   ENVIRONMENTAL HEALTH PERSPECTIVES. National Institute of Environmental Health Sciences (NIEHS), Research Triangle Park, NC, USA, 54(5): 484-493, (2019).</t>
  </si>
  <si>
    <t>lead, drinking water, pou, drinking water treatment unit, filter</t>
  </si>
  <si>
    <t>2018-10-01</t>
  </si>
  <si>
    <t>Michael Schock</t>
  </si>
  <si>
    <t>schock.michael@epa.gov</t>
  </si>
  <si>
    <t>https://doi.org/10.23719/1503072</t>
  </si>
  <si>
    <t>https://pasteur.epa.gov/uploads/10.23719/1503072/Full%20Dataset%20-%20Flint%20Filter%20Paper.xlsx</t>
  </si>
  <si>
    <t>https://edg.epa.gov/metadata/catalog/search/resource/details.page?uuid=%7B346B0A51-8FF7-41DE-B8DF-B525CFA3AEAF%7D</t>
  </si>
  <si>
    <t>https://edg.epa.gov/metadata/catalog/search/resource/details.page?uuid=%7B346B0A51-8FF7-41DE-B8DF-B525CFA3AEAF%7D, https://pasteur.epa.gov/uploads/10.23719/1503072/Full%20Dataset%20-%20Flint%20Filter%20Paper.xlsx, https://edg.epa.gov/metadata/rest/document?id=%7B346B0A51-8FF7-41DE-B8DF-B525CFA3AEAF%7D, https://doi.org/10.1080/10934529.2019.1611141</t>
  </si>
  <si>
    <t>Field_Publication_Summary</t>
  </si>
  <si>
    <t>dissolved phosphorous losses. 
This dataset is associated with the following publication:
Ni, X., Y. Yuan, and W. Liu. Impact Factors and Mechanisms of Dissolved Reactive Phosphorus (DRP) Losses From Agricultural Fields: A Review and Synthesis Study in the Lake Erie Basin.   SCIENCE OF THE TOTAL ENVIRONMENT. Elsevier BV, AMSTERDAM,  NETHERLANDS, 714: 136624, (2020).</t>
  </si>
  <si>
    <t>drp loss, lake erie, agricultural conservation, soil properties</t>
  </si>
  <si>
    <t>2019-10-23</t>
  </si>
  <si>
    <t>Yongping Yuan</t>
  </si>
  <si>
    <t>yuan.yongping@epa.gov</t>
  </si>
  <si>
    <t>https://doi.org/10.23719/1506138</t>
  </si>
  <si>
    <t>https://pasteur.epa.gov/uploads/10.23719/1506138/Field_publication_Summary.xlsx</t>
  </si>
  <si>
    <t>https://edg.epa.gov/metadata/catalog/search/resource/details.page?uuid=%7B704169E8-2C29-4831-947F-D0B286422E31%7D</t>
  </si>
  <si>
    <t>https://edg.epa.gov/metadata/rest/document?id=%7B704169E8-2C29-4831-947F-D0B286422E31%7D, https://doi.org/10.1016/j.scitotenv.2020.136624, https://pasteur.epa.gov/uploads/10.23719/1506138/Field_publication_Summary.xlsx, https://edg.epa.gov/metadata/catalog/search/resource/details.page?uuid=%7B704169E8-2C29-4831-947F-D0B286422E31%7D</t>
  </si>
  <si>
    <t>A summary and detailed description of research elements and results that are the building block for the journal article</t>
  </si>
  <si>
    <t>The PPT file describes the results of research that serve as the basis for the journal article. 
This dataset is associated with the following publication:
Wei, H., T. Zuo, H. Liu, and J. Yang. Integrating Land Use and Socioeconomic Factors into Scenario-Based Travel Demand and Carbon Emission Impact Study.   Urban Rail Transit. Springer International Publishing AG, Cham (ZG),  SWITZERLAND, 3(1): 3-14, (2017).</t>
  </si>
  <si>
    <t>integration, land use, socioeconomic factor, travel demand, transportation environmental, carbon emission</t>
  </si>
  <si>
    <t>2018-07-20</t>
  </si>
  <si>
    <t>https://doi.org/10.23719/1502494</t>
  </si>
  <si>
    <t>https://pasteur.epa.gov/uploads/10.23719/1502494/WA4-45_Task2_Presentation_10_19_2015.pdf</t>
  </si>
  <si>
    <t>https://edg.epa.gov/metadata/catalog/search/resource/details.page?uuid=%7B7617608C-B15F-497E-BCA4-9E3EAFE55004%7D</t>
  </si>
  <si>
    <t>https://edg.epa.gov/metadata/catalog/search/resource/details.page?uuid=%7B7617608C-B15F-497E-BCA4-9E3EAFE55004%7D, https://pasteur.epa.gov/uploads/10.23719/1502494/WA4-45_Task2_Presentation_10_19_2015.pdf, https://edg.epa.gov/metadata/rest/document?id=%7B7617608C-B15F-497E-BCA4-9E3EAFE55004%7D, https://doi.org/10.1007/s40864-017-0056-2</t>
  </si>
  <si>
    <t>CRE wastewater survey</t>
  </si>
  <si>
    <t>Isolates listed by unique identifiers and levels of resistance to various antibiotics. 
This dataset is associated with the following publication:
Hoelle, J., J.R. Johnson, B. Johnston, B. Kinkle, L. Boczek, H. Ryu, and S. Hayes. Survey of US wastewater for carbapenem-resistant Enterobacteriaceae.   JOURNAL OF WATER AND HEALTH. IWA Publishing, London,  UK, 17(2): 219-226, (2019).</t>
  </si>
  <si>
    <t>carbapenem-resistant e. coli, carbapenemase and extended spectrum beta lactamase genes, wastewater treatment, phylotyping</t>
  </si>
  <si>
    <t>2019-05-25</t>
  </si>
  <si>
    <t>Jill Hoelle-Schwalbach</t>
  </si>
  <si>
    <t>hoelle.jill@epa.gov</t>
  </si>
  <si>
    <t>https://doi.org/10.23719/1433344</t>
  </si>
  <si>
    <t>https://pasteur.epa.gov/uploads/10.23719/1433344/Survey%20of%20WWTP%20for%20CRE1.xlsx</t>
  </si>
  <si>
    <t>https://edg.epa.gov/metadata/catalog/search/resource/details.page?uuid=%7B882AAB5E-5128-4947-AE84-06BAA544E3CF%7D</t>
  </si>
  <si>
    <t>https://edg.epa.gov/metadata/catalog/search/resource/details.page?uuid=%7B882AAB5E-5128-4947-AE84-06BAA544E3CF%7D, https://doi.org/10.2166/wh.2019.165, https://edg.epa.gov/metadata/rest/document?id=%7B882AAB5E-5128-4947-AE84-06BAA544E3CF%7D, https://pasteur.epa.gov/uploads/10.23719/1433344/Survey%20of%20WWTP%20for%20CRE1.xlsx</t>
  </si>
  <si>
    <t>MagnusonMatthew_A-fqzq_dataset_20191003.xlsx</t>
  </si>
  <si>
    <t>Data corresponding to graphs in paper. 
This dataset is associated with the following publication:
Oster, C., M. Kaminski, J. Jerden, and Y. Franchini. Evaluating Solid Sorbents for Recycling Wash Waters Containing Strontium and Calcium.   Journal of Hazardous, Toxic, and Radioactive Waste. American Society of Civil Engineers  (ASCE), Reston, VA, USA, 23(1): ., (2019).</t>
  </si>
  <si>
    <t>rdd, radiological, radiological dispersal device, nuclear power plant, stronium, sr-90</t>
  </si>
  <si>
    <t>2019-10-17</t>
  </si>
  <si>
    <t>https://doi.org/10.23719/1504541</t>
  </si>
  <si>
    <t>https://pasteur.epa.gov/uploads/10.23719/1504541/MagnusonMatthew_A-fqzq_dataset_20191017.xlsx</t>
  </si>
  <si>
    <t>https://edg.epa.gov/metadata/catalog/search/resource/details.page?uuid=%7BC15F5AB4-FF94-4AE6-AB6C-D4C9B5849945%7D</t>
  </si>
  <si>
    <t>https://edg.epa.gov/metadata/catalog/search/resource/details.page?uuid=%7BC15F5AB4-FF94-4AE6-AB6C-D4C9B5849945%7D, https://doi.org/10.1061/(asce)hz.2153-5515.0000425, https://pasteur.epa.gov/uploads/10.23719/1504541/MagnusonMatthew_A-fqzq_dataset_20191017.xlsx, https://edg.epa.gov/metadata/rest/document?id=%7BC15F5AB4-FF94-4AE6-AB6C-D4C9B5849945%7D</t>
  </si>
  <si>
    <t>Dataset 1: Studies included in literature review</t>
  </si>
  <si>
    <t>This dataset contains the results of a literature review of experimental nutrient addition studies to determine which nutrient forms were most often measured in the scientific literature. To obtain a representative selection of relevant studies, we searched Web of Science™ using a search string to target experimental studies in artificial and natural lotic systems while limiting irrelevant papers. We screened the titles and abstracts of returned papers for relevance (experimental studies in streams/stream mesocosms that manipulated nutrients). To supplement this search, we sorted the relevant articles from the Web of Science™ search alphabetically by author and sequentially examined the bibliographies for additional relevant articles (screening titles for relevance, and then screening abstracts of potentially relevant articles) until we had obtained a total of 100 articles. If we could not find a relevant article electronically, we moved to the next article in the bibliography. Our goal was not to be completely comprehensive, but to obtain a fairly large sample of published, peer-reviewed studies from which to assess patterns. We excluded any lentic or estuarine studies from consideration and included only studies that used mesocosms mimicking stream systems (flowing water or stream water source) or that manipulated nutrient concentrations in natural streams or rivers. We excluded studies that used nutrient diffusing substrate (NDS) because these manipulate nutrients on substrates and not in the water column. We also excluded studies examining only nutrient uptake, which rely on measuring dissolved nutrient concentrations with the goal of characterizing in-stream processing (e.g., Newbold et al., 1983). From the included studies, we extracted or summarized the following information: study type, study duration, nutrient treatments, nutrients measured, inclusion of TN and/or TP response to nutrient additions, and a description of how results were reported in relation to the research-management mismatch, if it existed. Below is information on how the search was conducted: 
Search string used for Web of Science advanced search 
Search conducted on 27 September 2016. 
TS= (stream* OR creek* OR river* OR lotic OR brook OR headwater OR tributary) AND TS = (mesocosm OR flume OR "artificial stream" OR "experimental stream" OR "nutrient addition") AND TI= (nitrogen OR phosphorus OR nutrient OR enrichment OR fertilization OR eutrophication)</t>
  </si>
  <si>
    <t>nutrients, nitrogen, phosphorus, eutrophication, streams, rivers, systematic review, environmental evidence, synthesis</t>
  </si>
  <si>
    <t>2018-11-20</t>
  </si>
  <si>
    <t>Micah Bennett</t>
  </si>
  <si>
    <t>bennett.micah@epa.gov</t>
  </si>
  <si>
    <t>https://doi.org/10.23719/1503173</t>
  </si>
  <si>
    <t>https://pasteur.epa.gov/uploads/10.23719/1503173/BennettLee_mismatch_asloBull_ScienceHub.docx</t>
  </si>
  <si>
    <t>https://edg.epa.gov/metadata/catalog/search/resource/details.page?uuid=%7BF89A2681-7A61-41E3-A578-70A58D058E3F%7D</t>
  </si>
  <si>
    <t>https://edg.epa.gov/metadata/rest/document?id=%7BF89A2681-7A61-41E3-A578-70A58D058E3F%7D, https://edg.epa.gov/metadata/catalog/search/resource/details.page?uuid=%7BF89A2681-7A61-41E3-A578-70A58D058E3F%7D, https://pasteur.epa.gov/uploads/10.23719/1503173/BennettLee_mismatch_asloBull_ScienceHub.docx</t>
  </si>
  <si>
    <t>In vitro screening of metal oxide nanoparticles for effects on neural function using cortical networks</t>
  </si>
  <si>
    <t>Data describe the effects of metal oxide nanoparticles on total spikes and active electrodes after exposure to various concentrations for 1, 24 and 48 hrs, or after treatment with bicuculline. This dataset is not publicly accessible because: Each raw file contains at least 1 hour of recording time and is approximately 50 GB or larger. They cannot be uploaded due to file size. It can be accessed through the following means: Raw files are analyzed using scripts written in R-programming language and outputs from R included the graphs used in the publication. Summaries of the data, R-scripts and summary outputs from the R-analysis are located at the following locations: L:\Lab\NHEERL_MEA\Crooks\MEA_MetalOxides
          This directory and its sub-directory contains over 30 output files from the R-script analysis including xcell files summarizing the parameters of different statistical models and visualizations of the data in the form of tiff files.
L:\Lab\NHEERL_MEA\nanoparticles\Crooks MEA\final analysis
     This directory and its sub-directories include R-scripts used for analysis as well as folders with R-outputs summarizing statistics for different Fixed-dose trend, fixed interaction and fixed square root models used for analysis. There are over 50 files in this directory. Format: Raw data are derived from Axion Biosystems Maestro system using Axis 1.9 or later software. Data are saved as "*.raw" in a proprietary format on DROBO devices in the Shafer lab. The DROBO devices consist of five 2TB or larger hard drives and allows for self backing of files. Files are stored in folders based on the date the cell culture used for a particular experiment was made, and in subfolders for each experiment date for that culture. 
This dataset is associated with the following publication:
Strickland, J., W. Lefew , J. Crooks , D. Hall, J. Ortenzio, K. Dreher , and T. Shafer. In vitro screening of metal oxide nanoparticles for effects on neural function using cortical networks on microelectrode arrays.   Journal of Nanotoxicology. Taylor and Francis, Philadelphia, PA, USA, 10(5): 619-28, (2016).</t>
  </si>
  <si>
    <t>nanoparticles, screening, neurotoxicity, microelectrode array</t>
  </si>
  <si>
    <t>A-xppm-398</t>
  </si>
  <si>
    <t>https://edg.epa.gov/metadata/catalog/search/resource/details.page?uuid=%7BCEF8ABAB-641B-4CFC-AF66-A37EBF50347D%7D</t>
  </si>
  <si>
    <t>https://edg.epa.gov/metadata/rest/document?id=%7BCEF8ABAB-641B-4CFC-AF66-A37EBF50347D%7D, https://edg.epa.gov/metadata/catalog/search/resource/details.page?uuid=%7BCEF8ABAB-641B-4CFC-AF66-A37EBF50347D%7D</t>
  </si>
  <si>
    <t>Flow and Rainfall Data used for SHC Headwatershed SWMM Calibration</t>
  </si>
  <si>
    <t>Flow and rainfall data collected at the Shayler Crossing (SHC) stream monitoring station at 10 minute intervals over a two month period in 2009. 
This dataset is associated with the following publication:
Lee, J., C. Nietch, and S. Panguluri. Drainage Area Characterization for Evaluating Green Infrastructure using the Storm Water Management Model.   HYDROLOGY AND EARTH SYSTEM SCIENCES. EGS,    22: 2615-2635, (2018).</t>
  </si>
  <si>
    <t>streamflow, rainfall, headwatershed scale, stormwater modeling, spatial discretization, swmm</t>
  </si>
  <si>
    <t>https://doi.org/10.23719/1378947</t>
  </si>
  <si>
    <t>https://pasteur.epa.gov/uploads/10.23719/1378947/FlowAndRainfallData_SHC-SWMM_SubcatchmentCharacterizationForGIModelingResearch.xlsx</t>
  </si>
  <si>
    <t>https://edg.epa.gov/metadata/catalog/search/resource/details.page?uuid=%7B9FAF5245-357B-428C-87BC-BD9FC0E2218D%7D</t>
  </si>
  <si>
    <t>https://edg.epa.gov/metadata/catalog/search/resource/details.page?uuid=%7B9FAF5245-357B-428C-87BC-BD9FC0E2218D%7D, https://pasteur.epa.gov/uploads/10.23719/1378947/FlowAndRainfallData_SHC-SWMM_SubcatchmentCharacterizationForGIModelingResearch.xlsx, https://edg.epa.gov/metadata/rest/document?id=%7B9FAF5245-357B-428C-87BC-BD9FC0E2218D%7D, https://doi.org/10.5194/hess-2017-166</t>
  </si>
  <si>
    <t>Foy Lake Abundance data</t>
  </si>
  <si>
    <t>Percent abundance of 109 diatom species collected from a Foy Lake (Montana, USA) sediment core that was sampled every ∼5–20 years, yielding a ∼7 kyr record over 800 time-steps. 
This dataset is associated with the following publication:
Spanbauer, T., C. Allen, D. Angeler, T. Eason , S. Fritz, A. Garmestani , K. Nash, J. Stone, C. Stow, and S. Sundstrom. Body size distributions signal a regime shift in a lake ecosystem.   ECOSYSTEMS. Springer, New York, NY, USA, 283(1833): 00, (2016).</t>
  </si>
  <si>
    <t>https://doi.org/10.23719/1503290</t>
  </si>
  <si>
    <t>https://pasteur.epa.gov/uploads/10.23719/1503290/Foy%20Lake%20%28Abundance%20data%29.xlsx</t>
  </si>
  <si>
    <t>https://edg.epa.gov/metadata/catalog/search/resource/details.page?uuid=%7B65C809F6-4034-4BD1-86B4-2FD169CB25F1%7D</t>
  </si>
  <si>
    <t>https://pasteur.epa.gov/uploads/10.23719/1503290/Foy%20Lake%20%28Abundance%20data%29.xlsx, https://edg.epa.gov/metadata/catalog/search/resource/details.page?uuid=%7B65C809F6-4034-4BD1-86B4-2FD169CB25F1%7D, https://edg.epa.gov/metadata/rest/document?id=%7B65C809F6-4034-4BD1-86B4-2FD169CB25F1%7D, https://doi.org/10.1098/rspb.2016.0249</t>
  </si>
  <si>
    <t>2014 Taylorsville-Harsha Lakes Flyover - Water Chemsitry Data Used for Portability Study</t>
  </si>
  <si>
    <t>This data is a large suite of coincident surface water observations for many different physical, chemical, and biological properties of the water in two reservoirs; one in central Kentucky (Taylorsville Lake) and the other in Southwest Ohio (Harsha Lake) at the times a flyover occurred to take hyperspectral images of each lake’s surface. Sites were visited across each reservoir within 2 hours of image acquisition by using several boat crews. The data could be useful to others with interest in remote sensing of water quality or studying spatial patterns of water quality at one particular point in time from two different reservoirs. 
This dataset is associated with the following publication:
Johansen, R., R. Beck, J. Nowosad, C. Nietch, M. Xu, S. Shu, B. Yang, H. Liu, E. Emery, M. Reif, J. Harwood, J. Young, D. Macke, M. Martin, G. Stillings, R. Stumpf, and H. Su. Evaluating the Portability of Satellite Derived Chlorophyll-a Algorithms for Temperate Inland Lakes using Airborne Hyperspectral Imagery and Dense Surface Observations.   Harmful Algae. Elsevier B.V., Amsterdam,  NETHERLANDS, 76: 35-46, (2018).</t>
  </si>
  <si>
    <t>chlorophyll-a, algal bloom, hyperspectral, algorithms, temperate lakes</t>
  </si>
  <si>
    <t>https://doi.org/10.23719/1412548</t>
  </si>
  <si>
    <t>https://pasteur.epa.gov/uploads/10.23719/1412548/2014Taylorsville-HarshaLakeFlyover_WaterChemistryDataUsedForPortabilityStudy.xlsx</t>
  </si>
  <si>
    <t>https://edg.epa.gov/metadata/catalog/search/resource/details.page?uuid=%7BAE80717C-4013-43FC-BEBF-835B52D7EFD4%7D</t>
  </si>
  <si>
    <t>https://edg.epa.gov/metadata/rest/document?id=%7BAE80717C-4013-43FC-BEBF-835B52D7EFD4%7D, https://edg.epa.gov/metadata/catalog/search/resource/details.page?uuid=%7BAE80717C-4013-43FC-BEBF-835B52D7EFD4%7D, https://doi.org/10.1016/j.hal.2018.05.001, https://pasteur.epa.gov/uploads/10.23719/1412548/2014Taylorsville-HarshaLakeFlyover_WaterChemistryDataUsedForPortabilityStudy.xlsx</t>
  </si>
  <si>
    <t>Impaired swim bladder inflation in early-life stage fathead minnows exposed to a deiodinase inhibitor, iopanoic acid</t>
  </si>
  <si>
    <t>The present study investigated whether inhibition of deiodinase, the enzyme which converts thyroxine (T4) to the more biologically-active form, 3,5,3'-triiodothyronine (T3), would impact inflation of the posterior and/or anterior chamber of the swim bladder, processes previously demonstrated to be thyroid-hormone regulated.  Two experiments were conducted using a model deiodinase inhibitor, iopanoic acid (IOP). In the first study, fathead minnow (Pimephales promelas) embryos were exposed to 0.6, 1.9, or 6.0 mg IOP/L or control water in a flow-through system until reaching 6 days post-fertilization (dpf) at which time posterior swim bladder inflation was assessed.  To examine effects on anterior swim bladder inflation, a second study was conducted with 6 dpf larvae exposed to the same IOP concentrations until reaching 21 dpf.  Fish from both studies were sampled for T4/T3 measurements, gene transcription analyses, and thyroid histopathology.  In the embryo study, incidence and length of inflated posterior swim bladders were significantly reduced in the 6.0 mg/L treatment at 6 dpf.  Incidence of inflation and length of anterior swim bladder in larval fish were significantly reduced in all IOP treatments at 14 dpf, but inflation recovered by 18 dpf.  Throughout the larval study, whole body T4 concentrations were significantly increased and T3 concentrations were significantly decreased in all IOP treatments.  Consistent with hypothesized compensatory responses, significant up-regulation of deiodinase-2 mRNA was observed in the larval study, and down-regulation of thyroperoxidase mRNA was observed in all IOP treatments in both studies.  Taken together, these results support the hypothesized adverse outcome pathways linking inhibition of deiodinase activity to impaired swim bladder inflation. 
This dataset is associated with the following publication:
Cavallin, J., G. Ankley, B. Blackwell, C. Blanksma, K. Fay, K. Jensen, M. Kahl, D. Knapen, P. Kosian, S. Poole, E. Randolph, A. Schroeder, L. Vergauwen, and D. Villeneuve. Impaired swim bladder inflation in early-life stage fathead minnows exposed to a deiodinase inhibitor, iopanoic acid (article).   ENVIRONMENTAL TOXICOLOGY AND CHEMISTRY. Society of Environmental Toxicology and Chemistry, Pensacola, FL, USA, 36(11): 2942-2952, (2017).</t>
  </si>
  <si>
    <t>thyroid, fish early lifestage, adverse outcome pathway, ecotoxicology, endocrine disruption, screening and prioritization, aquatic ecosystems</t>
  </si>
  <si>
    <t>2017-02-08</t>
  </si>
  <si>
    <t>https://doi.org/10.23719/1390115</t>
  </si>
  <si>
    <t>https://pasteur.epa.gov/uploads/10.23719/1390115/Cavallin%20et%20al.%20IOP.Science%20Hub.xlsx</t>
  </si>
  <si>
    <t>https://edg.epa.gov/metadata/catalog/search/resource/details.page?uuid=%7B130390D8-23E2-4E5C-BCBB-179A26DFAA47%7D</t>
  </si>
  <si>
    <t>https://edg.epa.gov/metadata/rest/document?id=%7B130390D8-23E2-4E5C-BCBB-179A26DFAA47%7D, https://edg.epa.gov/metadata/catalog/search/resource/details.page?uuid=%7B130390D8-23E2-4E5C-BCBB-179A26DFAA47%7D, https://doi.org/10.1002/etc.3855, https://pasteur.epa.gov/uploads/10.23719/1390115/Cavallin%20et%20al.%20IOP.Science%20Hub.xlsx</t>
  </si>
  <si>
    <t>Significant Ground-level Ozone Attributed to Lightning-induced Nitrogen Oxides during Summertime over the Mountain West States</t>
  </si>
  <si>
    <t>This link provides the description and the data files that were used to create the tables and figures in the product. 
This dataset is associated with the following publication:
Kang, D., R. Mathur, G. Pouliot, R. Gilliam, and D. Wong. Significant ground-level ozone attributed to lightning-induced nitrogen oxides during summertime over the Mountain West States.   npj Climate and Atmospheric Science. Springer Nature Group, New York, NY,  3: 6, (2020).</t>
  </si>
  <si>
    <t>mountain west states, lidar, lightning nox emissions, ozone, air quality, nox emissions</t>
  </si>
  <si>
    <t>2019-07-14</t>
  </si>
  <si>
    <t>https://doi.org/10.23719/1517658</t>
  </si>
  <si>
    <t>https://zenodo.org/record/3246375</t>
  </si>
  <si>
    <t>https://edg.epa.gov/metadata/catalog/search/resource/details.page?uuid=%7B6F758333-2E99-4A2B-BAD6-EA3997AA7715%7D</t>
  </si>
  <si>
    <t>https://edg.epa.gov/metadata/catalog/search/resource/details.page?uuid=%7B6F758333-2E99-4A2B-BAD6-EA3997AA7715%7D, https://zenodo.org/record/3246375, https://doi.org/10.1038/s41612-020-0108-2, https://edg.epa.gov/metadata/rest/document?id=%7B6F758333-2E99-4A2B-BAD6-EA3997AA7715%7D</t>
  </si>
  <si>
    <t>People and Water – IWI-HWBI</t>
  </si>
  <si>
    <t>The dataset contains the coverages used in the analysis including such things as shp files. 
This dataset is associated with the following publication:
Scown, M., J. Flotemersch, T. Spanbauer, T. Eason, A. Garmestani, and B. Chaffin. People and water: Exploring the social-ecological condition of watersheds of the United States.   Elementa: Science of the Anthropocene. University of California Press (UC Press), Oakland, CA, USA, 5(64): 1-12, (2017).</t>
  </si>
  <si>
    <t>ecosystem services, human well-being, social-ecological systems, sustainability, watersheds, governance</t>
  </si>
  <si>
    <t>https://doi.org/10.23719/1407589</t>
  </si>
  <si>
    <t>https://pasteur.epa.gov/uploads/10.23719/1407589/People%20and%20Water%20%E2%80%93%20IWI-HWBI%20Data.zip</t>
  </si>
  <si>
    <t>https://edg.epa.gov/metadata/catalog/search/resource/details.page?uuid=%7B44C542BE-3A79-404C-9694-63EE74D20165%7D</t>
  </si>
  <si>
    <t>https://pasteur.epa.gov/uploads/10.23719/1407589/People%20and%20Water%20%E2%80%93%20IWI-HWBI%20Data.zip, https://edg.epa.gov/metadata/rest/document?id=%7B44C542BE-3A79-404C-9694-63EE74D20165%7D, https://doi.org/10.1525/elementa.189, https://edg.epa.gov/metadata/catalog/search/resource/details.page?uuid=%7B44C542BE-3A79-404C-9694-63EE74D20165%7D</t>
  </si>
  <si>
    <t>Triclosan Hershberger H295 data</t>
  </si>
  <si>
    <t>Triclosan data from Hershberger experiment using castrated male rats.  Data includes accessory sex tissue mean weights and thyroid gland weight following exposure to triclosan for 10 days both with and without testosterone stimulation.  Also included are the thyroxine hormone means in these males.  In addition, mean data on the in vitro adrenocortical cells for steroid hormone production (testosterone and estradiol) with a dose response of triclosan. 
This dataset is associated with the following publication:
Farmer, W., G. Louis, A. Buckalew, D. Hallinger, and T. Stoker. Evaluation of Triclosan in the Hershberger and H295R Steroidogenesis Assays.   TOXICOLOGY LETTERS. Elsevier Science Ltd, New York, NY, USA,  194-199, (2018).</t>
  </si>
  <si>
    <t>hershberger, endocrine, steroids, thryoid hormone, androgen, estrogen, triclosan</t>
  </si>
  <si>
    <t>2017-09-25</t>
  </si>
  <si>
    <t>https://doi.org/10.23719/1407648</t>
  </si>
  <si>
    <t>https://pasteur.epa.gov/uploads/10.23719/1407648/ScienceHubDataforTriclosan%20Hershberger%20Paper%20Final%201.29.18.xlsx</t>
  </si>
  <si>
    <t>https://edg.epa.gov/metadata/catalog/search/resource/details.page?uuid=%7BDA2F7463-B1B7-464B-8036-33E0D957FF94%7D</t>
  </si>
  <si>
    <t>https://pasteur.epa.gov/uploads/10.23719/1407648/ScienceHubDataforTriclosan%20Hershberger%20Paper%20Final%201.29.18.xlsx, https://edg.epa.gov/metadata/catalog/search/resource/details.page?uuid=%7BDA2F7463-B1B7-464B-8036-33E0D957FF94%7D, https://doi.org/10.1016/j.toxlet.2018.03.001, https://edg.epa.gov/metadata/rest/document?id=%7BDA2F7463-B1B7-464B-8036-33E0D957FF94%7D</t>
  </si>
  <si>
    <t>Draft Genome Sequence of Mycobacterium chimaera Type Strain Fl-0169T version MRBR00000000.1</t>
  </si>
  <si>
    <t>The dataset contains the first draft genome sequence of the type strain of Mycobacterium chimaera, Fl-0169. 
This dataset is associated with the following publication:
Pfaller, S., V. Tokarev, C. Kessler, C. McLimans, V. Gomez-Alvarez, J. Wright, D. King, and R. Lamendella. Draft Genome Sequence of Mycobacterium chimaera Type Strain Fl-0169.   Genome Announcements. American Society for Microbiology, Washington, DC, USA, 5(8): e01620-16, (2017).</t>
  </si>
  <si>
    <t>mycobacterium chimaera, genome, drinking water, pathogen</t>
  </si>
  <si>
    <t>2016-12-06</t>
  </si>
  <si>
    <t>Stacy Pfaller</t>
  </si>
  <si>
    <t>pfaller.stacy@epa.gov</t>
  </si>
  <si>
    <t>https://doi.org/10.23719/1379478</t>
  </si>
  <si>
    <t>https://www.ncbi.nlm.nih.gov/Traces/wgs/?val=MRBR01#contigs</t>
  </si>
  <si>
    <t>https://edg.epa.gov/metadata/catalog/search/resource/details.page?uuid=%7B4CD675F2-1955-4567-B309-B3E7CC1DCDB5%7D</t>
  </si>
  <si>
    <t>https://edg.epa.gov/metadata/catalog/search/resource/details.page?uuid=%7B4CD675F2-1955-4567-B309-B3E7CC1DCDB5%7D, https://edg.epa.gov/metadata/rest/document?id=%7B4CD675F2-1955-4567-B309-B3E7CC1DCDB5%7D, https://doi.org/10.1128/genomea.01620-16, https://www.ncbi.nlm.nih.gov/Traces/wgs/?val=MRBR01#contigs</t>
  </si>
  <si>
    <t>The fasta files (Genome_Set01.zip) contain the reference-assisted de novo assemblies (as contigs) of four Campylobacter spp. isolates. The table contains rows as isolates (yellow) and columns as attributes (green) for each individual genome. 
This dataset is associated with the following publication:
Gomez-Alvarez, V., N. Ashbolt, J. Griffith, J. Santo Domingo, and J. Lu. Whole-Genome Sequencing of Four Campylobacter strains Isolated from Gull Excreta collected from Hobie Beach (Oxnard, CA, USA).   Microbiology Resource Announcements. American Society for Microbiology, Washington, DC, USA, 8(32): e00560-19, (2019).</t>
  </si>
  <si>
    <t>draft genome, isolates, assembly, campylobacter, larus californicus, california gull, antibiotic resistance genes</t>
  </si>
  <si>
    <t>2019-03-21</t>
  </si>
  <si>
    <t>https://doi.org/10.23719/1503520</t>
  </si>
  <si>
    <t>https://www.ncbi.nlm.nih.gov/bioproject/?term=PRJNA526628</t>
  </si>
  <si>
    <t>https://pasteur.epa.gov/uploads/10.23719/1503520/Genome_Set01.zip</t>
  </si>
  <si>
    <t>https://edg.epa.gov/metadata/catalog/search/resource/details.page?uuid=%7B79061876-9255-42C2-BF9D-012E37D87889%7D</t>
  </si>
  <si>
    <t>https://edg.epa.gov/metadata/rest/document?id=%7B79061876-9255-42C2-BF9D-012E37D87889%7D, https://pasteur.epa.gov/uploads/10.23719/1503520/Genome_Set01.zip, https://edg.epa.gov/metadata/catalog/search/resource/details.page?uuid=%7B79061876-9255-42C2-BF9D-012E37D87889%7D, https://doi.org/10.1128/mra.00560-19</t>
  </si>
  <si>
    <t>Mass-spectrometric identification of cyclic phenone metabolites produced by rainbow trout liver slices</t>
  </si>
  <si>
    <t>Dataset  consists of 2 main files as follows: 
1. All main and Supplemental MS final figures used for manuscript preparation for better viewing (pdf file). Figures are copies of raw or analyzed data directly from the mass spectrometers experimental files generated during research.   Explanation of figures is provided in manuscript's text 
2. Xcel file (Mass calculator CPK metabolites original), containing a significant amount of  MS raw data obtained during the research for parent chemicals and metabolites. Emphasis was provided to the analyses of CPK metabolites. The file contains an Index page stating the content of each sheet. Because CPK metabolites were labelled differently as the research progressed, a Legend with the different labeling of each metabolite is presented on each sheet. 
This dataset is associated with the following publication:
Kolanczyk, R., J. Serrano, M. Tapper, and P. Schmieder. A comparison of fish pesticide metabolic pathways with those of the rat and goat.   REGULATORY TOXICOLOGY AND PHARMACOLOGY. Elsevier Science Ltd, New York, NY, USA, 94: 124-143, (2018).</t>
  </si>
  <si>
    <t>cyclic phenones, in vitro assays, endocrine disruption, fish liver slices, estrogen receptor, vtg gene expression, metabolism, gc-ms, lc-ms/ms, lc-tof-ms</t>
  </si>
  <si>
    <t>https://doi.org/10.23719/1502623</t>
  </si>
  <si>
    <t>https://pasteur.epa.gov/uploads/10.23719/1502623/Publication%20Metabolite%20Identification%20%20Figures.pdf</t>
  </si>
  <si>
    <t>https://edg.epa.gov/metadata/catalog/search/resource/details.page?uuid=%7B4D80800A-E3F7-4B98-AF0F-2D796B75918C%7D</t>
  </si>
  <si>
    <t>https://pasteur.epa.gov/uploads/10.23719/1502623/Publication%20Metabolite%20Identification%20%20Figures.pdf, https://edg.epa.gov/metadata/catalog/search/resource/details.page?uuid=%7B4D80800A-E3F7-4B98-AF0F-2D796B75918C%7D, https://edg.epa.gov/metadata/rest/document?id=%7B4D80800A-E3F7-4B98-AF0F-2D796B75918C%7D, https://doi.org/10.1016/j.yrtph.2018.01.019</t>
  </si>
  <si>
    <t>Assessing the Impact of Overburden Materials Selection from an Appalachian Region Coal Mine in Mine Water Quality Using a Standard Columns Leaching Test</t>
  </si>
  <si>
    <t>The objective of this study was to evaluate the leachate conductivity generated by overburden materials in a columns test representing the surface coal mining conditions and its correlation with cations, anions, pH, and alkalinity in two scenarios: “Altered” and “Unaltered” with the application of the screening and segregation proposed method. . For the Unaltered scenario, all strata were included; while the Altered scenario excluded the overburden strata with the highest 15% conductivities measured in the screening-level assessment. The 15% selection criterion was based on the best professional judgment that this would be a reasonable overburden quantity to be selectively identified and isolated in a surface coal mining operation. 
This dataset is associated with the following publication:
Pinto, P., S. Al-Abed , C. Holder, R. Warner, J. McKernan , S. Fulton, and E. Somerville. Assessing the Impact of Removing Select Materials from Coal Mine Overburden, Central Appalachia Region, USA.  Robert Kleinmann  Mine Water and the Environment. Springer-Verlag, BERLIN-HEIDELBERG,  GERMANY, 37(1): 31-41, (2018).</t>
  </si>
  <si>
    <t>coal mine water, total dissolved solids, mine waste leaching, conductivity, materials management</t>
  </si>
  <si>
    <t>https://doi.org/10.23719/1500002</t>
  </si>
  <si>
    <t>https://pasteur.epa.gov/uploads/10.23719/1500002/TDS%20manuscript%20Metadata%20data%20tables%20with%20data%20dictionary%202016.xlsx</t>
  </si>
  <si>
    <t>https://pasteur.epa.gov/uploads/10.23719/1500002/documents/TDS%20manuscript%20Data%20Dictionary.xlsx</t>
  </si>
  <si>
    <t>https://edg.epa.gov/metadata/catalog/search/resource/details.page?uuid=%7B69E8B912-119B-4C91-B48A-208874889E0D%7D</t>
  </si>
  <si>
    <t>https://edg.epa.gov/metadata/catalog/search/resource/details.page?uuid=%7B69E8B912-119B-4C91-B48A-208874889E0D%7D, https://pasteur.epa.gov/uploads/10.23719/1500002/TDS%20manuscript%20Metadata%20data%20tables%20with%20data%20dictionary%202016.xlsx, https://edg.epa.gov/metadata/rest/document?id=%7B69E8B912-119B-4C91-B48A-208874889E0D%7D, https://doi.org/10.1007/s10230-017-0462-4</t>
  </si>
  <si>
    <t>Clean Air Markets - Quick Facts and Trends</t>
  </si>
  <si>
    <t>The Quick Facts and Trends module is part of a suite of Clean Air Markets-related tools that are accessible at https://ampd.epa.gov/ampd.  The Quick Facts and Trends module provides charts and graphs depicting national trends in emissions and heat input. The user can view, for example, data pertaining to the top annual and ozone season emitters of a selected pollutant, the number of units and facilities in a particular state, and trends in sulfur dioxide, nitrogen oxide and carbon dioxide emissions. EPA's Clean Air Markets Division (CAMD) includes several market-based regulatory programs designed to improve air quality and ecosystems. The most well-known of these programs are EPA's Acid Rain Program and the NOx Programs, which reduce emissions of sulfur dioxide (SO2) and nitrogen oxides (NOx)-compounds that adversely affect air quality, the environment, and public health. CAMD also plays an integral role in the development and implementation of the Clean Air Interstate Rule (CAIR).</t>
  </si>
  <si>
    <t>CD89D57C-E360-4919-A421-2599D4DDA6A8</t>
  </si>
  <si>
    <t>https://edg.epa.gov/metadata/catalog/search/resource/details.page?uuid=%7BCD89D57C-E360-4919-A421-2599D4DDA6A8%7D</t>
  </si>
  <si>
    <t>https://edg.epa.gov/metadata/catalog/search/resource/details.page?uuid=%7BCD89D57C-E360-4919-A421-2599D4DDA6A8%7D, https://ampd.epa.gov/ampd/, https://edg.epa.gov/metadata/rest/document?id=%7BCD89D57C-E360-4919-A421-2599D4DDA6A8%7D</t>
  </si>
  <si>
    <t>Wetland Model Nitrogen and Carbon Data (Kent Island, MD, May 1995 - May 1997)</t>
  </si>
  <si>
    <t>This data are composed of precipitation, wetland water depth, volumetric soil moisture, nitrogen and carbon concentrations measured into and out of a wetland, and model computed soil moisture content as well as nitrogen and carbon loading from the wetland. The wetland is a restored treatment wetland, located in Kent Island, MD. 
This dataset is associated with the following publication:
Sharifi, A., M. Hantush, and L. Kalin. Modeling Nitrogen and Carbon Dynamics in Wetland Soils and Water Using Mechanistic Wetland Model.  Rao S. Govindaraju  Journal of Hydrologic Engineering. American Society of Civil Engineers  (ASCE), Reston, VA, USA, 22(1): 1-18, (2017).</t>
  </si>
  <si>
    <t>wetlands, process-based model, nitrogen, carbon, phosphorus, wetland hydrology, richards equation, unsaturated soil, aerobic, anaerobic, uncertainty estimation, bayesian statistics, sensitivity analysis, glue, monte carlo method</t>
  </si>
  <si>
    <t>2017-02-01</t>
  </si>
  <si>
    <t>https://doi.org/10.23719/1502641</t>
  </si>
  <si>
    <t>https://pasteur.epa.gov/uploads/10.23719/1502641/Mechansitic%20Wetland%20Model_unsaturated%20condition.xlsx</t>
  </si>
  <si>
    <t>https://edg.epa.gov/metadata/catalog/search/resource/details.page?uuid=%7B9EFCF723-1CCF-4B5F-9BF7-FE8841FB65D3%7D</t>
  </si>
  <si>
    <t>https://edg.epa.gov/metadata/rest/document?id=%7B9EFCF723-1CCF-4B5F-9BF7-FE8841FB65D3%7D, https://doi.org/10.1061/(asce)he.1943-5584.0001441, https://edg.epa.gov/metadata/catalog/search/resource/details.page?uuid=%7B9EFCF723-1CCF-4B5F-9BF7-FE8841FB65D3%7D, https://pasteur.epa.gov/uploads/10.23719/1502641/Mechansitic%20Wetland%20Model_unsaturated%20condition.xlsx</t>
  </si>
  <si>
    <t>SAS code used to analyze data and a datafile with metadata glossary</t>
  </si>
  <si>
    <t>We compiled macroinvertebrate assemblage data collected from 1995 to 2014 from the St. Louis River Area of Concern (AOC) of western Lake Superior. Our objective was to define depth-adjusted cutoff values for benthos condition classes (poor, fair, reference) to provide tool useful for assessing progress toward achieving removal targets for the degraded benthos beneficial use impairment in the AOC. The relationship between depth and benthos metrics was wedge-shaped. We therefore used quantile regression to model the limiting effect of depth on selected benthos metrics, including taxa richness, percent non-oligochaete individuals, combined percent Ephemeroptera, Trichoptera, and Odonata individuals, and density of ephemerid mayfly nymphs (Hexagenia). We created a scaled trimetric index from the first three metrics. Metric values at or above the 90th percentile quantile regression model prediction were defined as reference condition for that depth. We set the cutoff between poor and fair condition as the 50th percentile model prediction. We examined sampler type, exposure, geographic zone of the AOC, and substrate type for confounding effects. Based on these analyses we combined data across sampler type and exposure classes and created separate models for each geographic zone. We used the resulting condition class cutoff values to assess the relative benthic condition for three habitat restoration project areas. The depth-limited pattern of ephemerid abundance we observed in the St. Louis River AOC also occurred elsewhere in the Great Lakes. We provide tabulated model predictions for application of our depth-adjusted condition class cutoff values to new sample data. 
This dataset is associated with the following publication:
Angradi, T., W. Bartsch, A. Trebitz, V. Brady, and J. Launspach. A depth-adjusted ambient distribution approach for setting numeric removal targets for a Great Lakes Area of Concern beneficial use impairment: Degraded benthos.   JOURNAL OF GREAT LAKES RESEARCH. International Association for Great Lakes Research, Ann Arbor, MI, USA, 43(1): 108-120, (2017).</t>
  </si>
  <si>
    <t>great lakes areas of concern, benthos, reference</t>
  </si>
  <si>
    <t>https://doi.org/10.23719/1412675</t>
  </si>
  <si>
    <t>https://pasteur.epa.gov/uploads/10.23719/1412675/slrebug_TMI_082916.txt</t>
  </si>
  <si>
    <t>https://edg.epa.gov/metadata/catalog/search/resource/details.page?uuid=%7BE2C0983A-5D0F-4F45-AF4C-511EDEAAAC42%7D</t>
  </si>
  <si>
    <t>https://edg.epa.gov/metadata/rest/document?id=%7BE2C0983A-5D0F-4F45-AF4C-511EDEAAAC42%7D, https://pasteur.epa.gov/uploads/10.23719/1412675/slrebug_TMI_082916.txt, https://edg.epa.gov/metadata/catalog/search/resource/details.page?uuid=%7BE2C0983A-5D0F-4F45-AF4C-511EDEAAAC42%7D, https://doi.org/10.1016/j.jglr.2016.11.006</t>
  </si>
  <si>
    <t>Clean Air Markets 2007 Daily Emissions</t>
  </si>
  <si>
    <t>759DFAA7-61E3-4D9B-927E-6B8A0088F5A6</t>
  </si>
  <si>
    <t>https://ampd.epa.gov/ampd</t>
  </si>
  <si>
    <t>https://edg.epa.gov/metadata/catalog/search/resource/details.page?uuid=%7B759DFAA7-61E3-4D9B-927E-6B8A0088F5A6%7D</t>
  </si>
  <si>
    <t>https://edg.epa.gov/metadata/catalog/search/resource/details.page?uuid=%7B759DFAA7-61E3-4D9B-927E-6B8A0088F5A6%7D, https://edg.epa.gov/metadata/rest/document?id=%7B759DFAA7-61E3-4D9B-927E-6B8A0088F5A6%7D, https://ampd.epa.gov/ampd</t>
  </si>
  <si>
    <t>Mutagenicity of Cookstove Emissions</t>
  </si>
  <si>
    <t>Description is included with the dataset. 
This dataset is associated with the following publication:
Mutlu, E., S. Warren , S. Ebersviller , I. Kooter, J. Schmid , J. Dye , B. Linak , I. Gilmour , J. Jetter , M. Higuchi , and D. DeMarini. Mutagenicity- and Pollutant-Emission Factors of
Solid-Fuel Cookstoves: Comparison to Other
Combustion Sources.   ENVIRONMENTAL HEALTH PERSPECTIVES. National Institute of Environmental Health Sciences (NIEHS), Research Triangle Park, NC, USA, 124: 974-982, (2016).</t>
  </si>
  <si>
    <t>mutagenicity, salmonella, cookstoves, complex mixtures, combustion emissions</t>
  </si>
  <si>
    <t>A-bzks-442</t>
  </si>
  <si>
    <t>https://pasteur.epa.gov/uploads/442/Science%20Hub%20Cookstove%20Data%20Set.docx</t>
  </si>
  <si>
    <t>https://edg.epa.gov/metadata/catalog/search/resource/details.page?uuid=%7B0AC75513-E7B8-4A56-ADD8-60B26BBEB26F%7D</t>
  </si>
  <si>
    <t>https://pasteur.epa.gov/uploads/442/Science%20Hub%20Cookstove%20Data%20Set.docx, https://edg.epa.gov/metadata/rest/document?id=%7B0AC75513-E7B8-4A56-ADD8-60B26BBEB26F%7D, https://doi.org/10.1289/ehp.1509852, https://edg.epa.gov/metadata/catalog/search/resource/details.page?uuid=%7B0AC75513-E7B8-4A56-ADD8-60B26BBEB26F%7D</t>
  </si>
  <si>
    <t>Seasonal patterns of bole water content in old growth Douglas-fir</t>
  </si>
  <si>
    <t>Supporting data for figures and tables in publication. See Readme file. 
This dataset is associated with the following publication:
Beedlow, P., R. Waschmann, E. Lee, and D.T. Tingey. Seasonal patterns of bole water content in old growth Douglas-fir (Pseudotsuga menziesii (Mirb.) Franco).   AGRICULTURAL AND FOREST METEOROLOGY. Elsevier Science Ltd, New York, NY, USA, 242: 109-119, (2017).</t>
  </si>
  <si>
    <t>climate change, dendrochronology, douglas-fir, pacific decadal oscillation, pacific northwest, swiss needle cast</t>
  </si>
  <si>
    <t>2018-09-24</t>
  </si>
  <si>
    <t>https://doi.org/10.23719/1503045</t>
  </si>
  <si>
    <t>https://pasteur.epa.gov/uploads/10.23719/1503045/Readme.pdf</t>
  </si>
  <si>
    <t>https://edg.epa.gov/metadata/catalog/search/resource/details.page?uuid=%7B4D3336D4-420C-416C-8FA7-1BDD0F90CD16%7D</t>
  </si>
  <si>
    <t>https://edg.epa.gov/metadata/catalog/search/resource/details.page?uuid=%7B4D3336D4-420C-416C-8FA7-1BDD0F90CD16%7D, https://edg.epa.gov/metadata/rest/document?id=%7B4D3336D4-420C-416C-8FA7-1BDD0F90CD16%7D, https://doi.org/10.1016/j.agrformet.2017.04.017, https://pasteur.epa.gov/uploads/10.23719/1503045/Readme.pdf</t>
  </si>
  <si>
    <t>POU/POE PFAS JAWWA Datasets of Tables and Figures</t>
  </si>
  <si>
    <t>Data for Tables and Figures in Journal of AWWA Manuscript. 
This dataset is associated with the following publication:
Patterson, C., J. Burkhardt, D. Schupp, E.R. Krishnan, S. Dyment, S. Merritt, L. Zintek, and D. Kleinmaier. Effectiveness of Point-of-Use/Point-of-Entry Systems to Remove Select Per- and Poly- fluoroalkyl Substances from Drinking Water - ANP - journal article.   Journal AWWA. American Water Works Association, Denver, CO, USA, 1(2): 12, (2019).</t>
  </si>
  <si>
    <t>reverse osmosis, granular activated carbon, pfas, point-of-use, point-of-entry, drinking water, household water treatment</t>
  </si>
  <si>
    <t>2018-08-15</t>
  </si>
  <si>
    <t>https://doi.org/10.23719/1502556</t>
  </si>
  <si>
    <t>https://pasteur.epa.gov/uploads/10.23719/1502556/JAWWADataset.xlsx</t>
  </si>
  <si>
    <t>https://edg.epa.gov/metadata/catalog/search/resource/details.page?uuid=%7BD6EE15D6-AF81-42AB-A82D-7B48ED7D1E1F%7D</t>
  </si>
  <si>
    <t>https://edg.epa.gov/metadata/rest/document?id=%7BD6EE15D6-AF81-42AB-A82D-7B48ED7D1E1F%7D, https://doi.org/10.1002/aws2.1131, https://pasteur.epa.gov/uploads/10.23719/1502556/JAWWADataset.xlsx, https://edg.epa.gov/metadata/catalog/search/resource/details.page?uuid=%7BD6EE15D6-AF81-42AB-A82D-7B48ED7D1E1F%7D</t>
  </si>
  <si>
    <t>Legionella propagation and staining</t>
  </si>
  <si>
    <t>Pictures of live/dead Legionella pneumophila under confocal microscope before and after treatment. 
This dataset is associated with the following publication:
Oh, Y., R. Noga, V. Shanov, H. Ryu, H. Chandra, B. Yadav, J. Yadav, and S. Chae. Simultaneous Separation and Inactivation of Legionella pneumophila using Electrically Heatable Carbon Nanotube Sheet Composite Membranes.   Chemical Engineering Journal. Elsevier BV, AMSTERDAM,  NETHERLANDS, 366: 21-26, (2019).</t>
  </si>
  <si>
    <t>carbon nanotube membranes, legionella control, point-of-use filters, electrically heatable</t>
  </si>
  <si>
    <t>2019-07-24</t>
  </si>
  <si>
    <t>https://doi.org/10.23719/1504141</t>
  </si>
  <si>
    <t>https://pasteur.epa.gov/uploads/10.23719/1504141/Legionella%20propagation%20and%20staining.docx</t>
  </si>
  <si>
    <t>https://edg.epa.gov/metadata/catalog/search/resource/details.page?uuid=%7BB1D4F230-6A1B-46FB-87E5-67756809686B%7D</t>
  </si>
  <si>
    <t>https://edg.epa.gov/metadata/rest/document?id=%7BB1D4F230-6A1B-46FB-87E5-67756809686B%7D, https://pasteur.epa.gov/uploads/10.23719/1504141/Legionella%20propagation%20and%20staining.docx, https://doi.org/10.1016/j.cej.2019.02.054, https://edg.epa.gov/metadata/catalog/search/resource/details.page?uuid=%7BB1D4F230-6A1B-46FB-87E5-67756809686B%7D</t>
  </si>
  <si>
    <t>Bioactive Contaminants of Emerging Concern in National Park Waters of the Northern Colorado Plateau, USA</t>
  </si>
  <si>
    <t>Water and sediment was collected to assess the occurrence of contaminants of emerging concern (CECs) in National Park waters of the northern Colorado Plateau, USA. CEC presence in water and sediment is reported for 21 sites in eight U.S. national parks in the northern Colorado Plateau region. From 2012 to 2016, at least one PPCP and/or WWI was detected at most sites on over half of sampling visits, indicating that CECs are not uncommon even in isolated areas. Maximum concentrations in this study were generally below available water quality benchmarks, sediment quality guidelines, and concentrations known to induce biological activity in vitro. C occurrence patterns and similarities between continuous and isolated flow locations suggest that direct contamination from individual visitors may also occur. While the data indicate there is little aquatic health risk associated with CECs at our sites, results demonstrate the ubiquity of CECs on the landscape and a continued need for public outreach concerning resource-use ethics and the potential effects of upstream development. 
This dataset is associated with the following publication:
Weissinger, R., B. Blackwell, K. Keteles, W. Battaglin, and P. Bradley. Bioactive contaminants of emerging concern in national park waters of the northern Colorado plateau, USA.   SCIENCE OF THE TOTAL ENVIRONMENT. Elsevier BV, AMSTERDAM,  NETHERLANDS, 636: 910-918, (2018).</t>
  </si>
  <si>
    <t>national parks, northern colorado plateau, contaminants of emerging concern (cec), exposure activity ratio, adverse outcome pathway, endocrine disruption, ecotoxicology, aquatic ecosystems, screening and prioritization</t>
  </si>
  <si>
    <t>Brett Blackwell</t>
  </si>
  <si>
    <t>blackwell.brett@epa.gov</t>
  </si>
  <si>
    <t>https://doi.org/10.23719/1434490</t>
  </si>
  <si>
    <t>https://doi.org/10.1016/j.scitotenv.2018.04.332</t>
  </si>
  <si>
    <t>https://edg.epa.gov/metadata/catalog/search/resource/details.page?uuid=%7B03C2E914-3F35-42D5-849A-938E4EFA6FB5%7D</t>
  </si>
  <si>
    <t>https://doi.org/10.1016/j.scitotenv.2018.04.332, https://edg.epa.gov/metadata/catalog/search/resource/details.page?uuid=%7B03C2E914-3F35-42D5-849A-938E4EFA6FB5%7D, https://edg.epa.gov/metadata/rest/document?id=%7B03C2E914-3F35-42D5-849A-938E4EFA6FB5%7D</t>
  </si>
  <si>
    <t>Effect of contolled and spontaneous breathing on exhaled breath condensate characteristics</t>
  </si>
  <si>
    <t>The datasets provide physicochemical endpoint values (volumes, pH) for exhaled breath condensate collected with spontaneous breathing and "controlled" breathing patterns. The controlled breathing was enabled with audiovisual signals with a new instrument. The variability of the endpoint values was analyzed. 
This dataset is associated with the following publication:
Winters, B., J. Pleil, M. Angrish, M. Stiegel, T. Risby, and M. Madden. Standardization of the collection of exhaled breath condensate and exhaled breath aerosol using a feedback regulated sampling device.   Journal of Breath Research. Institute of Physics Publishing, Bristol,  UK, 11(4): 1, (2017).</t>
  </si>
  <si>
    <t>cellular volatiles, high-throughput in vitro screening assay, cytochromep450</t>
  </si>
  <si>
    <t>Michael Madden</t>
  </si>
  <si>
    <t>madden.michael@epa.gov</t>
  </si>
  <si>
    <t>https://doi.org/10.23719/1503038</t>
  </si>
  <si>
    <t>https://pasteur.epa.gov/uploads/10.23719/1503038/Winters%202017%20SciHub%20data%20figs%203_4_5.xlsx</t>
  </si>
  <si>
    <t>https://edg.epa.gov/metadata/catalog/search/resource/details.page?uuid=%7BBBA1D0D3-2636-4BC1-8FCD-B2B8CA559A52%7D</t>
  </si>
  <si>
    <t>https://edg.epa.gov/metadata/catalog/search/resource/details.page?uuid=%7BBBA1D0D3-2636-4BC1-8FCD-B2B8CA559A52%7D, https://pasteur.epa.gov/uploads/10.23719/1503038/Winters%202017%20SciHub%20data%20figs%203_4_5.xlsx, https://edg.epa.gov/metadata/rest/document?id=%7BBBA1D0D3-2636-4BC1-8FCD-B2B8CA559A52%7D, https://doi.org/10.1088/1752-7163/aa8bbc</t>
  </si>
  <si>
    <t>Year-round presence of neonicotinoid insecticides in tributaries to the Great Lakes, USA</t>
  </si>
  <si>
    <t>To better understand the transport of neonicotinoid insecticides into the Great Lakes, monthly samples (October 2015-September 2016) were collected from 10 tributaries to the Great Lakes, USA. At least one neonicotinoid was detected in 74% of the monthly samples with up to three neonicotinoids detected in an individual sample (10% of all samples). The most frequently detected neonicotinoid was imidacloprid (53%) followed by clothianidin (44%), thiamethoxam (22%), acetamiprid (2%), and dinotefuran (1%). Thiacloprid was not detected in any samples. More spatially intensive samples from were collected in an agriculturally dominated area (Maumee River, Ohio) twice during spring 2016. Three neonicotinoids were ubiquitously detected (clothiandin, imidacloprid, thiamethoxam) in all water samples collected within this basin. 
This dataset is associated with the following publication:
Hladik, M., S. Corsi, D. Kolpin, A. Baldwin, B. Blackwell, and J. Cavallin. Year-round presence of neonicotinoid insecticides in tributaries to the Great Lakes, USA.   ENVIRONMENTAL POLLUTION. Elsevier Science Ltd, New York, NY, USA, 235: 102-1029, (2018).</t>
  </si>
  <si>
    <t>neonicotinoids, adverse outcome pathway, endocrine disruption, ecotoxicology, aquatic ecosystems, screening and prioritization</t>
  </si>
  <si>
    <t>2018-01-23</t>
  </si>
  <si>
    <t>https://doi.org/10.23719/1411959</t>
  </si>
  <si>
    <t>https://doi.org/10.1016/j.envpol.2018.01.013</t>
  </si>
  <si>
    <t>https://edg.epa.gov/metadata/catalog/search/resource/details.page?uuid=%7B6977240E-92F1-422B-A791-07B9C1937CCA%7D</t>
  </si>
  <si>
    <t>https://doi.org/10.1016/j.envpol.2018.01.013, https://edg.epa.gov/metadata/catalog/search/resource/details.page?uuid=%7B6977240E-92F1-422B-A791-07B9C1937CCA%7D, https://edg.epa.gov/metadata/rest/document?id=%7B6977240E-92F1-422B-A791-07B9C1937CCA%7D</t>
  </si>
  <si>
    <t>PDP data download from https://www.ams.usda.gov/datasets/pdp</t>
  </si>
  <si>
    <t>The Pesticide Data Program (PDP) is a national pesticide residue monitoring program and produces the most comprehensive pesticide residue database in the U.S. The Monitoring Programs Division administers PDP activities, including the sampling, testing, and reporting of pesticide residues on agricultural commodities in the U.S. food supply, with an emphasis on those commodities highly consumed by infants and children. The program is implemented through cooperation with State agriculture departments and other Federal agencies. PDP data. 
This dataset is associated with the following publication:
Melnyk , L., Z. Wang, Z. Li, and J. Xue. Prioritization of pesticides based on daily dietary exposure potential as determined from the SHEDS model.   FOOD AND CHEMICAL TOXICOLOGY. Elsevier Science Ltd, New York, NY, USA, 96: 167-173, (2016).</t>
  </si>
  <si>
    <t>pesticides, risk ranking, dietary exposure, adi</t>
  </si>
  <si>
    <t>2017-02-21</t>
  </si>
  <si>
    <t>https://doi.org/10.23719/1374555</t>
  </si>
  <si>
    <t>https://pasteur.epa.gov/uploads/10.23719/1374555/pdpRankData.zip</t>
  </si>
  <si>
    <t>https://edg.epa.gov/metadata/catalog/search/resource/details.page?uuid=%7B947EB2D3-5E85-4AF9-97B8-98699E25FCF2%7D</t>
  </si>
  <si>
    <t>https://edg.epa.gov/metadata/rest/document?id=%7B947EB2D3-5E85-4AF9-97B8-98699E25FCF2%7D, https://edg.epa.gov/metadata/catalog/search/resource/details.page?uuid=%7B947EB2D3-5E85-4AF9-97B8-98699E25FCF2%7D, https://pasteur.epa.gov/uploads/10.23719/1374555/pdpRankData.zip, https://doi.org/10.1016/j.fct.2016.07.025</t>
  </si>
  <si>
    <t>Simmons_DeGroot_Metabolism_mRNA_transfection_ApplInVitroTox_Data</t>
  </si>
  <si>
    <t>The US EPA’s ToxCast program is designed to assess chemical perturbations of molecular and cellular endpoints using a variety of high-throughput screening (HTS) assays. However, existing HTS assays have limited or no xenobiotic metabolism which could lead to false positive (chemical is detoxified in vivo) as well as false negative results (chemical is bioactivated in vivo) and thus potential mischaracterization of chemical hazard. We have addressed this challenge by introducing the ten most prevalent human liver cytochrome P450 (CYP) enzymes into a human cell line (HEK293T) with low endogenous metabolic capacity. The CYP enzymes were introduced via transfection of modified mRNAs as singlets or as a mixture in relative proportions expressed in the liver. Initial experiments using luminogenic CYP450 substrates demonstrate that cell models express metabolic enzymes from the transfected mRNAs and activities are significantly increased when co-transfected with a CYP accessory protein, P450 oxidoreductase (POR). Transfected HEK293T cells demonstrate the ability to produce predicted metabolites following treatment with well-studied CYP substrates, with metabolite formation occurring through 18 hours post-treatment. As a demonstration of how this method can be used to retrofit existing HTS assays, a proof-of-concept screen for cytotoxicity in HEK293T cells was conducted using 56 test compounds. The results demonstrate that the xenobiotic metabolism conferred by transfection of CYP-encoding mRNAs shifts the dose-response relationship for certain test chemicals such as aflatoxin B1 (bioactivation) and fenazaquin (detoxification). Overall, transfection of CYP-encoding mRNAs is an effective and portable solution for retrofitting metabolic competence to existing cell-based HTS assays. 
This dataset is associated with the following publication:
DeGroot, D., A. Swank, R. Thomas, M. Strynar, M. Lee, P. Carmichael, and S. Simmons. mRNA transfection retrofits cell-based assays with xenobiotic metabolism.   JOURNAL OF PHARMACOLOGICAL &amp; TOXICOLOGICAL METHODS. Elsevier Science Ltd, New York, NY, USA, 92: 77-94, (2018).</t>
  </si>
  <si>
    <t>metabolism, biotransformation, cell-based assay, toxcast, high throughput screening</t>
  </si>
  <si>
    <t>2017-10-16</t>
  </si>
  <si>
    <t>https://doi.org/10.23719/1407700</t>
  </si>
  <si>
    <t>ftp://newftp.epa.gov/comptox/NCCT_Publication_Data/Simmons_Steve/Metabolism_mRNA_transfection/</t>
  </si>
  <si>
    <t>https://edg.epa.gov/metadata/catalog/search/resource/details.page?uuid=%7BADBB60FF-E4B7-4578-967B-B2CDDC776221%7D</t>
  </si>
  <si>
    <t>https://edg.epa.gov/metadata/rest/document?id=%7BADBB60FF-E4B7-4578-967B-B2CDDC776221%7D, https://edg.epa.gov/metadata/catalog/search/resource/details.page?uuid=%7BADBB60FF-E4B7-4578-967B-B2CDDC776221%7D, https://doi.org/10.1016/j.vascn.2018.03.002, ftp://newftp.epa.gov/comptox/NCCT_Publication_Data/Simmons_Steve/Metabolism_mRNA_transfection/</t>
  </si>
  <si>
    <t>First Generation Annotations for the Fathead Minnow (Pimephales promelas) Genome</t>
  </si>
  <si>
    <t>The fathead minnow (Pimephales promelas) is a laboratory model organism widely used in regulatory toxicity testing and ecotoxicology research. Despite, the wealth of toxicological data for this organism, until recently genome scale information was lacking for the species, which limited the utility of the species for pathway-based toxicity testing and research. As part of a EPA Pathfinder Innovation Project, next generation sequencing was applied to generate a draft genome assembly, which was published in 2016. However, application of those genome-scale sequencing resources was still limited by the lack of available gene annotations for fathead minnow. Here we report on development of a first generation genome annotation for fathead minnow and the dissemination of that information through a web-based browser that makes it easy to search for genes of interest, extract the corresponding sequence, identify intron and exon boundaries and regulatory regions, and align the computationally predicted genes with other supporting evidence. This work greatly enhances the utility of the genome assemblies that were developed and makes it accessible to the ecotoxicology community world-wide, opening up a wide array of new research opportunities with the species. The URL associated with this data set provides access to the genome browser that was developed as well as the current gene models and evidence tracks. 
This dataset is associated with the following publication:
Saari, T., A. Schroeder, G. Ankley, and D. Villeneuve. First generation annotations for the fathead minnow (Pimephales promelas) genome.   ENVIRONMENTAL TOXICOLOGY AND CHEMISTRY. Society of Environmental Toxicology and Chemistry, Pensacola, FL, USA, 36(12): 3436-3442, (2017).</t>
  </si>
  <si>
    <t>genome, pimephales promelas, fish, bioinformatics, adverse outcome pathway, ecotoxicology, endocrine disruption, screening and prioritization, aquatic ecosystems</t>
  </si>
  <si>
    <t>https://doi.org/10.23719/1369565</t>
  </si>
  <si>
    <t>http://www.setac.org/fhm-genome</t>
  </si>
  <si>
    <t>https://edg.epa.gov/metadata/catalog/search/resource/details.page?uuid=%7B379851A2-22CC-41E9-B3A6-AC2535088064%7D</t>
  </si>
  <si>
    <t>http://www.setac.org/fhm-genome, https://edg.epa.gov/metadata/rest/document?id=%7B379851A2-22CC-41E9-B3A6-AC2535088064%7D, https://edg.epa.gov/metadata/catalog/search/resource/details.page?uuid=%7B379851A2-22CC-41E9-B3A6-AC2535088064%7D, https://doi.org/10.1002/etc.3929</t>
  </si>
  <si>
    <t>ScID_A-08kr_Biochemical effects of Ag nanomaterials in HepG2 cells_kitchin</t>
  </si>
  <si>
    <t>transformed raw data. 
This dataset is associated with the following publication:
Kitchin, K., J. Richards, B. Robinette, K. Wallace, N. Coates, B. Castellon, E. Grulke, and J. Kou. Biochemical effects of some CeO2, SiO2, and TiO2 nanomaterials in HepG2 cells..   CELL BIOLOGY AND TOXICOLOGY. Springer, New York, NY, USA, 35(2): 129-145, (2019).</t>
  </si>
  <si>
    <t>hepg2, liver, nanomaterial, ag, oxidative stress, agno3, nanoparticle</t>
  </si>
  <si>
    <t>https://doi.org/10.23719/1435609</t>
  </si>
  <si>
    <t>https://pasteur.epa.gov/uploads/10.23719/1435609/ScID_A-08kr_Biochemical%20effects%20of%20Ag%20nanomaterials%20in%20HepG2%20cells_kitchin.xlsx</t>
  </si>
  <si>
    <t>https://pasteur.epa.gov/uploads/10.23719/1435609/documents/ScID_A-08kr_Biochemical%20effects%20of%20Ag%20nanomaterials%20in%20HepG2%20cells_kitchin.xlsx</t>
  </si>
  <si>
    <t>https://edg.epa.gov/metadata/catalog/search/resource/details.page?uuid=%7BE7DEA859-6D1F-443D-9E29-890A64FCD9A8%7D</t>
  </si>
  <si>
    <t>https://pasteur.epa.gov/uploads/10.23719/1435609/ScID_A-08kr_Biochemical%20effects%20of%20Ag%20nanomaterials%20in%20HepG2%20cells_kitchin.xlsx, https://doi.org/10.1007/s10565-018-9445-x, https://edg.epa.gov/metadata/rest/document?id=%7BE7DEA859-6D1F-443D-9E29-890A64FCD9A8%7D, https://edg.epa.gov/metadata/catalog/search/resource/details.page?uuid=%7BE7DEA859-6D1F-443D-9E29-890A64FCD9A8%7D</t>
  </si>
  <si>
    <t>Conversion of environmental estrone to estradiol by male fathead minnows</t>
  </si>
  <si>
    <t>This data set describes experiments that were conducted to investigate whether exposure of male fathead minnows to environmentally-relevant estrone concentrations would result in elevated plasma 17β-estradiol concentrations in the fish. Secondly, we sought to establish whether observed elevations in plasma 17β-estradiol occurred as a result of the conversion of external estrone by the fish using an approach involving exposure of the fish to 13C-labeled estrone. Endpoints reported in the dataset include plasma 17β-estradiol and estrone concentrations, plasma vitellogenin concentrations, hepatic vitellogenin mRNA, 13C-labeled plasma 17β-estradiol and estrone concentrations, and testicular and/or hepatic expression of aromatase and several hydroxysteroid dehydrogenases involved in estrone metabolism. 
This dataset is associated with the following publication:
Ankley, G., D. Feifarek, B. Blackwell, J. Cavallin, K. Jensen, M. Kahl, S. Poole, E. Randolph, T. Saari, and D. Villeneuve. Reevaluating the significance of estrone as an environmental estrogen (article).   ENVIRONMENTAL SCIENCE &amp; TECHNOLOGY. American Chemical Society, Washington, DC, USA, 51: 4705-4713, (2017).</t>
  </si>
  <si>
    <t>environmental estrogens, estrone, estradiol, adverse outcome pathway, endocrine disruption, ecotoxicology, aquatic ecosystems, screening and prioritization</t>
  </si>
  <si>
    <t>https://doi.org/10.23719/1369435</t>
  </si>
  <si>
    <t>https://pasteur.epa.gov/uploads/10.23719/1369435/AnkleyGerald_A-cjt8_Dataset%20Estrone.xlsx</t>
  </si>
  <si>
    <t>https://edg.epa.gov/metadata/catalog/search/resource/details.page?uuid=%7B25AAAA87-B688-459F-9933-41D163532FD0%7D</t>
  </si>
  <si>
    <t>https://edg.epa.gov/metadata/rest/document?id=%7B25AAAA87-B688-459F-9933-41D163532FD0%7D, https://doi.org/10.1021/acs.est.7b00606, https://pasteur.epa.gov/uploads/10.23719/1369435/AnkleyGerald_A-cjt8_Dataset%20Estrone.xlsx, https://edg.epa.gov/metadata/catalog/search/resource/details.page?uuid=%7B25AAAA87-B688-459F-9933-41D163532FD0%7D</t>
  </si>
  <si>
    <t>Mutagenicity in Salmonella of Biodiesel Fractions</t>
  </si>
  <si>
    <t>A description is included with the data. 
This dataset is associated with the following publication:
Mutlu, E., S. Warren , P. Matthews, J. Schmid , I. Kooter, B. Linak , I. Gilmour , and D. DeMarini. Health Effects of Soy-Biodiesel Emissions: Bioassay-Directed Fractionation for Mutagenicity*.   INHALATION TOXICOLOGY. Informa Healthcare USA, New York, NY, USA, 27(11): 597-612, (2015).</t>
  </si>
  <si>
    <t>mutagenicity, salmonella, bioassay-directed fractionation, complex mixtures, diesel exhaust, mutagenesis, pahs</t>
  </si>
  <si>
    <t>A-47dc-441</t>
  </si>
  <si>
    <t>https://pasteur.epa.gov/uploads/441/Science%20Hub%20Biodiesel%20Fractions%20Raw%20Mutagenicity%20Data%207-23-14.pdf</t>
  </si>
  <si>
    <t>https://edg.epa.gov/metadata/catalog/search/resource/details.page?uuid=%7B9B8B9C5A-2253-4A0A-AF3E-30CE0812EF79%7D</t>
  </si>
  <si>
    <t>https://edg.epa.gov/metadata/catalog/search/resource/details.page?uuid=%7B9B8B9C5A-2253-4A0A-AF3E-30CE0812EF79%7D, https://edg.epa.gov/metadata/rest/document?id=%7B9B8B9C5A-2253-4A0A-AF3E-30CE0812EF79%7D, https://pasteur.epa.gov/uploads/441/Science%20Hub%20Biodiesel%20Fractions%20Raw%20Mutagenicity%20Data%207-23-14.pdf</t>
  </si>
  <si>
    <t>Estimating environmental co-benefits of U.S. low-carbon pathways using the GCAM-USA integrated assessment model</t>
  </si>
  <si>
    <t>There are many technological pathways that can lead to reduced carbon dioxide (CO2) emissions.  However, these pathways can have substantially different impacts on other environmental endpoints, such as air quality and energy-related water demand. This study uses an integrated assessment model with state-level resolution of the U.S. energy system to compare environmental impacts of alternative low-carbon pathways. One set of pathways emphasizes nuclear energy and carbon capture and storage (NUC/CCS), while another set emphasizes renewable energy (RE). These are compared with pathways in which all technologies are available. Air pollutant emissions, mortality costs attributable to particulate matter less than 2.5 microns in diameter (PM2.5), and energy-related water demands are evaluated for 50% and 80% CO2 reduction targets in the U.S. in 2050. The RE low-carbon pathways require less water withdrawal and consumption than the NUC/CCS pathways because of the large cooling demands of nuclear power and CCS. However, the NUC/CCS low-carbon pathways produce greater health benefits, mainly because the NUC/CCS assumptions result in less primary PM2.5 emissions from residential wood combustion. Environmental co-benefits differ among states because of factors such as existing technology stock, resource availability, and environmental and energy policies. An important finding is that biomass in the building sector can offset some of the health co-benefits of the low-carbon pathways even though it plays only a minor role in reducing CO2 emissions. 
This dataset consists of source code, input data, and processed outputs for Ou et al. (2018), published in Applied Energy. 
This dataset is associated with the following publication:
Ou, Y., W. Shi, S.J. Smith, C.M. Ledna, J.J. West, C. Nolte, and D. Loughlin. Estimating environmental co-benefits of U.S. low-carbon pathways using an integrated assessment model with state-level resolution.   Applied Energy. Elsevier B.V., Amsterdam,  NETHERLANDS, 216: 482-493, (2018).</t>
  </si>
  <si>
    <t>emissions, air quality, gcam-usa, integrated assessment modeling</t>
  </si>
  <si>
    <t>2018-02-14</t>
  </si>
  <si>
    <t>https://doi.org/10.23719/1418337</t>
  </si>
  <si>
    <t>https://pasteur.epa.gov/uploads/10.23719/1418337/Ou%20et%20al.%20dataset.zip</t>
  </si>
  <si>
    <t>https://edg.epa.gov/metadata/catalog/search/resource/details.page?uuid=%7B818AAB34-FDD5-41E8-A182-3344AD5E559A%7D</t>
  </si>
  <si>
    <t>https://pasteur.epa.gov/uploads/10.23719/1418337/Ou%20et%20al.%20dataset.zip, https://edg.epa.gov/metadata/catalog/search/resource/details.page?uuid=%7B818AAB34-FDD5-41E8-A182-3344AD5E559A%7D, https://edg.epa.gov/metadata/rest/document?id=%7B818AAB34-FDD5-41E8-A182-3344AD5E559A%7D, https://doi.org/10.1016/j.apenergy.2018.02.122</t>
  </si>
  <si>
    <t>Data for Tipping Point determinations</t>
  </si>
  <si>
    <t>The attached zip file contains all of the source data, intermediate outputs and R-scripts used to calculate the tipping points reported in the Frank et al manuscript. 
This dataset is associated with the following publication:
Christopher, F., J. Brown, K. Wallace, J. Wambaugh, I. Shah, and T. Shafer. Defining toxicological tipping points in neuronal network development.   TOXICOLOGY AND APPLIED PHARMACOLOGY. Academic Press Incorporated, Orlando, FL, USA, 354: 81-93, (2018).</t>
  </si>
  <si>
    <t>developmental neurotoxicity, microelectrode array, in vitro assay, network development, chemical screening</t>
  </si>
  <si>
    <t>2017-11-06</t>
  </si>
  <si>
    <t>https://doi.org/10.23719/1407690</t>
  </si>
  <si>
    <t>https://pasteur.epa.gov/uploads/10.23719/1407690/TippingPointData.zip</t>
  </si>
  <si>
    <t>https://edg.epa.gov/metadata/catalog/search/resource/details.page?uuid=%7B8364722A-C549-41FB-9D2A-9B6B206641B5%7D</t>
  </si>
  <si>
    <t>https://edg.epa.gov/metadata/catalog/search/resource/details.page?uuid=%7B8364722A-C549-41FB-9D2A-9B6B206641B5%7D, https://edg.epa.gov/metadata/rest/document?id=%7B8364722A-C549-41FB-9D2A-9B6B206641B5%7D, https://pasteur.epa.gov/uploads/10.23719/1407690/TippingPointData.zip, https://doi.org/10.1016/j.taap.2018.01.017</t>
  </si>
  <si>
    <t>Strontium removal jar test dataset for all figures and tables.</t>
  </si>
  <si>
    <t>The datasets where used to generate data to demonstrate strontium removal under various water quality and treatment conditions. 
This dataset is associated with the following publication:
O'Donnell, A.J., D. Lytle , S. Harmon , K. Vu, H. Chait, and D.D. Dionysiou. Removal of Strontium from Drinking Water by Conventional Treatment and Lime Softening.   WATER RESEARCH. Elsevier Science Ltd, New York, NY, USA, 103: 319-333, (2016).</t>
  </si>
  <si>
    <t>strontium, drinking water, coagulation, lime softening, jar test</t>
  </si>
  <si>
    <t>2016-06-20</t>
  </si>
  <si>
    <t>https://doi.org/10.23719/1371540</t>
  </si>
  <si>
    <t>https://pasteur.epa.gov/uploads/10.23719/1371540/Sr%20pilot%20paper.xlsx</t>
  </si>
  <si>
    <t>https://edg.epa.gov/metadata/catalog/search/resource/details.page?uuid=%7BD3BBD353-F8AA-4639-95CF-12955DE0F29F%7D</t>
  </si>
  <si>
    <t>https://edg.epa.gov/metadata/rest/document?id=%7BD3BBD353-F8AA-4639-95CF-12955DE0F29F%7D, https://doi.org/10.1016/j.watres.2016.06.036, https://pasteur.epa.gov/uploads/10.23719/1371540/Sr%20pilot%20paper.xlsx, https://edg.epa.gov/metadata/catalog/search/resource/details.page?uuid=%7BD3BBD353-F8AA-4639-95CF-12955DE0F29F%7D</t>
  </si>
  <si>
    <t>Soot, organics, and ultrafine ash from air- and oxy-fired coal combustion</t>
  </si>
  <si>
    <t>Pulverized bituminous coal was burned in a 10W externally heated entrained flow furnace under air-combustion and three oxy-combustion inlet oxygen conditions (28, 32, and 36%).  Experiments were designed to produce flames with practically relevant stoichiometric ratios (SR=1.2-1.4) and constant residence times (2.3s).  Size-classified fly ash samples were collected, and measurements focused on the soot, elemental carbon (EC), and organic carbon (OC) composition of the total and ultrafine (&lt;0.6µm) fly ash.  Results indicate that although the total fly ash carbon, as measured by loss on ignition, was always acceptably low (&lt;2%) with all three oxy-combustion conditions lower than air-combustion, the ultrafine fly ash for both air-fired and oxy-fired combustion conditions consists primarily of carbonaceous material (50-95%).  Carbonaceous components on particles &lt;0.6µm measured by a thermal optical method showed that large fractions (52-93%) consisted of OC rather than EC, as expected.  This observation was supported by thermogravimetric analysis indicating that for the air, 28% oxy, and 32% oxy conditions, 14-71% of this material may be OC volatilizing between 100 and 550°C with the remaining 29-86% being EC/soot.  However, for the 36% oxy condition, OC may comprise over 90% of the ultrafine carbon with a much smaller EC/soot contribution.  These data were interpreted by considering the effects of oxy-combustion on flame attachment, ignition delay, and soot oxidation of a bituminous coal, and the effects of these processes on OC and EC emissions.  Flame aerodynamics and inlet oxidant composition may influence emissions of organic hazardous air pollutants (HAPs) from a bituminous coal.   During oxy-coal combustion, judicious control of inlet oxygen concentration and placement may be used to minimize organic HAP and soot emissions. 
This dataset is associated with the following publication:
Andersen, M., N. Modak, C. Winterrowd, C.W. Lee , W. Roberts, J. Wendt, and B. Linak. Soot, organics and ultrafine ash from air- and oxy-fired coal combustion.   Proceedings of the Combustion Institute. Elsevier B.V., Amsterdam,  NETHERLANDS, 36(3): 4029-4037, (2017).</t>
  </si>
  <si>
    <t>oxy-coal combustion, ultrafine fly ash, loss on ignition, elemental carbon, organic carbon</t>
  </si>
  <si>
    <t>William Linak</t>
  </si>
  <si>
    <t>linak.bill@epa.gov</t>
  </si>
  <si>
    <t>https://doi.org/10.23719/1372478</t>
  </si>
  <si>
    <t>https://pasteur.epa.gov/uploads/10.23719/1372478/Table%201%20of%204.docx</t>
  </si>
  <si>
    <t>https://pasteur.epa.gov/uploads/10.23719/1372478/documents/Data%20Dictionary.docx</t>
  </si>
  <si>
    <t>https://edg.epa.gov/metadata/catalog/search/resource/details.page?uuid=%7B4FE01D37-8633-4D87-A247-2C3B4A61E519%7D</t>
  </si>
  <si>
    <t>https://edg.epa.gov/metadata/rest/document?id=%7B4FE01D37-8633-4D87-A247-2C3B4A61E519%7D, https://edg.epa.gov/metadata/catalog/search/resource/details.page?uuid=%7B4FE01D37-8633-4D87-A247-2C3B4A61E519%7D, https://pasteur.epa.gov/uploads/10.23719/1372478/Table%201%20of%204.docx, https://doi.org/10.1016/j.proci.2016.08.073</t>
  </si>
  <si>
    <t>Mutagenicity of Simulated Atmospheres</t>
  </si>
  <si>
    <t>The data are the number of colonies per Petri plate for all the experiments.  The colonies are mutants and are also called revertants (rev)--because the Salmonella mutagenicity assay is a "reverse mutation" assay.  The data show the number of colonies (rev) per Petri plate for each experiment for each hour of exposure (1, 2, 4, 8, or 16 hours). 
This dataset is associated with the following publication:
Zavala-Mendez, J., J. Krug, S. Warren, T. Krantz, C. King, J. Mckee, S. Gavett, M. Lewandowski, W. Lonneman, T. Kleindienst, M. Meier, M. Higuchi, M.I. Gilmour, and D. DeMarini. Evaluation of an Air Quality Health Index for Predicting the Mutagenicity of Simulated Atmospheres.   ENVIRONMENTAL SCIENCE &amp; TECHNOLOGY. American Chemical Society, Washington, DC, USA, 52(5): 3045–3053, (2018).</t>
  </si>
  <si>
    <t>mutagenicity, salmonella, air pollution, smog, mutation spectra, ozone, pm</t>
  </si>
  <si>
    <t>https://doi.org/10.23719/1393584</t>
  </si>
  <si>
    <t>https://pasteur.epa.gov/uploads/10.23719/1393584/Science%20Hub%20Smog%20Chamber%20SA-PM%20and%20SA-O3%20Data%20Set.docx</t>
  </si>
  <si>
    <t>https://edg.epa.gov/metadata/catalog/search/resource/details.page?uuid=%7BBFA7EA4A-69FE-4D7B-801D-7BDA64A682AD%7D</t>
  </si>
  <si>
    <t>https://pasteur.epa.gov/uploads/10.23719/1393584/Science%20Hub%20Smog%20Chamber%20SA-PM%20and%20SA-O3%20Data%20Set.docx, https://doi.org/10.1021/acs.est.8b00613, https://edg.epa.gov/metadata/rest/document?id=%7BBFA7EA4A-69FE-4D7B-801D-7BDA64A682AD%7D, https://edg.epa.gov/metadata/catalog/search/resource/details.page?uuid=%7BBFA7EA4A-69FE-4D7B-801D-7BDA64A682AD%7D</t>
  </si>
  <si>
    <t>Environmental Dataset Gateway (EDG) Search Widget</t>
  </si>
  <si>
    <t>Use the Environmental Dataset Gateway (EDG) to find and access EPA's environmental resources. Many options are available for easily reusing EDG content in other other applications. This allows individuals to provide direct access to EPA's metadata outside the EDG interface. The EDG Search Widget makes it possible to search the EDG from another web page or application. The search widget can be included on your website by simply inserting one or two lines of code. Users can type a search term or lucene search query in the search field and retrieve a pop-up list of records that match that search.</t>
  </si>
  <si>
    <t>EAA29991-0F75-4C93-BDE0-ABEFA97F54CC</t>
  </si>
  <si>
    <t>https://edg.epa.gov/metadata/catalog/components/components.page, https://edg.epa.gov/metadata/catalog/search/resource/details.page?uuid=%7BEAA29991-0F75-4C93-BDE0-ABEFA97F54CC%7D, https://edg.epa.gov/metadata/rest/document?id=%7BEAA29991-0F75-4C93-BDE0-ABEFA97F54CC%7D</t>
  </si>
  <si>
    <t>Enhancements to AERMOD’s Building Downwash Algorithms based on Wind-Tunnel and Embedded-LES Modeling -BDW-2</t>
  </si>
  <si>
    <t>This data set is associated with the results found in the journal article: Monbureau et al, 2018. Enjancements to AERMOD's building downwash algorithms based on wind-tunnel and Embedded-LES modeling. Atmospheric Environment, https://doi.org/10.1016/j.atmosenv.2018.02.022. 
The goal of this study is to improve AERMOD's ability to accurately model important and complex building downwash scenarios by incorporating knowledge gained from a recently completed series of wind tunnel studies and complementary large eddy simulations of flow and dispersion around simple structures for a variety of building dimensions, stack locations, stack heights, and wind angles. This study presents three modifications to the building downwash algorithm in AERMOD that improve the physical basis and internal consistency of the model, and one modification to AERMOD's building pre-processor to better represent elongated buildings in oblique winds. These modifications are demonstrated to improve the ability of AERMOD to model observed ground-level concentrations in the vicinity of a building for the variety of conditions examined in the wind tunnel and numerical studies. 
This dataset is associated with the following publication:
Monbureau, E., D. Heist, S. Perry, L. Brouwer, H. Foroutan , and W. Tang. Enhancements to AERMOD's building downwash algorithms based on wind-tunnel and Embedded-LES modeling.   ATMOSPHERIC ENVIRONMENT. Elsevier Science Ltd, New York, NY, USA, 179: 321-330, (2018).</t>
  </si>
  <si>
    <t>dispersion modeling, building downwash, wind tunnel, cfd</t>
  </si>
  <si>
    <t>2018-03-08</t>
  </si>
  <si>
    <t>https://doi.org/10.23719/1424691</t>
  </si>
  <si>
    <t>https://pasteur.epa.gov/uploads/10.23719/1424691/HeistDavid_A-v42c_DatafilesBDW-2-20170807.zip</t>
  </si>
  <si>
    <t>https://pasteur.epa.gov/uploads/10.23719/1424691/documents/HeistDavid_A-v42c_DataDictionary-BDW-2_20170807.docx</t>
  </si>
  <si>
    <t>https://edg.epa.gov/metadata/catalog/search/resource/details.page?uuid=%7B8F1E57C1-6394-4049-9ECF-726E3679AF6C%7D</t>
  </si>
  <si>
    <t>https://doi.org/10.1016/j.atmosenv.2018.02.022, https://edg.epa.gov/metadata/catalog/search/resource/details.page?uuid=%7B8F1E57C1-6394-4049-9ECF-726E3679AF6C%7D, https://pasteur.epa.gov/uploads/10.23719/1424691/HeistDavid_A-v42c_DatafilesBDW-2-20170807.zip, https://edg.epa.gov/metadata/rest/document?id=%7B8F1E57C1-6394-4049-9ECF-726E3679AF6C%7D</t>
  </si>
  <si>
    <t>Historical RadNet Air Quality Data</t>
  </si>
  <si>
    <t>This RadNet Air Quality Data Asset includes all historical data (prior to 2005, when ERAMS was expanded to become RadNet, name changed to reflect new mission)</t>
  </si>
  <si>
    <t>epa, oar, oria, office of radiation and indoor air, environmental protection agency, climate change, radionuclides, haps, radnet, erams, air quality, environment, environment, united states, environment</t>
  </si>
  <si>
    <t>2014-01-03</t>
  </si>
  <si>
    <t>2CB3C263-8F42-406E-A0D0-265ECED680E8</t>
  </si>
  <si>
    <t>https://www.epa.gov/radnet/historical-radiological-event-monitoring</t>
  </si>
  <si>
    <t>https://edg.epa.gov/metadata/catalog/search/resource/details.page?uuid=%7B2CB3C263-8F42-406E-A0D0-265ECED680E8%7D</t>
  </si>
  <si>
    <t>https://www.epa.gov/radnet/historical-radiological-event-monitoring, https://edg.epa.gov/metadata/catalog/search/resource/details.page?uuid=%7B2CB3C263-8F42-406E-A0D0-265ECED680E8%7D, https://edg.epa.gov/metadata/rest/document?id=%7B2CB3C263-8F42-406E-A0D0-265ECED680E8%7D</t>
  </si>
  <si>
    <t>Annual PM2.5 and cardiovascular mortality rate data: Trends modified by county socioeconomic status in 2,132 US counties</t>
  </si>
  <si>
    <t>Data on county socioeconomic status for 2,132 US counties and each county’s average annual cardiovascular mortality rate (CMR) and total PM2.5 concentration for 21 years (1990-2010). County CMR, PM2.5, and socioeconomic data were obtained from the U.S. National Center for Health Statistics, U.S. Environmental Protection Agency’s Community Multiscale Air Quality modeling system, and the U.S. Census, respectively. A socioeconomic index was created using seven county-level measures from the 1990 US census using factor analysis. Quintiles of this index were used to generate categories of county socioeconomic status. 
This dataset is associated with the following publication:
Wyatt, L., G. Peterson, T. Wade, L. Neas, and A. Rappold. The contribution of improved air quality to reduced cardiovascular mortality: Declines in socioeconomic differences over time.   ENVIRONMENT INTERNATIONAL. Elsevier B.V., Amsterdam,  NETHERLANDS, 136: 105430, (2020).</t>
  </si>
  <si>
    <t>mortality, cardiovascular, air pollution, particulate matter, socioeconomic status</t>
  </si>
  <si>
    <t>2019-11-04</t>
  </si>
  <si>
    <t>Ana Rappold</t>
  </si>
  <si>
    <t>rappold.ana@epa.gov</t>
  </si>
  <si>
    <t>https://doi.org/10.23719/1506014</t>
  </si>
  <si>
    <t>https://pasteur.epa.gov/uploads/10.23719/1506014/SES_PM25_CMR_data.zip</t>
  </si>
  <si>
    <t>https://edg.epa.gov/metadata/catalog/search/resource/details.page?uuid=%7B9343F352-7C25-420F-9210-E55C9564A492%7D</t>
  </si>
  <si>
    <t>https://edg.epa.gov/metadata/rest/document?id=%7B9343F352-7C25-420F-9210-E55C9564A492%7D, https://pasteur.epa.gov/uploads/10.23719/1506014/SES_PM25_CMR_data.zip, https://edg.epa.gov/metadata/catalog/search/resource/details.page?uuid=%7B9343F352-7C25-420F-9210-E55C9564A492%7D, https://doi.org/10.1016/j.envint.2019.105430</t>
  </si>
  <si>
    <t>Emission &amp; Generation Resource Integrated Database (eGRID)</t>
  </si>
  <si>
    <t>The Emissions &amp; Generation Resource Integrated Database (eGRID) is a comprehensive source of data on characteristics of almost all electric power generated in the United States. This data includes capacity; heat input; net generation; associated air emissions of nitrogen oxides, sulfur dioxide, carbon dioxide, methane, nitrous oxide and mercury; emissions rates; resource mix (i.e., generation by fuel type); nonbaseload calculations; line losses (a.k.a, grid gross loss); and many other attributes.  The data is provided at the unit and generator levels, as well as, aggregated to the plant, state, balancing authority, eGRID subregion, NERC region, and US levels</t>
  </si>
  <si>
    <t>emissions &amp; generation resource integrated database, egrid, clean energy, power generation, electricity generation, production, environment, electricity, utilities, utility, power plant, power plants, technology, technologies, global climate change, greenhouse gas, ghg, emissions, air pollution, pollutants, emissions rates, carbon dioxide, methane, nitrogen dioxide, nitrogen oxides, mercury, sulfur dioxide, natural resources, renewable energy, renewable resources, nonrenewable resources, hydro, hydropower, hydroelectricity, municipal solid waste, landfill gas, green power, coal, oil, gas, nuclear, wind, solar, biomass, geothermal, environmental impacts, emissions database, power profiler, carbon footprint, calculate emissions, co2 factors, resource mix, emission profile, chp, cogeneration, gross grid loss, co2e, equivalency calculator, environmental impacts, nerc region, egrid subregion, state policy, air quality, nerc, u.s. epa, environmental protection agency, non-baseload, total output emission rate, system mix, displaced emissions, emission reductions, energy efficiency, environment, environment, united states, environment</t>
  </si>
  <si>
    <t>2020-03-13</t>
  </si>
  <si>
    <t>Travis Johnson,  U.S. Environmental Protection Agency (EPA), Office of Air and Radiation (OAR)</t>
  </si>
  <si>
    <t>Johnson.Travis@epa.gov</t>
  </si>
  <si>
    <t>9F7EC389-E42A-40EE-BC0A-5DA37B1C2B7A</t>
  </si>
  <si>
    <t>1996-01-01/2018-02-15</t>
  </si>
  <si>
    <t>https://www.epa.gov/energy/emissions-generation-resource-integrated-database-egrid</t>
  </si>
  <si>
    <t>https://www.epa.gov/sites/production/files/2020-03/egrid2018_data_v2.xlsx</t>
  </si>
  <si>
    <t>2020-01-28</t>
  </si>
  <si>
    <t>https://edg.epa.gov/metadata/catalog/search/resource/details.page?uuid=%7B9F7EC389-E42A-40EE-BC0A-5DA37B1C2B7A%7D</t>
  </si>
  <si>
    <t>https://www.epa.gov/sites/production/files/2020-03/egrid2018_data_v2.xlsx, https://edg.epa.gov/metadata/rest/document?id=%7B9F7EC389-E42A-40EE-BC0A-5DA37B1C2B7A%7D, https://edg.epa.gov/metadata/catalog/search/resource/details.page?uuid=%7B9F7EC389-E42A-40EE-BC0A-5DA37B1C2B7A%7D</t>
  </si>
  <si>
    <t>RACT_BACT_LAER Clearinghouse (RBLC)</t>
  </si>
  <si>
    <t>OAR's RACT, BACT, LAER Clearinghouse (RBLC) data asset contains summary information on selected air permitting actions from EPA, state, and local permitting agencies across the U.S., as well as a number of international permit records supplied by air pollution control agencies in Mexico and Canada. The acronyms refer to program requirements of the New Source Review (NSR) program: RACT is Reasonably Available Control Technology and applies to existing sources in areas that are not meeting national ambient air quality standards (i.e., non-attainment areas); BACT is Best Available Control Technology and applies to major new or modified sources in clean areas (i.e., attainment areas). LAER, or Lowest Achievable Emission Rate, is required on major new or modified sources in non-attainment areas. As of 2012, RBLC includes approximately 6,500 entries. With the exception of LAER permit determinations, whose inclusion in RBLC is mandatory, participation is voluntary. Coverage is therefore not complete or necessarily representative.Required under Section 108 of the 1990 Amendments to the Clean Air Act, RBLC provides users  typically permit writers, permit applicants or holders, and the public  with references and personal contacts to support ongoing air pollution control activities. Information is detailed enough for users to know whether a permit is applicable to their needs. Users may then contact the appropriate agency to access the permit or discuss it with agency staff.RBLC-referenced permits cover Criteria Air Pollutants (CAPs) and Hazardous Air Pollutants (HAPs), but the data is also searchable for Greenhouse Gas (GHG) references. Entries are generally provided by the original permitting agency, though EPA Regional Offices may enter data on behalf of state and local agencies to augment coverage. Since 2009, Canadian and Mexican agencies have had access to the RBLC to submit their own permit information; all data is provided in English.There are three main levels of information  Facility, Process, and Pollutant. Facility Data includes but is not limited to: Facility Name, City/Town, State, Permitting Agency, Permit Date, NAICS, SIC, Facility Registry System Number, Permit Number, and Agency Contact Name &amp; Phone Number. Process Data includes but is not limited to: Process Name, Process Type Code, and Throughput. Pollutant Data includes but is not limited to: Pollutant Name, CAS#, Emissions Testing Method(s), Emission Limits, Case-by-Case Basis and any Other Applicable Requirements; and Control Method Description. U.S. geographic coverage includes all states and territories, plus all U.S. permitted facilities within U.S. waters (generally 3 miles for state limits, but further offshore for DOI-permitted oil platforms). Coverage began in 1980, but some historical permits from the 1970s are included. Over the years the data has been converted from paper to searchable digital form. Data is not overwritten, so multiple historical permit references for a single facility may be included. OAQPS manually cross-references RBLC references to the appropriate Facility Registry System (FRS) ID to the extent possible. All RBLC content is public and non-sensitive and available through EPA.gov after it has been quality assured. Data is quality assured by EPA and entered into the RACT, BACT, LAER Clearinghouse (RBLC) data management system (http://cfpub.epa.gov/rblc/index.cfm?action=Home.Home). Where technical summaries appear inaccurate, OAQPS returns entries for review to their originators. All data is edited and approved by the Office of Air and Radiation's Office of Air Quality Permits and Standards (OAQPS) prior to publication.</t>
  </si>
  <si>
    <t>rblc, ract, reasonably available control technology, bact, best available control technology, laer, lowest achievable emission rate, clearinghouse, permit, nsr program, new source review, cap, criteria air pollutant, hap, hazardous air pollutant, ghg, greenhouse gas, pollutant, emission limits, clean air act, caa, oaqps, office of air quality planning and standards, environment, environment, united states, environment</t>
  </si>
  <si>
    <t>Joe Steigerwald, U.S. EPA Office of Air and Radiation (OAR) - Office of Air Quality Planning and Standards (OAQPS)</t>
  </si>
  <si>
    <t>668AD64A-06E5-4870-B5CB-2FFC45A95A88</t>
  </si>
  <si>
    <t>https://edg.epa.gov/metadata/catalog/search/resource/details.page?uuid=%7B668AD64A-06E5-4870-B5CB-2FFC45A95A88%7D</t>
  </si>
  <si>
    <t>https://edg.epa.gov/metadata/catalog/search/resource/details.page?uuid=%7B668AD64A-06E5-4870-B5CB-2FFC45A95A88%7D, https://edg.epa.gov/metadata/rest/document?id=%7B668AD64A-06E5-4870-B5CB-2FFC45A95A88%7D</t>
  </si>
  <si>
    <t>Data submission for A-p8dg</t>
  </si>
  <si>
    <t>Accession numbers for microarray datasets used in Oshida et al. Chemical and Hormonal Effects on STAT5b-Dependent Sexual Dimorphism of the Liver Transcriptome.  PLoS One. 2016 Mar 9;11(3):e0150284. 
This dataset is associated with the following publication:
Oshida, K., D. Waxman, and C. Corton. Chemical and Hormonal Effects on STAT5b-Dependent Sexual Dimorphism of the Liver Transcriptome..   PLoS ONE. Public Library of Science, San Francisco, CA, USA, 11(3): NA, (2016).</t>
  </si>
  <si>
    <t>microarray accession numbers, transcriptomics, stat5b, constitutive activated receptor (car), peroxisome proliferator activated receptor alpha, aryl hydrocarbon receptor, growth hormone, hypothalamic-pituitary-liver axis</t>
  </si>
  <si>
    <t>A-p8dg-181</t>
  </si>
  <si>
    <t>https://pasteur.epa.gov/uploads/181/Data%20submission%20for%20A-p8dg.xlsx</t>
  </si>
  <si>
    <t>https://edg.epa.gov/metadata/catalog/search/resource/details.page?uuid=%7B6877D24B-8A14-4528-B7A8-83A5B7F8BCA0%7D</t>
  </si>
  <si>
    <t>https://edg.epa.gov/metadata/rest/document?id=%7B6877D24B-8A14-4528-B7A8-83A5B7F8BCA0%7D, https://doi.org/10.1371/journal.pone.0150284, https://edg.epa.gov/metadata/catalog/search/resource/details.page?uuid=%7B6877D24B-8A14-4528-B7A8-83A5B7F8BCA0%7D, https://pasteur.epa.gov/uploads/181/Data%20submission%20for%20A-p8dg.xlsx</t>
  </si>
  <si>
    <t>Decontamination of B. globigii spores from drinking water infrastructure using disinfectants</t>
  </si>
  <si>
    <t>Decontamination of Bacillus spores adhered to common drinking water infrastructure surfaces was evaluated using a variety of disinfectants.  Corroded iron and cement-mortar lined iron represented the infrastructure surfaces, and were conditioned in a 23 m long, 15 cm diameter (75 ft long, 6 in diameter) pilot-scale drinking water distribution pipe system.  Decontamination was evaluated using increased water velocity (flushing) alone at 0.5 m sec-1 (1.7 ft sec-1), as well as free chlorine (5 and 25 mg L-1), monochloramine (25 mg L-1), chlorine dioxide (5 and 25 mg L-1), ozone (2.0 mg L-1), peracetic acid 25 mg L-1) and acidified nitrite (0.1 mol L-1 at pH 2 and 3), all followed by flushing at 0.3 m sec-1 (1 ft sec-1).  Flushing alone reduced the adhered spores by 0.5 and 2.0 log10 from iron and cement-mortar, respectively.   Log10 reduction on corroded iron pipe wall coupons ranged from 1.0 to 2.9 at respective chlorine dioxide concentrations of 5 and 25 mg L-1, although spores were undetectable on the iron surface during disinfection at 25 mg L-1.  Acidified nitrite (pH 2, 0.1 mol L-1) yielded no detectable spores on the iron surface during the flushing phase after disinfection. Chlorine dioxide was the best performing disinfectant with &gt;3.0 log10 removal from cement-mortar at 5 and 25 mg L-1.The data show that free chlorine, monochloramine, ozone and chlorine dioxide followed by flushing can reduce adhered spores by &gt;3.0 log10 on cement-mortar. 
This dataset is associated with the following publication:
Szabo , J., G. Meiners, L. Heckman, G. Rice , and J. Hall. Decontamination of Bacillus spores adhered to iron and cement-mortar drinking water infrastructure in a model system using disinfectants.   JOURNAL OF ENVIRONMENTAL MANAGEMENT. Elsevier Science Ltd, New York, NY, USA, 187: 1-7, (2017).</t>
  </si>
  <si>
    <t>bacillus atrophaeus, bacillus anthracis, decontamination, drinking water, infrastructure, free chlorine, monochloramine, chlorine dioixde, ozone, acidified nitrite, peracetic acid, flushing, iron, cement-mortar, water pipes, bacterial spores</t>
  </si>
  <si>
    <t>A-g79s-453</t>
  </si>
  <si>
    <t>https://pasteur.epa.gov/uploads/453/Disinfection%20Loop%20Data%20Analysis%2011252016.xlsx</t>
  </si>
  <si>
    <t>https://edg.epa.gov/metadata/catalog/search/resource/details.page?uuid=%7B77524C8F-0F46-4AD6-ACE8-7E6F8743EDE4%7D</t>
  </si>
  <si>
    <t>https://edg.epa.gov/metadata/rest/document?id=%7B77524C8F-0F46-4AD6-ACE8-7E6F8743EDE4%7D, https://edg.epa.gov/metadata/catalog/search/resource/details.page?uuid=%7B77524C8F-0F46-4AD6-ACE8-7E6F8743EDE4%7D, https://pasteur.epa.gov/uploads/453/Disinfection%20Loop%20Data%20Analysis%2011252016.xlsx, https://doi.org/10.1016/j.jenvman.2016.11.024</t>
  </si>
  <si>
    <t>Stanley and Wilkin (2019) dataset</t>
  </si>
  <si>
    <t>The spreadsheet contains mineralogical and solubility data for the uranyl minerals: metaschoepite and uranophane. 
This dataset is associated with the following publication:
Stanley, D.M., and R.T. Wilkin. Solution equilibria of uranyl minerals: Role of the common groundwater ions calcium and carbonate.   JOURNAL OF HAZARDOUS MATERIALS. Elsevier Science Ltd, New York, NY, USA, 377: 315-320, (2019).</t>
  </si>
  <si>
    <t>2019-02-27</t>
  </si>
  <si>
    <t>https://doi.org/10.23719/1503429</t>
  </si>
  <si>
    <t>https://pasteur.epa.gov/uploads/10.23719/1503429/Stanley%20and%20Wilkin%20%282019%29%20dataset.xlsx</t>
  </si>
  <si>
    <t>https://edg.epa.gov/metadata/catalog/search/resource/details.page?uuid=%7B7B2EC08A-F7CA-4F15-AF91-574F665D7452%7D</t>
  </si>
  <si>
    <t>https://edg.epa.gov/metadata/catalog/search/resource/details.page?uuid=%7B7B2EC08A-F7CA-4F15-AF91-574F665D7452%7D, https://edg.epa.gov/metadata/rest/document?id=%7B7B2EC08A-F7CA-4F15-AF91-574F665D7452%7D, https://doi.org/10.1016/j.jhazmat.2019.05.101, https://pasteur.epa.gov/uploads/10.23719/1503429/Stanley%20and%20Wilkin%20%282019%29%20dataset.xlsx</t>
  </si>
  <si>
    <t>2011 results are for Figs 1-4; 2012 results are for Figs 5-8</t>
  </si>
  <si>
    <t>The data sets are for Figures 1-8 in the manuscript. 
This dataset is associated with the following publication:
Huling, J.R., S.G. Huling, and R. Ludwig. Enhanced adsorption of arsenic through the oxidative Treatment of Reduced Aquifer Solids.   WATER RESEARCH. Elsevier Science Ltd, New York, NY, USA, 123: 183-191, (2017).</t>
  </si>
  <si>
    <t>no additional keywords, arsenic, treatment, permanganate, oxidation, ground water</t>
  </si>
  <si>
    <t>https://doi.org/10.23719/1394839</t>
  </si>
  <si>
    <t>https://pasteur.epa.gov/uploads/10.23719/1394839/SDMP_Arsenic%20Immobilization_SG%20Huling_2011_Results.xlsx</t>
  </si>
  <si>
    <t>https://pasteur.epa.gov/uploads/10.23719/1394839/documents/Data%20Dictionary%20for%20SDMP_Arsenic%20Immobilization.docx</t>
  </si>
  <si>
    <t>https://edg.epa.gov/metadata/catalog/search/resource/details.page?uuid=%7B3B306BB1-B0A8-42D9-ADDA-2F87AC48F9CA%7D</t>
  </si>
  <si>
    <t>https://edg.epa.gov/metadata/catalog/search/resource/details.page?uuid=%7B3B306BB1-B0A8-42D9-ADDA-2F87AC48F9CA%7D, https://pasteur.epa.gov/uploads/10.23719/1394839/SDMP_Arsenic%20Immobilization_SG%20Huling_2011_Results.xlsx, https://edg.epa.gov/metadata/rest/document?id=%7B3B306BB1-B0A8-42D9-ADDA-2F87AC48F9CA%7D, https://doi.org/10.1016/j.watres.2017.06.064</t>
  </si>
  <si>
    <t>The reduction of summer sulfate and switch from summer to winter PM2.5 concentration maxima in the U.S.</t>
  </si>
  <si>
    <t>These four files each contain 24-hour PM2.5 concentrations collected between 2000-2015. 
This dataset is associated with the following publication:
Chan, E., B. Gantt, and S. McDow. The reduction of summer sulfate and switch from summertime to wintertime PM2.5 concentration maxima in the United States.   ATMOSPHERIC ENVIRONMENT. Elsevier Science Ltd, New York, NY, USA, 175: 25-32, (2017).</t>
  </si>
  <si>
    <t>air quality, fine particulate matter, pm2.5, sulfate, nitrate, organic carbon</t>
  </si>
  <si>
    <t>Stephen McDow</t>
  </si>
  <si>
    <t>mcdow.stephen@epa.gov</t>
  </si>
  <si>
    <t>https://doi.org/10.23719/1390150</t>
  </si>
  <si>
    <t>https://pasteur.epa.gov/uploads/10.23719/1390150/daily_site_level_PM2.5_2000_2015_science_hub.csv</t>
  </si>
  <si>
    <t>https://pasteur.epa.gov/uploads/10.23719/1390150/documents/Data%20Dictionary.xlsx</t>
  </si>
  <si>
    <t>https://edg.epa.gov/metadata/catalog/search/resource/details.page?uuid=%7B5BBFA1B7-84DF-490A-A3BE-BF13E65A1028%7D</t>
  </si>
  <si>
    <t>https://doi.org/10.1016/j.atmosenv.2017.11.055, https://edg.epa.gov/metadata/rest/document?id=%7B5BBFA1B7-84DF-490A-A3BE-BF13E65A1028%7D, https://pasteur.epa.gov/uploads/10.23719/1390150/daily_site_level_PM2.5_2000_2015_science_hub.csv, https://edg.epa.gov/metadata/catalog/search/resource/details.page?uuid=%7B5BBFA1B7-84DF-490A-A3BE-BF13E65A1028%7D</t>
  </si>
  <si>
    <t>NHDPlusV2_Catchment_RBI_data</t>
  </si>
  <si>
    <t>Table of RBI metrics aggregated to each catchment. 
This dataset is associated with the following publication:
Bousquin, J., and H. Kristen. A Geospatial Assessment of Flood Vulnerability Reduction by Freshwater Wetlands – A Benefit Indicators Approach.   Frontiers in Environmental Science. Frontiers, Lausanne,  SWITZERLAND, 7: 54, (2019).</t>
  </si>
  <si>
    <t>resilience, benefit indicators, flooding, wetlands, geospatial analysis</t>
  </si>
  <si>
    <t>2018-10-05</t>
  </si>
  <si>
    <t>Justin Bousquin</t>
  </si>
  <si>
    <t>bousquin.justin@epa.gov</t>
  </si>
  <si>
    <t>https://doi.org/10.23719/1503669</t>
  </si>
  <si>
    <t>https://pasteur.epa.gov/uploads/10.23719/1503669/NHDPlusV2_Catchment_RBI_data.zip</t>
  </si>
  <si>
    <t>https://pasteur.epa.gov/uploads/10.23719/1503669/documents/NHDPlusV2_Catchment_RBI_data_data_table.txt</t>
  </si>
  <si>
    <t>https://edg.epa.gov/metadata/catalog/search/resource/details.page?uuid=%7BADA9327B-016D-424E-8776-6D3CE5D42B6A%7D</t>
  </si>
  <si>
    <t>https://edg.epa.gov/metadata/catalog/search/resource/details.page?uuid=%7BADA9327B-016D-424E-8776-6D3CE5D42B6A%7D, https://pasteur.epa.gov/uploads/10.23719/1503669/NHDPlusV2_Catchment_RBI_data.zip, https://doi.org/10.3389/fenvs.2019.00054, https://edg.epa.gov/metadata/rest/document?id=%7BADA9327B-016D-424E-8776-6D3CE5D42B6A%7D</t>
  </si>
  <si>
    <t>The mouse thermoregulatory system: Its impact on translating biomedical data to humans</t>
  </si>
  <si>
    <t>Ambient temperature vs.Core temperature. 
This dataset is associated with the following publication:
Gordon, C. THE MOUSE THERMOREGULATORY SYSTEM:
ITS IMPACT ON TRANSLATING BIOMEDICAL DATA TO HUMANS.   Physiology &amp; Behavior. Elsevier B.V., Amsterdam,  NETHERLANDS,  55-66, (2017).</t>
  </si>
  <si>
    <t>behavior, core temperature, extrapolation, hypothermia, metabolic rate, preferred temperature, thermal conductance</t>
  </si>
  <si>
    <t>2017-04-28</t>
  </si>
  <si>
    <t>https://doi.org/10.23719/1407598</t>
  </si>
  <si>
    <t>https://pasteur.epa.gov/uploads/10.23719/1407598/The%20mouse%20thermoregulatory%20system%20-%20Its%20impact%20on%20translating%20biomedical%20data%20to%20humans.xlsx</t>
  </si>
  <si>
    <t>https://edg.epa.gov/metadata/catalog/search/resource/details.page?uuid=%7B64404968-F44A-4C2E-B628-90B38627E41B%7D</t>
  </si>
  <si>
    <t>https://edg.epa.gov/metadata/rest/document?id=%7B64404968-F44A-4C2E-B628-90B38627E41B%7D, https://pasteur.epa.gov/uploads/10.23719/1407598/The%20mouse%20thermoregulatory%20system%20-%20Its%20impact%20on%20translating%20biomedical%20data%20to%20humans.xlsx, https://edg.epa.gov/metadata/catalog/search/resource/details.page?uuid=%7B64404968-F44A-4C2E-B628-90B38627E41B%7D, https://doi.org/10.1016/j.physbeh.2017.05.026</t>
  </si>
  <si>
    <t>Metal concentrations from permeable pavement parking lot in Edison, NJ</t>
  </si>
  <si>
    <t>The U.S. Environmental Protection Agency constructed a 4000-m2 parking lot in Edison, New Jersey in 2009. The parking lot is surfaced with three permeable pavements [permeable interlocking concrete pavers (PICP), pervious concrete (PC), and porous asphalt (PA)]. Samples of each permeable pavement infiltrate, surface runoff from traditional asphalt (CC), and rainwater (RW) were analyzed in duplicate for 22 metals (including Al, As, Ba, Be, Ca, Cd, Cu, Fe, K, Li, Mg, Mn, Na, Ni, Pb, Sb, Si, Sn, Sr, V, and Zn) in both total and dissolved phases for 6 years (Jan. 2010 - Oct. 2015). 
This dataset is associated with the following publication:
Liu, J., and M. Borst. Performances of Metal Concentrations from Three Permeable Pavement Infiltrates.   WATER RESEARCH. Elsevier Science Ltd, New York, NY, USA, 136: 41-53, (2018).</t>
  </si>
  <si>
    <t>censored data, stormwater, permeable pavement, metal concentration</t>
  </si>
  <si>
    <t>https://doi.org/10.23719/1392578</t>
  </si>
  <si>
    <t>https://pasteur.epa.gov/uploads/10.23719/1392578/EPLM_large.xlsx</t>
  </si>
  <si>
    <t>https://edg.epa.gov/metadata/catalog/search/resource/details.page?uuid=%7B9D9CA9E1-FF0C-429D-881B-779DC0B0F7D5%7D</t>
  </si>
  <si>
    <t>https://pasteur.epa.gov/uploads/10.23719/1392578/EPLM_large.xlsx, https://doi.org/10.1016/j.watres.2018.02.050, https://edg.epa.gov/metadata/catalog/search/resource/details.page?uuid=%7B9D9CA9E1-FF0C-429D-881B-779DC0B0F7D5%7D, https://edg.epa.gov/metadata/rest/document?id=%7B9D9CA9E1-FF0C-429D-881B-779DC0B0F7D5%7D</t>
  </si>
  <si>
    <t>Vacant Lots Hydrology Manuscript Data</t>
  </si>
  <si>
    <t>The dataset includes information to make Figures 1 through 4 of the manuscript ("FigureData" spreadsheet) and for full data analyses ("RawData" spreadsheet). 
This dataset is associated with the following publication:
Kelleher, C., H. Golden, S. Burkholder, and W. Shuster. Urban vacant lands impart hydrological benefits across city landscapes.   Nature Communications. Nature Publishing Group, London,  UK, 11: 1563, (2020).</t>
  </si>
  <si>
    <t>vacant lots, urban hydrology, vacant land, kstormwater, infiltration, detention capacity</t>
  </si>
  <si>
    <t>2019-10-10</t>
  </si>
  <si>
    <t>https://doi.org/10.23719/1503451</t>
  </si>
  <si>
    <t>https://pasteur.epa.gov/uploads/10.23719/1503451/KelleherChrista_FigureData_20191220.xlsx</t>
  </si>
  <si>
    <t>https://edg.epa.gov/metadata/catalog/search/resource/details.page?uuid=%7BC2A265EE-72AE-4DC3-88D2-8665F33C4735%7D</t>
  </si>
  <si>
    <t>https://pasteur.epa.gov/uploads/10.23719/1503451/KelleherChrista_FigureData_20191220.xlsx, https://edg.epa.gov/metadata/catalog/search/resource/details.page?uuid=%7BC2A265EE-72AE-4DC3-88D2-8665F33C4735%7D, https://doi.org/10.1038/s41467-020-15376-9, https://edg.epa.gov/metadata/rest/document?id=%7BC2A265EE-72AE-4DC3-88D2-8665F33C4735%7D</t>
  </si>
  <si>
    <t>Watford_Novel_application__NPMI_Biomedlit_genesets_usecase_breast_cancer</t>
  </si>
  <si>
    <t>We present a novel use of normalized pointwise mutual information (NPMI) to mine biomedical literature for gene associations with biological concepts as represented by Medical Subject Headings (MeSH terms) in PubMed. 
This dataset is associated with the following publication:
Watford, S., R. Grashow, V. De La Rosa, R. Rudel, K. Paul-Friedman, and M. Martin. Novel application of normalized pointwise mutual information (NPMI) to mine biomedical literature for gene sets associated with disease: Use case in breast carcinogenesis.   Computational Toxicology. Elsevier B.V., Amsterdam,  NETHERLANDS, 7: 46-57, (2018).</t>
  </si>
  <si>
    <t>biomedical literature, data integration, genes, breast carcinogenesis, chemical exposures, literature mining, actor</t>
  </si>
  <si>
    <t>https://doi.org/10.23719/1502465</t>
  </si>
  <si>
    <t>ftp://newftp.epa.gov/COMPTOX/NCCT_Publication_Data/Watford/Novel_application__NPMI_Biomedlit_genesets_usecase_breast_cancer</t>
  </si>
  <si>
    <t>https://edg.epa.gov/metadata/catalog/search/resource/details.page?uuid=%7B93485EBC-A454-40FF-98EC-F50AD30781BE%7D</t>
  </si>
  <si>
    <t>ftp://newftp.epa.gov/COMPTOX/NCCT_Publication_Data/Watford/Novel_application__NPMI_Biomedlit_genesets_usecase_breast_cancer, https://edg.epa.gov/metadata/catalog/search/resource/details.page?uuid=%7B93485EBC-A454-40FF-98EC-F50AD30781BE%7D, https://doi.org/10.1016/j.comtox.2018.06.003, https://edg.epa.gov/metadata/rest/document?id=%7B93485EBC-A454-40FF-98EC-F50AD30781BE%7D</t>
  </si>
  <si>
    <t>2016 Uinta Basin Pneumatic Controller Study Database</t>
  </si>
  <si>
    <t>2016 Uinta Basin Pneumatic Controller Study Database: This study along with select figures and calculations. 
This dataset is associated with the following publication:
Thoma, E., P. Deshmukh, R. Logan, M. Stovern, C. Dresser, and H. Brantley. Assessment of Uinta Basin Oil and Natural Gas Well Pad Pneumatic Controller Emissions.   Journal of Environmental Protection. Scientific Research Publishing, Inc., Irvine, CA, USA, 8(4): 394-415, (2017).</t>
  </si>
  <si>
    <t>pneumatic controller, oil and natural gas production, uinta basin, methane, volatile organic compounds</t>
  </si>
  <si>
    <t>2016-12-16</t>
  </si>
  <si>
    <t>A-kh1r-460</t>
  </si>
  <si>
    <t>https://pasteur.epa.gov/uploads/460/2016%20Uinta%20Basin%20PC%20Study%20Summary_122016.xlsx</t>
  </si>
  <si>
    <t>https://edg.epa.gov/metadata/catalog/search/resource/details.page?uuid=%7BB23A5E35-2F69-490F-A043-0B191DCADD18%7D</t>
  </si>
  <si>
    <t>https://pasteur.epa.gov/uploads/460/2016%20Uinta%20Basin%20PC%20Study%20Summary_122016.xlsx, https://doi.org/10.4236/jep.2017.84029, https://edg.epa.gov/metadata/rest/document?id=%7BB23A5E35-2F69-490F-A043-0B191DCADD18%7D, https://edg.epa.gov/metadata/catalog/search/resource/details.page?uuid=%7BB23A5E35-2F69-490F-A043-0B191DCADD18%7D</t>
  </si>
  <si>
    <t>Information Collection Rule Federal Database</t>
  </si>
  <si>
    <t>The Information Collection Rule (ICR) Federal database includes research data from an 18-month study of disinfection byproducts and microbial contaminants.</t>
  </si>
  <si>
    <t>sample, substances, pollutants &amp; contaminants, water pollutants, drinking water contaminants, environmental media topics, water, drinking water, environment, environment, united states, environment</t>
  </si>
  <si>
    <t>Water Resources Center, U.S. EPA Office of Water (OW)</t>
  </si>
  <si>
    <t>center.water-resources@epa.gov</t>
  </si>
  <si>
    <t>8F6A6113-925B-405A-BC73-392CB7BFF0B6</t>
  </si>
  <si>
    <t>https://archive.epa.gov/enviro/html/icr/web/html/index.html</t>
  </si>
  <si>
    <t>https://archive.epa.gov/enviro/html/icr/web/html/index.html, https://edg.epa.gov/metadata/rest/document?id=%7B8F6A6113-925B-405A-BC73-392CB7BFF0B6%7D, https://edg.epa.gov/metadata/catalog/search/resource/details.page?uuid=%7B8F6A6113-925B-405A-BC73-392CB7BFF0B6%7D</t>
  </si>
  <si>
    <t>Differentiating Pathway-Specific From Nonspecific Effects in High-Throughput Toxicity Data: A Foundation for Prioritizing Adverse Outcome Pathway Development</t>
  </si>
  <si>
    <t>Previous work identified a ‘cytotoxic burst’ (CTB) phenomenon wherein large numbers of the ToxCast assays begin to respond at or near test chemical concentrations that elicit cytotoxicity, and a statistical approach to defining the bounds of the CTB was developed. To focus AOP development on the molecular targets corresponding to ToxCast assays indicating pathway-specific effects, we conducted a meta-analysis to identify which assays most frequently respond at concentrations below the CTB.  A preliminary list of potentially important, target-specific assays was determined by ranking assays by the fraction of chemical hits below the CTB compared to the number of chemicals tested.  Additional priority assays were identified using a diagnostic-odds-ratio approach which gives greater ranking to assays with high specificity but low responsivity. Combined, the two prioritization methods identified several novel targets (e.g., peripheral benzodiazepine and progesterone receptors) to prioritize for AOP development, and affirmed the importance of a number of existing AOPs aligned with ToxCast targets (e.g., thyroperoxidase, estrogen receptor, aromatase). 
This dataset is associated with the following publication:
Fay, K., J. Swintek, D. Villeneuve, S. Edwards, M. Nelms, B. Blackwell, and G. Ankley. Differentiating pathway-specific from non-specific effects in high-throughput toxicity data: A foundation for prioritizing adverse outcome pathway development.   TOXICOLOGICAL SCIENCES. Society of Toxicology, RESTON, VA,  163(2): 500-515, (2018).</t>
  </si>
  <si>
    <t>computational toxicology, toxcast, adverse outcome pathway, ecotoxicology, endocrine disruption, screening and prioritization, aquatic ecosystems</t>
  </si>
  <si>
    <t>2018-04-30</t>
  </si>
  <si>
    <t>https://doi.org/10.23719/1434917</t>
  </si>
  <si>
    <t>https://pasteur.epa.gov/uploads/10.23719/1434917/data.zip</t>
  </si>
  <si>
    <t>https://edg.epa.gov/metadata/catalog/search/resource/details.page?uuid=%7B282CB209-3C7E-436F-BB4D-061C2BC35AAA%7D</t>
  </si>
  <si>
    <t>https://edg.epa.gov/metadata/rest/document?id=%7B282CB209-3C7E-436F-BB4D-061C2BC35AAA%7D, https://pasteur.epa.gov/uploads/10.23719/1434917/data.zip, https://edg.epa.gov/metadata/catalog/search/resource/details.page?uuid=%7B282CB209-3C7E-436F-BB4D-061C2BC35AAA%7D, https://doi.org/10.1093/toxsci/kfy049</t>
  </si>
  <si>
    <t>Clean Air Status and Trends Network (CASTNET) Download Data Module</t>
  </si>
  <si>
    <t>The CASTNET Download Data module allows users to select, view, and download CASTNET data (Raw, Aggregate, Modeled &amp; Factual Data) based on user selections.
CASTNET sites are located in or near rural areas and sensitive ecosystems collecting data on ambient levels of pollutants where urban influences are minimal. CASTNET, which was initiated in 1986, is able to provide data needed to assess and report on geographic patterns and long-term temporal trends in ambient air pollution and dry atmospheric deposition. CASTNET can also be used to track changes in measurements associated with climate change (such as temperature and precipitation).</t>
  </si>
  <si>
    <t>ozone, air quality, air pollution, epa, public health, environment, federal data download, clean air trends, monitoring air, federal datasets, ozone concentration, oxygen, respiratory, environment, environment, united states, environment</t>
  </si>
  <si>
    <t>5936F352-D87F-4D70-B5C2-1EDA46CD0CF1</t>
  </si>
  <si>
    <t>https://edg.epa.gov/metadata/catalog/search/resource/details.page?uuid=%7B5936F352-D87F-4D70-B5C2-1EDA46CD0CF1%7D</t>
  </si>
  <si>
    <t>https://java.epa.gov/castnet/clearsession.do, https://edg.epa.gov/metadata/rest/document?id=%7B5936F352-D87F-4D70-B5C2-1EDA46CD0CF1%7D, https://edg.epa.gov/metadata/catalog/search/resource/details.page?uuid=%7B5936F352-D87F-4D70-B5C2-1EDA46CD0CF1%7D</t>
  </si>
  <si>
    <t>Influence of reservoir water-level fluctuations on mercury methylation downstream of the historic Black Butte mercury mine, OR.</t>
  </si>
  <si>
    <t>The data set contains the raw data used to develop the figures and tables associated with the published manuscript. 
This dataset is associated with the following publication:
Eckley , C., T. Luxton , J. McKernan , J. Goetz , and J. Goulet. Influence of Reservoir Water-Level Fluctuations on Mercury Methylation Downstream of the Historic Black Butte Mercury Mine, OR.  Michael Kersten  APPLIED GEOCHEMISTRY. Elsevier Science Ltd, New York, NY, USA, 61: 284-293, (2015).</t>
  </si>
  <si>
    <t>mercury, methylmercury, reservoir, : aqueous chemistry, sediment, mining</t>
  </si>
  <si>
    <t>A-bp03-408</t>
  </si>
  <si>
    <t>https://pasteur.epa.gov/uploads/408/Data-Set.xlsx</t>
  </si>
  <si>
    <t>https://edg.epa.gov/metadata/catalog/search/resource/details.page?uuid=%7BB89524DD-6C08-4339-8796-89190B9EDB7B%7D</t>
  </si>
  <si>
    <t>https://edg.epa.gov/metadata/catalog/search/resource/details.page?uuid=%7BB89524DD-6C08-4339-8796-89190B9EDB7B%7D, https://pasteur.epa.gov/uploads/408/Data-Set.xlsx, https://doi.org/10.1016/j.apgeochem.2015.06.011, https://edg.epa.gov/metadata/rest/document?id=%7BB89524DD-6C08-4339-8796-89190B9EDB7B%7D</t>
  </si>
  <si>
    <t>ToxRefDB version 2.0: Improved utility for predictive and retrospective toxicology analyses</t>
  </si>
  <si>
    <t>ToxRefDB comprises information from over fifty years of in vivo toxicity data. The database includes information for over 1000 chemicals, and is being used as a primary source of data for evaluating efforts of the ToxCast program [4,5], as well as for numerous predictive and retrospective analyses. 
This dataset is associated with the following publication:
Watford, S., L. Pham, J. Wignall, R. Shin, M.T. Martin, and K. Friedman. ToxRefDB version 2.0: Improved utility for predictive and retrospective toxicology analyses.   REPRODUCTIVE TOXICOLOGY. Elsevier Science Ltd, New York, NY, USA, 89: 145-158, (2019).</t>
  </si>
  <si>
    <t>actor</t>
  </si>
  <si>
    <t>https://doi.org/10.23719/1503734</t>
  </si>
  <si>
    <t>https://github.com/USEPA/CompTox-ToxRefDB</t>
  </si>
  <si>
    <t>https://edg.epa.gov/metadata/catalog/search/resource/details.page?uuid=%7B41566E6F-A93F-4805-9B27-00069376281F%7D</t>
  </si>
  <si>
    <t>https://edg.epa.gov/metadata/catalog/search/resource/details.page?uuid=%7B41566E6F-A93F-4805-9B27-00069376281F%7D, https://doi.org/10.1016/j.reprotox.2019.07.012, https://github.com/USEPA/CompTox-ToxRefDB, https://edg.epa.gov/metadata/rest/document?id=%7B41566E6F-A93F-4805-9B27-00069376281F%7D</t>
  </si>
  <si>
    <t>CatronTara_A-brvd_MB2Dataset_20180221</t>
  </si>
  <si>
    <t>This file contains data used to generate figures shown in Catron et al. Characterization of host toxicity and microbiota disruption in larval zebrafish following developmental exposure to BPA and BPA alternatives. 
This dataset is associated with the following publication:
Catron, T., S. Keely, N. Brinkman, T. Zurlinden, C. Wood, J. Wright, D. Phelps, E. Wheaton, A. Kvasnicka, S. Gaballah, R. Lamendella, and T. Tal. Host Developmental Toxicity of BPA and BPA Alternatives Is Inversely Related to Microbiota Disruption in Zebrafish.   TOXICOLOGICAL SCIENCES. Society of Toxicology, RESTON, VA,  167(2): 468-483, (2019).</t>
  </si>
  <si>
    <t>bisphenol a (bpa), zebrafish, microbiome, developmental toxicity</t>
  </si>
  <si>
    <t>2018-02-21</t>
  </si>
  <si>
    <t>Tara Catron</t>
  </si>
  <si>
    <t>catron.tara@epa.gov</t>
  </si>
  <si>
    <t>https://doi.org/10.23719/1417030</t>
  </si>
  <si>
    <t>https://pasteur.epa.gov/uploads/10.23719/1417030/CatronTara_A-brvd_MB2Dataset_201801005.xlsx</t>
  </si>
  <si>
    <t>https://edg.epa.gov/metadata/catalog/search/resource/details.page?uuid=%7B95BCC871-7003-4750-98E5-9F8B92019187%7D</t>
  </si>
  <si>
    <t>https://edg.epa.gov/metadata/rest/document?id=%7B95BCC871-7003-4750-98E5-9F8B92019187%7D, https://doi.org/10.1093/toxsci/kfy261, https://edg.epa.gov/metadata/catalog/search/resource/details.page?uuid=%7B95BCC871-7003-4750-98E5-9F8B92019187%7D, https://pasteur.epa.gov/uploads/10.23719/1417030/CatronTara_A-brvd_MB2Dataset_201801005.xlsx</t>
  </si>
  <si>
    <t>In vivo plasma concentration for lindane after 6 hour exposure in human skin</t>
  </si>
  <si>
    <t>Dataset is a time course description of lindane disappearance in blood plasma after dermal exposure in human volunteers. 
This dataset is associated with the following publication:
Sawyer, M.E., M.V. Evans , C. Wilson, L.J. Beesley, L. Leon, C. Eklund , E. Croom, and R. Pegram. Development of a Human Physiologically Based Pharmacokinetics (PBPK) Model For Dermal Permeability for Lindane.   TOXICOLOGY LETTERS. Elsevier Science Ltd, New York, NY, USA, 14(245): pp106-109, (2016).</t>
  </si>
  <si>
    <t>lindane, pbpk, in vivo, human, expocast, toxcast, dermal permeation, dermal diffusion, dermal lag time, dermal cumulative absorption</t>
  </si>
  <si>
    <t>Marina Evans</t>
  </si>
  <si>
    <t>evans.marina@epa.gov</t>
  </si>
  <si>
    <t>A-0cfz-313</t>
  </si>
  <si>
    <t>https://pasteur.epa.gov/uploads/313/sawyer_2016_sciencehib.xlsx</t>
  </si>
  <si>
    <t>https://edg.epa.gov/metadata/catalog/search/resource/details.page?uuid=%7B16819A8B-49CA-440C-94C9-26053E8C4C02%7D</t>
  </si>
  <si>
    <t>https://pasteur.epa.gov/uploads/313/sawyer_2016_sciencehib.xlsx, https://edg.epa.gov/metadata/rest/document?id=%7B16819A8B-49CA-440C-94C9-26053E8C4C02%7D, https://doi.org/10.1016/j.toxlet.2016.01.008, https://edg.epa.gov/metadata/catalog/search/resource/details.page?uuid=%7B16819A8B-49CA-440C-94C9-26053E8C4C02%7D</t>
  </si>
  <si>
    <t>Tong EPA smog manuscript dataset</t>
  </si>
  <si>
    <t>cardiovascular responses of exposure to simulated smog atmospheres in   animals. 
This dataset is associated with the following publication:
Tong, H., J. Krug, T. Krantz, C. King, M. Hargrove, I. Gilmour, and S. Gavett. Inhalation of Simulated Smog Atmospheres Affects Cardiac Function in Mice#.   Cardiovascular Toxicology. Humana Press Incorporated, Totowa, NJ, USA, 18(6): 569-578, (2019).</t>
  </si>
  <si>
    <t>cardiac function, cardiac contractility, simulated smog atmospheres, photochemical reaction</t>
  </si>
  <si>
    <t>2018-07-10</t>
  </si>
  <si>
    <t>Haiyan Tong</t>
  </si>
  <si>
    <t>tong.haiyan@epa.gov</t>
  </si>
  <si>
    <t>https://doi.org/10.23719/1502469</t>
  </si>
  <si>
    <t>https://pasteur.epa.gov/uploads/10.23719/1502469/TONG%20EPA%20smog%20manuscript%20data.xlsx</t>
  </si>
  <si>
    <t>https://edg.epa.gov/metadata/catalog/search/resource/details.page?uuid=%7BD171E186-97FB-40BA-B00B-A6D63DC9F59A%7D</t>
  </si>
  <si>
    <t>https://doi.org/10.1007/s12012-018-9469-8, https://edg.epa.gov/metadata/catalog/search/resource/details.page?uuid=%7BD171E186-97FB-40BA-B00B-A6D63DC9F59A%7D, https://pasteur.epa.gov/uploads/10.23719/1502469/TONG%20EPA%20smog%20manuscript%20data.xlsx, https://edg.epa.gov/metadata/rest/document?id=%7BD171E186-97FB-40BA-B00B-A6D63DC9F59A%7D</t>
  </si>
  <si>
    <t>ENM final</t>
  </si>
  <si>
    <t>The data is the total number of manuscripts that were evaluated in each category.  The data helped develop figure 2 and 3. 
This dataset is associated with the following publication:
Tolaymat , T., A. El Badawy, A. Genaidy, W. Abdelraheem, and R. Sequeira. Analysis of Metallic and Metal Oxide Nanomaterial Environmental Emissions.  J.Klemes and R. Lozano  JOURNAL OF CLEANER PRODUCTION. Elsevier Science Ltd, New York, NY, USA, 143: 401-412, (2017).</t>
  </si>
  <si>
    <t>nanomaterials, metal oxides, metals, emissions</t>
  </si>
  <si>
    <t>https://doi.org/10.23719/1504021</t>
  </si>
  <si>
    <t>https://pasteur.epa.gov/uploads/10.23719/1504021/ENM%20final.xlsx</t>
  </si>
  <si>
    <t>https://edg.epa.gov/metadata/catalog/search/resource/details.page?uuid=%7B74587653-119D-473D-A0A5-AEA48130BB64%7D</t>
  </si>
  <si>
    <t>https://edg.epa.gov/metadata/rest/document?id=%7B74587653-119D-473D-A0A5-AEA48130BB64%7D, https://edg.epa.gov/metadata/catalog/search/resource/details.page?uuid=%7B74587653-119D-473D-A0A5-AEA48130BB64%7D, https://pasteur.epa.gov/uploads/10.23719/1504021/ENM%20final.xlsx, https://doi.org/10.1016/j.jclepro.2016.12.094</t>
  </si>
  <si>
    <t>Emergy accounting of Greater Cincinnati water and wastewater systems</t>
  </si>
  <si>
    <t>All the data used to generate figures and tables, the background data such as unit emergy value library are in the dataset. 
This dataset is associated with the following publication:
Arden, S., C. Ma, and M. Brown. Holistic Analysis of Urban Water Systems in the Greater Cincinnati Region: (2) Resource Use Profiles by Emergy Accounting Approach - journal needs to be Water Research X.   Water Research X. Elsevier B.V., Amsterdam,  NETHERLANDS, 2: 100012, (2019).</t>
  </si>
  <si>
    <t>emergy, integrated urban water management, sustainability, system analysis, resource efficiency</t>
  </si>
  <si>
    <t>2018-03-07</t>
  </si>
  <si>
    <t>https://doi.org/10.23719/1417304</t>
  </si>
  <si>
    <t>https://pasteur.epa.gov/uploads/10.23719/1417304/Arden%20et%20al.%2C%202017%20Tables%20Figures%20and%20SI%20%289.21.17%29%20-%20old%20UEVs.xlsx</t>
  </si>
  <si>
    <t>https://edg.epa.gov/metadata/catalog/search/resource/details.page?uuid=%7B30B81C1A-FB8C-4F7D-9B43-E6D0E28C29DD%7D</t>
  </si>
  <si>
    <t>https://edg.epa.gov/metadata/catalog/search/resource/details.page?uuid=%7B30B81C1A-FB8C-4F7D-9B43-E6D0E28C29DD%7D, https://doi.org/10.1016/j.wroa.2018.100012, https://edg.epa.gov/metadata/rest/document?id=%7B30B81C1A-FB8C-4F7D-9B43-E6D0E28C29DD%7D, https://pasteur.epa.gov/uploads/10.23719/1417304/Arden%20et%20al.%2C%202017%20Tables%20Figures%20and%20SI%20%289.21.17%29%20-%20old%20UEVs.xlsx</t>
  </si>
  <si>
    <t>Scale Formation under Blended Phosphate Treatment for a Utility with Lead Pipes</t>
  </si>
  <si>
    <t>Tap water lead profiles from the Del Toral et al (2013) study, grouped in disturbed and undisturbed Pb service line sites. 
This dataset is associated with the following publication:
Wasserstrom, L., S. Miller , S. Triantafyllidou, M. DeSantis, and M. Schock. Scale Formation under Blended Phosphate Treatment for a Utility with Lead Pipes.   Journal AWWA. American Water Works Association, Denver, CO, USA, 109(11): E464-E478, (2017).</t>
  </si>
  <si>
    <t>tap water, lead profile, disturbed lead service line, blended phosphate, lead corrosion, galvanized pipe, corrosion scale mineralogy/morphology</t>
  </si>
  <si>
    <t>2017-05-23</t>
  </si>
  <si>
    <t>https://doi.org/10.23719/1390146</t>
  </si>
  <si>
    <t>https://pasteur.epa.gov/uploads/10.23719/1390146/Fig%2011.xlsx</t>
  </si>
  <si>
    <t>https://edg.epa.gov/metadata/catalog/search/resource/details.page?uuid=%7BCCEAEFE8-5248-416C-8B9C-DD017BE53ADE%7D</t>
  </si>
  <si>
    <t>https://edg.epa.gov/metadata/rest/document?id=%7BCCEAEFE8-5248-416C-8B9C-DD017BE53ADE%7D, https://edg.epa.gov/metadata/catalog/search/resource/details.page?uuid=%7BCCEAEFE8-5248-416C-8B9C-DD017BE53ADE%7D, https://doi.org/10.5942/jawwa.2017.109.0121, https://pasteur.epa.gov/uploads/10.23719/1390146/Fig%2011.xlsx</t>
  </si>
  <si>
    <t>Sustainable Chemistry Expert Framework Source Code</t>
  </si>
  <si>
    <t>Link to Github repository containing the source code that can be used to build the Sustainable Chemistry Expert Framework tool. 
This dataset is associated with the following publication:
Barrett, W., S. Takkellapati, K. Tadele, T. Martin, and M. Gonzalez. Linking Molecular Structure via Functional Group to Chemical Literature for Establishing a Reaction Lineage for Application to Alternatives Assessment.   ACS Sustainable Chemistry &amp; Engineering. American Chemical Society, Washington, DC, USA, 7(8): 7630-7641, (2019).</t>
  </si>
  <si>
    <t>sustainable chemistry, life cycle inventory, functional group, cheminformatics</t>
  </si>
  <si>
    <t>2018-08-27</t>
  </si>
  <si>
    <t>William Barrett</t>
  </si>
  <si>
    <t>barrett.williamm@epa.gov</t>
  </si>
  <si>
    <t>https://doi.org/10.23719/1503042</t>
  </si>
  <si>
    <t>https://github.com/USEPA/sustainable-chemistry-synthesis-expert-framework</t>
  </si>
  <si>
    <t>https://edg.epa.gov/metadata/catalog/search/resource/details.page?uuid=%7BEC003F87-EBE0-4A76-8799-D70255ED7752%7D</t>
  </si>
  <si>
    <t>https://github.com/USEPA/sustainable-chemistry-synthesis-expert-framework, https://edg.epa.gov/metadata/rest/document?id=%7BEC003F87-EBE0-4A76-8799-D70255ED7752%7D, https://edg.epa.gov/metadata/catalog/search/resource/details.page?uuid=%7BEC003F87-EBE0-4A76-8799-D70255ED7752%7D, https://doi.org/10.1021/acssuschemeng.8b05983</t>
  </si>
  <si>
    <t>Arden-Literature Review of Constructed Wetlands for greywater recycle and reuse</t>
  </si>
  <si>
    <t>•	Constructed wetlands are a low-tech, low energy water treatment alternative that show potential to adequately treat greywater for nonpotable reuse
•	Despite providing the necessary physical, chemical and biological removal mechanisms for greywater contaminants, removal dynamics are complex and less predictable than more engineered systems
•	Pathogen reductions provided by constructed wetlands alone are likely not reliable enough to meet regulatory standards for reuse, particularly in the US
•	If combined with common disinfection technologies (chlorination, UV) constructed wetlands may be an acceptable, low energy alternative for decentralized, nonpotable reuse. 
This dataset is associated with the following publication:
Arden, S., and C. Ma. Constructed Wetlands for Greywater Recycle and Reuse.   SCIENCE OF THE TOTAL ENVIRONMENT. Elsevier BV, AMSTERDAM,  NETHERLANDS, 630: 587-599, (2018).</t>
  </si>
  <si>
    <t>constructed wetlands, water reuse, nonpotable water, low energy water treatment, greywater reuse, pathogen and chemical risks</t>
  </si>
  <si>
    <t>https://doi.org/10.23719/1407637</t>
  </si>
  <si>
    <t>https://pasteur.epa.gov/uploads/10.23719/1407637/Arden%20-%20Literature%20Review%20Manuscript%20Draft%20-%20Figures.docx</t>
  </si>
  <si>
    <t>https://edg.epa.gov/metadata/catalog/search/resource/details.page?uuid=%7B55CF289C-BE33-4D6E-9824-0E8ADDBCFCE8%7D</t>
  </si>
  <si>
    <t>https://doi.org/10.1016/j.scitotenv.2018.02.218, https://edg.epa.gov/metadata/rest/document?id=%7B55CF289C-BE33-4D6E-9824-0E8ADDBCFCE8%7D, https://edg.epa.gov/metadata/catalog/search/resource/details.page?uuid=%7B55CF289C-BE33-4D6E-9824-0E8ADDBCFCE8%7D, https://pasteur.epa.gov/uploads/10.23719/1407637/Arden%20-%20Literature%20Review%20Manuscript%20Draft%20-%20Figures.docx</t>
  </si>
  <si>
    <t>Microbial raw data for UV-C LED disinfection study</t>
  </si>
  <si>
    <t>This study evaluated ultraviolet (UV) light emitting diodes (LEDs) emitting at 260 nm, 280 nm, and the combination of 260|280 nm together for their efficacy at inactivating Escherichia. coli, MS2 coliphage, human adenovirus type 2 (HAdV2), and Bacillus pumilus spores; research included an evaluation of genomic damage. Inactivation by the LEDs was compared with the efficacy of conventional UV sources, the low-pressure (LP) and medium-pressure (MP) mercury vapor lamps. The work also calculated the electrical energy per order of reduction of the microorganisms by the five UV sources.For E. coli, all five UV sources yielded similar inactivation rates. For MS2 coliphage, the 260 nm LED was most effective. For HAdV2 and B. pumilus, the MP UV lamp was significantly more effective than the LP UV and UVC LED sources. When considering electrical energy per order of reduction, the LP UV lamp was the most efficient for E. coli and MS2, and the MPUV and LPUV were equally efficient for HAdV2 and B. pumilus spores. Among the UVC LEDs, the 280 nm LED unit required the least energy per log reduction of E. coli and HAdV2. The 280 nm and 260|280 nm LED units were equally efficient per log reduction of B. pumilus spores, and the 260 nm LED unit required the lowest energy per order of reduction of MS2 coliphage. The combination of the 260 nm and 280 nm UV LED wavelengths was also evaluated for potential synergistic effects. No dual-wavelength synergy was detected for inactivation of all four microorganisms, nor for DNA/RNA damage. 
This dataset is associated with the following publication:
Beck, S., H. Ryu, L. Boczek, J. Cashdollar, K. Jeanis, J. Rosenblum, O. Lawal, and K. Linden. Evaluating UV-C LED disinfection performance and investigating potential dual-wavelength synergy.   WATER RESEARCH. Elsevier Science Ltd, New York, NY, USA, 109: 207-216, (2017).</t>
  </si>
  <si>
    <t>combined wavelengths, electrical energy per order, human adenovirus type 2, bacillus pumilus spores, nucleic acid damage</t>
  </si>
  <si>
    <t>https://doi.org/10.23719/1379484</t>
  </si>
  <si>
    <t>https://pasteur.epa.gov/uploads/10.23719/1379484/Adenovirus_UV%20LED_ICC-qPCR%20and%20quantal%20results.xls</t>
  </si>
  <si>
    <t>https://edg.epa.gov/metadata/catalog/search/resource/details.page?uuid=%7B60935307-2B7B-4E91-B52E-8AF049E5BA27%7D</t>
  </si>
  <si>
    <t>https://pasteur.epa.gov/uploads/10.23719/1379484/Adenovirus_UV%20LED_ICC-qPCR%20and%20quantal%20results.xls, https://edg.epa.gov/metadata/catalog/search/resource/details.page?uuid=%7B60935307-2B7B-4E91-B52E-8AF049E5BA27%7D, https://edg.epa.gov/metadata/rest/document?id=%7B60935307-2B7B-4E91-B52E-8AF049E5BA27%7D, https://doi.org/10.1016/j.watres.2016.11.024</t>
  </si>
  <si>
    <t>Assessing bioactivity-exposure profiles of fruit and vegetable extracts in the BioMAP profiling system</t>
  </si>
  <si>
    <t>The ToxCast program has generated in vitro screening data on over a thousand chemicals to assess potential disruption of important biological processes and assist in hazard identification and chemical testing prioritization. Few results have been reported for complex mixtures. To extend these ToxCast efforts to mixtures, we tested extracts from 30 organically grown fruits and vegetables in concentration-response in the BioMAP® assays. BioMAP systems use human primary cells primed with endogenous pathway activators to identify phenotypic perturbations related to proliferation, inflammation, immunomodulation, and tissue remodeling. 
This dataset is associated with the following publication:
Wetmore, B., R. Clewell, B. Cholewa, B. Parks, S. Pendse, M. Black, K. Mansouri, S. Haider, E. Berg, R. Judson, K. Houck, M. Martin, H. Clewell III, M. Andersen, R. Thomas, and P. McMullen. Assessing Bioactivity-Exposure Profiles of Fruits and Vegetables in the BioMAP Profiling System.   TOXICOLOGY IN VITRO. Elsevier Science Ltd, New York, NY, USA, 54: 41-57, (2019).</t>
  </si>
  <si>
    <t>toxcast, high-throughput, bioactivity, natural products, expocast, exposure</t>
  </si>
  <si>
    <t>2018-03-19</t>
  </si>
  <si>
    <t>https://doi.org/10.23719/1504521</t>
  </si>
  <si>
    <t>https://doi.org/10.1016/j.tiv.2018.09.006</t>
  </si>
  <si>
    <t>https://edg.epa.gov/metadata/catalog/search/resource/details.page?uuid=%7BE4E361E2-C3F9-4105-B7E3-F104C0E7A731%7D</t>
  </si>
  <si>
    <t>https://doi.org/10.1016/j.tiv.2018.09.006, https://edg.epa.gov/metadata/catalog/search/resource/details.page?uuid=%7BE4E361E2-C3F9-4105-B7E3-F104C0E7A731%7D, https://edg.epa.gov/metadata/rest/document?id=%7BE4E361E2-C3F9-4105-B7E3-F104C0E7A731%7D</t>
  </si>
  <si>
    <t>Role of TRPA1 in acrolein cardiac effects in mice</t>
  </si>
  <si>
    <t>Cardiac and ventilatory physiological data for mice exposed to acrolein. 
This dataset is associated with the following publication:
Kurhanewicz, N., A. Ledbetter, A. Farraj, and M. Hazari. TRPA1 mediates the cardiac effects of acrolein through parasympathetic dominance but also sympathetic modulation in mice.   TOXICOLOGY AND APPLIED PHARMACOLOGY. Academic Press Incorporated, Orlando, FL, USA, 347: 104-114, (2018).</t>
  </si>
  <si>
    <t>heart rate variability, ventilatory function, autonomic, air pollution, mice, reflex, trpa1, cardiovascular</t>
  </si>
  <si>
    <t>2016-01-31</t>
  </si>
  <si>
    <t>https://doi.org/10.23719/1407607</t>
  </si>
  <si>
    <t>https://pasteur.epa.gov/uploads/10.23719/1407607/Autonomic%20redo%20HRV.xlsx</t>
  </si>
  <si>
    <t>https://edg.epa.gov/metadata/catalog/search/resource/details.page?uuid=%7BDD0B688C-E108-445B-A916-24573D1A87BF%7D</t>
  </si>
  <si>
    <t>https://doi.org/10.1016/j.taap.2018.03.027, https://edg.epa.gov/metadata/catalog/search/resource/details.page?uuid=%7BDD0B688C-E108-445B-A916-24573D1A87BF%7D, https://edg.epa.gov/metadata/rest/document?id=%7BDD0B688C-E108-445B-A916-24573D1A87BF%7D, https://pasteur.epa.gov/uploads/10.23719/1407607/Autonomic%20redo%20HRV.xlsx</t>
  </si>
  <si>
    <t>A hybrid gene selection approach to create the S1500+ targeted gene sets for use in high-throughput transcriptomics</t>
  </si>
  <si>
    <t>The U.S. Tox21 Federal collaboration, which currently quantifies the biological effects of nearly 10,000 chemicals via quantitative high-throughput screening(qHTS) in in vitro model systems, is now making an effort to incorporate gene expression profiling into the existing battery of assays. Whole transcriptome analyses performed on large numbers of samples using microarrays or RNA-Seq is currently cost-prohibitive. Accordingly, the Tox21 Program is pursuing a high-throughput transcriptomics (HTT) method that focuses on the targeted detection of gene expression for a carefully selected subset of the transcriptome that potentially can reduce the cost by a factor of 10-fold, allowing for the analysis of larger numbers of samples. To identify the optimal transcriptome subset, genes were sought that are (1) representative of the highly diverse biological space, (2) capable of serving as a proxy for expression changes in unmeasured genes, and (3) sufficient to provide coverage of well described biological pathways. A hybrid method for gene selection is presented herein that combines data-driven and knowledge-driven concepts into one cohesive method. 
This dataset is associated with the following publication:
Mav, D., R.R. Shah, B.E. Howard, S.S. Auerbach, P.R. Bushel, J.B. Collins, D.L. Gerhold, R. Judson, A.L. Karmaus, E.A. Maull, D.L. Mendrick, B.A. Merrick, N.S. Sipes, D. Svoboda, and R.S. Paules. A hybrid gene selection approach to create the S1500+ targeted gene sets for use in high-throughput transcriptomics.   PLoS ONE. Public Library of Science, San Francisco, CA, USA, 13(2): 1-17, (2018).</t>
  </si>
  <si>
    <t>gene expression, microarray, extrapolation, toxicology, predictive toxicology, transcriptome analysis, expocast, exposure</t>
  </si>
  <si>
    <t>2018-02-20</t>
  </si>
  <si>
    <t>https://doi.org/10.23719/1504520</t>
  </si>
  <si>
    <t>https://doi.org/10.1371/journal.pone.0191105</t>
  </si>
  <si>
    <t>https://edg.epa.gov/metadata/catalog/search/resource/details.page?uuid=%7B359FF73C-1C15-4711-BDA3-8A3F56F0AB3E%7D</t>
  </si>
  <si>
    <t>https://edg.epa.gov/metadata/catalog/search/resource/details.page?uuid=%7B359FF73C-1C15-4711-BDA3-8A3F56F0AB3E%7D, https://doi.org/10.1371/journal.pone.0191105, https://edg.epa.gov/metadata/rest/document?id=%7B359FF73C-1C15-4711-BDA3-8A3F56F0AB3E%7D</t>
  </si>
  <si>
    <t>Predictive Structure-Based Toxicology Approaches To Assess the Androgenic Potential of Chemicals</t>
  </si>
  <si>
    <t>Chemical structures, RMSD values, docking scores, additional tables and figures, and methodological details (PDF)
Additional information concerning the starting data set, EPA-ARDB.csv (CSV)
Additional information concerning V1, V1_SI.csv (CSV)
Additional information concerning V2, V2_SI.csv (CSV)
Additional information concerning V3, V3_SI.csv (CSV). 
This dataset is associated with the following publication:
Trisciuzzi, D., D. Alberga, K. Mansouri, R. Judson, E. Novellino, G.F. Mangiatordi, and O. Nicolotti. Predictive structure-based toxicology approaches to assess the androgenic potential of chemicals.   Journal of Chemical Information and Modeling. American Chemical Society, Washington, DC, USA, 57(11): 2874-2884, (2017).</t>
  </si>
  <si>
    <t>in silico, compara, androgen receptor, expocast, exposure</t>
  </si>
  <si>
    <t>https://doi.org/10.23719/1504460</t>
  </si>
  <si>
    <t>https://doi.org/10.1021/acs.jcim.7b00420</t>
  </si>
  <si>
    <t>https://edg.epa.gov/metadata/catalog/search/resource/details.page?uuid=%7B3877B762-B14B-4906-878F-74226B1BDD2F%7D</t>
  </si>
  <si>
    <t>https://edg.epa.gov/metadata/catalog/search/resource/details.page?uuid=%7B3877B762-B14B-4906-878F-74226B1BDD2F%7D, https://doi.org/10.1021/acs.jcim.7b00420, https://edg.epa.gov/metadata/rest/document?id=%7B3877B762-B14B-4906-878F-74226B1BDD2F%7D</t>
  </si>
  <si>
    <t>Sorption of Radionuclides to Building Materials and its Removal Using Simple Wash Solutions</t>
  </si>
  <si>
    <t>Data corresponding to the figures in the paper. 
This dataset is associated with the following publication:
Kaminski, M., C. Mertz, L. Ortega, and N. Kivenas. Sorption of Radionuclides to Building Materials and its Removal Using Simple Wash Solutions.   Journal of Environmental Chemical Engineering. Elsevier B.V., Amsterdam,  NETHERLANDS,  ., (2016).</t>
  </si>
  <si>
    <t>decontamination, remediation, radioactive contamination, ammonium, cesium-137, concrete, dirty bomb, radiological disperal device, nuclear power plant</t>
  </si>
  <si>
    <t>A-t1gn-310</t>
  </si>
  <si>
    <t>https://pasteur.epa.gov/uploads/310/Data%20for%20A-t1gn.xlsx</t>
  </si>
  <si>
    <t>https://edg.epa.gov/metadata/catalog/search/resource/details.page?uuid=%7B91494639-3D0E-4F94-9632-03F073B0AA9F%7D</t>
  </si>
  <si>
    <t>https://edg.epa.gov/metadata/rest/document?id=%7B91494639-3D0E-4F94-9632-03F073B0AA9F%7D, https://pasteur.epa.gov/uploads/310/Data%20for%20A-t1gn.xlsx, https://doi.org/10.1016/j.jece.2016.02.004, https://edg.epa.gov/metadata/catalog/search/resource/details.page?uuid=%7B91494639-3D0E-4F94-9632-03F073B0AA9F%7D</t>
  </si>
  <si>
    <t>All raw data used to generate results</t>
  </si>
  <si>
    <t>This dataset contains all data used in this study, including site ID, latitude, longitude, watershed land cover, water chemistry, and carbon and nitrogen stable isotope ratios of periphyton, invertebrate functional feeding groups, and five most frequently observed invertebrate families. Also included is a list of all invertebrates collected in this study along with their functional feeding group and stable isotope ratios. 
This dataset is associated with the following publication:
Smucker, N., A. Kuhn, C. Cruz-Quinones, J. Serbst, and J. Lake. Stable isotopes of algae and macroinvertebrates in streams respond to watershed urbanization, inform management goals, and indicate food web relationships.   ECOLOGICAL INDICATORS. Elsevier Science Ltd, New York, NY, USA, 90: 295-304, (2018).</t>
  </si>
  <si>
    <t>nitrogen, algae, benthic macroinvertebrates, nutrients, watersheds, land cover, food webs, impervious cover, urban</t>
  </si>
  <si>
    <t>https://doi.org/10.23719/1434636</t>
  </si>
  <si>
    <t>https://pasteur.epa.gov/uploads/10.23719/1434636/Smucker_stable_istotope_study_data.xlsx</t>
  </si>
  <si>
    <t>https://edg.epa.gov/metadata/catalog/search/resource/details.page?uuid=%7BFC64D449-A740-4B10-A01F-02CD427C9568%7D</t>
  </si>
  <si>
    <t>https://pasteur.epa.gov/uploads/10.23719/1434636/Smucker_stable_istotope_study_data.xlsx, https://edg.epa.gov/metadata/rest/document?id=%7BFC64D449-A740-4B10-A01F-02CD427C9568%7D, https://doi.org/10.1016/j.ecolind.2018.03.024, https://edg.epa.gov/metadata/catalog/search/resource/details.page?uuid=%7BFC64D449-A740-4B10-A01F-02CD427C9568%7D</t>
  </si>
  <si>
    <t>Abiotic hydroxylamine nitrification involving manganese- and iron-bearing minerals.</t>
  </si>
  <si>
    <t>Data used in the figures and tables presented in the manuscript. 
This dataset is associated with the following publication:
Rue, K., K. Rusevova, C. Biles, and S. Huling. Abiotic hydroxylamine nitrification involving manganese- and iron-bearing minerals.   SCIENCE OF THE TOTAL ENVIRONMENT. Elsevier BV, AMSTERDAM,  NETHERLANDS, issue}: 567-575, (2018).</t>
  </si>
  <si>
    <t>hydroxylamine, abiotic nitrification, manganese, iron, nitrous oxide</t>
  </si>
  <si>
    <t>2018-04-12</t>
  </si>
  <si>
    <t>https://doi.org/10.23719/1432363</t>
  </si>
  <si>
    <t>https://pasteur.epa.gov/uploads/10.23719/1432363/Abiotic%20Hydroxylamine%20Nitrification_Huling_Results_Science%20Hub.xlsx</t>
  </si>
  <si>
    <t>https://pasteur.epa.gov/uploads/10.23719/1432363/documents/Data%20Dictionary%20for%20SDMP_Abiotic%20Hydroxylamine%20Nitrification.docx</t>
  </si>
  <si>
    <t>https://edg.epa.gov/metadata/catalog/search/resource/details.page?uuid=%7B5333124C-A0BB-4F95-BB21-C1D088DA9A8D%7D</t>
  </si>
  <si>
    <t>https://doi.org/10.1016/j.scitotenv.2018.06.397, https://edg.epa.gov/metadata/rest/document?id=%7B5333124C-A0BB-4F95-BB21-C1D088DA9A8D%7D, https://pasteur.epa.gov/uploads/10.23719/1432363/Abiotic%20Hydroxylamine%20Nitrification_Huling_Results_Science%20Hub.xlsx, https://edg.epa.gov/metadata/catalog/search/resource/details.page?uuid=%7B5333124C-A0BB-4F95-BB21-C1D088DA9A8D%7D</t>
  </si>
  <si>
    <t>EPA Administrative Enforcement Dockets</t>
  </si>
  <si>
    <t>The EPA Administrative Enforcement Dockets database contains the electronic dockets for administrative penalty cases filed by EPA Regions and Headquarters. Visitors can browse the dockets by year, by statute, EPA region, or a via a free text search. It should be noted that in some cases, particularly prior to 2008, dockets have not yet been published electronically. For users looking for information not included on the website, please contact the Regional Hearing Clerk where the case was filed.</t>
  </si>
  <si>
    <t>dockets, enforcement, decisions, case filings, orders and decisions, legal, law.data.gov, law, administrative penalty cases, initial decisions, remand orders, enforcement, records, compliance, administrative procedure act, eab, decisions and orders, environmental appeals board, permit, fifra section 6, environment, environment, united states, environment</t>
  </si>
  <si>
    <t>Mike Hanson, U.S. EPA Office of Enforcement and Compliance Assurance (OECA)</t>
  </si>
  <si>
    <t>Hanson.Michael@epa.gov</t>
  </si>
  <si>
    <t>EC25FE3F-183E-41E1-AFCD-62A2417EBB5C</t>
  </si>
  <si>
    <t>https://yosemite.epa.gov/OA/rhc/EPAAdmin.nsf</t>
  </si>
  <si>
    <t>https://edg.epa.gov/metadata/catalog/search/resource/details.page?uuid=%7BEC25FE3F-183E-41E1-AFCD-62A2417EBB5C%7D</t>
  </si>
  <si>
    <t>https://edg.epa.gov/metadata/rest/document?id=%7BEC25FE3F-183E-41E1-AFCD-62A2417EBB5C%7D, https://yosemite.epa.gov/OA/rhc/EPAAdmin.nsf, https://edg.epa.gov/metadata/catalog/search/resource/details.page?uuid=%7BEC25FE3F-183E-41E1-AFCD-62A2417EBB5C%7D</t>
  </si>
  <si>
    <t>Methane Transect Dataset</t>
  </si>
  <si>
    <t>This project area “OTM 33 Mobile Emission Measurements” covers research on remote emissions quantification with the various forms of mobile monitoring approaches. There will be multiple data sets included in this project. The metadata and data dictionaries are included with each data set. The data sets with metadata and data dictionaries are as follows:
Methane Transect data Set:   The dataset contains mobile methane concentration measurements acquired at 10 samples per second data acquisition rate, collected while driving along transects downwind of a methane source.  The data consists of GPS coordinates, methane concetrion data and transect indicators.  The controlled methane release experiment was conducted on May 15, 2010 in Durham, North Carolina, where three passes were made for the one CR experiment and the point-source release rate was controlled at S = 0.6 g/s. Additionally, the dataset contains four field studies conducted in Colorado on four separate days in July 2010, with the number of passes for each study ranging from two to five. 
This dataset is associated with the following publication:
Albertson, J., T. Foster-Wittig, A. Swingler, G. Foderaro, S. Ferrari, S. Amin, M. Modrak, H. Brantley , and E. Thoma. A Mobile Sensing Approach for Regional Surveillance of Fugitive Methane Emissions in Oil and Gas Production.   ENVIRONMENTAL SCIENCE &amp; TECHNOLOGY. American Chemical Society, Washington, DC, USA, 50(5): 2487-2497, (2015).</t>
  </si>
  <si>
    <t>otm 33, mobile measurements, gmap, methane, fugitive emissions</t>
  </si>
  <si>
    <t>https://doi.org/10.23719/1390071</t>
  </si>
  <si>
    <t>https://pasteur.epa.gov/uploads/10.23719/1390071/Methane%20Transect%20Data%20Set.xlsx</t>
  </si>
  <si>
    <t>https://edg.epa.gov/metadata/catalog/search/resource/details.page?uuid=%7BFCA949CB-526D-4D8F-9278-DF34F256D8A9%7D</t>
  </si>
  <si>
    <t>https://edg.epa.gov/metadata/catalog/search/resource/details.page?uuid=%7BFCA949CB-526D-4D8F-9278-DF34F256D8A9%7D, https://pasteur.epa.gov/uploads/10.23719/1390071/Methane%20Transect%20Data%20Set.xlsx, https://doi.org/10.1021/acs.est.5b05059, https://edg.epa.gov/metadata/rest/document?id=%7BFCA949CB-526D-4D8F-9278-DF34F256D8A9%7D</t>
  </si>
  <si>
    <t>Data</t>
  </si>
  <si>
    <t>The data set contains all of the raw spectra for the XAFS data analysis and the data that was used to generate the figures and table in the manuscript and supporting information.  The XAFS data requires the use of Demeter Software to access. 
This dataset is associated with the following publication:
Clar, J., W. Platten, E. Baumann, A. Remsen, S. Harmon, C. Bennett-Stamper, T. Thomas, and T. Luxton. Dermal transfer and environmental release of CeO2 nanoparticles used as UV inhibitors on outdoor surfaces: Implications for human and environmental health.   ENVIRONMENTAL POLLUTION. Elsevier Science Ltd, New York, NY, USA,  714-723, (2018).</t>
  </si>
  <si>
    <t>nanoparticles, cerium oxide, exposure, synchrotron x-ray absorption, consumer products, wipe exposure, synchrotron speciation</t>
  </si>
  <si>
    <t>https://doi.org/10.23719/1435623</t>
  </si>
  <si>
    <t>https://pasteur.epa.gov/uploads/10.23719/1435623/Data%20description.docx</t>
  </si>
  <si>
    <t>https://edg.epa.gov/metadata/catalog/search/resource/details.page?uuid=%7BC76A8AC1-69EB-41A0-A997-AA5129C3D186%7D</t>
  </si>
  <si>
    <t>https://pasteur.epa.gov/uploads/10.23719/1435623/Data%20description.docx, https://edg.epa.gov/metadata/rest/document?id=%7BC76A8AC1-69EB-41A0-A997-AA5129C3D186%7D, https://doi.org/10.1016/j.scitotenv.2017.09.050, https://edg.epa.gov/metadata/catalog/search/resource/details.page?uuid=%7BC76A8AC1-69EB-41A0-A997-AA5129C3D186%7D</t>
  </si>
  <si>
    <t>CMAQv502 Base AQS Hourly site compare output</t>
  </si>
  <si>
    <t>Monthly AQS hourly site compare output files for the CMAQv502 Base simulation. Monthly files contain hourly paired model/ob data for the AQS network. These data were used in some of model/ob plot provided in the manuscript. 
This dataset is associated with the following publication:
Appel, W., S. Napelenok, K. Foley, H. Pye, C. Hogrefe, D. Luecken, J. Bash, S. Roselle, J. Pleim, H. Foroutan, B. Hutzell, G. Pouliot, G. Sarwar, K. Fahey, B. Gantt, D. Kang, R. Mathur, D. Schwede, T. Spero, D. Wong, J. Young, and N. Heath. Description and evaluation of the Community Multiscale Air Quality (CMAQ) modeling system version 5.1.   Geoscientific Model Development. Copernicus Publications, Katlenburg-Lindau,  GERMANY, 10: 1703-1732, (2017).</t>
  </si>
  <si>
    <t>https://doi.org/10.23719/1500015</t>
  </si>
  <si>
    <t>https://pasteur.epa.gov/uploads/10.23719/1500015/CMAQv5.0.2_Base_AQS_Hourly_sitex.zip</t>
  </si>
  <si>
    <t>https://pasteur.epa.gov/uploads/10.23719/1500015/documents/WyatAppel_A-9zwc_Data_Dictionary.docx</t>
  </si>
  <si>
    <t>https://edg.epa.gov/metadata/catalog/search/resource/details.page?uuid=%7BDE79A13E-D8CE-417A-B4BC-F7CBC4F9160B%7D</t>
  </si>
  <si>
    <t>https://doi.org/10.5194/gmd-10-1703-2017, https://pasteur.epa.gov/uploads/10.23719/1500015/CMAQv5.0.2_Base_AQS_Hourly_sitex.zip, https://edg.epa.gov/metadata/catalog/search/resource/details.page?uuid=%7BDE79A13E-D8CE-417A-B4BC-F7CBC4F9160B%7D, https://edg.epa.gov/metadata/rest/document?id=%7BDE79A13E-D8CE-417A-B4BC-F7CBC4F9160B%7D</t>
  </si>
  <si>
    <t>Dilbit Dateset</t>
  </si>
  <si>
    <t>Raw data and calculation. 
This dataset is associated with the following publication:
Deshpande, R., D. Sundaravadivelu, S. Techmann, R. Conmy, J. Santodomingo, and P. Campo. Microbial degradation of Cold Lake Blend and Western Canadian Select Dilbits in Freshwater.   JOURNAL OF HAZARDOUS MATERIALS. Elsevier Science Ltd, New York, NY, USA, 352: 111-120, (2018).</t>
  </si>
  <si>
    <t>dilbit, hydrocarbon</t>
  </si>
  <si>
    <t>https://doi.org/10.23719/1500012</t>
  </si>
  <si>
    <t>https://pasteur.epa.gov/uploads/10.23719/1500012/DilbitData%20%282%29.xlsx</t>
  </si>
  <si>
    <t>https://edg.epa.gov/metadata/catalog/search/resource/details.page?uuid=%7B1E9B22FA-431E-4B97-BE7C-63D35C07D645%7D</t>
  </si>
  <si>
    <t>https://doi.org/10.1016/j.jhazmat.2018.03.030, https://edg.epa.gov/metadata/rest/document?id=%7B1E9B22FA-431E-4B97-BE7C-63D35C07D645%7D, https://pasteur.epa.gov/uploads/10.23719/1500012/DilbitData%20%282%29.xlsx, https://edg.epa.gov/metadata/catalog/search/resource/details.page?uuid=%7B1E9B22FA-431E-4B97-BE7C-63D35C07D645%7D</t>
  </si>
  <si>
    <t>Metadata for FIA P3 data on lichen</t>
  </si>
  <si>
    <t>This data describe the abundance of individual lichen species across the U.S. as recorded in the Forest Health and Monitoring dataset of the Forest Inventory and Analysis program (i.e. Phase 3 plots). This dataset is not publicly accessible because: These data are already housed on the USFS Forest Inventory and Analysis site (see below). It can be accessed through the following means: The lichen data for this product are from the USDA Forest Services (USFS) Forest Inventory and Analysis (FIA) Phase 3 (P3) dataset - Forest Health and Monitoring. The metadata and database description for the FIA-P3 is here (https://www.fia.fs.fed.us/library/database-documentation/). The data itself is located at the USFS Data Mart here (https://apps.fs.usda.gov/fia/datamart/CSV/datamart_csv.html) in two files: “LICHEN_PLOT_SUMMARY.zip,” and “LICHEN_VISIT.zip.”
Point of contact: Linda Geiser, lgeiser@fs.fed.us. Format: The data are in .csv format.</t>
  </si>
  <si>
    <t>critical loads, atmospheric deposition, nitrogen deposition, sulfur deposition, lichen, biodiversity, annual naaqs</t>
  </si>
  <si>
    <t>https://doi.org/10.23719/1503743</t>
  </si>
  <si>
    <t>https://edg.epa.gov/metadata/catalog/search/resource/details.page?uuid=%7B85FB1875-072D-4C01-A566-F9490F5837B9%7D</t>
  </si>
  <si>
    <t>https://edg.epa.gov/metadata/rest/document?id=%7B85FB1875-072D-4C01-A566-F9490F5837B9%7D, https://edg.epa.gov/metadata/catalog/search/resource/details.page?uuid=%7B85FB1875-072D-4C01-A566-F9490F5837B9%7D</t>
  </si>
  <si>
    <t>Glucocorticoid Ligand Mixtures Bioassay 2</t>
  </si>
  <si>
    <t>Raw data for glucocorticoid receptor ligand exposure experiments. 
This dataset is associated with the following publication:
MedlockKakaley, E., M. Cardon, E. Gray, P. Hartig, and V. Wilson. Generalized concentration addition model predicts glucocorticoid activity bioassay responses to environmentally detected receptor-ligand mixtures.   TOXICOLOGICAL SCIENCES. Society of Toxicology, RESTON, VA,   252-263, (2019).</t>
  </si>
  <si>
    <t>glucocorticoid receptor, partial agonist, chemical mixtures, generalized concentration addition model, effects-based screening</t>
  </si>
  <si>
    <t>2018-08-22</t>
  </si>
  <si>
    <t>Elizabeth Medlock Kakaley</t>
  </si>
  <si>
    <t>medlockkakaley.elizabeth@epa.gov</t>
  </si>
  <si>
    <t>https://doi.org/10.23719/1502579</t>
  </si>
  <si>
    <t>https://pasteur.epa.gov/uploads/10.23719/1502579/CV1a-hGR%20Dex%20and%20fluticasone%20propionate%203-9-2017.xlsx</t>
  </si>
  <si>
    <t>https://edg.epa.gov/metadata/catalog/search/resource/details.page?uuid=%7B59B39D07-92A1-44B2-99DA-B48BDB1E5C7D%7D</t>
  </si>
  <si>
    <t>https://edg.epa.gov/metadata/rest/document?id=%7B59B39D07-92A1-44B2-99DA-B48BDB1E5C7D%7D, https://pasteur.epa.gov/uploads/10.23719/1502579/CV1a-hGR%20Dex%20and%20fluticasone%20propionate%203-9-2017.xlsx, https://doi.org/10.1093/toxsci/kfy290, https://edg.epa.gov/metadata/catalog/search/resource/details.page?uuid=%7B59B39D07-92A1-44B2-99DA-B48BDB1E5C7D%7D</t>
  </si>
  <si>
    <t>Data for "The impact of U.S. wildland fires on ozone and particulate matter: a comparison of measurements and CMAQ model predictions from 2008-2012"</t>
  </si>
  <si>
    <t>This dataset contains the underlying data for the evaluation of a 5 year CMAQ simulation with and without fires. The pollutant evaluated in the journal article is PM2.5.  Daily Average concentrations of PM2.5 from two 5 year CMAQ simulations are included.  Area burned on a daily basis is also included. Finally model and observed paired CSV files of PM2.5 are included for the 5 year simulation from the IMPROVE and CSN networks. Datasets are in several formats including netCDF (tar and zipped), csv (tar and zipped), and Excel. 
This dataset is associated with the following publication:
Wilkins, J., G. Pouliot, K. Foley, W. Appel, and T. Pierce. The impact of US wildland fires on ozone and particulate matter: a comparison of measurements and CMAQ model predictions from 2008 to 2012.   International Journal of Wildland Fire. CSIRO Publishing, Collingwood Victoria,  AUSTRALIA, 27(10): 684-698, (2018).</t>
  </si>
  <si>
    <t>csn, improve, emissions, cmaq, wildland fire, biomass burning, air quality modeling</t>
  </si>
  <si>
    <t>https://doi.org/10.23719/1500891</t>
  </si>
  <si>
    <t>https://pasteur.epa.gov/uploads/10.23719/1500891/Wilkins_A-nckf_Dataset_figures6-7.20181107.tar.zip</t>
  </si>
  <si>
    <t>https://edg.epa.gov/metadata/catalog/search/resource/details.page?uuid=%7BB1C89BD1-FEB0-42B4-B7F5-56E2F316B89E%7D</t>
  </si>
  <si>
    <t>https://edg.epa.gov/metadata/catalog/search/resource/details.page?uuid=%7BB1C89BD1-FEB0-42B4-B7F5-56E2F316B89E%7D, https://doi.org/10.1071/wf18053, https://pasteur.epa.gov/uploads/10.23719/1500891/Wilkins_A-nckf_Dataset_figures6-7.20181107.tar.zip, https://edg.epa.gov/metadata/rest/document?id=%7BB1C89BD1-FEB0-42B4-B7F5-56E2F316B89E%7D</t>
  </si>
  <si>
    <t>County-Level Human Well-Being Index and Domain Scores (2000-2010) plus EQI data set (2000-2005)</t>
  </si>
  <si>
    <t>The HWBI_Draft_1 is an internal map service being prepared for public release (early FY18). This map services contains mean county-level HWBI, domain, indicators and service scores related to research efforts completed in 2014. The EQI map service is a publically accessible map services that contains average county-level results for 2000-2005. 
This dataset is associated with the following publication:
Harwell, L., L. Smith, and K. Summers. Modified HWBI Model(s) Linking Service Flows to Well-Being Endpoints: Accounting for Environmental Quality. U.S. Environmental Protection Agency, Washington, DC, USA, 2017.</t>
  </si>
  <si>
    <t>hwbi, eqi, indicators, composite index</t>
  </si>
  <si>
    <t>Linda Harwell</t>
  </si>
  <si>
    <t>harwell.linda@epa.gov</t>
  </si>
  <si>
    <t>https://doi.org/10.23719/1395339</t>
  </si>
  <si>
    <t>https://gisstg.rtpnc.epa.gov/arcgis/rest/services/ORD/HWBI_v1_draft/MapServer</t>
  </si>
  <si>
    <t>https://edg.epa.gov/metadata/catalog/search/resource/details.page?uuid=%7B6EF6709E-0AED-432F-B7F6-714056D90D66%7D</t>
  </si>
  <si>
    <t>https://gisstg.rtpnc.epa.gov/arcgis/rest/services/ORD/HWBI_v1_draft/MapServer, https://nepis.epa.gov/Exe/ZyPDF.cgi?Dockey=P100ST29.txt, https://gisstg.rtpnc.epa.gov/arcgis/rest/services/ORD/HWBI_v1_draft/MapServer?f=nmf, https://epa.maps.arcgis.com/home/webmap/viewer.html?&amp;url=https%3A%2F%2Fgisstg.rtpnc.epa.gov%2Farcgis%2Frest%2Fservices%2FORD%2FHWBI_v1_draft%2FMapServer, https://edg.epa.gov/metadata/rest/document?id=%7B6EF6709E-0AED-432F-B7F6-714056D90D66%7D, https://gisstg.rtpnc.epa.gov/arcgis/rest/services/ORD/HWBI_v1_draft/MapServer?f=lyr, https://edg.epa.gov/metadata/catalog/search/resource/details.page?uuid=%7B6EF6709E-0AED-432F-B7F6-714056D90D66%7D, https://gisstg.rtpnc.epa.gov/arcgis/rest/services/ORD/HWBI_v1_draft/MapServer/kml/mapImage.kmz</t>
  </si>
  <si>
    <t>Glucocorticoid Ligand Mixtures Bioassay 3</t>
  </si>
  <si>
    <t>Raw data for each glucocorticoid ligand mixtures experiment. 
This dataset is associated with the following publication:
MedlockKakaley, E., M. Cardon, E. Gray, P. Hartig, and V. Wilson. Generalized concentration addition model predicts glucocorticoid activity bioassay responses to environmentally detected receptor-ligand mixtures.   TOXICOLOGICAL SCIENCES. Society of Toxicology, RESTON, VA,   252-263, (2019).</t>
  </si>
  <si>
    <t>https://doi.org/10.23719/1502580</t>
  </si>
  <si>
    <t>https://pasteur.epa.gov/uploads/10.23719/1502580/CV1a-hGR%20Dex%20and%20Fixed%20Ratio%20Expt%201%208-18-2017.xlsx</t>
  </si>
  <si>
    <t>https://edg.epa.gov/metadata/catalog/search/resource/details.page?uuid=%7B23FCC96B-5048-42B9-9210-809445F6818F%7D</t>
  </si>
  <si>
    <t>https://pasteur.epa.gov/uploads/10.23719/1502580/CV1a-hGR%20Dex%20and%20Fixed%20Ratio%20Expt%201%208-18-2017.xlsx, https://edg.epa.gov/metadata/catalog/search/resource/details.page?uuid=%7B23FCC96B-5048-42B9-9210-809445F6818F%7D, https://doi.org/10.1093/toxsci/kfy290, https://edg.epa.gov/metadata/rest/document?id=%7B23FCC96B-5048-42B9-9210-809445F6818F%7D</t>
  </si>
  <si>
    <t>Chemical composition of isoprene SOA under acidic and non-acidic conditions: Effect of relative humidity</t>
  </si>
  <si>
    <t>The effect of acidity and relative humidity on bulk isoprene aerosol parameters has been investigated in several studies, however few measurements have been conducted on individual aerosol compounds. The focus of this study has been the examination of the effect of acidity and relative humidity on secondary organic aerosol (SOA) chemical composition from isoprene photooxidation in the presence of nitrogen oxide (NOx). A detailed characterization of SOA at the molecular level was also investigated. Experiments were conducted in a 14.5 m3 smog chamber operated in flow mode. Based on a detailed analysis of mass spectra obtained from gas chromatography-mass spectrometry of silylated derivatives in electron impact and chemical ionization modes, and ultra-high performance liquid chromatography/electrospray ionization/time-of-flight high resolution mass spectrometry, and collision-induced dissociation in the negative ionization modes, we characterized not only typical isoprene products, but also new oxygenated compounds. A series of nitroxy-organosulfates (OS) were tentatively identified on the basis of high resolution mass spectra. Under acidic conditions, the major identified compounds include 2-methyltetrols (2MT), 2-methylglyceric acid (2MGA) and 2MT-OS. Other products identified include epoxydiols, mono- and dicarboxylic acids, other organic sulfates, and nitroxy- and nitrosoxy-OS. The contribution of SOA products from isoprene oxidation to PM2.5 was investigated by analysing ambient aerosol collected at rural sites in Poland. Methyltetrols, 2MGA and several organosulfates and nitroxy-OS were detected in both the field and laboratory samples. The influence of relative humidity on SOA formation was modest in non-acidic seed experiments, and stronger under acidic seed aerosol. Total secondary organic carbon decreased with increasing relative humidity under both acidic and non-acidic conditions. While the yields of some of the specific organic compounds decreased with increasing relative humidity others varied in an indeterminate manner from changes in the relative humidity. 
This dataset is associated with the following publication:
Nestorowicz, K., M. Jaoui, K. Rudzinski, M. Lewandowski, T. Kleindienst, G. Spolnik, W. Danikiewicz, and R. Szmigielski. Chemical Composition of Isoprene SOA Under Acidic and Non-Acidic Conditions: Effect of Relative Humidity.   Atmospheric Chemistry and Physics. Copernicus Publications, Katlenburg-Lindau,  GERMANY, 18(4): 18101-18121, (2018).</t>
  </si>
  <si>
    <t>isoprene, organosulfate, gc-ms, lc-ms, air quality, secondary organic aerosol, air toxics, ozone</t>
  </si>
  <si>
    <t>https://doi.org/10.23719/1423026</t>
  </si>
  <si>
    <t>https://pasteur.epa.gov/uploads/10.23719/1423026/Nestorowicz%20et%20al%20Fig%201-2-4.xlsx</t>
  </si>
  <si>
    <t>https://edg.epa.gov/metadata/catalog/search/resource/details.page?uuid=%7B46C89862-83BB-428E-976B-7C2F1160C2C5%7D</t>
  </si>
  <si>
    <t>https://pasteur.epa.gov/uploads/10.23719/1423026/Nestorowicz%20et%20al%20Fig%201-2-4.xlsx, https://edg.epa.gov/metadata/catalog/search/resource/details.page?uuid=%7B46C89862-83BB-428E-976B-7C2F1160C2C5%7D, https://edg.epa.gov/metadata/rest/document?id=%7B46C89862-83BB-428E-976B-7C2F1160C2C5%7D, https://doi.org/10.5194/acp-18-18101-2018</t>
  </si>
  <si>
    <t>Clean Air Markets Clean Air Interstate Rule (CAIR) NOx Ozone Season Program Allowance Holdings</t>
  </si>
  <si>
    <t>Current allowance holdings for entities regulated under CAIR NOx Ozone Season cap and trade program ... power plants and other facilities</t>
  </si>
  <si>
    <t>air quality, tradeable permits, air pollution, epa, environment, federal data download, power plants, federal datasets, aq, cap and trade, nox, ozone, facility, facilities, environment, environment, united states, environment</t>
  </si>
  <si>
    <t>Karen Vansickle,Information Management Specialist, U.S. EPA Office of Air and Radiation (OAR) - Office of Atmospheric Programs (OAP)</t>
  </si>
  <si>
    <t>E2EA7B02-E563-4EAC-8848-5FCA6411E941</t>
  </si>
  <si>
    <t>https://edg.epa.gov/metadata/catalog/search/resource/details.page?uuid=%7BE2EA7B02-E563-4EAC-8848-5FCA6411E941%7D</t>
  </si>
  <si>
    <t>https://ampd.epa.gov/ampd/, https://edg.epa.gov/metadata/rest/document?id=%7BE2EA7B02-E563-4EAC-8848-5FCA6411E941%7D, https://edg.epa.gov/metadata/catalog/search/resource/details.page?uuid=%7BE2EA7B02-E563-4EAC-8848-5FCA6411E941%7D</t>
  </si>
  <si>
    <t>Unmix Optimum Input Data Files and Model Results</t>
  </si>
  <si>
    <t>Unmix Optimum input files and results for the LBL, and 40 Lakes regions (East, Central, West). 
This dataset is associated with the following publications:
Norris , G., and R.C. Henry. Coal Tar Sealant Sediment Source Apportionment Paper Review and Analysis with Unmix Optimum. U.S. Environmental Protection Agency, Washington, DC, USA.
Norris, G., and R. Henry. Unmix Optimum analysis of PAH sediment sources.   SCIENCE OF THE TOTAL ENVIRONMENT. Elsevier BV, AMSTERDAM,  NETHERLANDS, 673: 831-838, (2019).</t>
  </si>
  <si>
    <t>unmix optimum, coal tar sealant, pah, sediment, source apportionment</t>
  </si>
  <si>
    <t>2018-05-10</t>
  </si>
  <si>
    <t>https://doi.org/10.23719/1500438</t>
  </si>
  <si>
    <t>https://pasteur.epa.gov/uploads/10.23719/1500438/40%20Lakes%20West%20UnmixO%20SciHub%20-%20Published.xlsx</t>
  </si>
  <si>
    <t>https://edg.epa.gov/metadata/catalog/search/resource/details.page?uuid=%7BB1A2279D-698A-4695-A528-D380F33942F2%7D</t>
  </si>
  <si>
    <t>https://edg.epa.gov/metadata/rest/document?id=%7BB1A2279D-698A-4695-A528-D380F33942F2%7D, https://doi.org/10.1016/j.scitotenv.2019.03.227, https://pasteur.epa.gov/uploads/10.23719/1500438/40%20Lakes%20West%20UnmixO%20SciHub%20-%20Published.xlsx, https://edg.epa.gov/metadata/catalog/search/resource/details.page?uuid=%7BB1A2279D-698A-4695-A528-D380F33942F2%7D</t>
  </si>
  <si>
    <t>In Vitro Ozone Responsiveness Data</t>
  </si>
  <si>
    <t>Data collected during the comparison of ozone responsiveness in primary bronchial epithelial cells from a range of distinct donors. 
This dataset is associated with the following publication:
Bowers, E., S. McCullough, D. Morgan, L. Dailey, and D. Diaz-Sanchez. ERK1/2 and p38 regulate inter-individual variability in ozone-mediated IL-8 gene expression in primary human bronchial epithelial cells.   Scientific Reports. Nature Publishing Group, London,  UK, 8(1): 9398, (2018).</t>
  </si>
  <si>
    <t>air pollution, signaling pathways, inter-indivudal variability, inflammation, epigenetics</t>
  </si>
  <si>
    <t>Shaun McCullough</t>
  </si>
  <si>
    <t>mccullough.shaun@epa.gov</t>
  </si>
  <si>
    <t>https://doi.org/10.23719/1407623</t>
  </si>
  <si>
    <t>https://pasteur.epa.gov/uploads/10.23719/1407623/2017%20-%20Ozone%20Responsiveness%20Paper%20Data.zip</t>
  </si>
  <si>
    <t>https://edg.epa.gov/metadata/catalog/search/resource/details.page?uuid=%7B08958254-9C07-4D22-8710-0C056FBBFAF3%7D</t>
  </si>
  <si>
    <t>https://edg.epa.gov/metadata/catalog/search/resource/details.page?uuid=%7B08958254-9C07-4D22-8710-0C056FBBFAF3%7D, https://pasteur.epa.gov/uploads/10.23719/1407623/2017%20-%20Ozone%20Responsiveness%20Paper%20Data.zip, https://edg.epa.gov/metadata/rest/document?id=%7B08958254-9C07-4D22-8710-0C056FBBFAF3%7D, https://doi.org/10.1038/s41598-018-27662-0</t>
  </si>
  <si>
    <t>The Acute Toxicity of Major Ions to Ceriodaphnia dubia. II. Empirical Relationships in Binary Salt Mixtures</t>
  </si>
  <si>
    <t>This dataset provides concentration-response data and associated general chemistry conditions for 29 experiments consisting of 209 tests regarding the acute toxicity of binary mixtures of major ions to Ceriodaphnia dubia; it also provides LC50 estimates and the estimated ion mixtures at the LC50 for each toxicity test. 
This dataset is associated with the following publication:
Erickson, R., D. Mount, T. Highland, R. Hockett, D. Hoff, C. Jenson, T. Norberg-King, and K. Peterson. The acute toxicity of major ion salts to Ceriodaphnia dubia.  II.  Empirical relationships in binary salt mixtures.   ENVIRONMENTAL TOXICOLOGY AND CHEMISTRY. Society of Environmental Toxicology and Chemistry, Pensacola, FL, USA, 36(6): 1525-1537, (2017).</t>
  </si>
  <si>
    <t>ceriodaphnia dubia, acute toxicity, binary salt mixtures, major ion toxicity, freshwater</t>
  </si>
  <si>
    <t>2017-09-28</t>
  </si>
  <si>
    <t>https://doi.org/10.23719/1395341</t>
  </si>
  <si>
    <t>https://pasteur.epa.gov/uploads/10.23719/1395341/MEDIonToxPaper2_Dataset.zip</t>
  </si>
  <si>
    <t>https://pasteur.epa.gov/uploads/10.23719/1395341/documents/MEDIonToxPaper2_DataDictionary.pdf</t>
  </si>
  <si>
    <t>https://edg.epa.gov/metadata/catalog/search/resource/details.page?uuid=%7B4CF5085A-C910-4BA9-8024-F747FBF7A6F0%7D</t>
  </si>
  <si>
    <t>https://doi.org/10.1002/etc.3669, https://edg.epa.gov/metadata/rest/document?id=%7B4CF5085A-C910-4BA9-8024-F747FBF7A6F0%7D, https://pasteur.epa.gov/uploads/10.23719/1395341/MEDIonToxPaper2_Dataset.zip, https://edg.epa.gov/metadata/catalog/search/resource/details.page?uuid=%7B4CF5085A-C910-4BA9-8024-F747FBF7A6F0%7D</t>
  </si>
  <si>
    <t>Li et al nitrification inhibition review</t>
  </si>
  <si>
    <t>Li et al nitrification inhibition review. 
This dataset is associated with the following publication:
Kapoor, V., X. Li, C. Impellitteri , K. Chandran, and J. Santodomingo. Use of Functional Gene Expression and Respirometry to Study Wastewater Nitrification Activity after Exposure to Low Doses of Copper.   ENVIRONMENTAL SCIENCE AND POLLUTION RESEARCH. Ecomed Verlagsgesellschaft AG, Landsberg,  GERMANY, 23(7): 6443-6450, (2016).</t>
  </si>
  <si>
    <t>https://doi.org/10.23719/1390094</t>
  </si>
  <si>
    <t>https://pasteur.epa.gov/uploads/10.23719/1390094/qPCR_results%20Ni%20Cd%20Zn%20Pb.xlsx</t>
  </si>
  <si>
    <t>https://edg.epa.gov/metadata/catalog/search/resource/details.page?uuid=%7BD12308F9-E4FD-4264-B7FA-7D6733AD18DE%7D</t>
  </si>
  <si>
    <t>https://doi.org/10.1007/s11356-015-5843-2, https://pasteur.epa.gov/uploads/10.23719/1390094/qPCR_results%20Ni%20Cd%20Zn%20Pb.xlsx, https://edg.epa.gov/metadata/rest/document?id=%7BD12308F9-E4FD-4264-B7FA-7D6733AD18DE%7D, https://edg.epa.gov/metadata/catalog/search/resource/details.page?uuid=%7BD12308F9-E4FD-4264-B7FA-7D6733AD18DE%7D</t>
  </si>
  <si>
    <t>CMAQv5.1 Base NEIv2 AQS Hourly site compare output</t>
  </si>
  <si>
    <t>CMAQv5.1 Base NEIv2 AQS Hourly site compare output containing paired model/ob values that were used for some of the plots in the manuscript. 
This dataset is associated with the following publication:
Appel, W., S. Napelenok, K. Foley, H. Pye, C. Hogrefe, D. Luecken, J. Bash, S. Roselle, J. Pleim, H. Foroutan, B. Hutzell, G. Pouliot, G. Sarwar, K. Fahey, B. Gantt, D. Kang, R. Mathur, D. Schwede, T. Spero, D. Wong, J. Young, and N. Heath. Description and evaluation of the Community Multiscale Air Quality (CMAQ) modeling system version 5.1.   Geoscientific Model Development. Copernicus Publications, Katlenburg-Lindau,  GERMANY, 10: 1703-1732, (2017).</t>
  </si>
  <si>
    <t>https://doi.org/10.23719/1500014</t>
  </si>
  <si>
    <t>https://pasteur.epa.gov/uploads/10.23719/1500014/CMAQv5.1_Base_NEIv2_AQS_Hourly_sitex.zip</t>
  </si>
  <si>
    <t>https://pasteur.epa.gov/uploads/10.23719/1500014/documents/WyatAppel_A-9zwc_Data_Dictionary.docx</t>
  </si>
  <si>
    <t>https://edg.epa.gov/metadata/catalog/search/resource/details.page?uuid=%7BE0655DB9-039B-4BA2-BA8F-76234E2B39BF%7D</t>
  </si>
  <si>
    <t>https://edg.epa.gov/metadata/catalog/search/resource/details.page?uuid=%7BE0655DB9-039B-4BA2-BA8F-76234E2B39BF%7D, https://doi.org/10.5194/gmd-10-1703-2017, https://pasteur.epa.gov/uploads/10.23719/1500014/CMAQv5.1_Base_NEIv2_AQS_Hourly_sitex.zip, https://edg.epa.gov/metadata/rest/document?id=%7BE0655DB9-039B-4BA2-BA8F-76234E2B39BF%7D</t>
  </si>
  <si>
    <t>CIMEK water chemistry</t>
  </si>
  <si>
    <t>Water chemistry data from 60 sites in a partially mined eastern Kentucky watershed.  Sites are spatially located from headwater tributaries to mouth for analysis of cumulative downstream impacts. 
This dataset is associated with the following publication:
Johnson, B., E. Smith, J. Ackerman, S. Dye, R. Polinsky, E. Somerville, C. Decker, D. Little, G. Pond, and E. DAmico. Spatial Convergence in Major Dissolved Ion Concentrations and Implications of Headwater Mining for Downstream Water Quality.   JAWRA. American Water Resources Association, Middleburg, VA, USA, 55(1): 247-258, (2019).</t>
  </si>
  <si>
    <t>chemistry, mining, network, solute, stream, valley fill, watershed, water chemistry</t>
  </si>
  <si>
    <t>Brent Johnson</t>
  </si>
  <si>
    <t>johnson.brent@epa.gov</t>
  </si>
  <si>
    <t>https://doi.org/10.23719/1407636</t>
  </si>
  <si>
    <t>https://pasteur.epa.gov/uploads/10.23719/1407636/Water%20Chem%20analyses.xlsx</t>
  </si>
  <si>
    <t>https://edg.epa.gov/metadata/catalog/search/resource/details.page?uuid=%7BED4115D9-C8D6-4EC2-81EC-6B7C288B95EB%7D</t>
  </si>
  <si>
    <t>https://edg.epa.gov/metadata/catalog/search/resource/details.page?uuid=%7BED4115D9-C8D6-4EC2-81EC-6B7C288B95EB%7D, https://doi.org/10.1111/1752-1688.12725, https://pasteur.epa.gov/uploads/10.23719/1407636/Water%20Chem%20analyses.xlsx, https://edg.epa.gov/metadata/rest/document?id=%7BED4115D9-C8D6-4EC2-81EC-6B7C288B95EB%7D</t>
  </si>
  <si>
    <t>CMAQv5.1 TUCL and RetroPhot ACONC files</t>
  </si>
  <si>
    <t>January and July monthly average ACONC files for the CMAQv5.1 TUCL and RetroPhot sensitivity runs that were performed and presented in the manuscript. 
This dataset is associated with the following publication:
Appel, W., S. Napelenok, K. Foley, H. Pye, C. Hogrefe, D. Luecken, J. Bash, S. Roselle, J. Pleim, H. Foroutan, B. Hutzell, G. Pouliot, G. Sarwar, K. Fahey, B. Gantt, D. Kang, R. Mathur, D. Schwede, T. Spero, D. Wong, J. Young, and N. Heath. Description and evaluation of the Community Multiscale Air Quality (CMAQ) modeling system version 5.1.   Geoscientific Model Development. Copernicus Publications, Katlenburg-Lindau,  GERMANY, 10: 1703-1732, (2017).</t>
  </si>
  <si>
    <t>2017-05-04</t>
  </si>
  <si>
    <t>https://doi.org/10.23719/1500017</t>
  </si>
  <si>
    <t>https://pasteur.epa.gov/uploads/10.23719/1500017/CMAQv51_TUCL_RetroPhot_ACONC.zip</t>
  </si>
  <si>
    <t>https://pasteur.epa.gov/uploads/10.23719/1500017/documents/WyatAppel_A-9zwc_Data_Dictionary.docx</t>
  </si>
  <si>
    <t>https://edg.epa.gov/metadata/catalog/search/resource/details.page?uuid=%7BE53A982D-915D-4BF2-9599-37914B12CF8D%7D</t>
  </si>
  <si>
    <t>https://pasteur.epa.gov/uploads/10.23719/1500017/CMAQv51_TUCL_RetroPhot_ACONC.zip, https://doi.org/10.5194/gmd-10-1703-2017, https://edg.epa.gov/metadata/rest/document?id=%7BE53A982D-915D-4BF2-9599-37914B12CF8D%7D, https://edg.epa.gov/metadata/catalog/search/resource/details.page?uuid=%7BE53A982D-915D-4BF2-9599-37914B12CF8D%7D</t>
  </si>
  <si>
    <t>KC-TRAQS Methods and Measurements</t>
  </si>
  <si>
    <t>Data collected during the Kansas City Transportation and Local-Scale Air
Quality Study (KC-TRAQS). 
This dataset is associated with the following publication:
Kimbrough, S., S. Krabbe, R. Baldauf, T. Barzyk, M. Brown, S. Brown, C. Croghan, M. Davis, P. Deshmukh, R. Duvall, S. Feinberg, V. Isakov, R. Logan, T. McArthur, and A. Shields. Characterizing Community Air Pollution Impacts Near Complex Sources: The Kansas City Transportation and Local-Scale Air Quality Study (KC-TRAQS).   Chemosensors. MDPI AG, Basel,  SWITZERLAND, 7(2): x, (2019).</t>
  </si>
  <si>
    <t>kc-traqs, near source, black carbon, pm2.5, sensors, rail</t>
  </si>
  <si>
    <t>2019-06-26</t>
  </si>
  <si>
    <t>https://doi.org/10.23719/1504005</t>
  </si>
  <si>
    <t>https://pasteur.epa.gov/uploads/10.23719/1504005/Figure2_meteorologicaldata.zip</t>
  </si>
  <si>
    <t>https://edg.epa.gov/metadata/catalog/search/resource/details.page?uuid=%7B10C491E8-A96F-4915-B991-A372B6C05863%7D</t>
  </si>
  <si>
    <t>https://pasteur.epa.gov/uploads/10.23719/1504005/Figure2_meteorologicaldata.zip, https://edg.epa.gov/metadata/catalog/search/resource/details.page?uuid=%7B10C491E8-A96F-4915-B991-A372B6C05863%7D, https://edg.epa.gov/metadata/rest/document?id=%7B10C491E8-A96F-4915-B991-A372B6C05863%7D, https://doi.org/10.3390/chemosensors7020026</t>
  </si>
  <si>
    <t>Budget Automation System</t>
  </si>
  <si>
    <t>BAS is the central Agency system used to integrate strategic planning, annual planning, budgeting and financial management. BAS contains resource (dollars and FTE), planning and performance data.</t>
  </si>
  <si>
    <t>budget, ocfo, environment, environment, united states, environment</t>
  </si>
  <si>
    <t>U.S. EPA Office of the Chief Financial Officer (OCFO)</t>
  </si>
  <si>
    <t>Carol Terris, U.S. EPA Office of the Chief Financial Officer (OCFO)</t>
  </si>
  <si>
    <t>terris.carol@epa.gov</t>
  </si>
  <si>
    <t>7189BA7C-5D3A-4E82-AA3F-D078D1838AFA</t>
  </si>
  <si>
    <t>https://edg.epa.gov/metadata/catalog/search/resource/details.page?uuid=%7B7189BA7C-5D3A-4E82-AA3F-D078D1838AFA%7D</t>
  </si>
  <si>
    <t>https://edg.epa.gov/metadata/catalog/search/resource/details.page?uuid=%7B1B0443DC-3024-4CF2-AFB9-0D5E614AF53A%7D, https://edg.epa.gov/metadata/rest/document?id=%7B1B0443DC-3024-4CF2-AFB9-0D5E614AF53A%7D, https://edg.epa.gov/metadata/rest/document?id=%7B7189BA7C-5D3A-4E82-AA3F-D078D1838AFA%7D, https://edg.epa.gov/metadata/catalog/search/resource/details.page?uuid=%7B7189BA7C-5D3A-4E82-AA3F-D078D1838AFA%7D</t>
  </si>
  <si>
    <t>Toxic Release Inventory Chemicals by Groupings</t>
  </si>
  <si>
    <t>The Toxics Release Inventory (TRI) makes available information for more than 600 toxic chemicals that are being used, manufactured, treated, transported, or released into the environment since 1987. EPA makes changes (additions, deletions, or changes in definition) to the TRI chemical list. As a result, the TRI list of reportable toxic chemicals can vary from year to year. EPA created groupings such as the core chemical lists (of 1988, 1991, 1995, 1998, 2000, and 2001) to facilitate year-to-year comparison based on a consistent set of reporting requirements and assure that changes in TRI release or other waste management amounts do not reflect the addition, deletion, or change in definition of reportable chemicals. EPA also created groupings of specific chemicals of interest by categories such as Comprehensive Environmental Response, Compensation, and Liability Act (CERCLA), Hazardous Air Pollutants (HAPs), Metals, Newly Added TRI Chemicals in 1995, Occupational Safety and Health Administration (OSHA, Carcinogens), Persistent Bioaccumulative and Toxic (PBT) Chemicals, and Priority Chemicals.</t>
  </si>
  <si>
    <t>sample, tri, toxics release inventory, chemicals, core set, groupings, list, pbt, osha, hap, cercla, interactive, epa, environment, environment, united states, environment</t>
  </si>
  <si>
    <t>Sandra Gaona, U.S. EPA Office of Chemical Safety and Pollution Prevention (OCSPP)</t>
  </si>
  <si>
    <t>AEFC2511-C887-4C63-8DA8-58E154CC4E14</t>
  </si>
  <si>
    <t>https://www.epa.gov/toxics-release-inventory-tri-program/tri-supplemental-documentation</t>
  </si>
  <si>
    <t>https://www.epa.gov/toxics-release-inventory-tri-program/tri-supplemental-documentation, https://edg.epa.gov/metadata/catalog/search/resource/details.page?uuid=%7BAEFC2511-C887-4C63-8DA8-58E154CC4E14%7D, https://edg.epa.gov/metadata/rest/document?id=%7BAEFC2511-C887-4C63-8DA8-58E154CC4E14%7D</t>
  </si>
  <si>
    <t>Changes in gene expression in Arabidopsis in response to nano CeO2 and nano TiO2</t>
  </si>
  <si>
    <t>- Changes in tissue transcriptomes and productivity of Arabidopsis thaliana were investigated during exposure of plants to two widely used engineered metal oxide nanoparticles, titanium dioxide (nano-titanium) and cerium dioxide (nano-cerium). Microarray analyses confirmed that exposure to either nanoparticle altered the transcriptomes of rosette leaves and roots, with comparatively larger numbers of differentially expressed genes (DEGs) found under nano-titania exposure. Nano-titania induced more DEGs in rosette leaves, whereas roots had more DEGs under nano-ceria exposure.  MapMan analyses indicated that while nano-titania up-regulated overall metabolism metabolism in both tissues, metabolic processes under nano-ceria remained mostly unchanged. Gene enrichment analysis indicated that both nanoparticles mainly enriched ontology groups such as responses to stress (abiotic and biotic), and defense responses (pathogens), and responses to endogenous stimuli (hormones). Nano-titania specifically induced genes associated with photosynthesis, whereas nano-ceria induced expression of genes related to activating transcription factors, most notably those belonging to the ethylene responsive element binding protein family.  Interestingly, there were also increased numbers of rosette leaves and plant biomass under nano-ceria exposure, but not under nano-titania. Other transcriptomic responses did not clearly relate to responses observed at the organism level. This may be due to functional and genomic redundancy in Arabidopsis, which may mask expression of morphological changes, despite discernable responses at the transcriptome level. Additionally, transcriptomic changes often relate with transgenerational phenotypic development, hence it may be productive to direct further experimental work to integrate high-throughput genomic results with longer-term changes in subsequent generations. 
This dataset is associated with the following publication:
Tumburu, L., C. Andersen, P.T. Rygiewicz, and J. Reichman. Molecular and physiological responses to titanium dioxide and cerium oxide nanoparticles in arabidopsis.   ENVIRONMENTAL TOXICOLOGY AND CHEMISTRY. Society of Environmental Toxicology and Chemistry, Pensacola, FL, USA, 36(1): 71-82, (2017).</t>
  </si>
  <si>
    <t>ammonium nitrate, intergenerational effects, isotope, isotopic discrimination, nitrogen, engineered nanomaterials (enms)</t>
  </si>
  <si>
    <t>https://doi.org/10.23719/1502593</t>
  </si>
  <si>
    <t>http://www.ncbi.nlm.nih.gov/geo/query/acc.cgi?acc=GSE80461</t>
  </si>
  <si>
    <t>https://edg.epa.gov/metadata/catalog/search/resource/details.page?uuid=%7B8E65CD01-8B90-4238-8B1A-0FFB08ECC327%7D</t>
  </si>
  <si>
    <t>https://edg.epa.gov/metadata/rest/document?id=%7B8E65CD01-8B90-4238-8B1A-0FFB08ECC327%7D, http://www.ncbi.nlm.nih.gov/geo/query/acc.cgi?acc=GSE80461, https://doi.org/10.1002/etc.3500, https://edg.epa.gov/metadata/catalog/search/resource/details.page?uuid=%7B8E65CD01-8B90-4238-8B1A-0FFB08ECC327%7D</t>
  </si>
  <si>
    <t>Comprehensive analyses and prioritization of Tox21 10K chemicals affecting mitochondrial function by in-depth mechanistic studies</t>
  </si>
  <si>
    <t>All data is generated outside of EPA by NCATS, NIH. EPA coauthors assisted with writing the manuscript. This dataset is not publicly accessible because: Data was not collected in EPA labs or paid for by EPA. It can be accessed through the following means: Data generated by NIH. Format: N/A. 
This dataset is associated with the following publication:
Xia, M., R. Huang, Q. Shi, W. Boyd, J. Zhao, N. Sun, J.R. Rice, P.E. Dunlap, A.J. Hackstadt, M.F. Bridge, M.V. Smith, S. Dai, W. Zheng, P. Chu, D. Gerhold, K.L. Witt, M. DeVito, J.H. Freeman, C.P. Austin, K. Houck, R. Thomas, R.S. Paules, R.B. Tice, and A. Simeonov. Comprehensive analyses and prioritization of Tox21 10K chemicals affecting mitochondrial function by in-depth mechanistic studies.   ENVIRONMENTAL HEALTH PERSPECTIVES. National Institute of Environmental Health Sciences (NIEHS), Research Triangle Park, NC, USA, 126(7): 1-16, (2018).</t>
  </si>
  <si>
    <t>2018-07-26</t>
  </si>
  <si>
    <t>https://doi.org/10.23719/1504602</t>
  </si>
  <si>
    <t>https://edg.epa.gov/metadata/catalog/search/resource/details.page?uuid=%7B6BB32CC2-EB42-4DF2-8756-9F10A1358ADF%7D</t>
  </si>
  <si>
    <t>https://doi.org/10.1289/ehp2589, https://edg.epa.gov/metadata/rest/document?id=%7B6BB32CC2-EB42-4DF2-8756-9F10A1358ADF%7D, https://edg.epa.gov/metadata/catalog/search/resource/details.page?uuid=%7B6BB32CC2-EB42-4DF2-8756-9F10A1358ADF%7D</t>
  </si>
  <si>
    <t>Mill Creek DNA biodiversity 2016 for SH</t>
  </si>
  <si>
    <t>OTU sequence reads by sample, along with assigned taxonomy. 
This dataset is associated with the following publication:
Bagley, M., E. Pilgrim, M. Knapp, C. Yoder, J. Santodomingo, and A. Banerji. High-throughput environmental DNA analysis informs a biological assessment of an urban stream.   ECOLOGICAL INDICATORS. Elsevier Science Ltd, New York, NY, USA, 104: 378-389, (2019).</t>
  </si>
  <si>
    <t>edna, bioassessment, biological impairment, aquatic life use</t>
  </si>
  <si>
    <t>Mark Bagley</t>
  </si>
  <si>
    <t>bagley.mark@epa.gov</t>
  </si>
  <si>
    <t>https://doi.org/10.23719/1503128</t>
  </si>
  <si>
    <t>https://pasteur.epa.gov/uploads/10.23719/1503128/Mill%20Creek%20DNA%20biodiveristy%202016%20for%20SH.xlsx</t>
  </si>
  <si>
    <t>https://edg.epa.gov/metadata/catalog/search/resource/details.page?uuid=%7BF15CBC18-8A8D-4942-B944-9FB6CC89E371%7D</t>
  </si>
  <si>
    <t>https://edg.epa.gov/metadata/rest/document?id=%7BF15CBC18-8A8D-4942-B944-9FB6CC89E371%7D, https://edg.epa.gov/metadata/catalog/search/resource/details.page?uuid=%7BF15CBC18-8A8D-4942-B944-9FB6CC89E371%7D, https://pasteur.epa.gov/uploads/10.23719/1503128/Mill%20Creek%20DNA%20biodiveristy%202016%20for%20SH.xlsx, https://doi.org/10.1016/j.ecolind.2019.04.088</t>
  </si>
  <si>
    <t>MagnusonMatthew_A-6wx1_dataset_20190625</t>
  </si>
  <si>
    <t>Data corresponding to the figures in the paper.</t>
  </si>
  <si>
    <t>cesium, dirty bomb, radioactivity, nuclear power plant, improvised nuclear device, iwaters, waste water treatment</t>
  </si>
  <si>
    <t>https://doi.org/10.23719/1503993</t>
  </si>
  <si>
    <t>https://pasteur.epa.gov/uploads/10.23719/1503993/MagnusonMatthew_A-6wx1_dataset_20190625.xlsx</t>
  </si>
  <si>
    <t>https://edg.epa.gov/metadata/catalog/search/resource/details.page?uuid=%7BDC05DFDA-6C22-45BB-83CB-745A6E5E7271%7D</t>
  </si>
  <si>
    <t>https://edg.epa.gov/metadata/catalog/search/resource/details.page?uuid=%7BDC05DFDA-6C22-45BB-83CB-745A6E5E7271%7D, https://pasteur.epa.gov/uploads/10.23719/1503993/MagnusonMatthew_A-6wx1_dataset_20190625.xlsx, https://edg.epa.gov/metadata/rest/document?id=%7BDC05DFDA-6C22-45BB-83CB-745A6E5E7271%7D</t>
  </si>
  <si>
    <t>Superfund Cost Recovery Package Imaging and On-Line System</t>
  </si>
  <si>
    <t>SCORPIOS is used to organize cost information and produce reports that summarize the costs for a specific Superfund or Oil site.</t>
  </si>
  <si>
    <t>ocfo, scorpios, environment, environment, united states, environment</t>
  </si>
  <si>
    <t>Quentin Jones, U.S. EPA Office of the Chief Financial Officer (OCFO)</t>
  </si>
  <si>
    <t>jones.quentin@epa.gov</t>
  </si>
  <si>
    <t>879A0113-62C7-4360-9327-EA7A954F7C4B</t>
  </si>
  <si>
    <t>https://edg.epa.gov/metadata/catalog/search/resource/details.page?uuid=%7B879A0113-62C7-4360-9327-EA7A954F7C4B%7D</t>
  </si>
  <si>
    <t>https://edg.epa.gov/metadata/catalog/search/resource/details.page?uuid=%7B72E2C5A5-A263-47F8-BF11-612DD7630998%7D, https://edg.epa.gov/metadata/rest/document?id=%7B879A0113-62C7-4360-9327-EA7A954F7C4B%7D, https://edg.epa.gov/metadata/catalog/search/resource/details.page?uuid=%7B879A0113-62C7-4360-9327-EA7A954F7C4B%7D, https://edg.epa.gov/metadata/rest/document?id=%7B72E2C5A5-A263-47F8-BF11-612DD7630998%7D</t>
  </si>
  <si>
    <t>Integrated Compliance Information System (ICIS)</t>
  </si>
  <si>
    <t>The purpose of ICIS is to meet evolving Enforcement and Compliance business needs for EPA and State users by integrating information into a single integrated data system that supports both management and programmatic requirements of the Enforcement and Compliance programs.</t>
  </si>
  <si>
    <t>icis, pcs modernization, afs modernization, environment, environment, united states, environment</t>
  </si>
  <si>
    <t>Glendora Spinelli, U.S. EPA Office of Enforcement and Compliance Assurance (OECA)</t>
  </si>
  <si>
    <t>spinelli.glendora@epa.gov</t>
  </si>
  <si>
    <t>E95156F3-39BE-4734-9999-0DFAEE036BA6</t>
  </si>
  <si>
    <t>2002-06-24</t>
  </si>
  <si>
    <t>https://edg.epa.gov/metadata/catalog/search/resource/details.page?uuid=%7BE95156F3-39BE-4734-9999-0DFAEE036BA6%7D</t>
  </si>
  <si>
    <t>https://edg.epa.gov/metadata/catalog/search/resource/details.page?uuid=%7BE95156F3-39BE-4734-9999-0DFAEE036BA6%7D, https://edg.epa.gov/metadata/rest/document?id=%7BE95156F3-39BE-4734-9999-0DFAEE036BA6%7D, https://www3.epa.gov/enviro/facts/pcs-icis/search.html</t>
  </si>
  <si>
    <t>Criminal Case Reporting System</t>
  </si>
  <si>
    <t>The Criminal Case Reporting System is designed to record and track criminal case activity.</t>
  </si>
  <si>
    <t>enforcement, criminal, environment, environment, united states, environment</t>
  </si>
  <si>
    <t>Pamela Johnson, U.S. EPA Office of Enforcement and Compliance Assurance (OECA)</t>
  </si>
  <si>
    <t>Johnson.Pam@epa.gov</t>
  </si>
  <si>
    <t>1A2BFDAC-A613-4E4F-9B8D-26AC4DA9F686</t>
  </si>
  <si>
    <t>https://www.epa.gov/enforcement/criminal-enforcement</t>
  </si>
  <si>
    <t>https://edg.epa.gov/metadata/catalog/search/resource/details.page?uuid=%7B1A2BFDAC-A613-4E4F-9B8D-26AC4DA9F686%7D</t>
  </si>
  <si>
    <t>https://edg.epa.gov/metadata/catalog/search/resource/details.page?uuid=%7B1A2BFDAC-A613-4E4F-9B8D-26AC4DA9F686%7D, https://edg.epa.gov/metadata/rest/document?id=%7B1A2BFDAC-A613-4E4F-9B8D-26AC4DA9F686%7D, https://www.epa.gov/enforcement/criminal-enforcement</t>
  </si>
  <si>
    <t>Metabolism of Diazinon in Rainbow Trout Liver Slices version 1 Tapper A-12jq 09122017</t>
  </si>
  <si>
    <t>Understanding biotransformation pathways in aquatic species is an integral part of ecological risk assessment with respect to the potential bioactivation of chemicals to more toxic metabolites. The long-range goal is to gain sufficient understanding of fish metabolic transformation reactions to be able to accurately predict fish xenobiotic metabolism. While some metabolism data exist, there are few fish in vivo exposure studies where metabolites have been identified and the metabolic pathways proposed. Previous biotransformation work has focused on in vitro studies which have the advantage of high throughput but may have limited metabolic capabilities, and in vivo studies which have full metabolic capacity but are low throughput. An aquatic model system with full metabolic capacity in which a large number of chemicals could be tested would be a valuable tool. The current study evaluated the ex vivo rainbow trout liver slice model, which has the advantages of high throughput as found in vitro models and non-dedifferentiated cells and cell to cell communication found in in vivo systems. The pesticide diazinon, which has been previously tested both in vitro and in vivo in a number of mammalian and aquatic species including rainbow trout, was used to evaluate the ex vivo slice model as a tool to study biotransformation pathways. While somewhat limited by the analytical chemistry method employed, results of the liver slice model, mainly that hydroxypyrimidine was the major diazinon metabolite, are in line with the results of previous rainbow trout in vivo studies. Therefore, the rainbow trout liver slice model is a useful tool for the study of metabolism in aquatic species. 
This dataset is associated with the following publication:
Tapper, M., J. Serrano, P. Schmieder, D. Hammermeister, and R. Kolanczyk. Metabolism of diazinon in rainbow trout liver slices.   Applied In Vitro Toxicology. Mary Ann Liebert, Inc., Larchmont, NY, USA, 4(1): 13-23, (2018).</t>
  </si>
  <si>
    <t>metabolism, trout, liver slices, diazinon, biotransformation</t>
  </si>
  <si>
    <t>Mark Tapper</t>
  </si>
  <si>
    <t>tapper.mark@epa.gov</t>
  </si>
  <si>
    <t>https://doi.org/10.23719/1389587</t>
  </si>
  <si>
    <t>https://pasteur.epa.gov/uploads/10.23719/1389587/Tapper%20A-12jq-Data.xlsx</t>
  </si>
  <si>
    <t>https://edg.epa.gov/metadata/catalog/search/resource/details.page?uuid=%7BCC081847-0579-4CFC-9814-C4C069ED33FB%7D</t>
  </si>
  <si>
    <t>https://doi.org/10.1089/aivt.2017.0025, https://edg.epa.gov/metadata/rest/document?id=%7BCC081847-0579-4CFC-9814-C4C069ED33FB%7D, https://pasteur.epa.gov/uploads/10.23719/1389587/Tapper%20A-12jq-Data.xlsx, https://edg.epa.gov/metadata/catalog/search/resource/details.page?uuid=%7BCC081847-0579-4CFC-9814-C4C069ED33FB%7D</t>
  </si>
  <si>
    <t>Raw data for seed germination study with biochar and 8 plant species.</t>
  </si>
  <si>
    <t>Biochar is being evaluated as an amendment to improve soil characteristics to increase crop yields, revitalize degraded soils and facilitate the establishment of plant cover. Unfortunately, there are few rapid tests to determine potential effects of biochar on soil and associated plant responses. Seed germination (emergence of hypocotyl) is a critical parameter for plant establishment and may be a rapid indicator of biochar effects. We adapted Oregon State University Seed Laboratory procedures to develop a “rapid-test” to screen for effects of biochar on seed germination and soil characteristics. Soils were amended with 1% biochar by weight and placed in 11.0 cm square x 3.5 cm deep containers fitted with premoistened blotter paper. Seeds were placed in a uniform 5 x 5 pattern and covered with 15 g of the soil-biochar mixtures. Two South Carolina Coastal Plain soils, the Norfolk (Fine-loamy, kaolinitic, thermic Typic Kandiudults) and Coxville (Fine, kaolinitic, thermic Typic Paleaquults), were used. Eighteen biochars were evaluated produced from 6 feedstocks [pine chips (PC), poultry litter (PL), swine solids (SS), switchgrass (SG); and two blends of PC and PL, 50% PC/50% PL (55), and 80% PC/20% PL (82).  For each feedstock biochars were made by pyrolysis at 350, 500 and 700°C for 1-2 hours.  Percent germination and shoot dry weight were evaluated for cabbage, carrot, cucumber, lettuce, oat, onion, perennial ryegrass and tomato. Soil pH, electrical conductivity (EC) and extractable phosphorus (EP), factors which can affect seed germination and early seedling growth, were determined after plant harvests.  Germination primarily was affected by soil type with few biochar effects. Shoot dry weight was increased for carrot, lettuce, oat and tomato; primarily with biochars containing PL. Soil pH and EC increased with PL, SS, 55 and most 82 treatments across soil types and plant species.  Soil EP increased substantially with SS and PL and to a lesser extent with 55 and 82 for both soils across species, and with SG pyrolyzed at 550 and 750°C soil for the Norfolk soil across species.  Thus, this rapid-test method can be an early indicator of the effects of biochar on seed germination and important soil health characteristics which can be affected by biochar and effect seed germination. 
This dataset is associated with the following publication:
Olszyk, D.M., T. Shiroyama, J.M. Novak, and M.G. Johnson. A Rapid-Test for Screening Biochar Effects on Seed Germination.   Communications in Soil Science and Plant Analysis. Taylor &amp; Francis Group, London,  UK, 49(16): 2025-2041, (2018).</t>
  </si>
  <si>
    <t>feedstock, temperature, crop, biochar, soil, plants, remediation</t>
  </si>
  <si>
    <t>2017-12-06</t>
  </si>
  <si>
    <t>Mark Johnson</t>
  </si>
  <si>
    <t>johnson.markg@epa.gov</t>
  </si>
  <si>
    <t>https://doi.org/10.23719/1411437</t>
  </si>
  <si>
    <t>https://pasteur.epa.gov/uploads/10.23719/1411437/Biochar%20Germination%20Study%20Biochar%20pH%20EC%20P.xlsx</t>
  </si>
  <si>
    <t>https://edg.epa.gov/metadata/catalog/search/resource/details.page?uuid=%7BCE8D65BF-5FCA-4467-ABBC-8C709F7D52AC%7D</t>
  </si>
  <si>
    <t>https://pasteur.epa.gov/uploads/10.23719/1411437/Biochar%20Germination%20Study%20Biochar%20pH%20EC%20P.xlsx, https://edg.epa.gov/metadata/catalog/search/resource/details.page?uuid=%7BCE8D65BF-5FCA-4467-ABBC-8C709F7D52AC%7D, https://doi.org/10.1080/00103624.2018.1495726, https://edg.epa.gov/metadata/rest/document?id=%7BCE8D65BF-5FCA-4467-ABBC-8C709F7D52AC%7D</t>
  </si>
  <si>
    <t>Tillamook Bay Clam Habitat Suitability Index (HSI) Model Output</t>
  </si>
  <si>
    <t>Using existing habitat datasets and natural-history traits, we created a Habitat Suitability Index (HSI) model in ArcGIS to determine the distribution of suitable habitat for harvested clams in Tillamook Bay.  Existing habitat datasets were used to interpolate value estimates throughout the bay for the four input habitat variables used in the model (sediment % fines, bathymetry, salinity, and burrowing shrimp presence).  Natural history traits (derived from literature) were then used to assign binary suitability values to each habitat variable for each species.  The suitability sum of these variable layers then produced an overall HSI value of 0-4 (low-high).  To validate this model, we used existing bivalve (presence/absence) data to calculate presence probabilities.  Included in this dataset are these bivalve data, along with the habitat estimates and suitability values produced by our model. 
This dataset is associated with the following publication:
Lewis, N., E. Fox, and T. DeWitt. Estimating the distribution of harvested estuarine bivalves with natural-history-based habitat suitability models...   ESTUARINE, COASTAL AND SHELF SCIENCE. Elsevier Science Ltd, New York, NY, USA, 219: 453-472, (2019).</t>
  </si>
  <si>
    <t>harvest, bathymetry, salinity, sediment, shrimp, green macroalgae, ulva spp., ecosystem services, behavior, burial, eutrophication, nutrient enrichment, cockle, gull, oregon</t>
  </si>
  <si>
    <t>https://doi.org/10.23719/1407680</t>
  </si>
  <si>
    <t>https://pasteur.epa.gov/uploads/10.23719/1407680/HSI_TB_BayClams.xlsx</t>
  </si>
  <si>
    <t>https://edg.epa.gov/metadata/catalog/search/resource/details.page?uuid=%7B2C5EC2FC-DF66-4D8B-9D7D-C82CDAD24BC9%7D</t>
  </si>
  <si>
    <t>https://edg.epa.gov/metadata/rest/document?id=%7B2C5EC2FC-DF66-4D8B-9D7D-C82CDAD24BC9%7D, https://pasteur.epa.gov/uploads/10.23719/1407680/HSI_TB_BayClams.xlsx, https://edg.epa.gov/metadata/catalog/search/resource/details.page?uuid=%7B2C5EC2FC-DF66-4D8B-9D7D-C82CDAD24BC9%7D, https://doi.org/10.1016/j.ecss.2019.02.009</t>
  </si>
  <si>
    <t>Supporting data for "Lee, S.D., Cherry, J., Safoutin, M., McDonald, J. et al. 2018. Modeling and Validation of 48 V Mild Hybrid Lithium-Ion Battery Pack. SAE 2018-01-0433" V1</t>
  </si>
  <si>
    <t>The purpose of this work was to develop and validate a 48 V lithium-ion battery model for integration into EPA’s ALPHA vehicle simulation model and that can also be used within Gamma Technologies, LLC (Westmont, IL) GT-DRIVE™ vehicle simulations.  These vehicle models allow simulation of energy flows and CO2 emissions for mild hybrid electric vehicles over EPA regulatory drive cycles and during real-world driving.  The battery model is a standard equivalent circuit model with two-time constant resistance-capacitance (RC) blocks. Resistances and capacitances were calculated using test data from an 8 Ah, 0.4 kWh, 48 V (nominal) lithium-ion battery obtained from a Tier 1 automotive supplier, A123 Systems, and developed specifically for 48 V MHEV applications. The A123 Systems battery has 14 pouch-type lithium ion cells arranged in a 14 series and 1 parallel (14S1P) configuration. The RC battery model was validated using battery test data generated by a hardware-in-the-loop (HIL) system that simulated the impact of mild hybrid electric vehicle (MHEV) operation on the A123 systems 48 V battery pack over U.S. regulatory drive cycles. The HIL system matched charge and discharge data originally generated by Argonne National Laboratory (ANL) during chassis dynamometer testing of a 2013 Chevy Malibu Eco 115 V MHEV. All validation testing was performed at the Battery Test Facility (BTF) at the U.S. EPA National Vehicle and Fuel Emissions Laboratory (NVFEL) in Ann Arbor, Michigan. The simulated battery voltages, currents, and state of charge (SOC) of the HIL tests were in good agreement with vehicle test data over a number of different drive cycles and excellent agreement was achieved between RC model simulations of the 48 V battery and HIL battery test data. 
This dataset is associated with the following publication:
Lee, S., J. Cherry, M. Safoutin, J. McDonald, and M. Olechiw. Modeling and Validation of 48V Mild Hybrid Lithium-ion Battery Pack.   SAE Technical Paper Series. SAE International, Warrendale, PA, USA,  11, (2018).</t>
  </si>
  <si>
    <t>https://doi.org/10.23719/1435437</t>
  </si>
  <si>
    <t>https://pasteur.epa.gov/uploads/10.23719/1435437/SAE%202018-01-0433%2048V%20Li-Ion%20Battery%20Model.zip</t>
  </si>
  <si>
    <t>https://edg.epa.gov/metadata/catalog/search/resource/details.page?uuid=%7B72310070-5084-43B6-973D-4A049DC6014F%7D</t>
  </si>
  <si>
    <t>https://edg.epa.gov/metadata/catalog/search/resource/details.page?uuid=%7B72310070-5084-43B6-973D-4A049DC6014F%7D, https://pasteur.epa.gov/uploads/10.23719/1435437/SAE%202018-01-0433%2048V%20Li-Ion%20Battery%20Model.zip, https://doi.org/10.4271/2018-01-0433, https://edg.epa.gov/metadata/rest/document?id=%7B72310070-5084-43B6-973D-4A049DC6014F%7D</t>
  </si>
  <si>
    <t>Wanjugi et al 2016_Data Set</t>
  </si>
  <si>
    <t>Decomposition data of bacterial and viral fecal indicators in common human pollution types. 
This dataset is associated with the following publication:
Wanjugi, P., M. Sivaganesan, A. Korajkic, C. Kelty, B. McMinn, R. Ulrich, V. Harwood, and O. Shanks. Differential Decomposition of Bacterial and Viral Fecal Indicators in Common Human Pollution Types.   WATER RESEARCH. Elsevier Science Ltd, New York, NY, USA, 105: 591-601, (2016).</t>
  </si>
  <si>
    <t>human fecal pollution, water quality, qpcr, microbial source tracking, coliphage</t>
  </si>
  <si>
    <t>2017-10-05</t>
  </si>
  <si>
    <t>Orin Shanks</t>
  </si>
  <si>
    <t>shanks.orin@epa.gov</t>
  </si>
  <si>
    <t>https://doi.org/10.23719/1407668</t>
  </si>
  <si>
    <t>https://pasteur.epa.gov/uploads/10.23719/1407668/Wanjugi%20etal%202016_Data%20Set.xlsx</t>
  </si>
  <si>
    <t>https://edg.epa.gov/metadata/catalog/search/resource/details.page?uuid=%7BF84E15CB-88B6-45DA-AD67-51231712CD0F%7D</t>
  </si>
  <si>
    <t>https://edg.epa.gov/metadata/catalog/search/resource/details.page?uuid=%7BF84E15CB-88B6-45DA-AD67-51231712CD0F%7D, http://www.sciencedirect.com/science/article/pii/S0043135416307187, https://pasteur.epa.gov/uploads/10.23719/1407668/Wanjugi%20etal%202016_Data%20Set.xlsx, https://edg.epa.gov/metadata/rest/document?id=%7BF84E15CB-88B6-45DA-AD67-51231712CD0F%7D</t>
  </si>
  <si>
    <t>Cao et al 20xx Data Set (Version 1)</t>
  </si>
  <si>
    <t>HF183/BacR287 qPCR data from standard curves and coastal water samples used to seed simulations in study. 
This dataset is associated with the following publication:
Cao, Y., M. Sivaganesan, C. Kelty, D. Wang, A. Boehm, J. Griffith, S. Weisberg, and O. Shanks. A Human Fecal Contamination Score for Ranking Recreational Sites using the HF183/BacR287 Quantitative Real-Time PCR Method.   WATER RESEARCH. Elsevier Science Ltd, New York, NY, USA, 128: 148-156, (2018).</t>
  </si>
  <si>
    <t>microbial source tracking, human fecal pollution, qpcr, site prioritization, water quality</t>
  </si>
  <si>
    <t>https://doi.org/10.23719/1407638</t>
  </si>
  <si>
    <t>https://pasteur.epa.gov/uploads/10.23719/1407638/Cao%20et%20al%2020xx_Data%20Set.xlsx</t>
  </si>
  <si>
    <t>https://edg.epa.gov/metadata/catalog/search/resource/details.page?uuid=%7B2E23D469-34AA-4663-B45C-2094831B5270%7D</t>
  </si>
  <si>
    <t>https://pasteur.epa.gov/uploads/10.23719/1407638/Cao%20et%20al%2020xx_Data%20Set.xlsx, https://edg.epa.gov/metadata/rest/document?id=%7B2E23D469-34AA-4663-B45C-2094831B5270%7D, https://doi.org/10.1016/j.watres.2017.10.071, https://edg.epa.gov/metadata/catalog/search/resource/details.page?uuid=%7B2E23D469-34AA-4663-B45C-2094831B5270%7D</t>
  </si>
  <si>
    <t>Legionella-biofilm dataset</t>
  </si>
  <si>
    <t>Water quality measurements, disinfectant decay during experiments, raw data, qPCR data. 
This dataset is associated with the following publication:
Buse, H., J. Szabo, B. Morris, and I. Struewing. Chlorine and monochloramine disinfection of Legionella pneumophila colonizing copper and PVC drinking water biofilms.   APPLIED AND ENVIRONMENTAL MICROBIOLOGY. American Society for Microbiology, Washington, DC, USA,  1-33, (2019).</t>
  </si>
  <si>
    <t>drinking water, disinfection, legionella, copper, pvc, biofilms, chlorine, monochloramine</t>
  </si>
  <si>
    <t>2018-09-07</t>
  </si>
  <si>
    <t>https://doi.org/10.23719/1502624</t>
  </si>
  <si>
    <t>https://pasteur.epa.gov/uploads/10.23719/1502624/Buse_LegionellaBiofilm%20Data.xlsx</t>
  </si>
  <si>
    <t>https://edg.epa.gov/metadata/catalog/search/resource/details.page?uuid=%7BF6E26C6A-1080-4F54-87D3-42EEC4F13203%7D</t>
  </si>
  <si>
    <t>https://edg.epa.gov/metadata/catalog/search/resource/details.page?uuid=%7BF6E26C6A-1080-4F54-87D3-42EEC4F13203%7D, https://pasteur.epa.gov/uploads/10.23719/1502624/Buse_LegionellaBiofilm%20Data.xlsx, https://doi.org/10.1128/aem.02956-18, https://edg.epa.gov/metadata/rest/document?id=%7BF6E26C6A-1080-4F54-87D3-42EEC4F13203%7D</t>
  </si>
  <si>
    <t>Influence of bromine and iodine chemistry on annual, seasonal, diurnal, and background ozone</t>
  </si>
  <si>
    <t>COMBINE_CONC_B_2006_annual_O3_AVG.tar contains annual average model predicted ozone without bromine/iodine chemistry
COMBINE_CONC_C_2006_annual_O3_AVG.tar contains annual average model predicted ozone with bromine/iodine chemistry
COMBINE_CONC_D_2006_annual_O3_AVG.tar contains annual average model predicted ozone with bromine chemistry
COMBINE_CONC_E_2006_annual_O3_AVG.tar contains annual average model predicted ozone with iodine  chemistry
COMBINE_CONC_B_2006_annual_O3_NoAnth_NA_AVG.tar contains annual average model predicted ozone without bromine/iodine chemistry and without anthropogenic emission over North America 
COMBINE_CONC_C_2006_annual_O3_NoAnth_NA_AVG.tar contains annual average model predicted ozone with bromine/iodine chemistry and without anthropogenic emission over North America. 
This dataset is associated with the following publication:
Sarwar, G., B. Gantt, K. Foley, K. Fahey, T. Spero, D. Kang, R. Mathur, H. Foroutan, J. Xing, T. Sherwen, and A. Saiz-Lopez. Influence of bromine and iodine chemistry on annual, seasonal, diurnal, and background ozone: CMAQ simulations over the Northern Hemisphere.   ATMOSPHERIC ENVIRONMENT. Elsevier Science Ltd, New York, NY, USA, 213: 395-404, (2019).</t>
  </si>
  <si>
    <t>https://doi.org/10.23719/1503054</t>
  </si>
  <si>
    <t>https://pasteur.epa.gov/uploads/10.23719/1503054/COMBINE_CONC_B_2006_annual_O3_NoAnth_NA_AVG.tar</t>
  </si>
  <si>
    <t>https://pasteur.epa.gov/uploads/10.23719/1503054/documents/SrawarGolaml_A-sf8b_Data_Dictionary.docx</t>
  </si>
  <si>
    <t>https://edg.epa.gov/metadata/catalog/search/resource/details.page?uuid=%7BE34E364F-FB64-4674-B52E-0168A6019BCD%7D</t>
  </si>
  <si>
    <t>https://pasteur.epa.gov/uploads/10.23719/1503054/COMBINE_CONC_B_2006_annual_O3_NoAnth_NA_AVG.tar, https://edg.epa.gov/metadata/rest/document?id=%7BE34E364F-FB64-4674-B52E-0168A6019BCD%7D, https://edg.epa.gov/metadata/catalog/search/resource/details.page?uuid=%7BE34E364F-FB64-4674-B52E-0168A6019BCD%7D, https://doi.org/10.1016/j.atmosenv.2019.06.020</t>
  </si>
  <si>
    <t>Raw benthic macroinvertebrate enumeration data for ms concerning methods of taxonomic postprocessing</t>
  </si>
  <si>
    <t>This file has a listing of benthic macroinvertebrate taxa found in samples collected from coastal waters of Isle Royale and Chequamegon Bay (both in Lake Superior) in 2012 and 2013 respectively, 
This dataset is associated with the following publication:
Meredith, C., A. Trebitz, and J. Hoffman. Post-processing of aquatic biodiversity data collected at multiple levels of resolution:  Implications for estimates of taxa richness, abundance, and rarefaction curves.   Freshwater Science. The Society for Freshwater Science, Springfield, IL,  98: 137-148, (2019).</t>
  </si>
  <si>
    <t>great lakes, aquatic invasive species, aquatic macroinvertebrates, taxonomy</t>
  </si>
  <si>
    <t>https://doi.org/10.23719/1394626</t>
  </si>
  <si>
    <t>https://pasteur.epa.gov/uploads/10.23719/1394626/AmbiTaxa2017pub_ScienceHub_rawdata.xlsx</t>
  </si>
  <si>
    <t>https://edg.epa.gov/metadata/catalog/search/resource/details.page?uuid=%7BD15FC5D6-1FB0-467A-9043-FEC99C97A396%7D</t>
  </si>
  <si>
    <t>https://pasteur.epa.gov/uploads/10.23719/1394626/AmbiTaxa2017pub_ScienceHub_rawdata.xlsx, https://doi.org/10.1016/j.ecolind.2018.10.047, https://edg.epa.gov/metadata/rest/document?id=%7BD15FC5D6-1FB0-467A-9043-FEC99C97A396%7D, https://edg.epa.gov/metadata/catalog/search/resource/details.page?uuid=%7BD15FC5D6-1FB0-467A-9043-FEC99C97A396%7D</t>
  </si>
  <si>
    <t>Life Cycle Impact Assessment and Life Cycle Cost of both Legacy and Upgraded Systems</t>
  </si>
  <si>
    <t>LCIA and LCC data for legacy and updated systems under various scenarios. 
This dataset is associated with the following publication:
Morelli, B., S. Cashman, C. Ma, J. Garland, J. Turgeon, L. Fillmore, D. Bless, and M. Nye. Effect of Nutrient Removal and Resource Recovery on Life Cycle Cost and Environmental Impacts of a Small Scale Water Resource Recovery Facility.   Sustainability. MDPI AG, Basel,  SWITZERLAND, 10(10): 1-19, (2018).</t>
  </si>
  <si>
    <t>biogas, chp, biological nutrient removal, resource recovery, energy recovery</t>
  </si>
  <si>
    <t>2017-06-06</t>
  </si>
  <si>
    <t>https://doi.org/10.23719/1407683</t>
  </si>
  <si>
    <t>https://pasteur.epa.gov/uploads/10.23719/1407683/Bath%20AD%20%26%20Compost%20Model_v2_5.8.17.xlsx</t>
  </si>
  <si>
    <t>https://edg.epa.gov/metadata/catalog/search/resource/details.page?uuid=%7BFB988C1E-76DD-4E68-B435-0A5937CEA49D%7D</t>
  </si>
  <si>
    <t>https://pasteur.epa.gov/uploads/10.23719/1407683/Bath%20AD%20%26%20Compost%20Model_v2_5.8.17.xlsx, https://edg.epa.gov/metadata/catalog/search/resource/details.page?uuid=%7BFB988C1E-76DD-4E68-B435-0A5937CEA49D%7D, https://edg.epa.gov/metadata/rest/document?id=%7BFB988C1E-76DD-4E68-B435-0A5937CEA49D%7D, https://doi.org/10.3390/su10103546</t>
  </si>
  <si>
    <t>Use of carbon isotopic ratios in nontargeted analysis to screen for anthropogenic compounds in complex environmental matrices</t>
  </si>
  <si>
    <t>Carbon stable isotopic ratios. 
This dataset is associated with the following publication:
Washington, J., C. Rosal, E. Ulrich, and T. Jenkins. Use of carbon isotopic ratios in nontargeted analysis to screen for anthropogenic compounds in complex environmental matrices.   JOURNAL OF CHROMATOGRAPHY A. Elsevier Science Ltd, New York, NY, USA, 1583: 73-79, (2019).</t>
  </si>
  <si>
    <t>nontargeted analysis, isotopic ratios, anthropogenic compounds, complex environmental samples</t>
  </si>
  <si>
    <t>https://doi.org/10.23719/1503074</t>
  </si>
  <si>
    <t>https://pasteur.epa.gov/uploads/10.23719/1503074/170922%20New%20Stable%20Isotopes.xlsx</t>
  </si>
  <si>
    <t>https://edg.epa.gov/metadata/catalog/search/resource/details.page?uuid=%7B8A6B5E29-A4F4-40B1-9307-4B614D6A3F56%7D</t>
  </si>
  <si>
    <t>https://edg.epa.gov/metadata/catalog/search/resource/details.page?uuid=%7B8A6B5E29-A4F4-40B1-9307-4B614D6A3F56%7D, https://edg.epa.gov/metadata/rest/document?id=%7B8A6B5E29-A4F4-40B1-9307-4B614D6A3F56%7D, https://pasteur.epa.gov/uploads/10.23719/1503074/170922%20New%20Stable%20Isotopes.xlsx, https://doi.org/10.1016/j.chroma.2018.11.013</t>
  </si>
  <si>
    <t>Characterizing grassland fire activity in the Flint Hills region and air quality using satellite and ground based ambient data</t>
  </si>
  <si>
    <t>Data sets used in the analysis presented in the manuscript “Characterizing grassland fire activity in the Flint Hills region and air quality using satellite and routine surface monitor data”.  The datasets used for the analysis include data from routine monitor networks located in the central U.S., satellite fire detection data, and burn area estimates. The data supporting each of the Figures in the manuscript are provided in a file specific for that Figure, so there is one file for each Figure. Each file is in comma-separated value (csv) format and contains observation data used to generate that Figure. Meta data on what is included in each file is provided in the Data Dictionary. 
This dataset is associated with the following publication:
Baker, K., S. Koplitz, K. Foley, L. Avey, and A. Hawkins. Characterizing grassland fire activity in the Flint Hills region and air quality using satellite and routine surface monitor data.   SCIENCE OF THE TOTAL ENVIRONMENT. Elsevier BV, AMSTERDAM,  NETHERLANDS, 659: 1555-1566, (2019).</t>
  </si>
  <si>
    <t>emissions, cmaq, wildland fire, biomass burning, air quality modeling</t>
  </si>
  <si>
    <t>2019-01-30</t>
  </si>
  <si>
    <t>https://doi.org/10.23719/1503325</t>
  </si>
  <si>
    <t>https://pasteur.epa.gov/uploads/10.23719/1503325/Baker_A-nckf_datasets_Figures1_to_8_v3.zip</t>
  </si>
  <si>
    <t>https://pasteur.epa.gov/uploads/10.23719/1503325/documents/Baker_Data_Dictionary_v3.docx</t>
  </si>
  <si>
    <t>https://edg.epa.gov/metadata/catalog/search/resource/details.page?uuid=%7B9010442A-16D4-407C-B24C-4D437EDAE331%7D</t>
  </si>
  <si>
    <t>https://edg.epa.gov/metadata/rest/document?id=%7B9010442A-16D4-407C-B24C-4D437EDAE331%7D, https://doi.org/10.1016/j.scitotenv.2018.12.427, https://edg.epa.gov/metadata/catalog/search/resource/details.page?uuid=%7B9010442A-16D4-407C-B24C-4D437EDAE331%7D, https://pasteur.epa.gov/uploads/10.23719/1503325/Baker_A-nckf_datasets_Figures1_to_8_v3.zip</t>
  </si>
  <si>
    <t>MBRs LCI and LCIA data</t>
  </si>
  <si>
    <t>This study calculated the cumulative energy and greenhouse gas (GHG) life cycle and cost profiles of transitional aerobic membrane bioreactors (AeMBR) and anaerobic MBRs (AnMBR). Membrane bioreactors (MBR) represent a promising technology for decentralized wastewater treatment and can produce recycled water to displace potable water. Energy recovery is also possible with methane generated from AnMBRs. In this study, scenarios for these technologies were investigated for different scale systems serving various population densities under various climate conditions with multiple methane recovery options. Details of the GHG life cycle and cost profiles for the AeMBR and AnMBR can be found in AeMBR_LCI_Cost_9-9-15.xls and AnMBR_LCI_Cost_9-9-15.xls respectively. Results of the previously described comparisons can be found can be found in MBR_LCIAResults_9-9-15.xlsx. 
This dataset is associated with the following publication:
Cashman, S., C. Ma, J. Mosley, J. Garland, B. Crone, and X. Xue. Energy and greenhouse gas life cycle assessment and cost analysis of aerobic and anaerobic membrane bioreactor systems: Influence of scale, population density, climate, and methane recovery.   Bioresource Technology. Elsevier Online, New York, NY, USA, 254: 56-66, (2018).</t>
  </si>
  <si>
    <t>life cycle assessment, membrane bioreactor, energy demand, greenhouse gas, life cycle cost, e cycle assessment</t>
  </si>
  <si>
    <t>Jay Garland</t>
  </si>
  <si>
    <t>garland.jay@epa.gov</t>
  </si>
  <si>
    <t>https://doi.org/10.23719/1413477</t>
  </si>
  <si>
    <t>https://pasteur.epa.gov/uploads/10.23719/1413477/AeMBR_LCI_Cost_9-9-15.xls</t>
  </si>
  <si>
    <t>https://edg.epa.gov/metadata/catalog/search/resource/details.page?uuid=%7B0DCB7394-4BA6-4740-8C1F-5F01AD286A9C%7D</t>
  </si>
  <si>
    <t>https://edg.epa.gov/metadata/catalog/search/resource/details.page?uuid=%7B0DCB7394-4BA6-4740-8C1F-5F01AD286A9C%7D, https://pasteur.epa.gov/uploads/10.23719/1413477/AeMBR_LCI_Cost_9-9-15.xls, https://edg.epa.gov/metadata/rest/document?id=%7B0DCB7394-4BA6-4740-8C1F-5F01AD286A9C%7D, https://doi.org/10.1016/j.biortech.2018.01.060</t>
  </si>
  <si>
    <t>Illumina sequencing data for MEC study on high biofilm conductivity in a Geobacter-enriched biofilm</t>
  </si>
  <si>
    <t>This study systematically assessed intracellular electron transfer (IET) and extracellular electron transfer (EET) kinetics with respect to anode potential (Eanode) in a mixed-culture biofilm anode enriched with Geobacter spp. High biofilm conductivity (0.96–1.24 mScm^-1) was maintained during Eanode changes from -0.2 to +0.2 V versus the standard hydrogen electrode (SHE), although the steady-state current density significantly decreased from 2.05 to 0.35 Am^-2 in a microbial electrochemical cell. Substantial increase of the Treponema population was observed in the biofilm anode at Eanode=+0.2 V, which reduced intracellular electron-transfer kinetics associated with the maximum specific substrate-utilization rate by a factor of ten. This result suggests that fast EET kinetics can be maintained under dynamic Eanode conditions in a highly conductive biofilm anode as a result of shift of main EET players in the biofilm anode, although Eanode changes can influence IET kinetics. 
This dataset is associated with the following publication:
Dhar, B., H. Ryu, H. Ren, J. Santodomingo, J. Chae, and H. Lee. High Biofilm Conductivity Maintained Despite Anode Potential Changes in a Geobacter-Enriched Biofilm.   ChemSusChem. Wiley-VCH Verlag GmbH &amp; Co. KGaA, Weinheim,  GERMANY, 9(24): 3485 –3491, (2016).</t>
  </si>
  <si>
    <t>anode potential, biofilm conductivity, electron transfer, microbial electrochemical cell</t>
  </si>
  <si>
    <t>https://doi.org/10.23719/1379488</t>
  </si>
  <si>
    <t>https://pasteur.epa.gov/uploads/10.23719/1379488/MEC-high%20biofilm%20conductivity_Illumina%20results_tables.docx</t>
  </si>
  <si>
    <t>https://edg.epa.gov/metadata/catalog/search/resource/details.page?uuid=%7B4884847A-14E0-4C5D-B291-67B6CECBBAC0%7D</t>
  </si>
  <si>
    <t>https://edg.epa.gov/metadata/rest/document?id=%7B4884847A-14E0-4C5D-B291-67B6CECBBAC0%7D, https://doi.org/10.1002/cssc.201601007, https://edg.epa.gov/metadata/catalog/search/resource/details.page?uuid=%7B4884847A-14E0-4C5D-B291-67B6CECBBAC0%7D, https://pasteur.epa.gov/uploads/10.23719/1379488/MEC-high%20biofilm%20conductivity_Illumina%20results_tables.docx</t>
  </si>
  <si>
    <t>Room temperature synthesis of biodiesel using sulfonated graphitic carbon nitride</t>
  </si>
  <si>
    <t>Sulfonation of graphitic carbon nitride (g-CN) affords a polar and strongly acidic catalyst, Sg-CN, which displays unprecedented reactivity and selectivity in biodiesel synthesis and esterification reactions at room temperature. 
This dataset is associated with the following publication:
Varma, R., R.B.N. Baig, S. Verma, and M. Nadagouda. Room temperature synthesis of biodiesel using sulfonated graphitic carbon nitride.   NATURE. Macmillan Publishers Ltd., London,  UK,  1-6, (2016).</t>
  </si>
  <si>
    <t>biodiesel, sulfonated graphitic carbon nitride, room temperature</t>
  </si>
  <si>
    <t>2016-12-19</t>
  </si>
  <si>
    <t>https://doi.org/10.23719/1413224</t>
  </si>
  <si>
    <t>https://www.nature.com/articles/srep39387</t>
  </si>
  <si>
    <t>https://pasteur.epa.gov/uploads/10.23719/1413224/documents/Nature%20Sci.%20Rep.%206%2C%2039387%3B%20doi%2010.1038srep39387%20%282016%29-Room%20Temperature%20Biodiesel%20Synthesis%20using%20Sulfonated%20Graphitic%20Carbon%20Nitride.pdf</t>
  </si>
  <si>
    <t>https://edg.epa.gov/metadata/catalog/search/resource/details.page?uuid=%7BA25C2C2E-D342-4DD0-B260-F967E232063A%7D</t>
  </si>
  <si>
    <t>https://edg.epa.gov/metadata/rest/document?id=%7BA25C2C2E-D342-4DD0-B260-F967E232063A%7D, https://doi.org/10.1038/srep39387, https://www.nature.com/articles/srep39387, https://edg.epa.gov/metadata/catalog/search/resource/details.page?uuid=%7BA25C2C2E-D342-4DD0-B260-F967E232063A%7D</t>
  </si>
  <si>
    <t>Adrenal-derived stress hormones modulate ozone-induced lung injury and inflammation</t>
  </si>
  <si>
    <t>This data set shows high throughput gene expression assessment using RNAseq to examine how ozone-induced transcriptional changes in the lung are influenced by adrenalectomy or adrenal demedullation in rats. 
We have previously observed that lung injury and inflammation are diminished in adrenalectomized rats and this study was planned to understand if circulating stress hormones influence ozone transcriptional effects and what ozone-induced pathway changes might be impacted by removal of adrenal glands. 
This dataset is associated with the following publication:
Henriquez, A., J. House, D. Miller, S. Snow, A. Fisher, H. Ren, M. Schladweiler, A. Ledbetter, F. Wright, and U. Kodavanti. Adrenal-derived stress hormones modulate ozone-induced lung injury and inflammation.   TOXICOLOGY AND APPLIED PHARMACOLOGY. Academic Press Incorporated, Orlando, FL, USA, 329: 249-258, (2017).</t>
  </si>
  <si>
    <t>ozone, lung, stress hormones, adrenalectomy, rnaseq</t>
  </si>
  <si>
    <t>2017-04-03</t>
  </si>
  <si>
    <t>https://doi.org/10.23719/1393585</t>
  </si>
  <si>
    <t>https://pasteur.epa.gov/uploads/10.23719/1393585/Henriquez%202017%20Manuscript%20for%20TAAP-%20Data%20for%20ScienceHub%20-%20Kodavanti.xlsx</t>
  </si>
  <si>
    <t>https://edg.epa.gov/metadata/catalog/search/resource/details.page?uuid=%7BC20D8F3C-C832-4698-8560-BB994F140971%7D</t>
  </si>
  <si>
    <t>https://edg.epa.gov/metadata/catalog/search/resource/details.page?uuid=%7BC20D8F3C-C832-4698-8560-BB994F140971%7D, https://pasteur.epa.gov/uploads/10.23719/1393585/Henriquez%202017%20Manuscript%20for%20TAAP-%20Data%20for%20ScienceHub%20-%20Kodavanti.xlsx, https://doi.org/10.1016/j.taap.2017.06.009, https://edg.epa.gov/metadata/rest/document?id=%7BC20D8F3C-C832-4698-8560-BB994F140971%7D</t>
  </si>
  <si>
    <t>2008 average fine particulate matter (PM2.5) concentrations by county</t>
  </si>
  <si>
    <t>This file provides annual average concentration of PM2.5, by county, for the year 2008.  Definition of each variable is provided in the first row for each column.  This file was prepared for use with BenMAP-CE version 1.3.4.  Information on BenMAP-CE (including downloads of the current version of the model, manuals and training materials) available at:  https://www.epa.gov/benmap. Citation information for this dataset can be found in the EDG's Metadata Reference Information section and Data.gov's References section.</t>
  </si>
  <si>
    <t>air pollution, preterm birth, benefits, pm2.5</t>
  </si>
  <si>
    <t>Daniel Axelrad</t>
  </si>
  <si>
    <t>axelrad.daniel@epa.gov</t>
  </si>
  <si>
    <t>https://doi.org/10.23719/1504171</t>
  </si>
  <si>
    <t>https://pasteur.epa.gov/uploads/10.23719/1504171/2008%20finePM%20county-level.xlsx</t>
  </si>
  <si>
    <t>https://edg.epa.gov/metadata/catalog/search/resource/details.page?uuid=%7B8708F8BD-64F8-46A9-9A9A-7267F2A6EC51%7D</t>
  </si>
  <si>
    <t>https://edg.epa.gov/metadata/catalog/search/resource/details.page?uuid=%7B8708F8BD-64F8-46A9-9A9A-7267F2A6EC51%7D, https://edg.epa.gov/metadata/rest/document?id=%7B8708F8BD-64F8-46A9-9A9A-7267F2A6EC51%7D, https://pasteur.epa.gov/uploads/10.23719/1504171/2008%20finePM%20county-level.xlsx, https://dx.doi.org/10.1016/j.envres.2018.12.013</t>
  </si>
  <si>
    <t>Non-Targeted Analysis of ENTACT Mixtures</t>
  </si>
  <si>
    <t>Results from a non-targeted analysis of synthetic chemical mixtures. 
This dataset is associated with the following publication:
Sobus, J., J. Grossman, A. Chao, R. Singh, A. Williams, C. Grulke, A. Richard, S. Newton, A. McEachran, and E. Ulrich. Using Prepared Mixtures of ToxCast Chemicals to Evaluate Non-Targeted Analysis (NTA) Method Performance..   Analytical and Bioanalytical Chemistry. Springer, New York, NY, USA, 411(4): 835-851, (2019).</t>
  </si>
  <si>
    <t>entact, exposome, mass spectrometry, non-targeted analysis, toxcast</t>
  </si>
  <si>
    <t>2018-05-17</t>
  </si>
  <si>
    <t>https://doi.org/10.23719/1500907</t>
  </si>
  <si>
    <t>https://pasteur.epa.gov/uploads/10.23719/1500907/Supplemental_Manuscript_Tables_Final.xlsx</t>
  </si>
  <si>
    <t>https://edg.epa.gov/metadata/catalog/search/resource/details.page?uuid=%7B683118E8-EA07-4FAD-B056-200BFB726827%7D</t>
  </si>
  <si>
    <t>https://doi.org/10.1007/s00216-018-1526-4, https://pasteur.epa.gov/uploads/10.23719/1500907/Supplemental_Manuscript_Tables_Final.xlsx, https://edg.epa.gov/metadata/catalog/search/resource/details.page?uuid=%7B683118E8-EA07-4FAD-B056-200BFB726827%7D, https://edg.epa.gov/metadata/rest/document?id=%7B683118E8-EA07-4FAD-B056-200BFB726827%7D</t>
  </si>
  <si>
    <t>OCFO Payment Tracking System</t>
  </si>
  <si>
    <t>The Payment Tracking System (PTS) is a suite of applications that support the timely and accurate processing of EPA financial payments.</t>
  </si>
  <si>
    <t>ocfo-pts, pts, environment, environment, united states, environment</t>
  </si>
  <si>
    <t>07F6055F-7028-4446-B60C-2AEEEC419624</t>
  </si>
  <si>
    <t>https://edg.epa.gov/metadata/catalog/search/resource/details.page?uuid=%7B07F6055F-7028-4446-B60C-2AEEEC419624%7D</t>
  </si>
  <si>
    <t>https://edg.epa.gov/metadata/rest/document?id=%7B07F6055F-7028-4446-B60C-2AEEEC419624%7D, https://edg.epa.gov/metadata/catalog/search/resource/details.page?uuid=%7BC4BD036C-1F07-44F3-9AAE-8C338CA5F578%7D, https://edg.epa.gov/metadata/rest/document?id=%7BC4BD036C-1F07-44F3-9AAE-8C338CA5F578%7D, https://edg.epa.gov/metadata/catalog/search/resource/details.page?uuid=%7B07F6055F-7028-4446-B60C-2AEEEC419624%7D</t>
  </si>
  <si>
    <t>Meteorological input data for Cai et al. manuscript "Development of a Semi-mechanistic allergenic pollen emission model."</t>
  </si>
  <si>
    <t>This dataset consists of output from the Meteorology-Chemistry Input Processor (MCIP), which is used to prepare meteorological data in the format needed for the Community Multiscale Air Quality (CMAQ) model. The Rutgers team has created a module that simulates emissions from two species of pollen using meteorological data in this format. 
This dataset is associated with the following publication:
Cai, T., Y. Zhang, X. Ren, L. Bielory, Z. Mi, C. Nolte, Y. Gao, R. Leung, and P. Georgopoulos. Development of a semi-mechanistic allergenic pollen emission model.   SCIENCE OF THE TOTAL ENVIRONMENT. Elsevier BV, AMSTERDAM,  NETHERLANDS, 653: 947-957, (2019).</t>
  </si>
  <si>
    <t>air quality, cmaq, wrf, model evaluation</t>
  </si>
  <si>
    <t>2019-03-05</t>
  </si>
  <si>
    <t>https://doi.org/10.23719/1500009</t>
  </si>
  <si>
    <t>https://pasteur.epa.gov/uploads/10.23719/1500009/README.txt</t>
  </si>
  <si>
    <t>https://edg.epa.gov/metadata/catalog/search/resource/details.page?uuid=%7B9519927A-803F-4CE0-99C1-A3319841622B%7D</t>
  </si>
  <si>
    <t>https://doi.org/10.1016/j.scitotenv.2018.10.243, https://edg.epa.gov/metadata/rest/document?id=%7B9519927A-803F-4CE0-99C1-A3319841622B%7D, https://edg.epa.gov/metadata/catalog/search/resource/details.page?uuid=%7B9519927A-803F-4CE0-99C1-A3319841622B%7D, https://pasteur.epa.gov/uploads/10.23719/1500009/README.txt</t>
  </si>
  <si>
    <t>National Water Quality Standards Database (NWQSD)</t>
  </si>
  <si>
    <t>The National Water Quality Standards Database (WQSDB) provides access to EPA and state water quality standards (WQS) information in text, tables, and maps. This data source was last updated in December 2007 and will no longer be updated.</t>
  </si>
  <si>
    <t>environmental media topics, water, drinking water, substances, pollutants &amp; contaminants, regulated contaminants &amp; pollutants, substances, pollutants &amp; contaminants, unregulated contaminants &amp; pollutants, substances, pollutants &amp; contaminants, water pollutants, drinking water contaminants, environment, environment, united states, environment</t>
  </si>
  <si>
    <t>{6D51530E-0EFF-4126-8404-36C00A8F1548}</t>
  </si>
  <si>
    <t>https://edg.epa.gov/metadata/catalog/search/resource/details.page?uuid=%7B6D51530E-0EFF-4126-8404-36C00A8F1548%7D</t>
  </si>
  <si>
    <t>https://edg.epa.gov/metadata/rest/document?id=%7B6D51530E-0EFF-4126-8404-36C00A8F1548%7D, https://edg.epa.gov/metadata/catalog/search/resource/details.page?uuid=%7B6D51530E-0EFF-4126-8404-36C00A8F1548%7D</t>
  </si>
  <si>
    <t>Dataset for Outdoor air emissions, land use, and land cover around schools on U.S. tribal lands</t>
  </si>
  <si>
    <t>Data gathered from 35 published references (until 2016) targeting built and natural environment stressors for American Indian/Alaska Native children. 
This dataset is associated with the following publication:
Barros, N., N. Tulve, K. Bailey, and D. Heggem. Outdoor Air Emissions, Land Use, and Land Cover around Schools on Tribal Lands.   International Journal of Environmental Research and Public Health. Molecular Diversity Preservation International, Basel,  SWITZERLAND, 16(1): 36, (2019).</t>
  </si>
  <si>
    <t>children, school, american indian/alaska native, air pollution, land use, land cover</t>
  </si>
  <si>
    <t>Nirmalla Barros</t>
  </si>
  <si>
    <t>barros.nilla@epa.gov</t>
  </si>
  <si>
    <t>https://doi.org/10.23719/1429612</t>
  </si>
  <si>
    <t>https://pasteur.epa.gov/uploads/10.23719/1429612/EPAAirQualitySystem_TribalSchoolsOutdoorAirPollutantAnnualSummaryMeasures%2002282017.xlsx</t>
  </si>
  <si>
    <t>https://pasteur.epa.gov/uploads/10.23719/1429612/documents/EPAAirQualitySystem_DataDictionary_AnnualSummaryFiles%2003262018.docx</t>
  </si>
  <si>
    <t>https://edg.epa.gov/metadata/catalog/search/resource/details.page?uuid=%7BBE8C00FC-D7FF-412B-9703-7EE620F87025%7D</t>
  </si>
  <si>
    <t>https://doi.org/10.3390/ijerph16010036, https://edg.epa.gov/metadata/rest/document?id=%7BBE8C00FC-D7FF-412B-9703-7EE620F87025%7D, https://edg.epa.gov/metadata/catalog/search/resource/details.page?uuid=%7BBE8C00FC-D7FF-412B-9703-7EE620F87025%7D, https://pasteur.epa.gov/uploads/10.23719/1429612/EPAAirQualitySystem_TribalSchoolsOutdoorAirPollutantAnnualSummaryMeasures%2002282017.xlsx</t>
  </si>
  <si>
    <t>Links to USGS NWIS repositories of monitoring data</t>
  </si>
  <si>
    <t>These are quality-assured time series datasets from weather stations and runoff volume monitoring infrastructure, Cleveland OH. 
This dataset is associated with the following publication:
Shuster, W., and R. Darner. Hydrologic Performance of Retrofit Rain Gardens in a Residential Neighborhood (Cleveland Ohio USA) with a Focus on Monitoring Methods. U.S. Environmental Protection Agency, Washington, DC, USA, 2018.</t>
  </si>
  <si>
    <t>green infrastructure, stormwater management, wastewater management, combined sewers, sewershed, rain gardens, bioretention</t>
  </si>
  <si>
    <t>2018-07-06</t>
  </si>
  <si>
    <t>https://doi.org/10.23719/1502452</t>
  </si>
  <si>
    <t>https://pasteur.epa.gov/uploads/10.23719/1502452/Links%20to%20monitoring%20data%20_Slavic%20Village%20Rain%20Garden%20Study%202012-2016.docx</t>
  </si>
  <si>
    <t>https://edg.epa.gov/metadata/catalog/search/resource/details.page?uuid=%7B27A5FB21-CC71-443F-9D55-F45A3F90DA71%7D</t>
  </si>
  <si>
    <t>https://edg.epa.gov/metadata/catalog/search/resource/details.page?uuid=%7B27A5FB21-CC71-443F-9D55-F45A3F90DA71%7D, https://edg.epa.gov/metadata/rest/document?id=%7B27A5FB21-CC71-443F-9D55-F45A3F90DA71%7D, https://pasteur.epa.gov/uploads/10.23719/1502452/Links%20to%20monitoring%20data%20_Slavic%20Village%20Rain%20Garden%20Study%202012-2016.docx</t>
  </si>
  <si>
    <t>Wilkin and Beak (2017) ChemGeol v462 p15</t>
  </si>
  <si>
    <t>The dataset includes X-ray Diffraction, Raman spectroscopic, X-ray absorption spectroscopic, and aqueous data pertaining to the paper titled "Uptake of nickel by synthetic mackinawite" published in Chemical Geology (2017, volume 462, pages 15-29. 
This dataset is associated with the following publication:
Wilkin, R., and D. Beak. Uptake of Nickel by Synthetic Mackinawite.   CHEMICAL GEOLOGY. Elsevier Science Ltd, New York, NY, USA, 462: 15-29, (2017).</t>
  </si>
  <si>
    <t>https://doi.org/10.23719/1374560</t>
  </si>
  <si>
    <t>https://pasteur.epa.gov/uploads/10.23719/1374560/Wilkin%20and%20Beak%20%282017%29%20ChemGeol%20v462%20p15.csv</t>
  </si>
  <si>
    <t>https://edg.epa.gov/metadata/catalog/search/resource/details.page?uuid=%7BFC332EE0-7FF2-4C7F-9113-8317631192D9%7D</t>
  </si>
  <si>
    <t>https://edg.epa.gov/metadata/rest/document?id=%7BFC332EE0-7FF2-4C7F-9113-8317631192D9%7D, https://doi.org/10.1016/j.chemgeo.2017.04.023, https://edg.epa.gov/metadata/catalog/search/resource/details.page?uuid=%7BFC332EE0-7FF2-4C7F-9113-8317631192D9%7D, https://pasteur.epa.gov/uploads/10.23719/1374560/Wilkin%20and%20Beak%20%282017%29%20ChemGeol%20v462%20p15.csv</t>
  </si>
  <si>
    <t>SEM and TEM</t>
  </si>
  <si>
    <t>SEM and TEM images. 
This dataset is associated with the following publication:
Martin, E., J. Lalley, W. Wang, M. Nadagouda, E. Sahle-Demessie, and S. Chae. Phosphate recovery from water using cellulose enhanced magnesium carbonate pellets: Kinetics, isotherms, and desorption.   Chemical Engineering Journal. Elsevier BV, AMSTERDAM,  NETHERLANDS, 352: 612-624, (2018).</t>
  </si>
  <si>
    <t>phosphorus, magnesium carbonate, cellulose, adsorption, kinetics and sorption isotherms, recovery of phosphate from water</t>
  </si>
  <si>
    <t>https://doi.org/10.23719/1503091</t>
  </si>
  <si>
    <t>https://pasteur.epa.gov/uploads/10.23719/1503091/02-10-14.zip</t>
  </si>
  <si>
    <t>https://edg.epa.gov/metadata/catalog/search/resource/details.page?uuid=%7B4437000D-6CD4-44B1-88D1-A375FC29AD00%7D</t>
  </si>
  <si>
    <t>https://edg.epa.gov/metadata/rest/document?id=%7B4437000D-6CD4-44B1-88D1-A375FC29AD00%7D, https://doi.org/10.1016/j.cej.2018.06.183, https://pasteur.epa.gov/uploads/10.23719/1503091/02-10-14.zip, https://edg.epa.gov/metadata/catalog/search/resource/details.page?uuid=%7B4437000D-6CD4-44B1-88D1-A375FC29AD00%7D</t>
  </si>
  <si>
    <t>The Application of a Highly Purified Rat Leydig Cell Assay as a Complement to the H295R Steroidogenesis Assay for the Evaluation of Toxicant Induced Alterations in Testosterone Production</t>
  </si>
  <si>
    <t>The greater dynamic range of testosterone production in a highly purified rat Leydig cell assay permitted the detection of chemical induced inhibition that was not detected by the high throughput screening format of the H295R steroidogenesis assay. This dataset is associated with the following publication:
Klinefelter , G., J. Laskey, and R. Amann. Statin Drugs Markedly Inhibit Testosterone Production by Rat Leydig Cells In Vitro: Implications for Men.   REPRODUCTIVE TOXICOLOGY. Elsevier Science Ltd, New York, NY, USA, 45: 52-58, (2014). NOTE: This dataset has been removed from public access due to revocation. Please refer inquiries regarding this dataset to the listed contact person.</t>
  </si>
  <si>
    <t>leydig cells, testosterone, testis, cell culture, endocrine disruptors, gonadal steroids, male infertility, steroidogenesis, leydig cell assay, 2nd tier screen</t>
  </si>
  <si>
    <t>https://doi.org/10.23719/1367522</t>
  </si>
  <si>
    <t>https://edg.epa.gov/metadata/catalog/search/resource/details.page?uuid=%7BFCD21580-A0C1-4608-9A73-F2B30DD1901F%7D</t>
  </si>
  <si>
    <t>https://edg.epa.gov/metadata/rest/document?id=%7BFCD21580-A0C1-4608-9A73-F2B30DD1901F%7D, https://edg.epa.gov/metadata/catalog/search/resource/details.page?uuid=%7BFCD21580-A0C1-4608-9A73-F2B30DD1901F%7D</t>
  </si>
  <si>
    <t>Enhancing climate adaptation capacity for drinking water treatment facilities (supplement)</t>
  </si>
  <si>
    <t>Historical water quality data of the Ohio River. 
This dataset is associated with the following publication:
Levine, A., J. Yang , and J. Goodrich. Enhancing climate Adaptation Capacity for Drinking Water Treatment Facilities.   Journal of Water and Climate Change. IWA Publishing, London,  UK, 7(3): 1-13, (2016).</t>
  </si>
  <si>
    <t>climate adaptation, coagulation, conventional treatment, resilience, surface water</t>
  </si>
  <si>
    <t>2016-07-03</t>
  </si>
  <si>
    <t>A-qfvd-417</t>
  </si>
  <si>
    <t>https://pasteur.epa.gov/uploads/417/Enhancing%20Climate%20Adaptation%20Capacity%20for%20Drinking%20Water%20Treatment%20Facilities.pdf</t>
  </si>
  <si>
    <t>https://edg.epa.gov/metadata/catalog/search/resource/details.page?uuid=%7BF90DAD25-F2E2-43AA-B1AC-F4F6FBEDBD2F%7D</t>
  </si>
  <si>
    <t>https://pasteur.epa.gov/uploads/417/Enhancing%20Climate%20Adaptation%20Capacity%20for%20Drinking%20Water%20Treatment%20Facilities.pdf, https://edg.epa.gov/metadata/rest/document?id=%7BF90DAD25-F2E2-43AA-B1AC-F4F6FBEDBD2F%7D, https://doi.org/10.2166/wcc.2016.011, https://edg.epa.gov/metadata/catalog/search/resource/details.page?uuid=%7BF90DAD25-F2E2-43AA-B1AC-F4F6FBEDBD2F%7D</t>
  </si>
  <si>
    <t>data for figures</t>
  </si>
  <si>
    <t>Figures 1-10 and Table 1. 
This dataset is associated with the following publication:
Chang, S.Y., S. Arunachalam, A. Valencia, B. Naess, V. Isakov , M. Breen , T. Palma , and W. Vizuete. A modeling framework for characterizing near-road air pollutant concentration at community scales.   SCIENCE OF THE TOTAL ENVIRONMENT. Elsevier BV, AMSTERDAM,  NETHERLANDS, 538: 905-921, (2015).</t>
  </si>
  <si>
    <t>dispersion, air pollution, traffic, exposure, modeling</t>
  </si>
  <si>
    <t>2014-08-18</t>
  </si>
  <si>
    <t>A-c2g1-280</t>
  </si>
  <si>
    <t>https://pasteur.epa.gov/uploads/280/STOTEN2015_data.zip</t>
  </si>
  <si>
    <t>https://edg.epa.gov/metadata/catalog/search/resource/details.page?uuid=%7B71170561-18F1-4CDC-ADB8-60FDC3111CB3%7D</t>
  </si>
  <si>
    <t>https://edg.epa.gov/metadata/rest/document?id=%7B71170561-18F1-4CDC-ADB8-60FDC3111CB3%7D, https://pasteur.epa.gov/uploads/280/STOTEN2015_data.zip, https://edg.epa.gov/metadata/catalog/search/resource/details.page?uuid=%7B71170561-18F1-4CDC-ADB8-60FDC3111CB3%7D, https://doi.org/10.1016/j.scitotenv.2015.06.139</t>
  </si>
  <si>
    <t>Future United States Domestic Water Demand</t>
  </si>
  <si>
    <t>Population projections, estimated per capita consumption rate, and estimated total annual water demand to 2100 for four future projections based off the IPCC SRES climate scenarios.  The estimates for water use are based Bayesian regression analysis on 1985, 1990, 1995, 2005 and 2010 water use from USGS. 
This dataset is associated with the following publication:
Pickard, B., M. Nash, J. Baynes, and M. Mehaffey. Planning for community resilience to future United States domestic water demand.   LANDSCAPE AND URBAN PLANNING. Elsevier Science Ltd, New York, NY, USA, 158: 75-86, (2017).</t>
  </si>
  <si>
    <t>population, future scenarios, per capita use, baysian regression, enviroatlas, domestic water, ecosystem services, landscape ecology</t>
  </si>
  <si>
    <t>Megan Mehaffey</t>
  </si>
  <si>
    <t>mehaffey.megan@epa.gov</t>
  </si>
  <si>
    <t>A-xgz3-193</t>
  </si>
  <si>
    <t>https://pasteur.epa.gov/uploads/193/LUP_Demand%20final%20datas%20and%20regressions.xlsx</t>
  </si>
  <si>
    <t>https://edg.epa.gov/metadata/catalog/search/resource/details.page?uuid=%7BEEBF23B4-0179-4C27-9175-AC6CABA8E343%7D</t>
  </si>
  <si>
    <t>https://pasteur.epa.gov/uploads/193/LUP_Demand%20final%20datas%20and%20regressions.xlsx, https://doi.org/10.1016/j.landurbplan.2016.07.014, https://edg.epa.gov/metadata/rest/document?id=%7BEEBF23B4-0179-4C27-9175-AC6CABA8E343%7D, https://edg.epa.gov/metadata/catalog/search/resource/details.page?uuid=%7BEEBF23B4-0179-4C27-9175-AC6CABA8E343%7D</t>
  </si>
  <si>
    <t>R5 Scale Project Pipe Scale Mineralogy</t>
  </si>
  <si>
    <t>The dataset contains reviewed and collected data for:  lead profile sampling at different sites and systems; figures classifying observed scale mineralogy; comparisons of adjusted first-draw concentrations compared to LSL sample concentrations, and some maps of interior plumbing to accompany the lead profile sampling. 
This dataset is associated with the following publication:
Tully, J., M. DeSantis, and M. Schock. Water quality-pipe deposit relationships in Midwestern lead pipes.   JOURNAL OF THE AMERICAN WATER WORKS ASSOCIATION. American Water Works Association, Denver, CO, USA, 1(2): 1-18, (2019).</t>
  </si>
  <si>
    <t>drinking water distribution systems, lead copper rule, lead corrosion, water pipes, corrosion scale mineralogy/morphology, orthophosphate, blended phosphate, polyphosphate</t>
  </si>
  <si>
    <t>https://doi.org/10.23719/1500882</t>
  </si>
  <si>
    <t>https://pasteur.epa.gov/uploads/10.23719/1500882/PipeScaleMineralogy_R5_RARE_180515.xlsx</t>
  </si>
  <si>
    <t>https://edg.epa.gov/metadata/catalog/search/resource/details.page?uuid=%7B092BF8D8-C39B-4704-9D57-7E39ED78BFC8%7D</t>
  </si>
  <si>
    <t>https://edg.epa.gov/metadata/rest/document?id=%7B092BF8D8-C39B-4704-9D57-7E39ED78BFC8%7D, https://pasteur.epa.gov/uploads/10.23719/1500882/documents/MINEQLvsLEADSOL_181217.xlsx, https://pasteur.epa.gov/uploads/10.23719/1500882/PipeScaleMineralogy_R5_RARE_180515.xlsx, https://pasteur.epa.gov/uploads/10.23719/1500882/documents/Table_SI1_equilibrium_constants.pdf, https://doi.org/10.1002/aws2.1127, https://edg.epa.gov/metadata/catalog/search/resource/details.page?uuid=%7B092BF8D8-C39B-4704-9D57-7E39ED78BFC8%7D</t>
  </si>
  <si>
    <t>Tools for Open Source, Subnational CGE Modeling with an Illustrative Analysis of Carbon Leakage Data Set</t>
  </si>
  <si>
    <t>Code and data to reproduce the results and datasets from "Tools for Open Source, Subnational CGE Modeling with an Illustrative Analysis of Carbon Leakage" by Andrew Schreiber and Thomas F. Rutherford, in the Journal of Global Economic Analysis. Citation information for this dataset can be found in the EDG's Metadata Reference Information section and Data.gov's References section.</t>
  </si>
  <si>
    <t>computable general equilibrium</t>
  </si>
  <si>
    <t>Andrew Schreiber</t>
  </si>
  <si>
    <t>schreiber.andrew@epa.gov</t>
  </si>
  <si>
    <t>https://doi.org/10.23719/1517825</t>
  </si>
  <si>
    <t>https://jgea.org/resources/jgea/ojs/index.php/jgea/article/view/91</t>
  </si>
  <si>
    <t>https://edg.epa.gov/metadata/catalog/search/resource/details.page?uuid=%7B07437A6C-05D3-4006-9180-DD366C139643%7D</t>
  </si>
  <si>
    <t>https://edg.epa.gov/metadata/rest/document?id=%7B07437A6C-05D3-4006-9180-DD366C139643%7D, https://edg.epa.gov/metadata/catalog/search/resource/details.page?uuid=%7B07437A6C-05D3-4006-9180-DD366C139643%7D, https://dx.doi.org/10.21642/jgea.040201af, https://jgea.org/resources/jgea/ojs/index.php/jgea/article/view/91</t>
  </si>
  <si>
    <t>Metadata for biofilm samples and their DNA concentrations</t>
  </si>
  <si>
    <t>The excel spreadsheet includes sample IDs and labeling information for DNA sequencing raw data. In addition, DNA concentrations for all the biofilm samples analyzed are presented. 
This dataset is associated with the following publication:
Li, L., Y. Jeon, S. Lee, H. Ryu, J. Santodomingo, and Y. Seo. Dynamics of the Physiochemical and Community Structures of Biofilms under the Influence of Algal Organic Matter and Humic Substances.   WATER RESEARCH. Elsevier Science Ltd, New York, NY, USA, 158: 136-145, (2019).</t>
  </si>
  <si>
    <t>algal organic matter, humic substance, biofilm development, physical and community structure, drinking water</t>
  </si>
  <si>
    <t>2018-09-21</t>
  </si>
  <si>
    <t>https://doi.org/10.23719/1503043</t>
  </si>
  <si>
    <t>https://pasteur.epa.gov/uploads/10.23719/1503043/%23sequnecing%20sample%20list%26DNA%20concentration%20result.xlsx</t>
  </si>
  <si>
    <t>https://edg.epa.gov/metadata/catalog/search/resource/details.page?uuid=%7B2786853D-ECF0-4E97-87A4-8D472643EBF0%7D</t>
  </si>
  <si>
    <t>https://pasteur.epa.gov/uploads/10.23719/1503043/%23sequnecing%20sample%20list%26DNA%20concentration%20result.xlsx, https://doi.org/10.1016/j.watres.2019.04.014, https://edg.epa.gov/metadata/rest/document?id=%7B2786853D-ECF0-4E97-87A4-8D472643EBF0%7D, https://edg.epa.gov/metadata/catalog/search/resource/details.page?uuid=%7B2786853D-ECF0-4E97-87A4-8D472643EBF0%7D</t>
  </si>
  <si>
    <t>HTTK R Package v1.0</t>
  </si>
  <si>
    <t>httk: High-Throughput Toxicokinetics
Functions and data tables for simulation and statistical analysis of chemical toxicokinetics ("TK") using data obtained from relatively high throughput, in vitro studies. Both physiologically-based ("PBTK") and empirical (e.g., one compartment) "TK" models can be parameterized for several hundred chemicals and multiple species. These models are solved efficiently, often using compiled (C-based) code. A Monte Carlo sampler is included for simulating biological variability and measurement limitations. Functions are also provided for exporting "PBTK" models to "SBML" and "JARNAC" for use with other simulation software. These functions and data provide a set of tools for in vitro-in vivo extrapolation ("IVIVE") of high throughput screening data (e.g., ToxCast) to real-world exposures via reverse dosimetry (also known as "RTK"). 
This dataset is associated with the following publication:
Pearce , R., C. Strope , W. Setzer , N. Sipes , and J. Wambaugh. (Journal of Statistical Software) HTTK: R Package for High-Throughput Toxicokinetics.   Journal of Statistical Software. American Statistical Association, Alexandria, VA, USA, 79(4): 1-26, (2017).</t>
  </si>
  <si>
    <t>pbpk, pbpk-reverse dosimetry, physiologically-based pharmacokinetic model, toxicokinetics, toxcast, r package, expocast, exposure</t>
  </si>
  <si>
    <t>2019-04-25</t>
  </si>
  <si>
    <t>https://doi.org/10.23719/1407635</t>
  </si>
  <si>
    <t>https://edg.epa.gov/metadata/catalog/search/resource/details.page?uuid=%7B3B693566-455D-4D65-ADA8-328E284A46A9%7D</t>
  </si>
  <si>
    <t>https://doi.org/10.18637/jss.v079.i04, https://edg.epa.gov/metadata/rest/document?id=%7B3B693566-455D-4D65-ADA8-328E284A46A9%7D, https://cran.r-project.org/web/packages/httk/index.html, https://edg.epa.gov/metadata/catalog/search/resource/details.page?uuid=%7B3B693566-455D-4D65-ADA8-328E284A46A9%7D</t>
  </si>
  <si>
    <t>Differential Sensitivity to In Vitro Inhibition of Cytochrome P450 Aromatase (CYP19) Activity Among 18 Freshwater Fishes</t>
  </si>
  <si>
    <t>There is significant concern regarding potential impairment of fish reproduction associated with endocrine disrupting chemicals. Aromatase (CYP19) is a steroidogenic enzyme involved in the conversion of androgens to estrogens. Inhibition of aromatase by chemicals can result in reduced concentrations of estrogens leading to adverse reproductive effects. These effects have been extensively investigated in a small number of laboratory model fishes, but differences in sensitivity among species is largely unknown. Therefore, this study took a first step towards understanding potential differences in sensitivity to aromatase inhibitors among fishes. Specifically, a standard in vitro aromatase inhibition assay using subcellular fractions of whole tissue homogenates was used to evaluate the potential sensitivity of eighteen phylogenetically diverse species of freshwater fish to the nonsteroidal aromatase inhibitor fadrozole. Sensitivity to fadrozole ranged by more than 52-fold among these species. Five species were further investigated for sensitivity to up to four additional nonsteroidal aromatase inhibitors, letrozole, imazalil, prochloraz, and propiconazole. Potencies of each of these chemicals relative to fadrozole ranged by up to two orders of magnitude among the five species. Commonly investigated laboratory model species were among the least sensitive to all the investigated chemicals; therefore, ecological risks of aromatase inhibitors derived from these species might not be adequately protective of more sensitive native fishes. This information could guide more objective ecological risk assessments of native fishes to chemicals that inhibit aromatase. 
This dataset is associated with the following publication:
Doering, J., D. Villeneuve, K. Fay, E. Randolph, K. Jensen, M. Kahl, C. LaLone, and G. Ankley. Differential sensitivity to in vitro inhibition of cytochrome P450 aromatase (CYP19) activity among 18 freshwater fishes.   TOXICOLOGICAL SCIENCES. Society of Toxicology, RESTON, VA,  170(2): 394-403, (2019).</t>
  </si>
  <si>
    <t>susceptibility, fadrozole, fish, aromatase, adverse outcome pathway, ecotoxicology, endocrine disruption, screening and prioritization, aquatic ecosystems</t>
  </si>
  <si>
    <t>2018-12-13</t>
  </si>
  <si>
    <t>https://doi.org/10.23719/1503308</t>
  </si>
  <si>
    <t>https://pasteur.epa.gov/uploads/10.23719/1503308/Doering_2019_Aromatase.xlsx</t>
  </si>
  <si>
    <t>https://edg.epa.gov/metadata/catalog/search/resource/details.page?uuid=%7B56BEC878-489E-4D2C-BB22-1EB7AED33003%7D</t>
  </si>
  <si>
    <t>https://edg.epa.gov/metadata/rest/document?id=%7B56BEC878-489E-4D2C-BB22-1EB7AED33003%7D, https://edg.epa.gov/metadata/catalog/search/resource/details.page?uuid=%7B56BEC878-489E-4D2C-BB22-1EB7AED33003%7D, https://doi.org/10.5061/dryad.nn94830, https://pasteur.epa.gov/uploads/10.23719/1503308/Doering_2019_Aromatase.xlsx</t>
  </si>
  <si>
    <t>Gap to gap region data: soil, water level, modflow output hyporheic flow pathlines (2013-2015)</t>
  </si>
  <si>
    <t>. In this study Light Detection and Ranging (LiDAR) data were used along with the head data from observation wells and stage data from rivers to setup and calibrate a groundwater model for 458 km2 of area within Gap to Gap reach of the Yakima River, WA. 
This dataset is associated with the following publication:
Singh, H., B. Faulkner, A. Keeley, J. Freudenthal, and K. Forshay. Floodplain restoration increases hyporheic flow in the Yakima River Watershed, Washington.   ECOLOGICAL ENGINEERING. Elsevier Science Ltd, New York, NY, USA, 116: 110-120, (2018).</t>
  </si>
  <si>
    <t>elevation, stage, hyporheic pathlines, hyporheic flow, modflow, floodplain, levee setback</t>
  </si>
  <si>
    <t>2017-05-17</t>
  </si>
  <si>
    <t>Barton Faulkner</t>
  </si>
  <si>
    <t>faulkner.bart@epa.gov</t>
  </si>
  <si>
    <t>https://doi.org/10.23719/1394800</t>
  </si>
  <si>
    <t>https://pasteur.epa.gov/uploads/10.23719/1394800/FaulknerBarton_A-rxx2_SDMP_20170825.xlsx</t>
  </si>
  <si>
    <t>https://edg.epa.gov/metadata/catalog/search/resource/details.page?uuid=%7BE6CCB43E-06A9-4CD9-8957-919CCC553972%7D</t>
  </si>
  <si>
    <t>https://pasteur.epa.gov/uploads/10.23719/1394800/FaulknerBarton_A-rxx2_SDMP_20170825.xlsx, https://edg.epa.gov/metadata/catalog/search/resource/details.page?uuid=%7BE6CCB43E-06A9-4CD9-8957-919CCC553972%7D, https://doi.org/10.1016/j.ecoleng.2018.02.001, https://edg.epa.gov/metadata/rest/document?id=%7BE6CCB43E-06A9-4CD9-8957-919CCC553972%7D</t>
  </si>
  <si>
    <t>Environmental Dataset Gateway (EDG) CS-W Interface</t>
  </si>
  <si>
    <t>Use the Environmental Dataset Gateway (EDG) to find and access EPA's environmental resources. Many options are available for easily reusing EDG content in other other applications. This allows individuals to provide direct access to EPA's metadata outside the EDG interface. The EDG CS-W Interface allows each users to query the catalog through a URL using CS-W syntax.</t>
  </si>
  <si>
    <t>5514C156-0B3B-4D8C-A804-A4965B48C0FA</t>
  </si>
  <si>
    <t>https://edg.epa.gov/metadata/catalog/search/resource/details.page?uuid=%7B5514C156-0B3B-4D8C-A804-A4965B48C0FA%7D</t>
  </si>
  <si>
    <t>https://edg.epa.gov/metadata/rest/document?id=%7B5514C156-0B3B-4D8C-A804-A4965B48C0FA%7D, https://edg.epa.gov/metadata/catalog/components/components.page, https://edg.epa.gov/metadata/catalog/search/resource/details.page?uuid=%7B5514C156-0B3B-4D8C-A804-A4965B48C0FA%7D</t>
  </si>
  <si>
    <t>Land use and beach closure 2004-2013 in the United States</t>
  </si>
  <si>
    <t>The dataset contains the beach closure data and land use information around each beach in 2006 and 2011 in the United States. The original data are created by EPA and USGS and publicly available (the links are provided). 
This dataset is associated with the following publication:
Wu, J., and L. Jackson. Association of land use and its change with beach closure in the United States, 2004-2013.   SCIENCE OF THE TOTAL ENVIRONMENT. Elsevier BV, AMSTERDAM,  NETHERLANDS, 571: 67-76, (2016).</t>
  </si>
  <si>
    <t>the number of beach closure, land use, hydrologic unit, 2006, 2011, united states, 2 km, 5 km, 10 km, beach water quality, land cover, land use change, urbanization, ecosystem health</t>
  </si>
  <si>
    <t>2016-05-31</t>
  </si>
  <si>
    <t>A-ns28-90</t>
  </si>
  <si>
    <t>https://watersgeo.epa.gov/beacon2/</t>
  </si>
  <si>
    <t>https://pasteur.epa.gov/uploads/90/Beach%20closure%20and%20land%20use%20dataset.xlsx</t>
  </si>
  <si>
    <t>https://pasteur.epa.gov/uploads/90/documents/Data%20dictonary.docx</t>
  </si>
  <si>
    <t>https://edg.epa.gov/metadata/catalog/search/resource/details.page?uuid=%7B6AB31A17-8F34-4DE0-ABDF-E06E323E67AF%7D</t>
  </si>
  <si>
    <t>https://doi.org/10.1016/j.scitotenv.2016.07.116, https://edg.epa.gov/metadata/rest/document?id=%7B6AB31A17-8F34-4DE0-ABDF-E06E323E67AF%7D, https://pasteur.epa.gov/uploads/90/Beach%20closure%20and%20land%20use%20dataset.xlsx, https://edg.epa.gov/metadata/catalog/search/resource/details.page?uuid=%7B6AB31A17-8F34-4DE0-ABDF-E06E323E67AF%7D</t>
  </si>
  <si>
    <t>Science Hub Dataset for MS2 Paper</t>
  </si>
  <si>
    <t>Recovery and decontamination data from bench- and operational-scale testing designed to evaluate virucidal chemical efficacy. 
This dataset is associated with the following publication:
Wyrzykowska-Ceradini, B., W. Calfee, A. Touati, J. Wood, L. Mickelsen, L. Miller, M. Colby, C. Slone, N. Griffin-Gatchalian, S. Gayatri Pongur, and D. Aslett. The Use of Bacteriophage MS2 for Development and Application of a Virucide Decontamination Test Method for Porous and Heavily Soiled Surfaces.   JOURNAL OF APPLIED MICROBIOLOGY. Blackwell Publishing, Malden, MA, USA,  1-31, (2019).</t>
  </si>
  <si>
    <t>bacteriophage ms2, fmdv surrogate, agricultural surfaces, synthetic agricultural grime, surface decontamination, ph-amended bleach, citric acid</t>
  </si>
  <si>
    <t>https://doi.org/10.23719/1502636</t>
  </si>
  <si>
    <t>https://pasteur.epa.gov/uploads/10.23719/1502636/Master%20Science%20Hub%20file%20for%20MS2%20paper%20030218.xlsx</t>
  </si>
  <si>
    <t>https://edg.epa.gov/metadata/catalog/search/resource/details.page?uuid=%7B9874545D-FA38-4B9E-90D2-8EACC08B8355%7D</t>
  </si>
  <si>
    <t>https://doi.org/10.1111/jam.14406, https://edg.epa.gov/metadata/rest/document?id=%7B9874545D-FA38-4B9E-90D2-8EACC08B8355%7D, https://pasteur.epa.gov/uploads/10.23719/1502636/Master%20Science%20Hub%20file%20for%20MS2%20paper%20030218.xlsx, https://edg.epa.gov/metadata/catalog/search/resource/details.page?uuid=%7B9874545D-FA38-4B9E-90D2-8EACC08B8355%7D</t>
  </si>
  <si>
    <t>Generalised Read-Across (GenRA) refinements</t>
  </si>
  <si>
    <t>These new analysis builds on the baseline GenRA approach and presents a proof of concept of how other contexts of similarity namely physchem can be implemented into a search strategy for identification of analogues and how this impacts performance of read-across. Chemicals Involved: Same ToxRef dataset as used in the original GenRA manuscript. 
This dataset is associated with the following publication:
Helman, G., I. Shah, and G. Patlewicz. Extending the Generalised Read-Across approach (GenRA): A systematic analysis of the impact of physicochemical property information on read-across performance.   Computational Toxicology. Elsevier B.V., Amsterdam,  NETHERLANDS, 8: 34-50, (2018).</t>
  </si>
  <si>
    <t>read-across, generalised read-across, genra, physiochemical parameters, toxcast, dsstox</t>
  </si>
  <si>
    <t>https://doi.org/10.23719/1503179</t>
  </si>
  <si>
    <t>ftp://newftp.epa.gov/COMPTOX/NCCT_Publication_Data/PatlewiczGrace/Extending_the_Generalised_Read-Across_approach_(GenRA)_A_systematic_analysis_of_the_impact_of_physicochemical_property_information_on_read-across_performance/</t>
  </si>
  <si>
    <t>https://edg.epa.gov/metadata/catalog/search/resource/details.page?uuid=%7BECCCCF39-024D-4B87-B345-5EA2E083EC23%7D</t>
  </si>
  <si>
    <t>https://edg.epa.gov/metadata/catalog/search/resource/details.page?uuid=%7BECCCCF39-024D-4B87-B345-5EA2E083EC23%7D, https://edg.epa.gov/metadata/rest/document?id=%7BECCCCF39-024D-4B87-B345-5EA2E083EC23%7D, ftp://newftp.epa.gov/COMPTOX/NCCT_Publication_Data/PatlewiczGrace/Extending_the_Generalised_Read-Across_approach_(GenRA)_A_systematic_analysis_of_the_impact_of_physicochemical_property_information_on_read-across_performance/, https://doi.org/10.1016/j.comtox.2018.07.001</t>
  </si>
  <si>
    <t>amphibian_dehydration_uptake_data</t>
  </si>
  <si>
    <t>Bioconcentration data for Glinski DA, Henderson WM, Van Meter RJ, Purucker ST 2017. Effect of hydration status on pesticide uptake in anurans following exposure to contaminated soils. 
This dataset is associated with the following publication:
Glinski, D., M. Henderson, R. Van Meter, and T. Purucker. Effect of hydration status on pesticide uptake in anurans following exposure to contaminated soils.   ENVIRONMENTAL SCIENCE AND POLLUTION RESEARCH. Ecomed Verlagsgesellschaft AG, Landsberg,  GERMANY, 25(16): 16192-16201, (2018).</t>
  </si>
  <si>
    <t>amphibians, dehydration, pesticides, body burden, uptake</t>
  </si>
  <si>
    <t>https://doi.org/10.23719/1407571</t>
  </si>
  <si>
    <t>https://github.com/puruckertom/glinski_dehydration/tree/master/csv_in</t>
  </si>
  <si>
    <t>https://edg.epa.gov/metadata/catalog/search/resource/details.page?uuid=%7BB683E5C6-EEC6-4FB8-8AC2-FD27B88887E9%7D</t>
  </si>
  <si>
    <t>https://edg.epa.gov/metadata/catalog/search/resource/details.page?uuid=%7BB683E5C6-EEC6-4FB8-8AC2-FD27B88887E9%7D, https://edg.epa.gov/metadata/rest/document?id=%7BB683E5C6-EEC6-4FB8-8AC2-FD27B88887E9%7D, https://doi.org/10.1007/s11356-018-1830-8, https://github.com/puruckertom/glinski_dehydration/tree/master/csv_in</t>
  </si>
  <si>
    <t>Weaver's historic accessible collection of synthetic dyes: a cheminformatics analysis</t>
  </si>
  <si>
    <t>This is a subset of 150 chemical dyes that are housed in the Max Weaver Dye Library at North Carolina State University
HISTORY. 
This dataset is associated with the following publication:
Kuenemann, M., M. Szymczyk, Y. Chen, N. Sultana, D. Hinks, H. Freeman, A. Williams, D. Fourches, and N. Vinueza. Weaver’s Historic Accessible Collection of Synthetic Dyes: A Cheminformatics Analysis.   Chemical Science. RSC Publishing, Cambridge,  UK, issue}: 4334-4339, (2017).</t>
  </si>
  <si>
    <t>https://doi.org/10.23719/1504550</t>
  </si>
  <si>
    <t>https://doi.org/10.6084/m9.figshare.4590250</t>
  </si>
  <si>
    <t>https://edg.epa.gov/metadata/catalog/search/resource/details.page?uuid=%7B1AA7EF80-D029-4434-99A8-D04A50E32B10%7D</t>
  </si>
  <si>
    <t>https://edg.epa.gov/metadata/catalog/search/resource/details.page?uuid=%7B1AA7EF80-D029-4434-99A8-D04A50E32B10%7D, https://doi.org/10.1039/c7sc00567a, https://doi.org/10.6084/m9.figshare.4590250, https://edg.epa.gov/metadata/rest/document?id=%7B1AA7EF80-D029-4434-99A8-D04A50E32B10%7D</t>
  </si>
  <si>
    <t>Greenhouse gas emissions from lakes and reservoirs. MS in review.</t>
  </si>
  <si>
    <t>Reported carbon dioxide, methane, and nitrous emission rates from lakes and reservoirs across the globe. 
This dataset is associated with the following publication:
DelSontro, T., J. Beaulieu, and J. Downing. Greenhouse gas emissions from lakes and impoundments: upscaling in the face of global change.   Limnology and Oceanography Letters. John Wiley &amp; Sons, Inc., Hoboken, NJ, USA, 3(3): 64-75, (2018).</t>
  </si>
  <si>
    <t>methane, reservoirs, lakes</t>
  </si>
  <si>
    <t>https://doi.org/10.23719/1392351</t>
  </si>
  <si>
    <t>https://edg.epa.gov/metadata/catalog/search/resource/details.page?uuid=%7B84CFCEF6-0E0C-451C-B526-9910F5EF6277%7D</t>
  </si>
  <si>
    <t>https://doi.org/10.1002/lol2.10073, https://edg.epa.gov/metadata/catalog/search/resource/details.page?uuid=%7B84CFCEF6-0E0C-451C-B526-9910F5EF6277%7D, https://edg.epa.gov/metadata/rest/document?id=%7B84CFCEF6-0E0C-451C-B526-9910F5EF6277%7D, https://figshare.com/s/c6a4133f3595b67a9816</t>
  </si>
  <si>
    <t>Yaquina Bay Clam Habitat Suitability Index (HSI) Model Output</t>
  </si>
  <si>
    <t>Using existing habitat datasets and natural-history traits, we created a Habitat Suitability Index (HSI) model in ArcGIS to determine the distribution of suitable habitat for harvested clams in Yaquina Bay.  Existing habitat datasets were used to interpolate value estimates throughout the bay for the four input habitat variables used in the model (sediment % fines, bathymetry, salinity, and burrowing shrimp presence).  Natural history traits (derived from literature) were then used to assign binary suitability values to each habitat variable for each species.  The suitability sum of these variable layers then produced an overall HSI value of 0-4 (low-high).  To validate this model, we used existing bivalve (presence/absence) data to calculate presence probabilities.  Included in this dataset are these bivalve data, along with the habitat estimates and suitability values produced by our model. 
This dataset is associated with the following publication:
Lewis, N., E. Fox, and T. DeWitt. Estimating the distribution of harvested estuarine bivalves with natural-history-based habitat suitability models...   ESTUARINE, COASTAL AND SHELF SCIENCE. Elsevier Science Ltd, New York, NY, USA, 219: 453-472, (2019).</t>
  </si>
  <si>
    <t>https://doi.org/10.23719/1407679</t>
  </si>
  <si>
    <t>https://pasteur.epa.gov/uploads/10.23719/1407679/HSI_YB_BayClams.xlsx</t>
  </si>
  <si>
    <t>https://edg.epa.gov/metadata/catalog/search/resource/details.page?uuid=%7B1F3FBE9D-3891-45D2-8C9B-D31F24C29FEB%7D</t>
  </si>
  <si>
    <t>https://pasteur.epa.gov/uploads/10.23719/1407679/HSI_YB_BayClams.xlsx, https://edg.epa.gov/metadata/catalog/search/resource/details.page?uuid=%7B1F3FBE9D-3891-45D2-8C9B-D31F24C29FEB%7D, https://edg.epa.gov/metadata/rest/document?id=%7B1F3FBE9D-3891-45D2-8C9B-D31F24C29FEB%7D, https://doi.org/10.1016/j.ecss.2019.02.009</t>
  </si>
  <si>
    <t>Unregulated Contaminant Monitoring Rule 3 (UCMR 3), (2013-2015) Occurrence Data</t>
  </si>
  <si>
    <t>The third Unregulated Contaminant Monitoring Rule (UCMR 3), conducted under EPA oversight, was published in the Federal Register on May 2, 2012. UCMR 3 requires monitoring for 30 contaminants: 28 chemicals and 2 viruses.</t>
  </si>
  <si>
    <t>unregulated contaminants, contaminants, pollution, human health, drinking water, ucmr, sdwa, public water systems, environment, environment, united states, health</t>
  </si>
  <si>
    <t>{C590EF66-7551-4959-BFE1-1D37D329A517}</t>
  </si>
  <si>
    <t>https://edg.epa.gov/metadata/catalog/search/resource/details.page?uuid=%7BC590EF66-7551-4959-BFE1-1D37D329A517%7D</t>
  </si>
  <si>
    <t>https://edg.epa.gov/metadata/rest/document?id=%7BC590EF66-7551-4959-BFE1-1D37D329A517%7D, https://edg.epa.gov/metadata/catalog/search/resource/details.page?uuid=%7BC590EF66-7551-4959-BFE1-1D37D329A517%7D</t>
  </si>
  <si>
    <t>Life Cycle Assessment of a Rainwater Harvesting System Compared with AC Condensate Water System</t>
  </si>
  <si>
    <t>Life Cycle Assessment Material, Cost and Impact Data for Comparison of a Rainwater Harvesting System, Municipal Water Supply and an AC Condensate Harvesting System. 
This dataset is associated with the following publication:
Ghimire, S., J. Johnston, J. Garland, A. Edelen, C. Ma, and M. Jahne. Life cycle assessment of a rainwater harvesting system compared with an AC condensate harvesting system.   Resources, Conservation and Recycling. Elsevier Science BV, Amsterdam,  NETHERLANDS, 146: 536-548, (2019).</t>
  </si>
  <si>
    <t>ac condensate harvesting, life cycle assessment, commercial rainwater harvesting, municipal water supply, energy intensity</t>
  </si>
  <si>
    <t>https://doi.org/10.23719/1503301</t>
  </si>
  <si>
    <t>https://pasteur.epa.gov/uploads/10.23719/1503301/AC%20Condensate%20rate%20using%20HUMIDITY%20RATIO%2010.2.18.xlsx</t>
  </si>
  <si>
    <t>https://pasteur.epa.gov/uploads/10.23719/1503301/documents/Tables%20and%20Figures%20Data%20Dictionary.docx</t>
  </si>
  <si>
    <t>https://edg.epa.gov/metadata/catalog/search/resource/details.page?uuid=%7BB70FE56F-22CC-4F6D-B04C-9B13807AB0D9%7D</t>
  </si>
  <si>
    <t>https://doi.org/10.1016/j.resconrec.2019.01.043, https://edg.epa.gov/metadata/rest/document?id=%7BB70FE56F-22CC-4F6D-B04C-9B13807AB0D9%7D, https://pasteur.epa.gov/uploads/10.23719/1503301/AC%20Condensate%20rate%20using%20HUMIDITY%20RATIO%2010.2.18.xlsx, https://edg.epa.gov/metadata/catalog/search/resource/details.page?uuid=%7BB70FE56F-22CC-4F6D-B04C-9B13807AB0D9%7D</t>
  </si>
  <si>
    <t>Mapping Aedes aegypti and Ae. albopictus vector mosquito distribution in Brownsville, Texas</t>
  </si>
  <si>
    <t>Data supports the publication "Mapping Aedes aegypti (Diptera: Culicidae) and Aedes albopictus Vector Mosquito Distribution in Brownsville, TX". We investigated the spatiotemporal dynamics of Aedes aegypti (Linnaeus) and Aedes albopictus (Skuse) mosquito trap captures in Brownsville, TX, using high-resolution land cover, socioeconomic, and meteorological data. We modeled mosquito trap counts using a Bayesian hierarchical mixed-effects model with spatially correlated residuals. The models indicated an inverse relationship between temperature and mosquito trap counts for both species, which may be due to the hot and arid climate of southern Texas. The temporal trend in mosquito populations indicated Ae. aegypti populations peaking in the late spring and Ae. albopictus reaching a maximum in winter. Our results indicated that seasonal weather variation, vegetation height, human population, and land cover determine which of the two Aedes species will predominate. 
This dataset is associated with the following publication:
Myer, M., C. Fizer, K. McPherson, A. Neale, A. Pilant, A. Rodriguez, P. Whung, and J. Johnston. Mapping Aedes aegypti (Diptera: Culicidae) and Aedes albopictus Vector Mosquito Distribution in Brownsville, TX.   JOURNAL OF MEDICAL ENTOMOLOGY. Entomological Society of America, Lantham, MD, USA, 57(1): 231–240, (2020).</t>
  </si>
  <si>
    <t>risk maps, city of brownsville, model, aedes aegypti, aedes albopictus, spatiotemporal, west nile, vector-borne disease, arboviral, bayesian</t>
  </si>
  <si>
    <t>2019-08-14</t>
  </si>
  <si>
    <t>https://doi.org/10.23719/1503723</t>
  </si>
  <si>
    <t>https://pasteur.epa.gov/uploads/10.23719/1503723/BrownsvilleData_SciHub.csv</t>
  </si>
  <si>
    <t>https://pasteur.epa.gov/uploads/10.23719/1503723/documents/BrownsvilleDataDictionary_SciHub.xlsx</t>
  </si>
  <si>
    <t>https://edg.epa.gov/metadata/catalog/search/resource/details.page?uuid=%7B71FA3533-E696-46A4-862A-6F3DBB591B44%7D</t>
  </si>
  <si>
    <t>https://doi.org/10.1093/jme/tjz132, https://edg.epa.gov/metadata/rest/document?id=%7B71FA3533-E696-46A4-862A-6F3DBB591B44%7D, https://pasteur.epa.gov/uploads/10.23719/1503723/BrownsvilleData_SciHub.csv, https://edg.epa.gov/metadata/catalog/search/resource/details.page?uuid=%7B71FA3533-E696-46A4-862A-6F3DBB591B44%7D</t>
  </si>
  <si>
    <t>Soil organic matter and amphibian exposure dataset.</t>
  </si>
  <si>
    <t>Dermal uptake from soil is known to occur in amphibians, but predicting pesticide availability and bioconcentration across soil types is not well understood. The present study was designed to compare uptake of 5 current-use pesticides (imidacloprid, atrazine, triadimefon, fipronil, and pendimethalin) in American toads (Bufo americanus) from exposure on soils with significant organic matter content differences (14.1% = high organic matter and 3.1% = low organic matter). We placed toads on high- or low-organic matter soil after applying individual current-use pesticides on the soil surface for an 8-h exposure duration. Whole body tissue homogenates and soils were extracted and analyzed using liquid chromatography–mass spectrometry to determine pesticide tissue and soil concentration, as well as bioconcentration factor in toads. Tissue concentrations were greater on the low-organic matter soil than the high-organic matter soil across all pesticides (average ± standard error; 1.23 ± 0.35 ppm and 0.78 ± 0.23 ppm, respectively), and bioconcentration was significantly higher for toads on the low-organic matter soil (analysis of covariance p = 0.002). Soil organic matter is known to play a significant role in the mobility of pesticides and bioavailability to living organisms. Agricultural soils typically have relatively lower organic matter content and serve as a functional habitat for amphibians. The potential for pesticide accumulation in amphibians moving throughout agricultural landscapes may be greater and should be considered in conservation and policy efforts. This dataset is associated with the following publication:
VanMeter, R., D. Glinski, T. Hong, M. Cyterski , M. Henderson , and T. Purucker. Estimating terrestrial amphibian pesticide body burden through dermal exposure.   ENVIRONMENTAL POLLUTION. Elsevier Science Ltd, New York, NY, USA, 193: 262-268, (2014). NOTE: This dataset has been removed from public access due to revocation. Please refer inquiries regarding this dataset to the listed contact person.</t>
  </si>
  <si>
    <t>amphibians, dermal exposure, soil organic matter, pesticides</t>
  </si>
  <si>
    <t>2017-07-06</t>
  </si>
  <si>
    <t>https://doi.org/10.23719/1373748</t>
  </si>
  <si>
    <t>https://edg.epa.gov/metadata/catalog/search/resource/details.page?uuid=%7B0169F993-8CF5-4A4E-B211-52E93FEB3E74%7D</t>
  </si>
  <si>
    <t>https://edg.epa.gov/metadata/catalog/search/resource/details.page?uuid=%7B0169F993-8CF5-4A4E-B211-52E93FEB3E74%7D, https://edg.epa.gov/metadata/rest/document?id=%7B0169F993-8CF5-4A4E-B211-52E93FEB3E74%7D</t>
  </si>
  <si>
    <t>Epigenetic effects of ozone in the rodent lung</t>
  </si>
  <si>
    <t>Pulmonary gene expression related to the regulation of DNA methylation following an exposure to ozone in rats. Epigenetic regulation of a pulmonary hypertensive gene, apelin, was also quantified. 
This dataset is associated with the following publication:
Miller, C., J. Dye, M. Schladweiler, J. Richards, A. Ledbetter, E. Stewart, and U. Kodavanti. Acute inhalation of ozone induces DNA methylation of apelin in lungs of Long-Evans rats..   INHALATION TOXICOLOGY. Taylor &amp; Francis, Inc., Philadelphia, PA, USA, 30(4): 178-186, (2018).</t>
  </si>
  <si>
    <t>ozone, lung injury, epigenetics</t>
  </si>
  <si>
    <t>https://doi.org/10.23719/1374199</t>
  </si>
  <si>
    <t>https://pasteur.epa.gov/uploads/10.23719/1374199/Ozone%20and%20Apelin%20CMiller.xlsx</t>
  </si>
  <si>
    <t>https://edg.epa.gov/metadata/catalog/search/resource/details.page?uuid=%7BC236FAC4-B0AC-4AC9-AF34-2C1677D73C67%7D</t>
  </si>
  <si>
    <t>https://pasteur.epa.gov/uploads/10.23719/1374199/Ozone%20and%20Apelin%20CMiller.xlsx, https://edg.epa.gov/metadata/rest/document?id=%7BC236FAC4-B0AC-4AC9-AF34-2C1677D73C67%7D, https://doi.org/10.1080/08958378.2018.1483984, https://edg.epa.gov/metadata/catalog/search/resource/details.page?uuid=%7BC236FAC4-B0AC-4AC9-AF34-2C1677D73C67%7D</t>
  </si>
  <si>
    <t>Data Set Description for Hyperspectral Imagery</t>
  </si>
  <si>
    <t>The data set description provides a detail account of the type of data that is used within the peer-reviewed literature. The data involves special instrumentation, such as hyperspectral imaging cameras to develop thousands of pixels, which form images, like on a television screen. Other data is used to develop absorbance spectra from infrared spectrometers and compared to reference data to confirm the presence of a desired, tested chemical. 
This dataset is associated with the following publication:
Baseley, D., L. Wunderlich, G. Phillips, K. Gross, G. Perram, S. Willison, M. Magnuson, S. Lee, R. Phillips, and W. Harper Jr.. Hyperspectral Analysis for Standoff Detection of Dimethyl Methylphosphonate on Building Materials  [HS7.52.01].   JOURNAL OF ENVIRONMENTAL MANAGEMENT. Elsevier Science Ltd, New York, NY, USA,  135-142, (2016).</t>
  </si>
  <si>
    <t>pesticides, hyperspectral imagery, chemical detection, large-area survey</t>
  </si>
  <si>
    <t>2016-02-26</t>
  </si>
  <si>
    <t>https://doi.org/10.23719/1390104</t>
  </si>
  <si>
    <t>https://pasteur.epa.gov/uploads/10.23719/1390104/Data%20set%20description_A-x3g5.docx</t>
  </si>
  <si>
    <t>https://edg.epa.gov/metadata/catalog/search/resource/details.page?uuid=%7B07A3D2C0-0D84-40FC-AAD7-43D4195B2812%7D</t>
  </si>
  <si>
    <t>https://edg.epa.gov/metadata/catalog/search/resource/details.page?uuid=%7B07A3D2C0-0D84-40FC-AAD7-43D4195B2812%7D, https://edg.epa.gov/metadata/rest/document?id=%7B07A3D2C0-0D84-40FC-AAD7-43D4195B2812%7D, https://pasteur.epa.gov/uploads/10.23719/1390104/Data%20set%20description_A-x3g5.docx, https://doi.org/10.1016/j.buildenv.2016.08.028</t>
  </si>
  <si>
    <t>The CompTox Chemistry Dashboard: a community data resource for environmental chemistry</t>
  </si>
  <si>
    <t>The contents of the chemistry database, presently containing ~ 760,000 substances, are available as public domain data for download. The chemistry content underpinning the Dashboard has been aggregated over the past 15 years by both manual and auto-curation techniques within EPA’s DSSTox project.These data include physicochemical, environmental fate and transport, exposure, usage, in vivo toxicity, and in vitro bioassay data, surfaced through an integration hub with link-outs to additional EPA data and public domain online resources. 
This dataset is associated with the following publication:
Williams, A., C. Grulke, J. Edwards, A. McEachran, K. Mansouri, N. Baker, G. Patlewicz, I. Shah, J. Wambaugh, R. Judson, and A. Richard. (Journal of Cheminformatics) The CompTox Chemistry Dashboard - A Community Data Resource for Environmental Chemistry.   Journal of Cheminformatics. Springer, New York, NY, USA, 9(61): 1-27, (2017).</t>
  </si>
  <si>
    <t>environmental chemistry, computational toxicology, toxicity data, non-targeted analysis, toxcast, toxrefdb, edsp21, expocast, exposure</t>
  </si>
  <si>
    <t>2017-11-28</t>
  </si>
  <si>
    <t>https://doi.org/10.23719/1504292</t>
  </si>
  <si>
    <t>https://comptox.epa.gov/dashboard/downloads</t>
  </si>
  <si>
    <t>https://edg.epa.gov/metadata/catalog/search/resource/details.page?uuid=%7BDC2FE743-EFD2-4362-817D-CEC9C95A5A95%7D</t>
  </si>
  <si>
    <t>https://edg.epa.gov/metadata/catalog/search/resource/details.page?uuid=%7BDC2FE743-EFD2-4362-817D-CEC9C95A5A95%7D, https://edg.epa.gov/metadata/rest/document?id=%7BDC2FE743-EFD2-4362-817D-CEC9C95A5A95%7D, https://doi.org/10.1186/s13321-017-0247-6, https://comptox.epa.gov/dashboard/downloads</t>
  </si>
  <si>
    <t>Inactivation rates of enteroviruses by UVC-LEDs</t>
  </si>
  <si>
    <t>There are three types of dataset.
1. Main results (file name is 'UV-LED_Enteroviruses'): this file contains raw data and figures used for the manuscript.
2. Statistical analyses (three files. file names begin with Enteroviruses-): these files contain the results of statistical analyses used for this study.
3. UV-dose calculation (three files. file names begin with numbers such as 260 280, 260 and 280): these files include the entire calculation procedures for estimating UV doses. 
This dataset is associated with the following publication:
Woo, H., S. Beck, L. Boczek, K. Carlson, N. Brinkman, K. Linden, O. Lawal, S. Hayes, and H. Ryu. Efficacy of Inactivation of Human Enteroviruses by Dual-Wavelength germicidal ultraviolet (UV-C) light emitting diodes (LEDs).   WATER. MDPI AG, Basel,  SWITZERLAND, 11(6): 1131, (2019).</t>
  </si>
  <si>
    <t>ultraviolet disinfection, dual-wavelength, uv-c leds, human enteroviruses, viral inactivation efficacy, synergy</t>
  </si>
  <si>
    <t>2018-11-09</t>
  </si>
  <si>
    <t>https://doi.org/10.23719/1502575</t>
  </si>
  <si>
    <t>https://pasteur.epa.gov/uploads/10.23719/1502575/Enteroviruses-ANOVA-virus.xlsx</t>
  </si>
  <si>
    <t>https://edg.epa.gov/metadata/catalog/search/resource/details.page?uuid=%7B91368F52-BA48-4B2B-92E8-EB7BB1FD3E57%7D</t>
  </si>
  <si>
    <t>https://edg.epa.gov/metadata/rest/document?id=%7B91368F52-BA48-4B2B-92E8-EB7BB1FD3E57%7D, https://pasteur.epa.gov/uploads/10.23719/1502575/Enteroviruses-ANOVA-virus.xlsx, https://edg.epa.gov/metadata/catalog/search/resource/details.page?uuid=%7B91368F52-BA48-4B2B-92E8-EB7BB1FD3E57%7D, https://doi.org/10.3390/w11061131</t>
  </si>
  <si>
    <t>Contaminants in bald eagles of the upper Midwestern U.S.: A framework for prioritizing future research based on in-vitro bioassays</t>
  </si>
  <si>
    <t>Contaminant data from bald eagles in the Upper-Midwest of the US. Dataset contains five tables in total including details of sample collection locations, organic contaminant data, and exposure-activity ratios (EARs) individual samples and chemicals. 
This dataset is associated with the following publication:
Elliott, S., W. Route, L. DeCicco, D. VanderMeulen, S. Corsi, and B. Blackwell. Contaminants in bald eagles of the upper Midwestern U.S.: A framework for prioritizing future research based on in-vitro bioassays.   ENVIRONMENTAL POLLUTION. Elsevier Science Ltd, New York, NY, USA, 244: 861-870, (2019).</t>
  </si>
  <si>
    <t>adverse outcome pathway, endocrine disruption, ecotoxicology, aquatic ecosystems, screening and prioritization</t>
  </si>
  <si>
    <t>https://doi.org/10.23719/1500887</t>
  </si>
  <si>
    <t>https://pasteur.epa.gov/uploads/10.23719/1500887/ContamsInEagles_SI_Final.xlsx</t>
  </si>
  <si>
    <t>https://edg.epa.gov/metadata/catalog/search/resource/details.page?uuid=%7B72B03D50-5C1B-4932-9139-4AC9F7C90BB3%7D</t>
  </si>
  <si>
    <t>https://doi.org/10.1016/j.envpol.2018.10.093, https://edg.epa.gov/metadata/catalog/search/resource/details.page?uuid=%7B72B03D50-5C1B-4932-9139-4AC9F7C90BB3%7D, https://edg.epa.gov/metadata/rest/document?id=%7B72B03D50-5C1B-4932-9139-4AC9F7C90BB3%7D, https://pasteur.epa.gov/uploads/10.23719/1500887/ContamsInEagles_SI_Final.xlsx</t>
  </si>
  <si>
    <t>MoveLINQs</t>
  </si>
  <si>
    <t>Permanent Change of station management system.</t>
  </si>
  <si>
    <t>pcs, mlinqs, environment, environment, united states, environment</t>
  </si>
  <si>
    <t>20059514-9BC6-4E7F-94C1-CD1DD06DC702</t>
  </si>
  <si>
    <t>https://edg.epa.gov/metadata/catalog/search/resource/details.page?uuid=%7B20059514-9BC6-4E7F-94C1-CD1DD06DC702%7D</t>
  </si>
  <si>
    <t>https://edg.epa.gov/metadata/catalog/search/resource/details.page?uuid=%7B9D6BF543-18A7-414A-8565-CE1271C967A1%7D, https://edg.epa.gov/metadata/rest/document?id=%7B20059514-9BC6-4E7F-94C1-CD1DD06DC702%7D, https://edg.epa.gov/metadata/rest/document?id=%7B9D6BF543-18A7-414A-8565-CE1271C967A1%7D, https://edg.epa.gov/metadata/catalog/search/resource/details.page?uuid=%7B20059514-9BC6-4E7F-94C1-CD1DD06DC702%7D</t>
  </si>
  <si>
    <t>Emissions from Prescribed Burning of Agricultural Fields in the Pacific Northwest</t>
  </si>
  <si>
    <t>PM2.5, volatile organic compounds (VOCs), polycyclic aromatic hydrocarbons (PAHs), and polychlorinated dibenzodioxins/dibenzofurans (PCDDs/PCDFs), and continuous measurements of black carbon (BC), particle mass by size, CO, CO2, CH4, and aerosol characteristics. 
This dataset is associated with the following publication:
Holder, A., B. Gullett, S. Urbanski, R. Elleman, S. O'Neil, D. Tabor, B. Mitchell, and K. Baker. Emissions from Prescribed Burning of Agricultural Fields in the Pacific Northwest.   ATMOSPHERIC ENVIRONMENT. Elsevier Science Ltd, New York, NY, USA, 166: 22-33, (2017).</t>
  </si>
  <si>
    <t>agricultural burning, emission factors, wheat, bluegrass, particulate matter, organics</t>
  </si>
  <si>
    <t>2017-01-27</t>
  </si>
  <si>
    <t>https://doi.org/10.23719/1390145</t>
  </si>
  <si>
    <t>https://pasteur.epa.gov/uploads/10.23719/1390145/Data%20Table%20Science%20Hub%20WA%20ID%2001%2026%202017.xlsx</t>
  </si>
  <si>
    <t>https://edg.epa.gov/metadata/catalog/search/resource/details.page?uuid=%7BA1CC3326-4B67-4AD5-AD88-4F7E040A067E%7D</t>
  </si>
  <si>
    <t>https://edg.epa.gov/metadata/catalog/search/resource/details.page?uuid=%7BA1CC3326-4B67-4AD5-AD88-4F7E040A067E%7D, https://pasteur.epa.gov/uploads/10.23719/1390145/Data%20Table%20Science%20Hub%20WA%20ID%2001%2026%202017.xlsx, https://edg.epa.gov/metadata/rest/document?id=%7BA1CC3326-4B67-4AD5-AD88-4F7E040A067E%7D, https://doi.org/10.1016/j.atmosenv.2017.06.043</t>
  </si>
  <si>
    <t>GoldenHeather_A-f7mb_Data_20170619</t>
  </si>
  <si>
    <t>Output from model simulation runs and used for figures in the manuscript. An index for header terms can be found in the dataset. 
This dataset is associated with the following publication:
Evenson, G., H. Golden, C. Lane, D. McLaughlin, and E. D'Amico. Depressional wetlands affect watershed hydrological, biogeochemical, and ecological functions.   ECOLOGICAL APPLICATIONS. Ecological Society of America, Ithaca, NY, USA, 28(4): 953-966, (2018).</t>
  </si>
  <si>
    <t>wetlands, watersheds, hydrology, watershed models, watershed</t>
  </si>
  <si>
    <t>https://doi.org/10.23719/1366490</t>
  </si>
  <si>
    <t>https://pasteur.epa.gov/uploads/10.23719/1366490/GoldenHeather_A-f7mb_Data_20170619.xlsx</t>
  </si>
  <si>
    <t>https://edg.epa.gov/metadata/catalog/search/resource/details.page?uuid=%7B097851F4-53C1-45CA-BA4B-F578528DB172%7D</t>
  </si>
  <si>
    <t>https://edg.epa.gov/metadata/catalog/search/resource/details.page?uuid=%7B097851F4-53C1-45CA-BA4B-F578528DB172%7D, https://edg.epa.gov/metadata/rest/document?id=%7B097851F4-53C1-45CA-BA4B-F578528DB172%7D, https://pasteur.epa.gov/uploads/10.23719/1366490/GoldenHeather_A-f7mb_Data_20170619.xlsx, https://doi.org/10.1002/eap.1701</t>
  </si>
  <si>
    <t>Gerties Creek Proper Functioning Condition Data Forms</t>
  </si>
  <si>
    <t>These are Proper Functioning Condition Reach Information Forms filled out during our assessment at Georgina Island.  The forms are from the Technical Reference 1737-15 Second Edition 2015 from BLM, Forest Service and NRCS.  Dickard et al., 2015. 
This dataset is associated with the following publication:
Hall, R., J. Lin, B. Schumacher, K. Charles, and D. Heggem. Ecological risk based assessment used to restore riparian physical functions to a fresh water Creek.   JOURNAL OF ENVIRONMENTAL MANAGEMENT. Elsevier Science Ltd, New York, NY, USA, 221: 63-75, (2018).</t>
  </si>
  <si>
    <t>lotic reach assessment, lentic reach assessment, tribal sustainability, proper functioning condition, ecological condition assessment, environmenal health, ecological health, vulnerable groups</t>
  </si>
  <si>
    <t>https://doi.org/10.23719/1407681</t>
  </si>
  <si>
    <t>https://pasteur.epa.gov/uploads/10.23719/1407681/Gerties%20Creek%20Data_ScienceHub.docx</t>
  </si>
  <si>
    <t>https://edg.epa.gov/metadata/catalog/search/resource/details.page?uuid=%7B91446620-4B72-4921-A3FB-374166E9AC77%7D</t>
  </si>
  <si>
    <t>https://edg.epa.gov/metadata/rest/document?id=%7B91446620-4B72-4921-A3FB-374166E9AC77%7D, https://edg.epa.gov/metadata/catalog/search/resource/details.page?uuid=%7B91446620-4B72-4921-A3FB-374166E9AC77%7D, https://pasteur.epa.gov/uploads/10.23719/1407681/Gerties%20Creek%20Data_ScienceHub.docx, https://doi.org/10.1016/j.jenvman.2018.03.117</t>
  </si>
  <si>
    <t>Chemistry of restored urban streams in Washington DC</t>
  </si>
  <si>
    <t>Field and lab data associated with an assessment of regenerative stormwater conveyance systems as a type of stream restoration intended to reduce nutrients in urban streams.  Includes data on nitrogen, phosphorus, carbon, metals, dissolved oxygen, pH, and fluorescence data. 
This dataset is associated with the following publication:
Duan, S., P. Mayer, S. Kaushal, B. Wessel, and T. Johnson. Regenerative Stormwater Conveyance (RSC) for reducing nutrients in urban stormwater runoff depends upon carbon quantity and quality.   SCIENCE OF THE TOTAL ENVIRONMENT. Elsevier BV, AMSTERDAM,  NETHERLANDS, 652: 134-146, (2019).</t>
  </si>
  <si>
    <t>regenerative stormwater conveyance, nitrogen, phosphorus, organic matter, dissolved oxygen</t>
  </si>
  <si>
    <t>2018-04-04</t>
  </si>
  <si>
    <t>Paul Mayer</t>
  </si>
  <si>
    <t>mayer.paul@epa.gov</t>
  </si>
  <si>
    <t>https://doi.org/10.23719/1500028</t>
  </si>
  <si>
    <t>https://pasteur.epa.gov/uploads/10.23719/1500028/NRC%20Data%20report.xlsx</t>
  </si>
  <si>
    <t>https://edg.epa.gov/metadata/catalog/search/resource/details.page?uuid=%7BEF14DE4E-4ABB-41AA-899E-01B8C080A3B5%7D</t>
  </si>
  <si>
    <t>https://edg.epa.gov/metadata/rest/document?id=%7BEF14DE4E-4ABB-41AA-899E-01B8C080A3B5%7D, https://pasteur.epa.gov/uploads/10.23719/1500028/NRC%20Data%20report.xlsx, https://edg.epa.gov/metadata/catalog/search/resource/details.page?uuid=%7BEF14DE4E-4ABB-41AA-899E-01B8C080A3B5%7D, https://doi.org/10.1016/j.scitotenv.2018.10.197</t>
  </si>
  <si>
    <t>TEVA-SPOT-GUI - Containing Preliminary Flow Model</t>
  </si>
  <si>
    <t>This ZIP file contains the developmental, test version of TEVA-SPOT-GUI's Flow Model.  The Flow Model is a new, event based water quality algorithm for EPANET.  The Flow Model is preliminary, i.e., it may not work for all models or all scenarios (i.e., release nodes in the network model).  If you want to examine the Flow Model code please go to the Github site at:
https://github.com/ttaxon/EPANET/tree/flow-transport-model
If you have any questions, contact Robert Janke (janke.robert@epa.gov). 
This dataset is associated with the following publication:
Janke, R. Mass Imbalances in EPANET Water-quality Simulations.   Drinking Water Engineering and Science Discussions. Copernicus Gesellschaft mbH, Gottingen,  GERMANY,  25-47, (2018).</t>
  </si>
  <si>
    <t>teva-spot, epanet, flow model, water quality algorithm, drinking water distribution system, epanet network models, mass balance</t>
  </si>
  <si>
    <t>https://doi.org/10.23719/1375315</t>
  </si>
  <si>
    <t>https://pasteur.epa.gov/uploads/10.23719/1375315/TEVA-SPOTInstaller-2.3.2-MSXb-20170110-DEV.ZIP</t>
  </si>
  <si>
    <t>https://edg.epa.gov/metadata/catalog/search/resource/details.page?uuid=%7BBD60E392-4239-4DA9-BD14-C7EFC69D592A%7D</t>
  </si>
  <si>
    <t>https://pasteur.epa.gov/uploads/10.23719/1375315/TEVA-SPOTInstaller-2.3.2-MSXb-20170110-DEV.ZIP, https://edg.epa.gov/metadata/rest/document?id=%7BBD60E392-4239-4DA9-BD14-C7EFC69D592A%7D, https://doi.org/10.5194/dwes-11-25-2018, https://edg.epa.gov/metadata/catalog/search/resource/details.page?uuid=%7BBD60E392-4239-4DA9-BD14-C7EFC69D592A%7D</t>
  </si>
  <si>
    <t>Evaluating Weathering of Food Packaging Polyethylene-Nano-clay Composites: Release of Nanoparticles and their Impacts</t>
  </si>
  <si>
    <t>When nanomaterials added to consumer products create products with improved properties. However, it is necessary to evaluate the potential of adverse impacts on the environment and the human health. This study has shown there is strong evidence that the stability of two types of food packaging low density polyethylene (LDPE)-clay composite films are altered when exposed to environmental conditions, UV-irradiation or ozone in the presence of moisture. Both LDPE samples underwent oxidative degradation during UV irradiation or ozone exposure resulting in a substantial change in physical, structural, and thermal properties releasing clay nanoparticles. 
This dataset is associated with the following publication:
Han, C., E. Sahle-Demessie, A. Zhao, and E. Varughese. Evaluating weathering of food packaging polyethylene-nano-clay composites: Release of nanoparticles and their impacts.   NanoImpact. Elsevier B.V., Amsterdam,  NETHERLANDS, 9: 61-71, (2018).</t>
  </si>
  <si>
    <t>nanoclay, polymer composite, weathering, nanorelease, nanotoxicity</t>
  </si>
  <si>
    <t>https://doi.org/10.23719/1500001</t>
  </si>
  <si>
    <t>https://www.sciencedirect.com/search?authors=sahle-demessie&amp;pub=NanoImpact&amp;show=25&amp;sortBy=relevance&amp;origin=jrnl_issue&amp;zone=search&amp;cid=313695</t>
  </si>
  <si>
    <t>https://pasteur.epa.gov/uploads/10.23719/1500001/LDPE_nanoclay_Highlights_.docx</t>
  </si>
  <si>
    <t>https://pasteur.epa.gov/uploads/10.23719/1500001/documents/Data%20Dictionary_MWCNT_PlolymerComposite.docx</t>
  </si>
  <si>
    <t>https://edg.epa.gov/metadata/catalog/search/resource/details.page?uuid=%7B43E2E042-9578-4658-99EE-3E558045512A%7D</t>
  </si>
  <si>
    <t>https://pasteur.epa.gov/uploads/10.23719/1500001/LDPE_nanoclay_Highlights_.docx, https://edg.epa.gov/metadata/catalog/search/resource/details.page?uuid=%7B43E2E042-9578-4658-99EE-3E558045512A%7D, https://doi.org/10.1016/j.impact.2017.10.005, https://edg.epa.gov/metadata/rest/document?id=%7B43E2E042-9578-4658-99EE-3E558045512A%7D</t>
  </si>
  <si>
    <t>Clean Air Markets Acid Rain Program Allowance Holdings</t>
  </si>
  <si>
    <t>Current "allowance holdings" for entities regulated under Acid Rain "cap and trade" program ... power plants and other facilities</t>
  </si>
  <si>
    <t>air quality, tradeable permits, air pollution, epa, environment, federal data download, power plants, federal datasets, environment, environment, united states, environment</t>
  </si>
  <si>
    <t>56E12EE2-2003-4284-938F-3117D7EBEBBB</t>
  </si>
  <si>
    <t>https://edg.epa.gov/metadata/catalog/search/resource/details.page?uuid=%7B56E12EE2-2003-4284-938F-3117D7EBEBBB%7D</t>
  </si>
  <si>
    <t>https://edg.epa.gov/metadata/catalog/search/resource/details.page?uuid=%7B56E12EE2-2003-4284-938F-3117D7EBEBBB%7D, https://ampd.epa.gov/ampd, https://edg.epa.gov/metadata/rest/document?id=%7B56E12EE2-2003-4284-938F-3117D7EBEBBB%7D</t>
  </si>
  <si>
    <t>Modeling Results for Policy Analyses</t>
  </si>
  <si>
    <t>This asset provides information on policy options in abating SO2, NOx and Greenhouse gases.</t>
  </si>
  <si>
    <t>epa, oar, oap, office of atmospheric programs, environmental protection agency, integrated planning model, so2, nox, ghg, greenhouse gases, environmental protection agency, clean air act, economic impacts, pollutant abatement, integrated planning module, ipm, environment, environment, united states, environment</t>
  </si>
  <si>
    <t>Kevin Culligan, U.S. EPA Office of Air and Radiation (OAR) - Office of Atmospheric Programs (OAP)</t>
  </si>
  <si>
    <t>culligan.kevin@epa.gov</t>
  </si>
  <si>
    <t>0F596FC6-0390-46C8-8B49-0F7D934A6675</t>
  </si>
  <si>
    <t>https://edg.epa.gov/metadata/catalog/search/resource/details.page?uuid=%7B0F596FC6-0390-46C8-8B49-0F7D934A6675%7D</t>
  </si>
  <si>
    <t>https://edg.epa.gov/metadata/catalog/search/resource/details.page?uuid=%7B0F596FC6-0390-46C8-8B49-0F7D934A6675%7D, https://edg.epa.gov/metadata/rest/document?id=%7B0F596FC6-0390-46C8-8B49-0F7D934A6675%7D</t>
  </si>
  <si>
    <t>Source Strength Functions from Long-Term Monitoring Data and Spatially Distributed Mass Discharge Measurements</t>
  </si>
  <si>
    <t>Source strength functions (SSF), defined as contaminant mass discharge or flux-averaged concentration from dense nonaqueous phase liquid (DNAPL) source zones as a function of time, provide a quantitative model of DNAPL source-zone behavior.  Such information is useful for making site management decisions.  We investigate the use of historic data collected during long-term monitoring (LTM) activities at a site in Rhode Island to predict the SSF based on temporal mass discharge measurements at a fixed location, as well as SSF estimation using mass discharge measurements at a fixed time from three spatially distributed control planes.  Mass discharge based on LTM data decreased from ~300 g/day in 1996 to ~70 g/day in 2012 at a control plane downgradient of the suspected DNAPL source zone, and indicates an overall decline of ~80% in 16 years.  These measurements were compared to current mass discharge measurements across three spatially distributed control planes.  Results indicate that mass discharge increased in the downgradient direction, and was ~6 g/day, ~37 g/day, and ~400 g/day at near, intermediate, and far distances from the suspected source zone, respectively.  This behavior was expected given the decreasing trend observed in the LTM data at a fixed location.  These two data sets were compared using travel time as a means to plot the data sets on a common axis.  The similarity between the two data sets gives greater confidence to the use of this combined data set for site-specific SSF estimation relative to either the sole use of LTM or spatially distributed data sets. 
This dataset is associated with the following publication:
Brooks, M.C., A.L. Wood, J. Cho, C.A.P. Williams, B. Brandon, and M.D. Annable. Source strength functions from long-term monitoring data and spatially distributed mass discharge measurements.   JOURNAL OF CONTAMINANT HYDROLOGY. Elsevier Science Ltd, New York, NY, USA, 219: 28-39, (2018).</t>
  </si>
  <si>
    <t>mass flux, mass discharge, source strength function, source zone characterization, passive flux meters, long-term monitoring data</t>
  </si>
  <si>
    <t>2018-04-11</t>
  </si>
  <si>
    <t>Michael Brooks</t>
  </si>
  <si>
    <t>brooks.michael@epa.gov</t>
  </si>
  <si>
    <t>https://doi.org/10.23719/1432673</t>
  </si>
  <si>
    <t>https://pasteur.epa.gov/uploads/10.23719/1432673/SDMF-Brooks-20180330.xlsx</t>
  </si>
  <si>
    <t>https://edg.epa.gov/metadata/catalog/search/resource/details.page?uuid=%7BC93E28F6-0383-42A5-B402-CFC236DF0302%7D</t>
  </si>
  <si>
    <t>https://edg.epa.gov/metadata/rest/document?id=%7BC93E28F6-0383-42A5-B402-CFC236DF0302%7D, https://edg.epa.gov/metadata/catalog/search/resource/details.page?uuid=%7BC93E28F6-0383-42A5-B402-CFC236DF0302%7D, https://doi.org/10.1016/j.jconhyd.2018.09.003, https://pasteur.epa.gov/uploads/10.23719/1432673/SDMF-Brooks-20180330.xlsx</t>
  </si>
  <si>
    <t>In Silico Prediction of Physicochemical Properties of Environmental Chemicals Using Molecular Fingerprints and Machine Learning</t>
  </si>
  <si>
    <t>QSAR Model Reporting Formats. Examples of R code: feature selection and regression analysis. Figure S1: Data distribution of logBCF, BP, MP and logVP. Figures S2–S5: Relationship between model complexity and prediction errors as well as the plots of estimated values versus experimental data for logBCF, BP, MP, and logVP, respectively. Figure S6: Plots of leverage versus standardized residuals for logBCF, BP, MP, and logVP models. Table S1: Chemical product classes for training and test sets. Tables S2–S5: Regression statistics for logBCF, BP, MP, and logVP, respectively. Table S6: Applicability domains for logBCF, BP, MP, and logVP. Tables S7–S12: Chemicals with large prediction residuals for the six properties (PDF)
Chemical names, CAS registry number and SMILES as well as experimentally measured and estimated property values of the training and test sets (XLSX). 
This dataset is associated with the following publication:
Zang, Q., K. Mansouri, A. Williams, R. Judson, D. Allen, W.M. Casey, and N.C. Kleinstreuer. (Journal of Chemical Information and Modeling) In Silico Prediction of Physicochemical Properties of Environmental Chemicals Using Molecular Fingerprints and Machine Learning.   Journal of Chemical Information and Modeling. American Chemical Society, Washington, DC, USA, 57(1): 36-49, (2017).</t>
  </si>
  <si>
    <t>in silico, machine learning, environmental chemicals, physicochemical properties, expocast, exposure</t>
  </si>
  <si>
    <t>2017-12-22</t>
  </si>
  <si>
    <t>https://doi.org/10.23719/1504459</t>
  </si>
  <si>
    <t>https://pubs.acs.org/doi/abs/10.1021%2Facs.jcim.6b00625</t>
  </si>
  <si>
    <t>https://edg.epa.gov/metadata/catalog/search/resource/details.page?uuid=%7BA10AB733-DEEB-41A8-905F-C50E0B9B944C%7D</t>
  </si>
  <si>
    <t>https://doi.org/10.1021/acs.jcim.6b00625, https://edg.epa.gov/metadata/rest/document?id=%7BA10AB733-DEEB-41A8-905F-C50E0B9B944C%7D, https://edg.epa.gov/metadata/catalog/search/resource/details.page?uuid=%7BA10AB733-DEEB-41A8-905F-C50E0B9B944C%7D, https://pubs.acs.org/doi/abs/10.1021%2Facs.jcim.6b00625</t>
  </si>
  <si>
    <t>Aquatic Life Benchmarks</t>
  </si>
  <si>
    <t>The Aquatic Life Benchmarks is an EPA-developed set of criteria for freshwater species. These benchmarks are based on toxicity values reviewed by EPA and used in the Agency's risk assessments developed as part of the decision-making process for pesticide registration.</t>
  </si>
  <si>
    <t>environmental media topics, water, water pollution, non-point sources of water pollution, environment, environment, environment, united states, environment</t>
  </si>
  <si>
    <t>Michelle Thawley, U.S. EPA Office of Chemical Safety and Pollution Prevention (OCSPP)</t>
  </si>
  <si>
    <t>thawley.michelle@epa.gov</t>
  </si>
  <si>
    <t>DC8A097C-3206-4717-B20D-55D2BAD74900</t>
  </si>
  <si>
    <t>https://www.epa.gov/pesticide-science-and-assessing-pesticide-risks/aquatic-life-benchmarks-pesticide-registration</t>
  </si>
  <si>
    <t>https://edg.epa.gov/metadata/catalog/search/resource/details.page?uuid=%7BDC8A097C-3206-4717-B20D-55D2BAD74900%7D</t>
  </si>
  <si>
    <t>https://edg.epa.gov/metadata/catalog/search/resource/details.page?uuid=%7BDC8A097C-3206-4717-B20D-55D2BAD74900%7D, https://edg.epa.gov/metadata/rest/document?id=%7BDC8A097C-3206-4717-B20D-55D2BAD74900%7D, https://www.epa.gov/pesticide-science-and-assessing-pesticide-risks/aquatic-life-benchmarks-pesticide-registration</t>
  </si>
  <si>
    <t>Figure Data and Table Data for Differential exposure and acute health impacts of inhaled solid-fuel emissions from rudimentary and advanced cookstoves in female CD-1 mice.</t>
  </si>
  <si>
    <t>To link health benefits derived from advanced CS usage to increasing combustion efficiencies of the cookstove, a wide variety of general health and respiratory system parameters that are often altered acutely following exposure to air pollutants were assessed.  The figures and tables reflect the health outcomes. 
This dataset is associated with the following publication:
Gibbs-Flournoy, E., I. Gilmour, M. Higuchi, J. Jetter, I. George, L. Copeland, R. Harrison, V. Moser, and J. Dye. Differential exposure and acute health impacts of inhaled solid-fuel emissions from rudimentary and advanced cookstoves in female CD-1 mice..   ENVIRONMENTAL RESEARCH. Academic Press Incorporated, Orlando, FL, USA, 161: 35-48, (2018).</t>
  </si>
  <si>
    <t>cookstoves, incomplete combustion, lung injury, oxidative stress, phagocytosis</t>
  </si>
  <si>
    <t>Janice Dye</t>
  </si>
  <si>
    <t>dye.janice@epa.gov</t>
  </si>
  <si>
    <t>https://doi.org/10.23719/1377833</t>
  </si>
  <si>
    <t>https://pasteur.epa.gov/uploads/10.23719/1377833/ScienceHub-Gibbs-Cookstoves_Figs%26TablesFINAL.xlsx</t>
  </si>
  <si>
    <t>https://edg.epa.gov/metadata/catalog/search/resource/details.page?uuid=%7B1B40A7FF-BFB2-4C03-8B35-0242777EAFB1%7D</t>
  </si>
  <si>
    <t>https://edg.epa.gov/metadata/rest/document?id=%7B1B40A7FF-BFB2-4C03-8B35-0242777EAFB1%7D, https://edg.epa.gov/metadata/catalog/search/resource/details.page?uuid=%7B1B40A7FF-BFB2-4C03-8B35-0242777EAFB1%7D, https://doi.org/10.1016/j.envres.2017.10.043, https://pasteur.epa.gov/uploads/10.23719/1377833/ScienceHub-Gibbs-Cookstoves_Figs%26TablesFINAL.xlsx</t>
  </si>
  <si>
    <t>PeoplePlus</t>
  </si>
  <si>
    <t>PeoplePlus (PPL) is the U.S. Environmental Protection Agency's (EPA) time &amp; labor system which feeds the EPA's payroll function maintained by the Interior Business Center (IBC).</t>
  </si>
  <si>
    <t>ppl, peopleplus, time and labor, environment, environment, united states, environment</t>
  </si>
  <si>
    <t>8B999151-18DB-4D1E-9F6A-FAE41C9CC2F6</t>
  </si>
  <si>
    <t>https://edg.epa.gov/metadata/catalog/search/resource/details.page?uuid=%7B8B999151-18DB-4D1E-9F6A-FAE41C9CC2F6%7D</t>
  </si>
  <si>
    <t>https://edg.epa.gov/metadata/rest/document?id=%7B8B999151-18DB-4D1E-9F6A-FAE41C9CC2F6%7D, https://edg.epa.gov/metadata/catalog/search/resource/details.page?uuid=%7BC7C2B9DF-E7EF-442F-81B3-2AD6D7FE916B%7D, https://edg.epa.gov/metadata/rest/document?id=%7BC7C2B9DF-E7EF-442F-81B3-2AD6D7FE916B%7D, https://edg.epa.gov/metadata/catalog/search/resource/details.page?uuid=%7B8B999151-18DB-4D1E-9F6A-FAE41C9CC2F6%7D</t>
  </si>
  <si>
    <t>Keyword analysis of community planning documents</t>
  </si>
  <si>
    <t>This file contains total hits per keyword expressed as percentage of total hits for the eight domains of the human well-being index.  Additional categorical data is given for each community planning document based on publicly available demographic data for the community.  These demographic data include population size, proportion of population in a series of categories: education level, median income, and race.  Additional categorical variables are community assignment based on a community typology.  A full description of the community typology can be found in the associated supplementary material. 
This dataset is associated with the following publication:
Fulford, R., M. Russell, J. Harvey, and M. Harwell. Sustainability at the community level: Searching for common ground as a part of a national strategy for decision support. U.S. Environmental Protection Agency, Washington, DC, USA, 2016.</t>
  </si>
  <si>
    <t>ecosystem services, human well-being, community decision-making, fundamental objectives</t>
  </si>
  <si>
    <t>Richard Fulford</t>
  </si>
  <si>
    <t>fulford.richard@epa.gov</t>
  </si>
  <si>
    <t>https://doi.org/10.23719/1393795</t>
  </si>
  <si>
    <t>https://pasteur.epa.gov/uploads/10.23719/1393795/KeywordComparison_SciHub.pdf</t>
  </si>
  <si>
    <t>https://edg.epa.gov/metadata/catalog/search/resource/details.page?uuid=%7B0240A7A0-E65D-4D94-BF99-4E943294E575%7D</t>
  </si>
  <si>
    <t>https://pasteur.epa.gov/uploads/10.23719/1393795/KeywordComparison_SciHub.pdf, https://edg.epa.gov/metadata/rest/document?id=%7B0240A7A0-E65D-4D94-BF99-4E943294E575%7D, https://edg.epa.gov/metadata/catalog/search/resource/details.page?uuid=%7B0240A7A0-E65D-4D94-BF99-4E943294E575%7D, https://nepis.epa.gov/Exe/ZyPDF.cgi?Dockey=P100PIKG.txt</t>
  </si>
  <si>
    <t>Ozone data for "Ozone-related asthma exacerbation emergency department visits in the US in a warming climate," by Nassikas et al.</t>
  </si>
  <si>
    <t>This dataset contains near-surface ozone concentrations simulated using the Community Multiscale Air Quality (CMAQ) model for the period 2036-2045 under two future climate scenarios and using a 2040 projection for air pollutant emissions.
The data were used in a manuscript by Nassikas et al., published in Environmental Research in 2020. 
This dataset is associated with the following publication:
Nassikas, N., K. Spangler, N. Fann, C. Nolte, P. Dolwick, T. Spero, P. Sheffield, and G. Willenius. Ozone-related asthma emergency department visits in the US in a warming climate.   ENVIRONMENTAL RESEARCH. Elsevier B.V., Amsterdam,  NETHERLANDS, 183: 109206, (2020).</t>
  </si>
  <si>
    <t>air quality, climate change, regional climate modeling, dynamical downscaling, cmaq</t>
  </si>
  <si>
    <t>2018-06-10</t>
  </si>
  <si>
    <t>https://doi.org/10.23719/1504243</t>
  </si>
  <si>
    <t>https://pasteur.epa.gov/uploads/10.23719/1504243/brown.zip</t>
  </si>
  <si>
    <t>https://edg.epa.gov/metadata/catalog/search/resource/details.page?uuid=%7B2AA0C55D-7C79-42D5-A743-0ABB2F9AAD1F%7D</t>
  </si>
  <si>
    <t>https://edg.epa.gov/metadata/rest/document?id=%7B2AA0C55D-7C79-42D5-A743-0ABB2F9AAD1F%7D, https://edg.epa.gov/metadata/catalog/search/resource/details.page?uuid=%7B2AA0C55D-7C79-42D5-A743-0ABB2F9AAD1F%7D, https://pasteur.epa.gov/uploads/10.23719/1504243/brown.zip, https://doi.org/10.1016/j.envres.2020.109206</t>
  </si>
  <si>
    <t>SA-PM versus SA-O3 complete data set_May 2014-August 2015</t>
  </si>
  <si>
    <t>Raw data of cardiac and ventilatory responses to SA-PM and SA-O3. 
This dataset is associated with the following publication:
Hazari, M., K. Stratford, T. Krantz, C. King, J. Krug, A. Farraj, and I. Gilmour. Comparative cardiopulmonary effects of particulate matter- and ozone-enhanced smog atmospheres in mice.   ENVIRONMENTAL SCIENCE &amp; TECHNOLOGY. American Chemical Society, Washington, DC, USA, 52(5): 3071-3080, (2018).</t>
  </si>
  <si>
    <t>smog, cardiac, mouse, electrocardiogram, heart rate variability, pm, ozone, heart rate</t>
  </si>
  <si>
    <t>https://doi.org/10.23719/1375203</t>
  </si>
  <si>
    <t>https://pasteur.epa.gov/uploads/10.23719/1375203/SA-PM%20vs%20SA-O3_all%20data.xlsx</t>
  </si>
  <si>
    <t>https://edg.epa.gov/metadata/catalog/search/resource/details.page?uuid=%7BBCC73CBE-8A96-4878-A924-FF5848871391%7D</t>
  </si>
  <si>
    <t>https://edg.epa.gov/metadata/rest/document?id=%7BBCC73CBE-8A96-4878-A924-FF5848871391%7D, https://pasteur.epa.gov/uploads/10.23719/1375203/SA-PM%20vs%20SA-O3_all%20data.xlsx, https://doi.org/10.1021/acs.est.7b04880, https://edg.epa.gov/metadata/catalog/search/resource/details.page?uuid=%7BBCC73CBE-8A96-4878-A924-FF5848871391%7D</t>
  </si>
  <si>
    <t>Evaluation of SWAT reservoir, ponds, and wetlands tools in water and sediment simulation in the Rock River watershed</t>
  </si>
  <si>
    <t>The dataset supported findings in the study:
"Evaluation of SWAT reservoir, ponds, and wetlands tools in water and sediment simulation in the Rock River watershed".
Results of this study demonstrate the impact of impoundments in SWAT modeling.The dataset includes sources of the SWAT input data. 
This dataset is associated with the following publication:
Jalowska, A., and Y. Yuan. Evaluation of SWAT Impoundment Modeling Methods in Water and Sediment Simulations.   JOURNAL OF THE AMERICAN WATER RESOURCES ASSOCIATION. American Water Resources Association, Middleburg, VA, USA, 55(1): 209-227, (2019).</t>
  </si>
  <si>
    <t>arcswat, model calibration, streamflow, reservoirs, wetlands, ponds, sediment retention, model parameterization, swat, hawqs, epic, wrf, cmaq, mississippi river basin, gulf of mexico, hypoxia, nitrogen deposition, nitrogen loads, integrated modeling, impoundments</t>
  </si>
  <si>
    <t>https://doi.org/10.23719/1407591</t>
  </si>
  <si>
    <t>https://viewer.nationalmap.gov</t>
  </si>
  <si>
    <t>https://pasteur.epa.gov/uploads/10.23719/1407591/WIDNR_2014_BDL_00120_dam%20order.pdf</t>
  </si>
  <si>
    <t>https://pasteur.epa.gov/uploads/10.23719/1407591/documents/data%20dictionary.docx</t>
  </si>
  <si>
    <t>https://edg.epa.gov/metadata/catalog/search/resource/details.page?uuid=%7B2DA36931-5C23-4DAF-9919-9E63CD61761D%7D</t>
  </si>
  <si>
    <t>https://doi.org/10.1111/1752-1688.12715, https://edg.epa.gov/metadata/rest/document?id=%7B2DA36931-5C23-4DAF-9919-9E63CD61761D%7D, https://viewer.nationalmap.gov, https://edg.epa.gov/metadata/catalog/search/resource/details.page?uuid=%7B2DA36931-5C23-4DAF-9919-9E63CD61761D%7D</t>
  </si>
  <si>
    <t>Wadeable Streams Assessment Data</t>
  </si>
  <si>
    <t>The Wadeable Streams Assessment (WSA) is a first-ever statistically-valid survey of the biological condition of small streams throughout the U.S. The U.S. Environmental Protection Agency (EPA) worked with the states to conduct the assessment in 2004-2005.  Data for each parameter sampled in the Wadeable Streams Assessment (WSA) are available for downloading in a series of files as comma separated values (*.csv). Each *.csv data file has a companion text file (*.txt) that lists a dataset label and individual descriptions for each variable. Users should view the *.txt files first to help guide their understanding and use of the data.</t>
  </si>
  <si>
    <t>clean water act, streams, statistical survey, water quality, wsa, environment, environment, united states, inlandwaters</t>
  </si>
  <si>
    <t>2009-12-23</t>
  </si>
  <si>
    <t>{05E98574-1292-4377-AC6F-AE64C35A9889}</t>
  </si>
  <si>
    <t>https://edg.epa.gov/metadata/catalog/search/resource/details.page?uuid=%7B05E98574-1292-4377-AC6F-AE64C35A9889%7D</t>
  </si>
  <si>
    <t>https://edg.epa.gov/metadata/catalog/search/resource/details.page?uuid=%7B05E98574-1292-4377-AC6F-AE64C35A9889%7D, https://edg.epa.gov/metadata/rest/document?id=%7B05E98574-1292-4377-AC6F-AE64C35A9889%7D</t>
  </si>
  <si>
    <t>SHP-2 Mediates Cryptosporidium parvum Infectivity in Human Intestinal Epithelial Cells</t>
  </si>
  <si>
    <t>The metadata include quantifications of western blots and values for number of infections when using various inhibitors.  The quantification data are included in one spreadsheet labeled “Western Blot quants” and the infection data is included in another spreadsheet labeled “Inhibitor quants”. 
This dataset is associated with the following publication:
Varughese , E., S. Kasper, E. Anneken, and J. Yadav. SHP-2 Mediates Cryptosporidium parvum Infectivity in Human Intestinal Epithelial Cells.   PLoS ONE. Public Library of Science, San Francisco, CA, USA, 10(11): e0142219, (2015).</t>
  </si>
  <si>
    <t>cryptosporidium, virulence factor, infection, shp2, paxillin, in vitro</t>
  </si>
  <si>
    <t>2015-07-10</t>
  </si>
  <si>
    <t>Eunice Varughese</t>
  </si>
  <si>
    <t>varughese.eunice@epa.gov</t>
  </si>
  <si>
    <t>https://doi.org/10.23719/1390089</t>
  </si>
  <si>
    <t>https://pasteur.epa.gov/uploads/10.23719/1390089/Western%20Blot%20quants.xlsx</t>
  </si>
  <si>
    <t>https://edg.epa.gov/metadata/catalog/search/resource/details.page?uuid=%7BF28B183B-1EAE-4B65-8F61-AB11DDD35219%7D</t>
  </si>
  <si>
    <t>https://pasteur.epa.gov/uploads/10.23719/1390089/Western%20Blot%20quants.xlsx, https://edg.epa.gov/metadata/rest/document?id=%7BF28B183B-1EAE-4B65-8F61-AB11DDD35219%7D, https://doi.org/10.1371/journal.pone.0142219, https://edg.epa.gov/metadata/catalog/search/resource/details.page?uuid=%7BF28B183B-1EAE-4B65-8F61-AB11DDD35219%7D</t>
  </si>
  <si>
    <t>FY 2019 Justification of Appropriation Estimates for Committee on Appropriations</t>
  </si>
  <si>
    <t>Known as the Congressional Justification (CJ), includes detailed budget information for each of EPA's programs.</t>
  </si>
  <si>
    <t>epa-190-r-18-001, fiscal year 2019, justification of appropriation estimates for the committee on appropriations, funding prioritities, epa reform plan, eliminated programs, appropriations summary, budget authority, full-time equivalents (fte), core mission, cooperative federalism, rule of law and process, science and technology, environmental programs and management, office of inspector general, buildings and facilities, hazardous substance superfund, leaking underground storage tanks, inland oil spills, state and tribal assistance grants, water infrastructure finance and innovation funds, e-manifest, performance measures, program performance and assessment, fy2017 annual performance report</t>
  </si>
  <si>
    <t>Maria Williams</t>
  </si>
  <si>
    <t>williams.maria@epa.gov</t>
  </si>
  <si>
    <t>9f9aed36-7033-4869-8a57-753686d54aee</t>
  </si>
  <si>
    <t>020:028</t>
  </si>
  <si>
    <t>2018-10-01/2019-09-30</t>
  </si>
  <si>
    <t>https://www.epa.gov/sites/production/files/2018-02/documents/fy-2019-congressional-justification-all-tabs.pdf</t>
  </si>
  <si>
    <t>https://www.epa.gov/planandbudget/fy2019</t>
  </si>
  <si>
    <t>https://edg.epa.gov/metadata/rest/document?id=%7B9f9aed36-7033-4869-8a57-753686d54aee%7D, https://www.epa.gov/sites/production/files/2018-02/documents/fy-2019-congressional-justification-all-tabs.pdf, https://edg.epa.gov/metadata/catalog/search/resource/details.page?uuid=%7B9f9aed36-7033-4869-8a57-753686d54aee%7D</t>
  </si>
  <si>
    <t>Clean Air Status and Trends Network (CASTNET): Visibility</t>
  </si>
  <si>
    <t>Nephelometer data (conforms to IMPROVE network standards) from October 1993 to June 2002. This table is no longer updated.</t>
  </si>
  <si>
    <t>visibility, air quality, air pollution, epa, federal data download, public health, environment, nephelometer, visibility, clean air trends, castnet, federal datasets, ambient, particles, acid rain, dry deposition, so2, hno3, nitric acid, ozone, monitoring, ambient concentrations, environment, environment, united states, environment</t>
  </si>
  <si>
    <t>78745BEC-83F3-434E-849D-4D7BA4D4790C</t>
  </si>
  <si>
    <t>https://www.epa.gov/castnet</t>
  </si>
  <si>
    <t>https://edg.epa.gov/metadata/catalog/search/resource/details.page?uuid=%7B78745BEC-83F3-434E-849D-4D7BA4D4790C%7D</t>
  </si>
  <si>
    <t>https://www.epa.gov/castnet, https://edg.epa.gov/metadata/catalog/search/resource/details.page?uuid=%7B78745BEC-83F3-434E-849D-4D7BA4D4790C%7D, https://edg.epa.gov/metadata/rest/document?id=%7B78745BEC-83F3-434E-849D-4D7BA4D4790C%7D</t>
  </si>
  <si>
    <t>Energy and Emissions Implications of Automated Vehicles in the U.S. Energy System</t>
  </si>
  <si>
    <t>This data includes model results generated using the MARKAL model and the EPA_US_9r database. Several scenarios involving automated vehicles were modeled. Results include emissions, fuel use, and fuel production under a variety of regimes of vehicle automation. 
This dataset is associated with the following publication:
Dodder, R. Energy and emissions implications of automated vehicles in the U.S. energy system - December 2019.   Transportation Research Part D: Transport and Environment. Elsevier BV, AMSTERDAM,  NETHERLANDS, 77: 132-147, (2019).</t>
  </si>
  <si>
    <t>automated vehicles, transportation, energy, externality, energy modeling</t>
  </si>
  <si>
    <t>2019-02-14</t>
  </si>
  <si>
    <t>Kristen Brown</t>
  </si>
  <si>
    <t>brown.kristen@epa.gov</t>
  </si>
  <si>
    <t>https://doi.org/10.23719/1503410</t>
  </si>
  <si>
    <t>https://pasteur.epa.gov/uploads/10.23719/1503410/SciHub_AV.xlsx</t>
  </si>
  <si>
    <t>https://edg.epa.gov/metadata/catalog/search/resource/details.page?uuid=%7B19D67E7B-ADBD-444A-A6D2-1956FB8EBFD0%7D</t>
  </si>
  <si>
    <t>https://edg.epa.gov/metadata/rest/document?id=%7B19D67E7B-ADBD-444A-A6D2-1956FB8EBFD0%7D, https://doi.org/10.1016/j.trd.2019.09.003, https://pasteur.epa.gov/uploads/10.23719/1503410/SciHub_AV.xlsx, https://edg.epa.gov/metadata/catalog/search/resource/details.page?uuid=%7B19D67E7B-ADBD-444A-A6D2-1956FB8EBFD0%7D</t>
  </si>
  <si>
    <t>(Crit. Rev. Tox.) Comparing rat and rabbit embryo-fetal developmental toxicity studies for 379 pharmaceuticals: On systemic dose and developmental effects</t>
  </si>
  <si>
    <t>A database of embryo-fetal developmental toxicity (EFDT) studies of 379 pharmaceutical compounds in rat and rabbit. This dataset is not publicly accessible because: this paper uses EPA public data to build new datasets and analysis by non-EPA authors. It can be accessed through the following means: EPA data is publicly accessible. Format: N/A. 
This dataset is associated with the following publication:
Theunissen, P., S. Beken, B. Beyer, W. Breslin, G.D. Cappon, C. Chen, G. Chmielewski, L. De Schaepdrijver, B. Enright, J. Foreman, W. Harrouk, K. Hew, A. Hoberman, J. Hui, T. Knudsen , S. Laffan, S. Makris , and M. Martin. (Crit. Rev. Tox.) Comparing rat and rabbit embryo-fetal developmental toxicity studies for 379 pharmaceuticals: On systemic dose and developmental effects.   CRITICAL REVIEWS IN TOXICOLOGY. CRC Press LLC, Boca Raton, FL, USA,  1-13, (2016).</t>
  </si>
  <si>
    <t>2016-08-21</t>
  </si>
  <si>
    <t>https://doi.org/10.23719/1505446</t>
  </si>
  <si>
    <t>https://edg.epa.gov/metadata/catalog/search/resource/details.page?uuid=%7B024B10F8-D86F-4791-BF57-6F9A35111728%7D</t>
  </si>
  <si>
    <t>https://edg.epa.gov/metadata/catalog/search/resource/details.page?uuid=%7B024B10F8-D86F-4791-BF57-6F9A35111728%7D, https://doi.org/10.1080/10408444.2016.1224808, https://edg.epa.gov/metadata/rest/document?id=%7B024B10F8-D86F-4791-BF57-6F9A35111728%7D</t>
  </si>
  <si>
    <t>Depressed Roadways</t>
  </si>
  <si>
    <t>This data set is associated with the results found in the journal article: Amini et al, 2018. Modeling Dispersion of Emissions from Depressed Roadways. Authors: Seyedmorteza Amini, Faraz Enayati Ahangar, David K. Heist, Steven G. Perry, Akula Venkatram. 
This paper presents an analysis of data from a wind tunnel study of dispersion of emissions from three depressed roadway configurations; a 6 m deep depressed roadway with vertical sidewalls, a 6 m deep depressed roadway with 30° sloping sidewalls, and a 9 m deep depressed roadway with vertical sidewalls. All these configurations induce complex flow fields, increase turbulence levels, and decrease surface concentrations downwind of the depressed road compared to those of the at-grade configuration. The parameters of flat terrain dispersion models are modified to describe concentrations measured downwind of the depressed roadways. In the first part of the paper, a flat terrain model proposed by van Ulden (1978) is adapted. It turns out that this model with increased initial vertical dispersion and friction velocity is able to explain the observed concentration field. The results also suggest that the vertical concentration profiles of all cases under neutral conditions are best explained by a vertical distribution function with an exponent of 1.3. In the second part of the paper, these modifications are incorporated into a model based on the RLINE  line-source dispersion model. While this model can be adapted to yield acceptable estimates of near-surface concentrations (z&lt; 6m) measured in the wind tunnel, the Gaussian vertical distribution in RLINE, with an exponent of 2, cannot describe the concentration at higher elevations. Our findings suggest a simple method to account for depressed highways in models such as RLINE and AERMOD through two parameters that modify vertical plume spread. 
This dataset is associated with the following publication:
Amini, S., F. Ahangar, D. Heist, S. Perry, and A. Venkatram. Modeling Dispersion of Emissions from Depressed Roadways.   ATMOSPHERIC ENVIRONMENT. Elsevier Science Ltd, New York, NY, USA, 186: 189-197, (2018).</t>
  </si>
  <si>
    <t>near-road, dispersion modeling, wind tunnel</t>
  </si>
  <si>
    <t>2018-05-11</t>
  </si>
  <si>
    <t>https://doi.org/10.23719/1434500</t>
  </si>
  <si>
    <t>https://pasteur.epa.gov/uploads/10.23719/1434500/HeistDavid_A-j9kw_Data-DepressedRoadways.zip</t>
  </si>
  <si>
    <t>https://pasteur.epa.gov/uploads/10.23719/1434500/documents/HeistDavid_A-j9kw_DataDictionary_DepressedRoadways.pdf</t>
  </si>
  <si>
    <t>https://edg.epa.gov/metadata/catalog/search/resource/details.page?uuid=%7BF17BC048-0307-4889-91E4-91BDB61D01CE%7D</t>
  </si>
  <si>
    <t>https://edg.epa.gov/metadata/catalog/search/resource/details.page?uuid=%7BF17BC048-0307-4889-91E4-91BDB61D01CE%7D, https://doi.org/10.1016/j.atmosenv.2018.04.058, https://pasteur.epa.gov/uploads/10.23719/1434500/HeistDavid_A-j9kw_Data-DepressedRoadways.zip, https://edg.epa.gov/metadata/rest/document?id=%7BF17BC048-0307-4889-91E4-91BDB61D01CE%7D</t>
  </si>
  <si>
    <t>Data from "Air pollution control strategies directly limiting national health damages in the US", by Ou et al.</t>
  </si>
  <si>
    <t>This file describes the dataset used in Ou et al., "Air pollution control strategies directly limiting national health damages in the US."
This work used the Global Change Assessment Model (GCAM) with state-level representation of the U.S. energy system (GCAM-USA). GCAM and GCAM-USA are developed and released by the University of Maryland/Pacific Northwest National Laboratory Joint Global Change Research Center (JGCRI). For further details, see the GCAM documentation: jgcri.github.io/gcam-doc. The model source code is available at github.com/JGCRI/gcam-core.
A modified version of GCAMv4.3 was used for this analysis. Source code and input data specific for this paper are available upon request. 
This dataset contains Excel spreadsheets and an R script that link to comma-separated values (CSV) files that were extracted from the model output. The spreadsheets and scripts show the data and reproduce each of the figures in the paper. 
This dataset is associated with the following publication:
Ou, Y., J. West, S. Smith, C. Nolte, and D. Loughlin. Air pollution control strategies directly limiting national health damages in the US..   Nature Communications. Nature Publishing Group, London,  UK, 11: 957, (2020).</t>
  </si>
  <si>
    <t>https://doi.org/10.23719/1504251</t>
  </si>
  <si>
    <t>https://pasteur.epa.gov/uploads/10.23719/1504251/README.txt</t>
  </si>
  <si>
    <t>https://edg.epa.gov/metadata/catalog/search/resource/details.page?uuid=%7BB21619D7-2724-45F7-AB57-78C7E44F047A%7D</t>
  </si>
  <si>
    <t>https://edg.epa.gov/metadata/rest/document?id=%7BB21619D7-2724-45F7-AB57-78C7E44F047A%7D, https://pasteur.epa.gov/uploads/10.23719/1504251/README.txt, https://doi.org/10.1038/s41467-020-14783-2, https://edg.epa.gov/metadata/catalog/search/resource/details.page?uuid=%7BB21619D7-2724-45F7-AB57-78C7E44F047A%7D</t>
  </si>
  <si>
    <t>Haw River PFCs Data Set</t>
  </si>
  <si>
    <t>PFAS concentrations in river and drinking water in and around the Haw River in North Carolina. 
This dataset is associated with the following publication:
Sun, M., E. Arevalo, M. Strynar, A. Lindstrom, M. Richardson, B. Kearns, A. Pickett, C. Smith, and D.R.U. Knappe. Legacy and Emerging Perfluoroalkyl Substances Are Important Drinking Water Contaminants in the Cape Fear River Watershed of North Carolina.   Environmental Science &amp; Technology Letters. American Chemical Society, Washington, DC, USA, 3(12): 415-419, (2016).</t>
  </si>
  <si>
    <t>watershed, water treatment, occurrence and fate, perfluoroalkyl, pfas</t>
  </si>
  <si>
    <t>2016-09-22</t>
  </si>
  <si>
    <t>Andrew Lindstrom</t>
  </si>
  <si>
    <t>lindstrom.andrew@epa.gov</t>
  </si>
  <si>
    <t>https://doi.org/10.23719/1375404</t>
  </si>
  <si>
    <t>https://pasteur.epa.gov/uploads/10.23719/1375404/ES-TL%20figures.xlsx</t>
  </si>
  <si>
    <t>https://edg.epa.gov/metadata/catalog/search/resource/details.page?uuid=%7B13893B72-EE81-4E4B-B1D1-866DBF3360F1%7D</t>
  </si>
  <si>
    <t>https://edg.epa.gov/metadata/catalog/search/resource/details.page?uuid=%7B13893B72-EE81-4E4B-B1D1-866DBF3360F1%7D, https://edg.epa.gov/metadata/rest/document?id=%7B13893B72-EE81-4E4B-B1D1-866DBF3360F1%7D, https://doi.org/10.1021/acs.estlett.6b00398, https://pasteur.epa.gov/uploads/10.23719/1375404/ES-TL%20figures.xlsx</t>
  </si>
  <si>
    <t>Enterovirus species and serotype distributions in monthly municipal wastewater samples</t>
  </si>
  <si>
    <t>This dataset contains the enterovirus genome copies measured per liter of sample and read counts obtained from amplicon sequencing of the VP1 and VP4 genes. 
This dataset is associated with the following publication:
Brinkman , N., S. Fout , and S. Keely. Retrospective Surveillance of Wastewater To Examine Seasonal Dynamics of Enterovirus Infections.   mSphere. American Society for Microbiology, Washington, DC, USA, 2(3): e00099-17, (2017).</t>
  </si>
  <si>
    <t>enteric virus, enterovirus, high throughput sequencing, wastewater surveillance</t>
  </si>
  <si>
    <t>2016-12-28</t>
  </si>
  <si>
    <t>https://doi.org/10.23719/1377810</t>
  </si>
  <si>
    <t>https://pasteur.epa.gov/uploads/10.23719/1377810/BrinkmanNichole_A-73nf_dataset_20180818.xlsx</t>
  </si>
  <si>
    <t>https://edg.epa.gov/metadata/catalog/search/resource/details.page?uuid=%7BC3A2E6E8-C90B-455E-8359-209508F38DA4%7D</t>
  </si>
  <si>
    <t>https://pasteur.epa.gov/uploads/10.23719/1377810/BrinkmanNichole_A-73nf_dataset_20180818.xlsx, https://edg.epa.gov/metadata/catalog/search/resource/details.page?uuid=%7BC3A2E6E8-C90B-455E-8359-209508F38DA4%7D, https://edg.epa.gov/metadata/rest/document?id=%7BC3A2E6E8-C90B-455E-8359-209508F38DA4%7D, https://doi.org/10.1128/msphere.00099-17</t>
  </si>
  <si>
    <t>Ozone-depleting Substances (ODS)</t>
  </si>
  <si>
    <t>This site includes all of the ozone-depleting substances (ODS) recognized by the Montreal Protocol.  The data include ozone depletion potentials (ODP), global warming potentials (GWP), and CAS numbers for each ODS.  The substances are organized by class.</t>
  </si>
  <si>
    <t>substances, pollutants &amp; contaminants, air pollutants, substances, chemicals, human health, health effects, environment, environment, united states, health</t>
  </si>
  <si>
    <t>Stratospheric Protection Division, U.S. EPA Office of Air and Radiation (OAR) - Office of Atmospheric Programs (OAP)</t>
  </si>
  <si>
    <t>spdcomment@epa.gov</t>
  </si>
  <si>
    <t>5E064D95-5BFD-46DE-A4E3-D3D2F702C1F5</t>
  </si>
  <si>
    <t>https://www.epa.gov/ozone-layer-protection/ozone-depleting-substances</t>
  </si>
  <si>
    <t>https://edg.epa.gov/metadata/catalog/search/resource/details.page?uuid=%7B5E064D95-5BFD-46DE-A4E3-D3D2F702C1F5%7D</t>
  </si>
  <si>
    <t>https://edg.epa.gov/metadata/rest/document?id=%7B5E064D95-5BFD-46DE-A4E3-D3D2F702C1F5%7D, https://edg.epa.gov/metadata/catalog/search/resource/details.page?uuid=%7B5E064D95-5BFD-46DE-A4E3-D3D2F702C1F5%7D, https://www.epa.gov/ozone-layer-protection/ozone-depleting-substances</t>
  </si>
  <si>
    <t>Compass Financials IT System</t>
  </si>
  <si>
    <t>Compass Financials is a web application developed by CGI Federal Inc. It provides the tools needed to effectively manage, budget and track expenditures.</t>
  </si>
  <si>
    <t>ocfo, environment, environment, united states, environment</t>
  </si>
  <si>
    <t>7B4EA00E-4DF7-4A7C-A508-4FA83E504DC1</t>
  </si>
  <si>
    <t>https://edg.epa.gov/metadata/catalog/search/resource/details.page?uuid=%7B7B4EA00E-4DF7-4A7C-A508-4FA83E504DC1%7D</t>
  </si>
  <si>
    <t>https://edg.epa.gov/metadata/rest/document?id=%7B7B4EA00E-4DF7-4A7C-A508-4FA83E504DC1%7D, https://edg.epa.gov/metadata/rest/document?id=%7B922EADF3-7304-45E7-A666-04BD6157DF6F%7D, https://edg.epa.gov/metadata/catalog/search/resource/details.page?uuid=%7B922EADF3-7304-45E7-A666-04BD6157DF6F%7D, https://edg.epa.gov/metadata/catalog/search/resource/details.page?uuid=%7B7B4EA00E-4DF7-4A7C-A508-4FA83E504DC1%7D</t>
  </si>
  <si>
    <t>Photochemical smog and vitamin D deficiency</t>
  </si>
  <si>
    <t>The dataset contains the results of a study examining the impact of vitamin D deficiency on the cardiopulmonary response of mice to photochemical smog. 
This dataset is associated with the following publication:
Stratford, K., N. Coates, L. Thompson, T. Krantz, C. King, J. Krug, I. Gilmour, A. Farraj, and M. Hazari. Early-Life Persistent Vitamin D Deficiency Alters Cardiopulmonary Responses to Particulate Matter-Enhanced Atmospheric Smog in Adult Mice.   ENVIRONMENTAL SCIENCE &amp; TECHNOLOGY. American Chemical Society, Washington, DC, USA, 52(5): 3054-3061, (2018).</t>
  </si>
  <si>
    <t>vitamin d deficiency, smog, cardiac, mouse, heart rate, heart rate variability, pm, ozone</t>
  </si>
  <si>
    <t>2015-08-09</t>
  </si>
  <si>
    <t>https://doi.org/10.23719/1375240</t>
  </si>
  <si>
    <t>https://pasteur.epa.gov/uploads/10.23719/1375240/Vitamin%20D%20and%20smog%20ECG.HRV.WBP%20data.xlsx</t>
  </si>
  <si>
    <t>https://edg.epa.gov/metadata/catalog/search/resource/details.page?uuid=%7BE5AF4722-B3EA-4CEA-A3E7-AEE8E2CEC6F4%7D</t>
  </si>
  <si>
    <t>https://edg.epa.gov/metadata/catalog/search/resource/details.page?uuid=%7BE5AF4722-B3EA-4CEA-A3E7-AEE8E2CEC6F4%7D, https://doi.org/10.1021/acs.est.7b04882, https://pasteur.epa.gov/uploads/10.23719/1375240/Vitamin%20D%20and%20smog%20ECG.HRV.WBP%20data.xlsx, https://edg.epa.gov/metadata/rest/document?id=%7BE5AF4722-B3EA-4CEA-A3E7-AEE8E2CEC6F4%7D</t>
  </si>
  <si>
    <t>EPIC Forest LAI Dataset: LAI estimates generated from the USDA Environmental Policy Impact Climate (EPIC) model (a widely used, field-scale, biogeochemical model) on four forest complexes spanning three physiographic provinces in VA and NC.</t>
  </si>
  <si>
    <t>This data depicts calculated and validated LAI estimates generated from the USDA Environmental Policy Impact Climate (EPIC) model (a widely used, field-scale, biogeochemical model) on four forest complexes spanning three physiographic
provinces in Virginia and North Carolina. Measurements of forest composition (species and number), LAI, tree diameter, basal area, and canopy height were recorded at each site during the 2002 field season. Calibrated EPIC results show stand-level temporally resolved LAI estimates with R2 values ranging from 0.69 to 0.96, and stand maximum height estimates within 20% of observation. 
This dataset is associated with the following publication:
Iiames, J., E. Cooter, D. Schwede, and J. Williams. A Comparison of Simulated and Field-Derived Leaf Area Index (LAI) and Canopy Height Values from Four Forest Complexes in the Southeastern USA.   Forests. MDPI AG, Basel,  SWITZERLAND, 9(1): 26, (2018).</t>
  </si>
  <si>
    <t>lai, southeastern usa, epic, mixed forest, unmanaged, nitrogen deposition, atmospheric flux</t>
  </si>
  <si>
    <t>2018-01-26</t>
  </si>
  <si>
    <t>https://doi.org/10.23719/1418159</t>
  </si>
  <si>
    <t>http://www.mdpi.com/journal/forests/special_issues/LAI_remotesensing</t>
  </si>
  <si>
    <t>https://pasteur.epa.gov/uploads/10.23719/1418159/ExcelData.zip</t>
  </si>
  <si>
    <t>https://edg.epa.gov/metadata/catalog/search/resource/details.page?uuid=%7B21A4A1C7-0A08-40FB-8D87-9A790E4D2AC3%7D</t>
  </si>
  <si>
    <t>https://edg.epa.gov/metadata/rest/document?id=%7B21A4A1C7-0A08-40FB-8D87-9A790E4D2AC3%7D, https://edg.epa.gov/metadata/catalog/search/resource/details.page?uuid=%7B21A4A1C7-0A08-40FB-8D87-9A790E4D2AC3%7D, https://pasteur.epa.gov/uploads/10.23719/1418159/ExcelData.zip, https://doi.org/10.3390/f9010026</t>
  </si>
  <si>
    <t>Management Audit Tracking System</t>
  </si>
  <si>
    <t>This system tracks audits issued by EPA's OIG that require follow-up action.</t>
  </si>
  <si>
    <t>709596D6-70EC-4AA0-99ED-292BE5032E77</t>
  </si>
  <si>
    <t>https://edg.epa.gov/metadata/catalog/search/resource/details.page?uuid=%7B709596D6-70EC-4AA0-99ED-292BE5032E77%7D</t>
  </si>
  <si>
    <t>https://edg.epa.gov/metadata/rest/document?id=%7BDEDB06FD-B83D-4D93-AEB9-F2E62500524F%7D, https://edg.epa.gov/metadata/rest/document?id=%7B709596D6-70EC-4AA0-99ED-292BE5032E77%7D, https://edg.epa.gov/metadata/catalog/search/resource/details.page?uuid=%7B709596D6-70EC-4AA0-99ED-292BE5032E77%7D, https://edg.epa.gov/metadata/catalog/search/resource/details.page?uuid=%7BDEDB06FD-B83D-4D93-AEB9-F2E62500524F%7D</t>
  </si>
  <si>
    <t>Secondary Organic Aerosols from Aromatic Hydrocarbons and their Contribution to Fine Particulate Matter in Atlanta, Georgia</t>
  </si>
  <si>
    <t>Tracers of secondary organic aerosols (SOA) from thirteen aromatic hydrocarbons were quantified in laboratory smog chamber experiments. Class-specific SOA tracers emerged, including 2,3-dihydroxy-4-oxo-pentatonic acid (DHOPA) from monoaromatic volatile organic compounds (VOCs), phthalic acid from naphthalene and 1-methylnaphthalene, and methyl-nitrocatechol isomers from o,m,p-cresol oxidation. Organic carbon mass fractions (fSOC) for these and other tracers were determined and extend the SOA tracer method widely used to apportion biogenic SOC. The extended SOA tracer model was applied to evaluate the sources of SOC in Atlanta, GA during summer 2015 and winter 2016 after modifying the chamber-derived fSOC¬ values to reflect SOA yields and local VOC levels (fSOC’). Monoaromatic, diaromatic, and cresol SOC contributed an average of 24%, 8%, and 0.12% of organic carbon (OC) mass during summer and 17%, 5%, and 0.27% during winter, respectively. Cresol SOC peaked during winter and was highly correlated with levoglucosan (r=0.93, p&lt;0.001), consistent with it originating from biomass burning. Together, aromatic, biogenic, and biomass burning derived SOC accounted for an average of 77% and 28% of OC in summer and winter, respectively. The new understanding of SOA composition from aromatic VOCs advances the tracer-based method by including important precursors of SOC and enables a better understanding of the sources of atmospheric aerosol. 
This dataset is associated with the following publication:
Al-Naiema, I.M., J. Offenberg, C.J. Madler, M. Lewandowski, J. Kettler, T. Fang, and E.A. Stone. Secondary Organic Aerosols from Aromatic Hydrocarbons and their Contribution to Fine Particulate Matter in Atlanta, Georgia.   ATMOSPHERIC ENVIRONMENT. Elsevier Science Ltd, New York, NY, USA, 223: 117227, (2020).</t>
  </si>
  <si>
    <t>source apportionment, aromatic compounds, air quality, secondary organic aerosol, air toxics, ozone</t>
  </si>
  <si>
    <t>https://doi.org/10.23719/1504200</t>
  </si>
  <si>
    <t>https://pasteur.epa.gov/uploads/10.23719/1504200/Al%20Naiema%20Figures%201-4.xlsx</t>
  </si>
  <si>
    <t>https://edg.epa.gov/metadata/catalog/search/resource/details.page?uuid=%7B7B2927DD-C785-4835-91B6-BC7209EBDF5E%7D</t>
  </si>
  <si>
    <t>https://edg.epa.gov/metadata/catalog/search/resource/details.page?uuid=%7B7B2927DD-C785-4835-91B6-BC7209EBDF5E%7D, https://pasteur.epa.gov/uploads/10.23719/1504200/Al%20Naiema%20Figures%201-4.xlsx, https://edg.epa.gov/metadata/rest/document?id=%7B7B2927DD-C785-4835-91B6-BC7209EBDF5E%7D, https://doi.org/10.1016/j.atmosenv.2019.117227</t>
  </si>
  <si>
    <t>Fourier Transformed Infrared (FTIR) Spectroscopy Data for Soil Carbon, Extractable Carbon, Changes in Soil FTIR Spectra, FTIR Data Clustering &amp; Discriminant Analysis</t>
  </si>
  <si>
    <t>Here we report on a rapid, high throughput approach using fingerprint Fourier transformed infrared (FTIR) spectroscopy and chemometric modeling. Fingerprint FTIR incorporates all information embedded within the FTIR spectrum, thus producing a biogeochemical or ecological “fingerprint” of the soil. This methodology was applied in a highly disturbed forest ecosystem over a 19-year sampling period to detect, via spectral analysis, changes in dynamic soil properties (e.g., soil organic matter and reactive mineralogy) that can indicate changes in soil quality. Two chemometric statistical techniques (i.e., hierarchical clustering analysis [HCA] and discriminate analysis of principal components [DAPC]) were evaluated for interpreting and quantifying similarities/dissimilarities between samples utilizing the entire FTIR spectra from each sample. 
This dataset is associated with the following publication:
Maynard, J., and M. Johnson. Applying fingerprint Fourier transformed infrared spectroscopy and chemometrics to assess soil ecosystem disturbance and recovery.   JOURNAL OF SOIL AND WATER CONSERVATION. Soil and Water Conservation Society,    73(4): 443-451, (2018).</t>
  </si>
  <si>
    <t>soil carbon, ftir, discriminant analysis, system recovery, forest soil, remote sensing, terrain analysis, spatial variability, redundancy analysis, variation partitioning</t>
  </si>
  <si>
    <t>2018-06-08</t>
  </si>
  <si>
    <t>https://doi.org/10.23719/1502535</t>
  </si>
  <si>
    <t>https://pasteur.epa.gov/uploads/10.23719/1502535/Maynard%20and%20Johnson%202018_JSWC_Data.xlsx</t>
  </si>
  <si>
    <t>https://edg.epa.gov/metadata/catalog/search/resource/details.page?uuid=%7BCE0BCEF4-8CCF-4336-AC91-B670FA3BBBFB%7D</t>
  </si>
  <si>
    <t>https://doi.org/10.2489/jswc.73.4.443, https://edg.epa.gov/metadata/catalog/search/resource/details.page?uuid=%7BCE0BCEF4-8CCF-4336-AC91-B670FA3BBBFB%7D, https://pasteur.epa.gov/uploads/10.23719/1502535/Maynard%20and%20Johnson%202018_JSWC_Data.xlsx, https://edg.epa.gov/metadata/rest/document?id=%7BCE0BCEF4-8CCF-4336-AC91-B670FA3BBBFB%7D</t>
  </si>
  <si>
    <t>Data contributed by EPA/ORD/NERL/CED researchers to the manuscript "A New Method for Assessing the Efficacy of Emission Control Strategies to Comply with the Ambient Ozone Standard"</t>
  </si>
  <si>
    <t>Files containing daily maximum 8-hr ozone mixing ratio observations used in the analysis presented in the manuscript “A New Method for Assessing the Efficacy of Emission Control Strategies to Comply with the Ambient Ozone Standard”. 
This dataset is associated with the following publication:
Luo, H., M. Astitha, C. Hogrefe, R. Mathur, and S.T. Rao. A new method for assessing the efficacy of emission control strategies.   ATMOSPHERIC ENVIRONMENT. Elsevier Science Ltd, New York, NY, USA, 199: 233-243, (2019).</t>
  </si>
  <si>
    <t>ozone, emission control strategies, attainment demonstration, probability of exceeding the standard</t>
  </si>
  <si>
    <t>https://doi.org/10.23719/1434296</t>
  </si>
  <si>
    <t>https://pasteur.epa.gov/uploads/10.23719/1434296/HogrefeChristian_A-h718_Data_Dictionary.docx</t>
  </si>
  <si>
    <t>https://pasteur.epa.gov/uploads/10.23719/1434296/documents/HogrefeChristian_A-h718_Data_Dictionary.docx</t>
  </si>
  <si>
    <t>https://edg.epa.gov/metadata/catalog/search/resource/details.page?uuid=%7BFB736C5C-35C0-4D84-A952-1AF6B1897080%7D</t>
  </si>
  <si>
    <t>https://pasteur.epa.gov/uploads/10.23719/1434296/HogrefeChristian_A-h718_Data_Dictionary.docx, https://doi.org/10.1016/j.atmosenv.2018.11.010, https://edg.epa.gov/metadata/catalog/search/resource/details.page?uuid=%7BFB736C5C-35C0-4D84-A952-1AF6B1897080%7D, https://edg.epa.gov/metadata/rest/document?id=%7BFB736C5C-35C0-4D84-A952-1AF6B1897080%7D</t>
  </si>
  <si>
    <t>Global Mercury Observation System (GMOS) surface observation data.</t>
  </si>
  <si>
    <t>GMOS global surface elemental mercury (Hg0) observations from  2013 &amp; 2014. 
This dataset is associated with the following publication:
Sprovieri, F., N. Pirrone, M. Bencardino, F. D'Amore, F. Carbone, S. Cinnirella, V. Mannarino, M. Landis, R. Ebinghus, A. Weigelt, E. Brunke, C. Labuschagne, L. Martin, J. Munthe, I. Wangberg, P. Artaxo, F. Morais, W. Cairns, C. Barbante, M.d.C. Dieguez, P.E. Garcia, A. Dommergue, H. Angot, O. Magand, H. Skov, M. Horvat, J. Kotnik, K.A. Read, L. Mendes Neves, B. Manfred Gawlik, F. Sena, V. Arckadievich Obolkin, D. Wip, X.B. Feng, H. Zhang, X. Fu, N. Mashyanov, R. Ramachandran, D. Cossa, J. Knoery, N. Marusczak, M. Nerentrorp, and C. Norstrom. Atmospheric Mercury Concentrations Observed at Ground-Based Monitoring Sites Globally Distributed in the Framework of the GMOS Network.   Atmospheric Chemistry and Physics. Copernicus Publications, Katlenburg-Lindau,  GERMANY, 16(0): 11915-11935, (2017).</t>
  </si>
  <si>
    <t>elemental gaseous mercury, global observation system, tekran 2537</t>
  </si>
  <si>
    <t>https://doi.org/10.23719/1379479</t>
  </si>
  <si>
    <t>https://pasteur.epa.gov/uploads/10.23719/1379479/Yearly%20Statistics%202013%262014.xlsx</t>
  </si>
  <si>
    <t>https://edg.epa.gov/metadata/catalog/search/resource/details.page?uuid=%7B5A92D3D5-3458-4054-A221-A3D7D770DB98%7D</t>
  </si>
  <si>
    <t>https://edg.epa.gov/metadata/catalog/search/resource/details.page?uuid=%7B5A92D3D5-3458-4054-A221-A3D7D770DB98%7D, https://pasteur.epa.gov/uploads/10.23719/1379479/Yearly%20Statistics%202013%262014.xlsx, https://edg.epa.gov/metadata/rest/document?id=%7B5A92D3D5-3458-4054-A221-A3D7D770DB98%7D</t>
  </si>
  <si>
    <t>Data sets used in the analysis presented in the manuscript “Regional and Hemispheric Influences on Temporal Variability in Baseline Carbon Monoxide and Ozone over the Northeast US”</t>
  </si>
  <si>
    <t>This dataset documents that all of the data analyzed in the manuscript "Regional and Hemispheric Influences on Temporal Variability in Baseline Carbon Monoxide and Ozone over the Northeast US " led by doctoral candidate Ms. Ying Zhou of the College of Environmental Science and Forestry at the State University of New York at Syracuse were contributed by non-EPA research groups and entities. 
This dataset is associated with the following publication:
Zhou, Y., H. Mao, K. Demerjian , C. Hogrefe , and J.L. Liu. Regional and hemispheric influences on temporal variability in baseline carbon monoxide and ozone over the Northeast US.   ATMOSPHERIC ENVIRONMENT. Elsevier Science Ltd, New York, NY, USA, 164: 309-324, (2017).</t>
  </si>
  <si>
    <t>baseline co, baseline o3, temporal variability, northeast u.s., emission, meteorology</t>
  </si>
  <si>
    <t>2017-04-15</t>
  </si>
  <si>
    <t>https://doi.org/10.23719/1364176</t>
  </si>
  <si>
    <t>https://pasteur.epa.gov/uploads/10.23719/1364176/ZhouEtAl_DataStatement.docx</t>
  </si>
  <si>
    <t>https://edg.epa.gov/metadata/catalog/search/resource/details.page?uuid=%7B80E55D11-5198-4594-9014-740F0B79D3C6%7D</t>
  </si>
  <si>
    <t>https://doi.org/10.1016/j.atmosenv.2017.06.017, https://pasteur.epa.gov/uploads/10.23719/1364176/ZhouEtAl_DataStatement.docx, https://edg.epa.gov/metadata/rest/document?id=%7B80E55D11-5198-4594-9014-740F0B79D3C6%7D, https://edg.epa.gov/metadata/catalog/search/resource/details.page?uuid=%7B80E55D11-5198-4594-9014-740F0B79D3C6%7D</t>
  </si>
  <si>
    <t>CFD Model Data</t>
  </si>
  <si>
    <t>Data associated with the development of the CFD model for spore deposition in respiratory systems of rabbits and humans. 
This dataset is associated with the following publication:
Kabilan, S., K. Recknagle, R. Jacob, D. Einstein, A. Kuprat, J. Carson, S. Colby, J. Saunders, S. Hines, J. Teeguarden, S. Taft , and R. Corley. Computational Fluid Dynamics Modeling of Bacillus anthracis Spore Deposition in Rabbit and Human Respiratory Airways  [HS4.44.02].   JOURNAL OF AEROSOL SCIENCE. Elsevier Science Ltd, New York, NY, USA,  14, (2016).</t>
  </si>
  <si>
    <t>bacillus anthracis, three-dimensional computational fluid dynamics  model, lagrangian particle deposition models, rabbit, human, spore deposition</t>
  </si>
  <si>
    <t>2014-09-01</t>
  </si>
  <si>
    <t>https://doi.org/10.23719/1377593</t>
  </si>
  <si>
    <t>ftp://newftp.epa.gov/EPADataCommons/ORD/NHSRC/Kabilan_Computational_fluid_dynamics_of_Bacillus_anthracis_spore/</t>
  </si>
  <si>
    <t>https://pasteur.epa.gov/uploads/10.23719/1377593/Data_CFD_Model.docx</t>
  </si>
  <si>
    <t>https://edg.epa.gov/metadata/catalog/search/resource/details.page?uuid=%7BC81F89FB-5A01-4E74-8580-8F668831037E%7D</t>
  </si>
  <si>
    <t>https://pasteur.epa.gov/uploads/10.23719/1377593/Data_CFD_Model.docx, https://edg.epa.gov/metadata/catalog/search/resource/details.page?uuid=%7BC81F89FB-5A01-4E74-8580-8F668831037E%7D, https://doi.org/10.1016/j.jaerosci.2016.01.011, https://pasteur.epa.gov/uploads/10.23719/1377593/documents/Supporting%20information%20for%20model_Kabilan.docx, https://edg.epa.gov/metadata/rest/document?id=%7BC81F89FB-5A01-4E74-8580-8F668831037E%7D</t>
  </si>
  <si>
    <t>Clean Air Markets - Compliance Query Wizard</t>
  </si>
  <si>
    <t>The Compliance Query Wizard is part of a suite of Clean Air Markets-related tools that are accessible at http://ampd.epa.gov/ampd/. The Compliance module provides final compliance results. Using the Compliance Query Wizard, the user can find compliance information associated with specific programs, facilities, states or time frames. Quick Reports and Prepackaged Datasets are also available for data that are commonly requested. Final compliance results are available for all years since 1995 for the Acid Rain Program and for the various NOx trading programs EPA has operated since 1999.
EPA's Clean Air Markets Division (CAMD) includes several market-based regulatory programs designed to improve air quality and ecosystems. The most well-known of these programs are EPA's Acid Rain Program and the NOx Programs, which reduce emissions of sulfur dioxide (SO2) and nitrogen oxides (NOx)-compounds that adversely affect air quality, the environment, and public health. CAMD also plays an integral role in the development and implementation of the Clean Air Interstate Rule (CAIR).</t>
  </si>
  <si>
    <t>D20F7D1F-B9BE-49A7-8C69-114D45E46A90</t>
  </si>
  <si>
    <t>https://edg.epa.gov/metadata/catalog/search/resource/details.page?uuid=%7BD20F7D1F-B9BE-49A7-8C69-114D45E46A90%7D</t>
  </si>
  <si>
    <t>https://ampd.epa.gov/ampd/, https://edg.epa.gov/metadata/catalog/search/resource/details.page?uuid=%7BD20F7D1F-B9BE-49A7-8C69-114D45E46A90%7D, https://edg.epa.gov/metadata/rest/document?id=%7BD20F7D1F-B9BE-49A7-8C69-114D45E46A90%7D</t>
  </si>
  <si>
    <t>Tools to Minimize Inter-Laboratory Variability in Vitellogenin Gene Expression Monitoring Programs</t>
  </si>
  <si>
    <t>All data files are in excel format. Files with names CSU are different mesocosms qPCR data results for vitellogen gene and 18s a house keeping gene. Data files labelled ORD are qPCR data generated by NERL Cincinnati.  Those labeled R5 are qPCR data generated by EPA’s Region 5 lab and RMI_Mass are qPCR data generated by the University of Massachusetts Amherst. 
This dataset is associated with the following publication:
Jastrow , A., D. Gordon , K. Auger, E. Punska, K. Arcaro, K. Keteles , D. Winkleman, D. Lattier , A. Biales , and J. Lazorchak. Tools to minimize interlaboratory variability in vitellogenin gene expression monitoring programs.   ENVIRONMENTAL TOXICOLOGY AND CHEMISTRY. Society of Environmental Toxicology and Chemistry, Pensacola, FL, USA, 36(11): 3102-3107, (2017).</t>
  </si>
  <si>
    <t>same as science hub research effort, real-time pcr, fathead minnow, bioassay, estrogen, wastewater, inter-laboratory variability</t>
  </si>
  <si>
    <t>https://doi.org/10.23719/1393387</t>
  </si>
  <si>
    <t>https://pasteur.epa.gov/uploads/10.23719/1393387/Recalculation.zip</t>
  </si>
  <si>
    <t>https://edg.epa.gov/metadata/catalog/search/resource/details.page?uuid=%7BA779A3AA-ED8E-45A3-A918-4684DE2EA7F8%7D</t>
  </si>
  <si>
    <t>https://pasteur.epa.gov/uploads/10.23719/1393387/Recalculation.zip, https://doi.org/10.1002/etc.3885, https://edg.epa.gov/metadata/catalog/search/resource/details.page?uuid=%7BA779A3AA-ED8E-45A3-A918-4684DE2EA7F8%7D, https://edg.epa.gov/metadata/rest/document?id=%7BA779A3AA-ED8E-45A3-A918-4684DE2EA7F8%7D</t>
  </si>
  <si>
    <t>Aerosol direct effects on ozone - China case study</t>
  </si>
  <si>
    <t>Model output from the 2-way coupled WRF-CMAQ modeling system applied to China. This dataset is not publicly accessible because: EPA scientists helped with the model set-up and data analysis. The data was created by collaborators at Tsinghua University and is housed there. Since its not EPA generated data, the dataset is not included in ScienceHub. It can be accessed through the following means: The data can be accessed by contacting the corresponding author Prof. Shuxiao Wang (email: shxwang@tsinghua.edu.cn; phone: +86-10-62771466; fax: +86-10-62773650). Format: The data analyzed in this study were created by collaborators at Tsinghua University, China. The data can be accessed by contacting the corresponding author Prof. Shuxiao Wang (email: shxwang@tsinghua.edu.cn; phone: +86-10-62771466; fax: +86-10-62773650). 
This dataset is associated with the following publication:
Xing, J., J. Wang, R. Mathur, S. Wang, G. Sarwar, J. Pleim, C. Hogrefe, Y. Zhang, J. Jiang, D. Wong, and J. Hao. Impacts of aerosol direct effects on tropospheric ozone through changes in atmospheric dynamics and photolysis rates.   Atmospheric Chemistry and Physics. Copernicus Publications, Katlenburg-Lindau,  GERMANY, 17: 9869-9883, (2017).</t>
  </si>
  <si>
    <t>cmaq, air pollution, aerosol direct radiative effects</t>
  </si>
  <si>
    <t>2017-03-06</t>
  </si>
  <si>
    <t>https://doi.org/10.23719/1407541</t>
  </si>
  <si>
    <t>https://edg.epa.gov/metadata/catalog/search/resource/details.page?uuid=%7B9F72CA0A-BA4C-4BE9-B15B-7A7B5B593640%7D</t>
  </si>
  <si>
    <t>https://edg.epa.gov/metadata/rest/document?id=%7B9F72CA0A-BA4C-4BE9-B15B-7A7B5B593640%7D, https://doi.org/10.5194/acp-17-9869-2017, https://edg.epa.gov/metadata/catalog/search/resource/details.page?uuid=%7B9F72CA0A-BA4C-4BE9-B15B-7A7B5B593640%7D</t>
  </si>
  <si>
    <t>Landsat surface temperature</t>
  </si>
  <si>
    <t>Relatively cloud-free Landsat scenes within ±3 days of coincident in situ measures were retained for validation across the CONUS. The Landsat surface temperature data were interpolated to 30 m to ensure alignment with the solar reflective bands in the Level-1 products, which were in turn used as inputs to the surface temperature retrieval algorithms. For lake and reservoir validation, two sets of temperature data were evaluated: land-water boundary (&lt;59 m from shore) data and far shore (&gt;180 m from shore) data. Estuary data were retained and evaluated only if they were &gt;180 m from shore.  The 59 m near shore threshold was chosen to be smaller than the finer of the two thermal band spatial resolutions for both the Landsat 7 ETM+ (60 m) and Landsat 5 TM (90 m) sensors. 
This dataset is associated with the following publication:
Schaeffer, B., J. Iiames, J. Dwyer, E. Urquhart, W. Salls, J. Rover, and B. Seegers. An initial validation of Landsat 5 and 7 derived surface water temperature for U.S. lakes, reservoirs, and estuaries.   INTERNATIONAL JOURNAL OF REMOTE SENSING. Taylor &amp; Francis, Inc., Philadelphia, PA, USA, 39(22): 7789-7805, (2018).</t>
  </si>
  <si>
    <t>landsat, temperature, lake, estuary, water quality</t>
  </si>
  <si>
    <t>2017-12-18</t>
  </si>
  <si>
    <t>https://doi.org/10.23719/1408879</t>
  </si>
  <si>
    <t>https://pasteur.epa.gov/uploads/10.23719/1408879/Landsat_temp_manuscript.zip</t>
  </si>
  <si>
    <t>https://edg.epa.gov/metadata/catalog/search/resource/details.page?uuid=%7BA44D3C5F-6922-42AE-A3AB-0A54A442CD67%7D</t>
  </si>
  <si>
    <t>https://doi.org/10.1080/01431161.2018.1471545, https://edg.epa.gov/metadata/catalog/search/resource/details.page?uuid=%7BA44D3C5F-6922-42AE-A3AB-0A54A442CD67%7D, https://pasteur.epa.gov/uploads/10.23719/1408879/Landsat_temp_manuscript.zip, https://edg.epa.gov/metadata/rest/document?id=%7BA44D3C5F-6922-42AE-A3AB-0A54A442CD67%7D</t>
  </si>
  <si>
    <t>Figure 3</t>
  </si>
  <si>
    <t>The Figure.tar.gz contains a directory for each WRF ensemble run. In these directories are *.csv files for each meteorology variable examined. These are comma delimited text files that contain statistics for each observation site. Also provided is an R script that reads these files (user would need to change directory pointers) and computes the variability of error and bias of the ensemble at each site and plots these for reproduction of figure 3. This dataset is not publicly accessible because: 30Mb tar, 15 Mb tar.gz. It can be accessed through the following means: On the EPA HPC system sol archive: /asm/grc/JGR_ENSEMBLE_ScienceHub/figure3.tar. Format: tar.gz file of text files that contain the surface meteorology statistics that were used to created Figure 3. Also included is a R script that will allow anyone interested to re-generate the figure. 
This dataset is associated with the following publication:
Gilliam , R., C. Hogrefe , J. Godowitch, S. Napelenok , R. Mathur , and S.T. Rao. Impact of inherent meteorology uncertainty on air quality model predictions.   JOURNAL OF GEOPHYSICAL RESEARCH-ATMOSPHERES. American Geophysical Union, Washington, DC, USA, 120(23): 12,259–12,280, (2015).</t>
  </si>
  <si>
    <t>variability, temperature, wind speed, mixing ratio, ensemble, probabilistic modeling, ensemble modeling, wrf-cmaq, ozone</t>
  </si>
  <si>
    <t>2015-09-02</t>
  </si>
  <si>
    <t>A-6q5f-375</t>
  </si>
  <si>
    <t>https://edg.epa.gov/metadata/catalog/search/resource/details.page?uuid=%7B669F097C-C43F-4FB4-A985-1A003EACF8D4%7D</t>
  </si>
  <si>
    <t>https://doi.org/10.1002/2015jd023674, https://edg.epa.gov/metadata/catalog/search/resource/details.page?uuid=%7B669F097C-C43F-4FB4-A985-1A003EACF8D4%7D, https://edg.epa.gov/metadata/rest/document?id=%7B669F097C-C43F-4FB4-A985-1A003EACF8D4%7D</t>
  </si>
  <si>
    <t>Data_files_Reyes_EHP_phthalates</t>
  </si>
  <si>
    <t>The file contains three files in comma separated values (.csv) format. 
“Reyes_EHP_Phthalates_US_metabolites.csv” contains information about the National Health and Nutrition Examination Survey (NHANES) metabolite code names along with Tolerable Daily Intake (TDI), molecular weight of the parent phthalate, molecular weight of the metabolite, and names and abbreviations of the corresponding metabolites and phthalates. 
“Reyes_EHP_Phthalates_US_MCR.csv” contains the following information:
•	Data on the surveyed individuals from the original NHANES data files that includes
•	Identifying information for individual;
•	Demographic information used in defining the creatinine levels and in investigating sub populations based on age, gender, ethnicity;
•	Concentration of phthalate metabolites and creatinine in urine.
•	Calculated values for each individual;
•	Daily intake of each of the six phthalate;
•	Hazard Quotients associated with each phthalate’s daily intake;
•	Values of Hazard Index and the Maximum Cumulative Ratio.       
“Reyes_EHP_Phthalates_US_MCR_definitions.csv” and the definitions and units of the fields in “Reyes_EHP_Phthalates_US_MCR.csv”. 
This dataset is associated with the following publication:
Reyes, J., and P. Price. An analysis of cumulative risks based on biomonitoring data for six phthalates using the Maximum Cumulative Ratio.   ENVIRONMENT INTERNATIONAL. Elsevier B.V., Amsterdam,  NETHERLANDS, 112: 77-84, (2018).</t>
  </si>
  <si>
    <t>urine concentrations, calculated doses, hazard quotients, hazard indices, maximum cumulative ratios, phthalates, cumulative risk assessment, biomonitoring</t>
  </si>
  <si>
    <t>Paul Price</t>
  </si>
  <si>
    <t>price.pauls@epa.gov</t>
  </si>
  <si>
    <t>https://doi.org/10.23719/1407557</t>
  </si>
  <si>
    <t>https://pasteur.epa.gov/uploads/10.23719/1407557/Data_files_Reyes_EHP_phthalates.zip</t>
  </si>
  <si>
    <t>https://edg.epa.gov/metadata/catalog/search/resource/details.page?uuid=%7B07B3E732-5F9C-46AB-8A43-EAB865F38FC3%7D</t>
  </si>
  <si>
    <t>https://pasteur.epa.gov/uploads/10.23719/1407557/Data_files_Reyes_EHP_phthalates.zip, https://edg.epa.gov/metadata/catalog/search/resource/details.page?uuid=%7B07B3E732-5F9C-46AB-8A43-EAB865F38FC3%7D, https://doi.org/10.1016/j.envint.2017.12.008, https://edg.epa.gov/metadata/rest/document?id=%7B07B3E732-5F9C-46AB-8A43-EAB865F38FC3%7D</t>
  </si>
  <si>
    <t>Black Carbon and related environmental data for fate and transport</t>
  </si>
  <si>
    <t>We determined soil hydrology, soil carbon pools (organic carbon, black carbon, and inorganic carbon) from urban soil assessments (surface and sub-surface horizons) carried out in the core areas of eleven cities in the United States. We used both ordinary least squares and non-parametric CART methods to discern trends in BC concentrations with regard to soil, landscape, and emission metrics. 
This dataset is associated with the following publication:
Schifman, L., A. Prues, K. Gilkey, and W. Shuster. Realizing the Opportunities of Black carbon in Urban Soils: Implications for Water Quality Management with Green Infrastructure.   SCIENCE OF THE TOTAL ENVIRONMENT. Elsevier BV, AMSTERDAM,  NETHERLANDS, 644: 1027-1035, (2018).</t>
  </si>
  <si>
    <t>black carbon, urban soil, green infrastructure, water quality</t>
  </si>
  <si>
    <t>2017-11-03</t>
  </si>
  <si>
    <t>https://doi.org/10.23719/1407689</t>
  </si>
  <si>
    <t>https://pasteur.epa.gov/uploads/10.23719/1407689/Schifmanetal_BlackCarbon_ScienceHub.zip</t>
  </si>
  <si>
    <t>https://edg.epa.gov/metadata/catalog/search/resource/details.page?uuid=%7B816939D2-D482-46A8-BBC0-295AAF948D5D%7D</t>
  </si>
  <si>
    <t>https://edg.epa.gov/metadata/rest/document?id=%7B816939D2-D482-46A8-BBC0-295AAF948D5D%7D, https://doi.org/10.1016/j.scitotenv.2018.06.396, https://edg.epa.gov/metadata/catalog/search/resource/details.page?uuid=%7B816939D2-D482-46A8-BBC0-295AAF948D5D%7D, https://pasteur.epa.gov/uploads/10.23719/1407689/Schifmanetal_BlackCarbon_ScienceHub.zip</t>
  </si>
  <si>
    <t>PAH Published Dataset Data In Brief</t>
  </si>
  <si>
    <t>PAH method development and sample collection. 
This dataset is associated with the following publication:
Wallace, M., J. Pleil, D. Whitaker, and K. Oliver. Dataset of polycyclic aromatic hydrocarbon recoveries from a selection of sorbent tubes for thermal desorption-gas chromatography/mass spectrometry analysis.   Data in Brief. Elsevier B.V., Amsterdam,  NETHERLANDS, 29: 105252, (2020).</t>
  </si>
  <si>
    <t>polycyclic aromatic hydrocarbon, thermal desorption, carbograph, tenax, xro-440, gas chromatography/mass spectrometry</t>
  </si>
  <si>
    <t>2019-04-30</t>
  </si>
  <si>
    <t>Michelle Wallace</t>
  </si>
  <si>
    <t>wallace.ariel@epa.gov</t>
  </si>
  <si>
    <t>https://doi.org/10.23719/1503816</t>
  </si>
  <si>
    <t>https://pasteur.epa.gov/uploads/10.23719/1503816/PAH%20Published%20Dataset_Data%20in%20brief.xlsx</t>
  </si>
  <si>
    <t>https://edg.epa.gov/metadata/catalog/search/resource/details.page?uuid=%7BB16165D3-59D0-423E-8313-438E5C4FDAB0%7D</t>
  </si>
  <si>
    <t>https://edg.epa.gov/metadata/rest/document?id=%7BB16165D3-59D0-423E-8313-438E5C4FDAB0%7D, https://edg.epa.gov/metadata/catalog/search/resource/details.page?uuid=%7BB16165D3-59D0-423E-8313-438E5C4FDAB0%7D, https://doi.org/10.1016/j.dib.2020.105252, https://pasteur.epa.gov/uploads/10.23719/1503816/PAH%20Published%20Dataset_Data%20in%20brief.xlsx</t>
  </si>
  <si>
    <t>Cyanobacteria Index (MERIS)</t>
  </si>
  <si>
    <t>This dataset shows the concentration of cyanobacteria cells/ml in fresh water bodies and estuaries of the Ohio and Florida derived from 300x300 meter MEdium Resolution Imaging Spectrometer (MERIS) satellite imagery. This dataset was produced through partnership with the National Oceanic and Atmospheric Administration (NOAA), the National Aeronautics and Space Administration (NASA), the United States Geological Survey (USGS), and the United States Environmental Protection Agency (USEPA). This cyanobacteria dataset was derived using the European Space Agency (ESA) Envisat satellite and MERIS instrument. MERIS is a 68.5 degree field-of-view nadir-pointing imaging spectrometer which measures the solar radiation reflected by the Earth in 15 spectral bands (visible and near-infrared). MERIS imagery was used to identify long-wavelength spectral bands (from red through near-infrared portion of the spectrum) to locate algal blooms within freshwaters and estuaries of the continental United States. 
This dataset is associated with the following publication:
Urquhart, E., B. Schaeffer, R. Stumpf, K. Loftin, and J. Wedell. .A method for examining temporal changes in cyanobacterial harmful algal bloom spatial extent using satellite remote sensing.   Harmful Algae. Elsevier B.V., Amsterdam,  NETHERLANDS, 67: 144-152, (2017).</t>
  </si>
  <si>
    <t>harmful algal blooms, cyanobacteria, remote sensing, meris, sentinel-3, inland waters, lakes, reservoirs</t>
  </si>
  <si>
    <t>2017-05-08</t>
  </si>
  <si>
    <t>https://doi.org/10.23719/1364346</t>
  </si>
  <si>
    <t>https://pasteur.epa.gov/uploads/10.23719/1364346/A-vq8t.zip</t>
  </si>
  <si>
    <t>https://edg.epa.gov/metadata/catalog/search/resource/details.page?uuid=%7BC8EC1B46-9E86-4E6D-AE35-B59A99804519%7D</t>
  </si>
  <si>
    <t>https://pasteur.epa.gov/uploads/10.23719/1364346/A-vq8t.zip, https://edg.epa.gov/metadata/rest/document?id=%7BC8EC1B46-9E86-4E6D-AE35-B59A99804519%7D, https://edg.epa.gov/metadata/catalog/search/resource/details.page?uuid=%7BC8EC1B46-9E86-4E6D-AE35-B59A99804519%7D, https://doi.org/10.1016/j.hal.2017.06.001</t>
  </si>
  <si>
    <t>Kaushal et al. 2017 (Applied Geochemistry) Human-accelerated weathering increases salinization, major ions, and alkalinization in fresh water across land use</t>
  </si>
  <si>
    <t>•Base cations increased in drinking water over ∼50 years coinciding with urbanization.
•DIC, cations, Si, SO42- and pH in streams increased with impervious surface cover.
•Road salts and weathering of impervious surfaces were major sources of ions.
•Base cations and pH contributed to alkalinization from headwaters to coastal waters.
•Increased ions impact drinking water, infrastructure, and coastal alkalinization. 
This dataset is associated with the following publication:
Kaushal, S., S. Duan, T. Doody, S. Haq, R. Smith, T. Newcomer Johnson, K. Delany Newcomb, J. Gorman, N. Bowman, P. Mayer, K.L. Wood, K.T. Belt, and W.P. Sack. Human-accelerated weathering increases salinization, major ions, and alkalinization in fresh water across land use.   APPLIED GEOCHEMISTRY. Elsevier Science Ltd, New York, NY, USA, 83: 121-135, (2017).</t>
  </si>
  <si>
    <t>salinization, weathering, alkalinization, base cations, drinking water, impervious surface cover, road salt, infrastructure, land use</t>
  </si>
  <si>
    <t>2016-07-15</t>
  </si>
  <si>
    <t>Tamara Newcomer Johnson</t>
  </si>
  <si>
    <t>newcomer-johnson.tammy@epa.gov</t>
  </si>
  <si>
    <t>https://doi.org/10.23719/1404721</t>
  </si>
  <si>
    <t>http://www.sciencedirect.com/science/article/pii/S0883292717301282</t>
  </si>
  <si>
    <t>https://edg.epa.gov/metadata/catalog/search/resource/details.page?uuid=%7B5C64B2FF-8687-434A-9084-116D1C18320F%7D</t>
  </si>
  <si>
    <t>https://doi.org/10.1016/j.apgeochem.2017.02.006, https://edg.epa.gov/metadata/catalog/search/resource/details.page?uuid=%7B5C64B2FF-8687-434A-9084-116D1C18320F%7D, https://edg.epa.gov/metadata/rest/document?id=%7B5C64B2FF-8687-434A-9084-116D1C18320F%7D, http://www.sciencedirect.com/science/article/pii/S0883292717301282</t>
  </si>
  <si>
    <t>Estimation of spatial and temporal variation in light attenuation due to epigrowth on Zostera marina in Yaquina Bay</t>
  </si>
  <si>
    <t>Data on epiphyte load, Zostera marina biomass, nutrients, and mesograzers on epiphytes for a 4 year period at six stations within Yaquina Bay, OR. Data were used to generate the figures contained in the paper "An evaluation of factors controlling the abundance of epiphytes on Zostera marina along an estuarine gradient in Yaquina Bay, Oregon, USA". 
This dataset is associated with the following publication:
Nelson, W. An evaluation of factors controlling the abundance of epiphytes on Zostera marina along an estuarine gradient in Yaquina Bay, Oregon, USA..   AQUATIC BOTANY. Elsevier Science Ltd, New York, NY, USA, 148: 53-63, (2018).</t>
  </si>
  <si>
    <t>epiphyte load, nutrients, yaquina bay, dissolved inorganic nitrogen, phosphorus, mesograzers</t>
  </si>
  <si>
    <t>https://doi.org/10.23719/1375802</t>
  </si>
  <si>
    <t>https://pasteur.epa.gov/uploads/10.23719/1375802/Nelson%20factors%20controlling%20Epiphyte%20Load%20SciHub%20figure%20data.xlsx</t>
  </si>
  <si>
    <t>https://edg.epa.gov/metadata/catalog/search/resource/details.page?uuid=%7B67D44367-F8BE-45B2-BBE8-4EAD3D1F2809%7D</t>
  </si>
  <si>
    <t>https://pasteur.epa.gov/uploads/10.23719/1375802/Nelson%20factors%20controlling%20Epiphyte%20Load%20SciHub%20figure%20data.xlsx, https://doi.org/10.1016/j.aquabot.2018.04.010, https://edg.epa.gov/metadata/catalog/search/resource/details.page?uuid=%7B67D44367-F8BE-45B2-BBE8-4EAD3D1F2809%7D, https://edg.epa.gov/metadata/rest/document?id=%7B67D44367-F8BE-45B2-BBE8-4EAD3D1F2809%7D</t>
  </si>
  <si>
    <t>Data contributed by EPA/ORD/NERL/CED researchers to the manuscript "Seasonal ozone vertical profiles over North America using the AQMEII group of air quality models: model inter-comparison and stratospheric intrusions"</t>
  </si>
  <si>
    <t>This dataset contains the data contributed by EPA/ORD/NERL/CED researchers to the manuscript "Seasonal ozone vertical profiles over North America using the AQMEII group of air quality models: model inter-comparison and stratospheric intrusions" led by Dr. Marina Astitha of the University of Connecticut. 
This dataset is associated with the following publication:
Astitha, M., I. Kioutskioukis, G.A. Fisseha, R. Bianconi, J. Bieser, J. Christensen, O. Cooper, S. Galmarini, C. Hogrefe, U. Im, B. Johnson, P. Liu, U. Nopmongcol, I. Petropavlovskikh, E. Solazzo, D. Tarasick, and G. Yarwood. Seasonal ozone vertical profiles over North America using the AQMEII3 group of air quality models: model inter-comparison and stratospheric intrusions.   Atmospheric Chemistry and Physics. Copernicus Publications, Katlenburg-Lindau,  GERMANY, 18(19): 13925-13945, (2018).</t>
  </si>
  <si>
    <t>model evaluation, stratospheric intrusion, free tropospheric ozone, model intercomparison</t>
  </si>
  <si>
    <t>https://doi.org/10.23719/1434292</t>
  </si>
  <si>
    <t>https://pasteur.epa.gov/uploads/10.23719/1434292/HogrefeChristian_A-nk9w_DataSet.zip</t>
  </si>
  <si>
    <t>https://pasteur.epa.gov/uploads/10.23719/1434292/documents/HogrefeChristian_A-nk9w_DataDescription.zip</t>
  </si>
  <si>
    <t>https://edg.epa.gov/metadata/catalog/search/resource/details.page?uuid=%7BF81BDC6A-4B9A-4231-8F52-483F53133682%7D</t>
  </si>
  <si>
    <t>https://pasteur.epa.gov/uploads/10.23719/1434292/HogrefeChristian_A-nk9w_DataSet.zip, https://edg.epa.gov/metadata/catalog/search/resource/details.page?uuid=%7BF81BDC6A-4B9A-4231-8F52-483F53133682%7D, https://doi.org/10.5194/acp-18-13925-2018, https://edg.epa.gov/metadata/rest/document?id=%7BF81BDC6A-4B9A-4231-8F52-483F53133682%7D</t>
  </si>
  <si>
    <t>MagnusonMatthew_A-txb0_dataset_20181022.xlsx</t>
  </si>
  <si>
    <t>The dataset contains the raw data for the graphs in the paper. 
This dataset is associated with the following publication:
Scott, R., P. Mudimbi, M. Miller, M. Magnuson , S. Willison , R. Phillips, and W. Harper. Advanced Oxidation of Tartrazine and Brilliant Blue with Pulsed Ultraviolet Light Emitting Diodes.   WATER ENVIRONMENT RESEARCH. Water Environment Federation, Alexandria, VA, USA, 89(1): 24-31, (2017).</t>
  </si>
  <si>
    <t>advanced oxidation, treatment, dyes, tartrazine, wastewater, led, light emitting diode</t>
  </si>
  <si>
    <t>https://doi.org/10.23719/1503109</t>
  </si>
  <si>
    <t>https://pasteur.epa.gov/uploads/10.23719/1503109/MagnusonMatthew_A-txb0_dataset_20181022.xlsx</t>
  </si>
  <si>
    <t>https://edg.epa.gov/metadata/catalog/search/resource/details.page?uuid=%7BF675B549-13B5-4950-94FC-D3FDB2EBBBB5%7D</t>
  </si>
  <si>
    <t>https://edg.epa.gov/metadata/catalog/search/resource/details.page?uuid=%7BF675B549-13B5-4950-94FC-D3FDB2EBBBB5%7D, https://edg.epa.gov/metadata/rest/document?id=%7BF675B549-13B5-4950-94FC-D3FDB2EBBBB5%7D, https://pasteur.epa.gov/uploads/10.23719/1503109/MagnusonMatthew_A-txb0_dataset_20181022.xlsx, https://doi.org/10.2175/106143016x14733681696167</t>
  </si>
  <si>
    <t>Dearborn GC-MS organic speciation data</t>
  </si>
  <si>
    <t>Ambient particulate matter organic speciation data from July - August, 2011. 
This dataset is associated with the following publication:
Lynam, M., T. Dvonch, J. Turlington, D. Olson, and M. Landis. Combustion-Related Organic Species in Temporally Resolved Urban Airborne Particulate Matter.   ATMOSPHERIC ENVIRONMENT. Elsevier Science Ltd, New York, NY, USA, 0(0): 1-33, (2017).</t>
  </si>
  <si>
    <t>particulate matter, pah, hopane, point source, mobile source, urban environment</t>
  </si>
  <si>
    <t>https://doi.org/10.23719/1379480</t>
  </si>
  <si>
    <t>https://pasteur.epa.gov/uploads/10.23719/1379480/Dearborn_organic_speciation.xlsx</t>
  </si>
  <si>
    <t>https://edg.epa.gov/metadata/catalog/search/resource/details.page?uuid=%7BF710F810-5B12-439B-AC67-4D52F371B35B%7D</t>
  </si>
  <si>
    <t>https://edg.epa.gov/metadata/rest/document?id=%7BF710F810-5B12-439B-AC67-4D52F371B35B%7D, https://pasteur.epa.gov/uploads/10.23719/1379480/Dearborn_organic_speciation.xlsx, https://edg.epa.gov/metadata/catalog/search/resource/details.page?uuid=%7BF710F810-5B12-439B-AC67-4D52F371B35B%7D, https://doi.org/10.1007/s11869-017-0482-z</t>
  </si>
  <si>
    <t>the data set contains a summary of all measurements that were collected at the cottage grove reservoir over the time period of the study. This dataset is associated with the following publication:
Eckley , C., T. Luxton , J. McKernan , J. Goetz , and J. Goulet. Influence of Reservoir Water-Level Fluctuations on Mercury Methylation Downstream of the Historic Black Butte Mercury Mine, OR.  Michael Kersten  APPLIED GEOCHEMISTRY. Elsevier Science Ltd, New York, NY, USA, 61: 284-293, (2015). NOTE: This dataset has been removed from public access due to revocation. Please refer inquiries regarding this dataset to the listed contact person.</t>
  </si>
  <si>
    <t>https://doi.org/10.23719/1435629</t>
  </si>
  <si>
    <t>https://edg.epa.gov/metadata/catalog/search/resource/details.page?uuid=%7B196BEB10-2A65-4A91-B3F1-DA2D91819E36%7D</t>
  </si>
  <si>
    <t>https://edg.epa.gov/metadata/catalog/search/resource/details.page?uuid=%7B196BEB10-2A65-4A91-B3F1-DA2D91819E36%7D, https://edg.epa.gov/metadata/rest/document?id=%7B196BEB10-2A65-4A91-B3F1-DA2D91819E36%7D</t>
  </si>
  <si>
    <t>Deiodinase 1 Screening of ToxCast Phase 1 Chemical Library</t>
  </si>
  <si>
    <t>This excel spreadsheet contains the resultant data for over from inhibition assays with human Deiodinase 1 screened against the ToxCast Phase 1 chemical library and a few additional chemicals.  Over 1800 chemicals were tested in total. It contains the list of chemicals tested and the median, minimum, and maximum inhibition for each chemical screened at 200 µM.  Chemicals that gave greater than 50% inhibition were screened in concentration response mode, and the median, min, max inhibition at each concentration for those chemicals are included.  Propylthiouracil was used in each plate as a positive control and the concentration-response data for those curves are also included. 
This dataset is associated with the following publication:
Hornung, M., J. Korte, J. Olker, J. Denny, C. Knutsen, P. Hartig, M. Cardon, and S. Degitz. Screening the ToxCast Phase 1 chemical library for inhibition of deiodinase type 1 activity.   TOXICOLOGICAL SCIENCES. Society of Toxicology,    162(2): 570-581, (2018).</t>
  </si>
  <si>
    <t>in vitro, thyroid hormone, chemical screening, deiodinase</t>
  </si>
  <si>
    <t>2017-08-16</t>
  </si>
  <si>
    <t>Michael Hornung</t>
  </si>
  <si>
    <t>hornung.michael@epa.gov</t>
  </si>
  <si>
    <t>https://doi.org/10.23719/1376911</t>
  </si>
  <si>
    <t>https://pasteur.epa.gov/uploads/10.23719/1376911/20170817_DIO1_Phase1_InHouse.xlsx</t>
  </si>
  <si>
    <t>https://edg.epa.gov/metadata/catalog/search/resource/details.page?uuid=%7B36CC592A-0CC4-4B7A-B9A5-B245A61E279D%7D</t>
  </si>
  <si>
    <t>https://edg.epa.gov/metadata/catalog/search/resource/details.page?uuid=%7B36CC592A-0CC4-4B7A-B9A5-B245A61E279D%7D, https://pasteur.epa.gov/uploads/10.23719/1376911/20170817_DIO1_Phase1_InHouse.xlsx, https://edg.epa.gov/metadata/rest/document?id=%7B36CC592A-0CC4-4B7A-B9A5-B245A61E279D%7D, https://doi.org/10.1093/toxsci/kfx279</t>
  </si>
  <si>
    <t>A sustainable approach to empower the bio-based future: upgrading of biomass via process intensification</t>
  </si>
  <si>
    <t>An economically viable and environmentally benign continuous flow intensified process has been developed that demonstrates its ability to upgrade biomass into potential biofuels, solvents, and pharmaceutical feedstocks using a bimetallic AgPd@g-C3N4 catalyst. 
This dataset is associated with the following publication:
Varma, R., M. Gonzalez, S. Verma, and K. Tadele. A sustainable approach to empower the bio-based future: upgrading of biomass via process intensification.   GREEN CHEMISTRY. Royal Society of Chemistry, Cambridge,  UK, 19(7): 1624-1627, (2017).</t>
  </si>
  <si>
    <t>graphitic carbon nitride, biomass, bio-based future, process intensification, sustainable</t>
  </si>
  <si>
    <t>https://doi.org/10.23719/1389545</t>
  </si>
  <si>
    <t>http://pubs.rsc.org/en/content/articlelanding/2017/gc/c6gc03568j#!divAbstract</t>
  </si>
  <si>
    <t>https://edg.epa.gov/metadata/catalog/search/resource/details.page?uuid=%7B3B94B4AC-A370-4D6D-8C94-0F21C2BF130F%7D</t>
  </si>
  <si>
    <t>https://doi.org/10.1039/c6gc03568j, https://edg.epa.gov/metadata/rest/document?id=%7B3B94B4AC-A370-4D6D-8C94-0F21C2BF130F%7D, http://www.rsc.org/suppdata/c6/gc/c6gc03568j/c6gc03568j1.pdf, http://pubs.rsc.org/en/content/articlelanding/2017/gc/c6gc03568j#!divAbstract, https://edg.epa.gov/metadata/catalog/search/resource/details.page?uuid=%7B3B94B4AC-A370-4D6D-8C94-0F21C2BF130F%7D</t>
  </si>
  <si>
    <t>Data for Continuous, Near Real-Time Evaluation of CMAQ: An Approach for the Rapid Scientific Evolution of the Modeling System</t>
  </si>
  <si>
    <t>Near Real Time CMAQ Simulations compared to AQS Observations. 
This dataset is associated with the following publication:
Eder, B., R. Gilliam, G. Pouliot, R. Mathur, and J. Pleim. Continuous, Near Real-Time Evaluation of Air Quality Models: An Approach for the Rapid Scientific Evolution of Modeling Systems.   EM Magazine. Air and Waste Management Association, Pittsburgh, PA, USA,  1-6, (2017).</t>
  </si>
  <si>
    <t>cmaq, ozone, particulate matter, model evluation</t>
  </si>
  <si>
    <t>2018-07-12</t>
  </si>
  <si>
    <t>Brian Eder</t>
  </si>
  <si>
    <t>eder.brian@epa.gov</t>
  </si>
  <si>
    <t>https://doi.org/10.23719/1434608</t>
  </si>
  <si>
    <t>https://pasteur.epa.gov/uploads/10.23719/1434608/O3_AIRNOW_CMAQ_24h_0Z_20160610.txt</t>
  </si>
  <si>
    <t>https://pasteur.epa.gov/uploads/10.23719/1434608/documents/PM25_AIRNOW_CMAQ_24h_0Z_20170131.txt</t>
  </si>
  <si>
    <t>https://edg.epa.gov/metadata/catalog/search/resource/details.page?uuid=%7BAED1D4E2-2A18-4EAD-B398-209C93F22113%7D</t>
  </si>
  <si>
    <t>https://pasteur.epa.gov/uploads/10.23719/1434608/O3_AIRNOW_CMAQ_24h_0Z_20160610.txt, https://edg.epa.gov/metadata/catalog/search/resource/details.page?uuid=%7BAED1D4E2-2A18-4EAD-B398-209C93F22113%7D, https://edg.epa.gov/metadata/rest/document?id=%7BAED1D4E2-2A18-4EAD-B398-209C93F22113%7D</t>
  </si>
  <si>
    <t>Measuring urban tree loss dynamics across residential landscapes</t>
  </si>
  <si>
    <t>The spatial arrangement of urban vegetation depends on urban morphology and socio-economic settings.  Urban vegetation changes over time because of human management.  Urban trees are removed due to hazard prevention or aesthetic preferences.  Previous research attributed tree
loss to decreases in canopy cover.  However, this provides little information about location and structural characteristics of trees lost, as well as environmental and social factors affecting tree loss dynamics.  This is particularly relevant in residential landscapes where access to residential parcels for field surveys is limited.  We tested whether multi-temporal airborne LiDAR and multi-spectral imagery collected at a 5-year interval can be used to investigate urban tree loss dynamics across residential landscapes in Denver, CO and Milwaukee, WI, covering 400,705 residential parcels in 444 census tracts.  Position and stem height of trees lost were extracted from canopy height models calculated as the difference between final (year 5) and initial (year 0) vegetation height derived from LiDAR.  Multivariate regression models were used to predict number and height of tree stems lost in residential parcels in each census tract based on urban morphological and socio-economic variables.  A total of 28,427 stems were lost from residential parcels in Denver and Milwaukee over 5 years.  Overall, 7% of residential parcels lost one stem, averaging 90.87 stems per km2.  Average stem height was 10.16 m, though trees lost in Denver were taller compared to Milwaukee.  The number of stems lost was higher in neighborhoods with higher canopy cover and developed before the 1970s.  However, socio-economic characteristics had little effect on tree loss dynamics.  The study provides a robust method for measuring urban tree loss dynamics within and across entire cities, and represents a first step towards high resolution assessments of the three-dimensional change of urban vegetation at large spatial scales. 
This dataset is associated with the following publication:
Ossola, A., and M. Hopton. Measuring urban tree loss dynamics across residential landscapes.   SCIENCE OF THE TOTAL ENVIRONMENT. Elsevier BV, AMSTERDAM,  NETHERLANDS, 612: 940-949, (2018).</t>
  </si>
  <si>
    <t>multi-temporal lidar, urban forestry, remote sensing, vegetation dynamics, socio-ecological systems, urban ecology, ecosystem services</t>
  </si>
  <si>
    <t>https://doi.org/10.23719/1375181</t>
  </si>
  <si>
    <t>https://pasteur.epa.gov/uploads/10.23719/1375181/RcodeManuscript.txt</t>
  </si>
  <si>
    <t>https://edg.epa.gov/metadata/catalog/search/resource/details.page?uuid=%7BE311DF92-4E7D-4C70-9879-EDB947FAB8EB%7D</t>
  </si>
  <si>
    <t>https://edg.epa.gov/metadata/catalog/search/resource/details.page?uuid=%7BE311DF92-4E7D-4C70-9879-EDB947FAB8EB%7D, https://doi.org/10.1016/j.scitotenv.2017.08.103, https://pasteur.epa.gov/uploads/10.23719/1375181/RcodeManuscript.txt, https://edg.epa.gov/metadata/rest/document?id=%7BE311DF92-4E7D-4C70-9879-EDB947FAB8EB%7D</t>
  </si>
  <si>
    <t>Compilations of measured and calculated physicochemical property values for PCBs, PBDEs, PCDDs and PAHs</t>
  </si>
  <si>
    <t>The dataset consists of compilations of measured and calculated physicochemical property values for PCBs, PBDEs, PCDDs and PAHs.  The properties included in this dataset are the octanol-water partition coefficient, melting point, vapor pressure and water solubility.  The measured property values were obtained from a critical review of the scientific literature.  The calculated values were obtained using the following applications: ACD/Percepta, ChemAxon Plugin Calculators, EPI Suite, NICEATM, Online Chemical Modeling Environment (OCHEM), OPERA, SPARC, and Toxicity Estimation Software Tool (T.E.S.T.). 
This dataset is associated with the following publication:
Stevens, C., J. Patel, M. Koopmans, J. Olmstead, S. Hilal, N. Pope, E. Weber, and K. Wolfe. Demonstration of a consensus approach for the calculation of physicochemical properties required for environmental fate assessments.   CHEMOSPHERE. Elsevier Science Ltd, New York, NY, USA, 194: 94-106, (2018).</t>
  </si>
  <si>
    <t>pcbs, pbdes, pcdds, pahs, kow, melting point, vapor pressure, water solubility, physicochemical property, qsar, predictive models, cheminformatics</t>
  </si>
  <si>
    <t>Caroline Stevens</t>
  </si>
  <si>
    <t>stevens.caroline@epa.gov</t>
  </si>
  <si>
    <t>https://doi.org/10.23719/1412936</t>
  </si>
  <si>
    <t>https://pasteur.epa.gov/uploads/10.23719/1412936/PCBsPBDEsPCDDsPAHs_PhysChemProp_LitValues.xlsx</t>
  </si>
  <si>
    <t>https://edg.epa.gov/metadata/catalog/search/resource/details.page?uuid=%7BD06C0043-7A18-403D-8EC8-BB36A887755F%7D</t>
  </si>
  <si>
    <t>https://doi.org/10.1016/j.chemosphere.2017.11.137, https://edg.epa.gov/metadata/rest/document?id=%7BD06C0043-7A18-403D-8EC8-BB36A887755F%7D, https://pasteur.epa.gov/uploads/10.23719/1412936/PCBsPBDEsPCDDsPAHs_PhysChemProp_LitValues.xlsx, https://edg.epa.gov/metadata/catalog/search/resource/details.page?uuid=%7BD06C0043-7A18-403D-8EC8-BB36A887755F%7D</t>
  </si>
  <si>
    <t>Neurophysiological assessment of auditory, peripheral nerve, somatosensory, and visual system function after developmental exposure to gasoline, E15, and E85 vapors.</t>
  </si>
  <si>
    <t>Visual, auditory, somatosensory, and peripheral nerve evoked responses. 
This dataset is associated with the following publication:
Herr , D., D. Freeborn , L. Degn , S.A. Martin, J. Ortenzio, L. Pantlin, C. Hamm , and W. Boyes. Neurophysiological Assessment of Auditory, Peripheral Nerve, Somatosensory, and Visual System Function After Developmental Exposure to Gasoline, E15 and E85 Vapors.   NEUROTOXICOLOGY AND TERATOLOGY. Elsevier Science Ltd, New York, NY, USA, 54: 78-88, (2016).</t>
  </si>
  <si>
    <t>visual evoked potentials, somatosensory evoked potentials, peripheral nerve evoked potentials, brainstem auditory evoked responses, biofuels, e0, e15, e85, vapors, neurophysiology</t>
  </si>
  <si>
    <t>2016-06-07</t>
  </si>
  <si>
    <t>A-98sp-145</t>
  </si>
  <si>
    <t>https://pasteur.epa.gov/uploads/145/A-98sp_BiofuelsE0E15E85_Data.zip</t>
  </si>
  <si>
    <t>https://edg.epa.gov/metadata/catalog/search/resource/details.page?uuid=%7BCF313CA9-FA68-4C86-9581-6AB71A00F359%7D</t>
  </si>
  <si>
    <t>https://pasteur.epa.gov/uploads/145/A-98sp_BiofuelsE0E15E85_Data.zip, https://edg.epa.gov/metadata/rest/document?id=%7BCF313CA9-FA68-4C86-9581-6AB71A00F359%7D, https://doi.org/10.1016/j.ntt.2015.12.006, https://edg.epa.gov/metadata/catalog/search/resource/details.page?uuid=%7BCF313CA9-FA68-4C86-9581-6AB71A00F359%7D</t>
  </si>
  <si>
    <t>Supporting Data and Information to Assessing Inhalation Exposures Associated with Contamination Events inWater Distribution Systems</t>
  </si>
  <si>
    <t>EPANET network models (inp files) used in paper. The file “cdf2003-12singles.txt” developed using ATUS data, that contains tab-separated values for the starting times and cumulative probabilities plotted in Fig. 2 in supporting design report. There are 101 rows in the file. The first entry in each row is the cumulative probability (0 to 1.0) and the second entry is the corresponding starting time (0.0 to 24.0 hours). The second file (“two events 2003-12.txt”) was developed that contains data for all 36,652 ATUS respondents who reported two grooming events in 2003 to 2012. Results in this file are used in TEVA-SPOT to generate random starting time for individuals who take two showers per day. The file has 36,652 rows and five tab-separated columns. The first column contains the year the data were collected and the second column contains the ATUS identifiers used for the respondents. The third column contains the starting times in hours local time for the first event and the fourth column contains the starting time in hours local time for the second event. The fifth column provides the ATUS weights for the respondents. Weights are needed to compensate for the manner in which sampling and data collection were carried out in ATUS. The Report (EPA/600/R-15/271) documents the design for incorporating the capability for estimating inhalation doses in TEVA-SPOT. 
This dataset is associated with the following publication:
Davis, M., R. Janke , and T. Taxon. Assessing Inhalation Exposures Associated with Contamination Events in Water Distribution Systems.   PLoS ONE. Public Library of Science, San Francisco, CA, USA,  1-41, (2016).</t>
  </si>
  <si>
    <t>epanet network models, census data, atus, cumulative probabilities for starting times for taking a shower, drinking water distribution systems, teva-spot, inhalation exposures, microbial and volatile chemical exposures from inhalation, humidifier inhalation exposures, contaminants in water systems</t>
  </si>
  <si>
    <t>A-h44x-175</t>
  </si>
  <si>
    <t>https://pasteur.epa.gov/uploads/175/Assess_Inhal_Expos_Assoc_Contam_WDS_Davis-Janke-Taxon_PLOS1_2016.zip</t>
  </si>
  <si>
    <t>https://edg.epa.gov/metadata/catalog/search/resource/details.page?uuid=%7B224921D0-735E-4C51-8772-530EBCDFB9B1%7D</t>
  </si>
  <si>
    <t>https://edg.epa.gov/metadata/rest/document?id=%7B224921D0-735E-4C51-8772-530EBCDFB9B1%7D, https://pasteur.epa.gov/uploads/175/Assess_Inhal_Expos_Assoc_Contam_WDS_Davis-Janke-Taxon_PLOS1_2016.zip, https://doi.org/10.1371/journal.pone.0168051, https://edg.epa.gov/metadata/catalog/search/resource/details.page?uuid=%7B224921D0-735E-4C51-8772-530EBCDFB9B1%7D</t>
  </si>
  <si>
    <t>titanium cluster, heterogeneous catalysis, palladium nanoparticle, aerial oxidation, photoactive, visible light</t>
  </si>
  <si>
    <t>2017-08-25</t>
  </si>
  <si>
    <t>https://doi.org/10.23719/1389569</t>
  </si>
  <si>
    <t>https://edg.epa.gov/metadata/catalog/search/resource/details.page?uuid=%7B622FCB02-DFC0-40F8-87B5-69B508D0A07C%7D</t>
  </si>
  <si>
    <t>http://www.sciencedirect.com/science/article/pii/S0040402016307281, https://doi.org/10.1016/j.tet.2016.07.070, https://pasteur.epa.gov/uploads/10.23719/1389569/documents/TET-D-16-00678R1-Supporting%20Information.docx, https://edg.epa.gov/metadata/catalog/search/resource/details.page?uuid=%7B622FCB02-DFC0-40F8-87B5-69B508D0A07C%7D, https://edg.epa.gov/metadata/rest/document?id=%7B622FCB02-DFC0-40F8-87B5-69B508D0A07C%7D, http://www.sciencedirect.com/science/article/pii/S0040402016307281?via%3Dihub</t>
  </si>
  <si>
    <t>Dataset for Calibration and performance of synchronous SIM/scan mode for simultaneous targeted and discovery (non-targeted) analysis of exhaled breath samples from firefighters</t>
  </si>
  <si>
    <t>This dataset includes the tables and supplementary information from the journal article. 
This dataset is associated with the following publication:
Wallace, A., J. Pleil, S. Mentese, K. Oliver, D. Whitaker, and K. Fent. Calibration and performance of synchronous SIM/scan mode for simultaneous targeted and discovery (non-targeted) analysis of exhaled breath samples from firefighters.   JOURNAL OF CHROMATOGRAPHY A. Elsevier Science Ltd, New York, NY, USA, 1516: 114-124, (2017).</t>
  </si>
  <si>
    <t>selected ion monitoring/scan (sim/scan), gas chromatography-mass spectrometry (gc/ms), automatic thermal desorption (atd), volatile organic compound (voc), polyaromatic hydrocarbon (pah), breath research</t>
  </si>
  <si>
    <t>https://doi.org/10.23719/1380226</t>
  </si>
  <si>
    <t>https://pasteur.epa.gov/uploads/10.23719/1380226/WallaceMichelle_A-6hdz_Data_20170508.xlsx</t>
  </si>
  <si>
    <t>https://edg.epa.gov/metadata/catalog/search/resource/details.page?uuid=%7BD902E17E-6B5C-4A81-88F2-30C9BB7B7E82%7D</t>
  </si>
  <si>
    <t>https://doi.org/10.1016/j.chroma.2017.07.082, https://edg.epa.gov/metadata/catalog/search/resource/details.page?uuid=%7BD902E17E-6B5C-4A81-88F2-30C9BB7B7E82%7D, https://pasteur.epa.gov/uploads/10.23719/1380226/WallaceMichelle_A-6hdz_Data_20170508.xlsx, https://edg.epa.gov/metadata/rest/document?id=%7BD902E17E-6B5C-4A81-88F2-30C9BB7B7E82%7D</t>
  </si>
  <si>
    <t>Global Mercury Observation System (GMOS) surface observation data from around the world.</t>
  </si>
  <si>
    <t>GMOS Network Data. 
This dataset is associated with the following publication:
De Simone, F., P. Artaxo, M. Bencardino, S. Cinnirella, F. Carbone, F. D'Amore, A. Dommergue, X. Bin Feng, C. Gencarelli, I. Hedgecock, M. Landis, F. Sprovieri, N. Suzuki, I. Wangberg, and N. Pirrone. Particulate-phase mercury emissions from biomass burning and impact on resulting deposition: a modelling assessment.   Atmospheric Chemistry and Physics. Copernicus Publications, Katlenburg-Lindau,  GERMANY, 17: 1881-1899, (2017).</t>
  </si>
  <si>
    <t>particulate phase mercury, wildland fire, global fire emissions database, echmerit, mozart</t>
  </si>
  <si>
    <t>2016-07-29</t>
  </si>
  <si>
    <t>https://doi.org/10.23719/1379481</t>
  </si>
  <si>
    <t>http://sdi.iia.cnr.it/geoint/publicpage/GMOS/gmos_historical.zul.</t>
  </si>
  <si>
    <t>https://edg.epa.gov/metadata/catalog/search/resource/details.page?uuid=%7B52FD9173-C3B2-4BC9-8AFD-6FEEA19A508A%7D</t>
  </si>
  <si>
    <t>http://sdi.iia.cnr.it/geoint/publicpage/GMOS/gmos_historical.zul., https://edg.epa.gov/metadata/rest/document?id=%7B52FD9173-C3B2-4BC9-8AFD-6FEEA19A508A%7D, https://edg.epa.gov/metadata/catalog/search/resource/details.page?uuid=%7B52FD9173-C3B2-4BC9-8AFD-6FEEA19A508A%7D, https://doi.org/10.5194/acp-17-1881-2017</t>
  </si>
  <si>
    <t>data for Effects of an experimental water level drawdown on methane emissions</t>
  </si>
  <si>
    <t>Time series of methane ebullition rates from 9 sites in Harsha Lake, Ohio, from May - Dec 2015. 
This dataset is associated with the following publication:
Beaulieu, J., A. Balz, M. Birchfield, J. Harrison, C. Nietch, M. Platz, S. Waldo, J. Walker, K. White, and J. Young. Effects of an experimental water-level drawdown on methane emissions from a eutrophic reservoir.   ECOSYSTEMS. Springer, New York, NY, USA, 21(4): 657-674, (2018).</t>
  </si>
  <si>
    <t>reservoirs, impoundments, water quality, methane</t>
  </si>
  <si>
    <t>https://doi.org/10.23719/1378469</t>
  </si>
  <si>
    <t>https://pasteur.epa.gov/uploads/10.23719/1378469/BeaulieuJake_A-k0pk_data.txt</t>
  </si>
  <si>
    <t>https://pasteur.epa.gov/uploads/10.23719/1378469/documents/BeaulieuJake_A-k0pk_Metadata.xlsx</t>
  </si>
  <si>
    <t>https://edg.epa.gov/metadata/catalog/search/resource/details.page?uuid=%7BD8FBDABD-C9E1-4797-B63A-7C75E95B5780%7D</t>
  </si>
  <si>
    <t>https://pasteur.epa.gov/uploads/10.23719/1378469/BeaulieuJake_A-k0pk_data.txt, https://edg.epa.gov/metadata/rest/document?id=%7BD8FBDABD-C9E1-4797-B63A-7C75E95B5780%7D, https://doi.org/10.1007/s10021-017-0176-2, https://edg.epa.gov/metadata/catalog/search/resource/details.page?uuid=%7BD8FBDABD-C9E1-4797-B63A-7C75E95B5780%7D</t>
  </si>
  <si>
    <t>Sorption of cesium onto the mineral phases and cement</t>
  </si>
  <si>
    <t>Numerical data corresponding to manuscript figures. 
This dataset is associated with the following publication:
Kaminski, M., C. Mertz, J. Jerden, M. Kalensky, N. Kivenas , and M. Magnuson. Sorption of cesium onto the mineral phases and cement of concrete and desorption into simple salt solutions.   JOURNAL OF ENVIRONMENTAL RADIOACTIVITY. Elsevier Science Ltd, New York, NY, USA,  165-171, (2016).</t>
  </si>
  <si>
    <t>radiological urban decontamination, cesium, concrete, cement, rdd, gross decontamination, indoor/outdoor decontamination, iwaters, nuclear power plant, npp, ind, nuclear</t>
  </si>
  <si>
    <t>2017-02-24</t>
  </si>
  <si>
    <t>https://doi.org/10.23719/1390161</t>
  </si>
  <si>
    <t>https://pasteur.epa.gov/uploads/10.23719/1390161/Cs%20aggregate%20concrete_Data-hmh5_SDMP_20170301.docx</t>
  </si>
  <si>
    <t>https://edg.epa.gov/metadata/catalog/search/resource/details.page?uuid=%7BF2F2A8DF-C651-4800-9417-7A4D90FE14F2%7D</t>
  </si>
  <si>
    <t>https://doi.org/10.1016/j.chemosphere.2016.07.077, https://pasteur.epa.gov/uploads/10.23719/1390161/Cs%20aggregate%20concrete_Data-hmh5_SDMP_20170301.docx, https://edg.epa.gov/metadata/catalog/search/resource/details.page?uuid=%7BF2F2A8DF-C651-4800-9417-7A4D90FE14F2%7D, https://edg.epa.gov/metadata/rest/document?id=%7BF2F2A8DF-C651-4800-9417-7A4D90FE14F2%7D</t>
  </si>
  <si>
    <t>Simulating Lightning NOX Production in CMAQ: Evolution of Scientific Updates</t>
  </si>
  <si>
    <t>The dataset contains lightning produced column NO from different schemes with different parameters and the resulting surface ozone mixing ratios by incorporating different lightning production schemes. 
This dataset is associated with the following publication:
Kang, D., K. Pickering, D. Allen, K. Foley, C. Wong, R. Mathur, and S. Roselle. Simulating lightning NO production in CMAQv5.2: evolution of scientific updates.   Geoscientific Model Development. Copernicus Publications, Katlenburg-Lindau,  GERMANY, 12(7): 3071–3083, (2019).</t>
  </si>
  <si>
    <t>2019-02-22</t>
  </si>
  <si>
    <t>https://doi.org/10.23719/1503426</t>
  </si>
  <si>
    <t>https://pasteur.epa.gov/uploads/10.23719/1503426/Monthly_Sum_3x3_2sl02-12fill_f0.20_2011.csv</t>
  </si>
  <si>
    <t>https://edg.epa.gov/metadata/catalog/search/resource/details.page?uuid=%7B7764352B-0D1B-4EA6-A516-8986AC86C594%7D</t>
  </si>
  <si>
    <t>https://doi.org/10.5194/gmd-12-3071-2019, https://pasteur.epa.gov/uploads/10.23719/1503426/Monthly_Sum_3x3_2sl02-12fill_f0.20_2011.csv, https://edg.epa.gov/metadata/catalog/search/resource/details.page?uuid=%7B7764352B-0D1B-4EA6-A516-8986AC86C594%7D, https://edg.epa.gov/metadata/rest/document?id=%7B7764352B-0D1B-4EA6-A516-8986AC86C594%7D</t>
  </si>
  <si>
    <t>Experimental and model estimates of the contributions from biogenic monoterpenes and sesquiterpenes to secondary organic aerosol in the southeastern United States</t>
  </si>
  <si>
    <t>Atmospheric organic aerosol (OA) has important impacts on climate and human health but its sources remain poorly understood. Biogenic monoterpenes and sesquiterpenes are important precursors of secondary organic aerosol (SOA), but the amounts and pathways of SOA generation from these precursors are not well constrained by observations. We propose that the less-oxidized oxygenated organic aerosol (LO-OOA) factor resolved from positive matrix factorization (PMF) analysis on aerosol mass spectrometry (AMS) data can be used as a surrogate for fresh SOA from monoterpenes and sesquiterpenes in the southeastern US. This hypothesis is supported by multiple lines of evidence, including lab-in-the-field perturbation experiments, extensive ambient ground-level measurements, and state-of-the-art modeling. We performed lab-in-the-field experiments in which the ambient air is perturbed by the injection of selected monoterpenes and sesquiterpenes, and the subsequent SOA formation is investigated. PMF analysis on the perturbation experiments provides an objective link between LO-OOA and fresh SOA from monoterpenes and sesquiterpenes as well as insights into the sources of other OA factors. Further, we use an upgraded atmospheric model and show that modeled SOA concentrations from monoterpenes and sesquiterpenes could reproduce both the magnitude and diurnal variation of LO-OOA at multiple sites in the southeastern US, building confidence in our hypothesis. We estimate the annual average concentration of SOA from monoterpenes and sesquiterpenes in the southeastern US to be roughly 2µgm−3.
Dataset (csv file) contains CMAQ model predictions for locations in the southeastern US during 2012 and 2013. The species definition file (txt) defines how quantities were obtained from the model. Data in the csv files follows the writesite utility output format (https://github.com/USEPA/CMAQ/tree/5.2.1/POST/writesite). Links to additional datasets are provided. 
This dataset is associated with the following publication:
Xu, L., H. Pye, J. He, Y. Chen, B. Murphy, and N. Ng. Experimental and model estimates of the contributions from biogenic monoterpenes and sesquiterpenes to secondary organic aerosol in the southeastern United States.   Atmospheric Chemistry and Physics. Copernicus Publications, Katlenburg-Lindau,  GERMANY, 18(17): 12613-12637, (2018).</t>
  </si>
  <si>
    <t>monoterpene, secondary organic aerosol, cmaq, community multi-scale air quality (cmaq) model, soas, soa, pm2.5, pm2.5 air quality modeling, semivolatile organic compounds (svocs), biogenic voc</t>
  </si>
  <si>
    <t>2017-05-25</t>
  </si>
  <si>
    <t>https://doi.org/10.23719/1502524</t>
  </si>
  <si>
    <t>https://esrl.noaa.gov/csd/groups/csd7/measurements/2013senex/</t>
  </si>
  <si>
    <t>https://pasteur.epa.gov/uploads/10.23719/1502524/cmaqv52withsaha.20170525.may2012.3c.csv</t>
  </si>
  <si>
    <t>https://edg.epa.gov/metadata/catalog/search/resource/details.page?uuid=%7B82A4FB86-AB87-454E-84A7-B924239A630C%7D</t>
  </si>
  <si>
    <t>https://doi.org/10.5194/acp-18-12613-2018, https://pasteur.epa.gov/uploads/10.23719/1502524/cmaqv52withsaha.20170525.may2012.3c.csv, https://edg.epa.gov/metadata/rest/document?id=%7B82A4FB86-AB87-454E-84A7-B924239A630C%7D, https://edg.epa.gov/metadata/catalog/search/resource/details.page?uuid=%7B82A4FB86-AB87-454E-84A7-B924239A630C%7D</t>
  </si>
  <si>
    <t>Cockle Emergence Lab Experiment (2017)</t>
  </si>
  <si>
    <t>To identify the factors of green macroalgae (GMA) accumulation that cause cockles to rapidly emerge from the sediment, we conducted a series of laboratory experiments to isolate the effects of anoxia, surficial pressure/barrier, GMA presence, and the interaction of GMA presence and a surficial pressure/barrier on the emergence behavior of buried cockles.  We quantified the emergence response of cockles in each of these five treatments with six replicates (emergent proportion of cockles tank-1) per treatment (n = 30 tanks).  After the start of each trial, subjects were examined at 0.5, 1, 2, 4, 6, and 8 hrs for changes in burial depth; those that were partially or completely exposed at the sediment surface were considered to have exhibited an emergence response. 
This dataset is associated with the following publication:
Lewis, N., and T. DeWitt. Effect of Green Macroalgal Blooms on the Behavior, Growth, and Survival of Cockles (Clinocardium nuttallii) in Pacific NW Estuaries.   MARINE ECOLOGY PROGRESS SERIES. Inter-Research, Luhe,  GERMANY, 582: 105-120, (2017).</t>
  </si>
  <si>
    <t>https://doi.org/10.23719/1390157</t>
  </si>
  <si>
    <t>https://pasteur.epa.gov/uploads/10.23719/1390157/Cockle_LabExptData.xlsx</t>
  </si>
  <si>
    <t>https://edg.epa.gov/metadata/catalog/search/resource/details.page?uuid=%7B91723BBA-E214-4FE2-A4B6-DF3A39DFE504%7D</t>
  </si>
  <si>
    <t>https://edg.epa.gov/metadata/rest/document?id=%7B91723BBA-E214-4FE2-A4B6-DF3A39DFE504%7D, https://pasteur.epa.gov/uploads/10.23719/1390157/Cockle_LabExptData.xlsx, https://doi.org/10.3354/meps12328, https://edg.epa.gov/metadata/catalog/search/resource/details.page?uuid=%7B91723BBA-E214-4FE2-A4B6-DF3A39DFE504%7D</t>
  </si>
  <si>
    <t>1990-2010 PM &amp; O3 concentrations and related premature mortality estimates</t>
  </si>
  <si>
    <t>This data sets includes data shown in the Figures and Tables in the publication by Zhang et al (2018):  https://doi.org/10.5194/acp-2018-498. 
This dataset is associated with the following publication:
Zhang, Y., J.J. West, R. Mathur, J. Xing, C. Hogrefe, S. Roselle, J. Bash, J. Pleim, C. Gan, and D. Wong. Long-term trends in the ambient PM2.5- and O3-related mortality burdens in the United States under emission reductions from 1990 to 2010.   Atmospheric Chemistry and Physics. Copernicus Publications, Katlenburg-Lindau,  GERMANY, 18(20): 15003-15016, (2018).</t>
  </si>
  <si>
    <t>human exposure, air quality modeling, long-term trends, pm2.5, ozone</t>
  </si>
  <si>
    <t>2018-08-30</t>
  </si>
  <si>
    <t>https://doi.org/10.23719/1434283</t>
  </si>
  <si>
    <t>https://pasteur.epa.gov/uploads/10.23719/1434283/Data_Dictionary_acp-2018-498.docx</t>
  </si>
  <si>
    <t>https://pasteur.epa.gov/uploads/10.23719/1434283/documents/Data_Dictionary_acp-2018-498.docx</t>
  </si>
  <si>
    <t>https://edg.epa.gov/metadata/catalog/search/resource/details.page?uuid=%7B6C628767-927E-4011-AC2C-34A245C89518%7D</t>
  </si>
  <si>
    <t>https://pasteur.epa.gov/uploads/10.23719/1434283/Data_Dictionary_acp-2018-498.docx, https://edg.epa.gov/metadata/rest/document?id=%7B6C628767-927E-4011-AC2C-34A245C89518%7D, https://doi.org/10.5194/acp-18-15003-2018, https://edg.epa.gov/metadata/catalog/search/resource/details.page?uuid=%7B6C628767-927E-4011-AC2C-34A245C89518%7D</t>
  </si>
  <si>
    <t>Constraints on primary and secondary particulate carbon sources using chemical tracer and 14C methods during CalNex-Bakersfield</t>
  </si>
  <si>
    <t>The present study investigates primary and secondary sources of organic carbon for  Bakersfield, CA, USA as part of the 2010 CalNex study. The method used here involves integrated sampling that is designed to allow for detailed and specific chemical analysis of particulate matter (PM) in the Bakersfield airshed. To achieve this objective, filter samples were taken during thirty-four 23-hr periods between 19 May and 26 June 2010 and analyzed for organic tracers by gas chromatography – mass spectrometry (GC-MS). Contributions to organic carbon (OC) were determined by two organic tracer-based techniques:  primary OC by chemical mass balance and secondary OC by a mass fraction method. Radiocarbon (14C) measurements of the total organic carbon were also made to determine the split between the modern and fossil carbon and thereby constrain unknown sources of OC not accounted for by either tracer-based attribution technique. 
From the analysis, OC contributions from four primary sources and four secondary sources were determined, which comprised three sources of modern carbon and five sources of fossil carbon. The major primary sources of OC were from vegetative detritus (9.8%), diesel (2.3%), gasoline (&lt;1.0%), and lubricating oil impacted motor vehicle exhaust (30%); measured secondary sources resulted from isoprene (1.5%), α-pinene (&lt;1.0%), toluene (&lt;1.0%), and naphthalene (&lt;1.0%, as an upper limit) contributions. The average observed organic carbon (OC) was 6.42  ± 2.33 μgC m-3. The 14C derived apportionment indicated that modern and fossil components were nearly equivalent on average; however, the fossil contribution ranged from 32-66% over the five week campaign. With the fossil primary and secondary sources aggregated, only 25% of the fossil organic carbon could not be attributed. Whereas, nearly 80% of the modern carbon could not be attributed to primary and secondary sources accessible to this analysis, which included tracers of biomass burning, vegetative detritus and secondary biogenic carbon. The results of the current study contributes source-based evaluation of the carbonaceous aerosol at CalNex Bakersfield. 
This dataset is associated with the following publication:
Sheesley, R., P. Dev Nallathamby, J. Surratt, A. Lee, M. Lewandowski, J. Offenberg, M. Jaoui, and T. Kleindienst. Constraints on primary and secondary particulate carbon sources using chemical tracer and 14C methods during CalNex-Bakersfield.   ATMOSPHERIC ENVIRONMENT. Elsevier Science Ltd, New York, NY, USA, 166: 204-214, (2017).</t>
  </si>
  <si>
    <t>calnex, source attribution, 14c, air quality, secondary organic aerosol, air toxics, ozone</t>
  </si>
  <si>
    <t>https://doi.org/10.23719/1373284</t>
  </si>
  <si>
    <t>https://pasteur.epa.gov/uploads/10.23719/1373284/Sheesley%20Fig%201%20data.xlsx</t>
  </si>
  <si>
    <t>https://edg.epa.gov/metadata/catalog/search/resource/details.page?uuid=%7B8E49094D-25ED-4002-A81C-74272EFA0A34%7D</t>
  </si>
  <si>
    <t>https://doi.org/10.1016/j.atmosenv.2017.07.025, https://edg.epa.gov/metadata/catalog/search/resource/details.page?uuid=%7B8E49094D-25ED-4002-A81C-74272EFA0A34%7D, https://pasteur.epa.gov/uploads/10.23719/1373284/Sheesley%20Fig%201%20data.xlsx, https://edg.epa.gov/metadata/rest/document?id=%7B8E49094D-25ED-4002-A81C-74272EFA0A34%7D</t>
  </si>
  <si>
    <t>(Crit. Rev. Tox.) Comparison of rat and rabbit embryo-fetal developmental toxicity data for 379 pharmaceuticals: on the nature and severity of developmental effects</t>
  </si>
  <si>
    <t>This paper uses EPA public data to build new datasets and analysis by non-EPA authors. This dataset is not publicly accessible because: Data was not collected in EPA labs or paid for by EPA. It can be accessed through the following means: This paper uses EPA public data to build new datasets and analysis by non-EPA authors. Format: N/A. 
This dataset is associated with the following publication:
Theunissen, P., S. Beken, B. Beyer, W. Breslin, G. Cappon, C. Chen, G. Chmielewski, L. De Schaepdrijver, B. Enright, J. Foreman, W. Harrouk, K. Hew, A. Hoberman, J. Hui, T. Knudsen , S. Laffan, S. Makris , M. Martin , M. McNerney, C. Siezen, D. Stanislaus, J. Stewart, K. Thompson, B. Tornesi, G. Weinbauer, S. Wood, J. Van der Laan, and A. Piersma. (Crit. Rev. Tox.) Comparison of rat and rabbit embryo-fetal developmental toxicity data for 379 pharmaceuticals: on the nature and severity of developmental effects.   CRITICAL REVIEWS IN TOXICOLOGY. CRC Press LLC, Boca Raton, FL, USA,  1-11, (2016).</t>
  </si>
  <si>
    <t>2016-10-19</t>
  </si>
  <si>
    <t>https://doi.org/10.23719/1504604</t>
  </si>
  <si>
    <t>https://edg.epa.gov/metadata/catalog/search/resource/details.page?uuid=%7BF047DE6C-D428-44E1-A92B-1B0D1A639019%7D</t>
  </si>
  <si>
    <t>https://edg.epa.gov/metadata/rest/document?id=%7BF047DE6C-D428-44E1-A92B-1B0D1A639019%7D, https://edg.epa.gov/metadata/catalog/search/resource/details.page?uuid=%7BF047DE6C-D428-44E1-A92B-1B0D1A639019%7D, https://doi.org/10.1080/10408444.2016.1224807</t>
  </si>
  <si>
    <t>Pesticide Registration Information System</t>
  </si>
  <si>
    <t>PRISM provides an integrated, web portal for all pesticide related data, communications, registrations and transactions for OPP and its stakeholders, partners and customers. PRISM supports Strategic Goal 4 by automating pesticide registration processes.</t>
  </si>
  <si>
    <t>documentum, endangered species, endocrine disruptors, luis, oppin, prism, ssts, e-submission, environment, environment, united states, environment</t>
  </si>
  <si>
    <t>Robert Schultz, U.S. EPA Office of Chemical Safety and Pollution Prevention (OCSPP) - Office of Pesticide Programs (OPP)</t>
  </si>
  <si>
    <t>Schultz.Robert@epa.gov</t>
  </si>
  <si>
    <t>4B03A4C6-94B4-4BE0-89BF-1BA2BDBB1BBD</t>
  </si>
  <si>
    <t>https://www.epa.gov/pesticide-registration</t>
  </si>
  <si>
    <t>https://edg.epa.gov/metadata/catalog/search/resource/details.page?uuid=%7B4B03A4C6-94B4-4BE0-89BF-1BA2BDBB1BBD%7D</t>
  </si>
  <si>
    <t>https://www.epa.gov/pesticide-registration, https://edg.epa.gov/metadata/catalog/search/resource/details.page?uuid=%7B4B03A4C6-94B4-4BE0-89BF-1BA2BDBB1BBD%7D, https://edg.epa.gov/metadata/rest/document?id=%7B4B03A4C6-94B4-4BE0-89BF-1BA2BDBB1BBD%7D</t>
  </si>
  <si>
    <t>Facility Registry Service (FRS)</t>
  </si>
  <si>
    <t>The Facility Registry Service (FRS) provides an integrated source of comprehensive (air, water, and waste) environmental information about facilities across EPA, states, tribes and other "places" of environmental interest such as schools and landfills.</t>
  </si>
  <si>
    <t>datafinder, environmental media topics, air, environmental media topics, water, substances, wastes, regulatory &amp; industrial topics, regulated facilities, environment, environment, united states, environment</t>
  </si>
  <si>
    <t>2013-09-24</t>
  </si>
  <si>
    <t>David Smith, US Environmental Protection Agency</t>
  </si>
  <si>
    <t>B158161D-F639-4A93-BF7C-D454C80F7C92</t>
  </si>
  <si>
    <t>http://www.epa.gov/enviro/html/fii/dataresources.html</t>
  </si>
  <si>
    <t>http://www.epa.gov/enviro/html/fii/documentation.html</t>
  </si>
  <si>
    <t>https://edg.epa.gov/metadata/catalog/search/resource/details.page?uuid=%7BB158161D-F639-4A93-BF7C-D454C80F7C92%7D</t>
  </si>
  <si>
    <t>https://edg.epa.gov/metadata/catalog/search/resource/details.page?uuid=%7BB158161D-F639-4A93-BF7C-D454C80F7C92%7D, http://www.epa.gov/enviro/html/fii/documentation.html, https://edg.epa.gov/metadata/rest/document?id=%7BB158161D-F639-4A93-BF7C-D454C80F7C92%7D</t>
  </si>
  <si>
    <t>Ecosystem Services Content Analysis Data</t>
  </si>
  <si>
    <t>Content records of public media. 
This dataset is associated with the following publication:
Weber, M., C. Shannon, P. Ringold, and K. Blocksom. Rivers and Streams in the Media: Evaluating New Sources for Ecosystem Services Content.   Ecology and Society. Resilience Alliance Publications, Waterloo,  CANADA, 22(3): 15, (2017).</t>
  </si>
  <si>
    <t>final ecosystem services, media, multivariate analysis of variance, nonmetric multidimensional scaling, rivers and streams, content analysis</t>
  </si>
  <si>
    <t>2014-09-30</t>
  </si>
  <si>
    <t>https://doi.org/10.23719/1503076</t>
  </si>
  <si>
    <t>https://doi.org/10.5751/ES-09496-220315</t>
  </si>
  <si>
    <t>https://pasteur.epa.gov/uploads/10.23719/1503076/Blog_Channel.xlsx</t>
  </si>
  <si>
    <t>https://edg.epa.gov/metadata/catalog/search/resource/details.page?uuid=%7BD3396D1F-EA8D-4B00-8408-47140FAB9A31%7D</t>
  </si>
  <si>
    <t>https://doi.org/10.5751/es-09496-220315, https://edg.epa.gov/metadata/rest/document?id=%7BD3396D1F-EA8D-4B00-8408-47140FAB9A31%7D, https://pasteur.epa.gov/uploads/10.23719/1503076/Blog_Channel.xlsx, https://edg.epa.gov/metadata/catalog/search/resource/details.page?uuid=%7BD3396D1F-EA8D-4B00-8408-47140FAB9A31%7D</t>
  </si>
  <si>
    <t>Annual variations and effects of temperature on Legionella spp. and other potential opportunistic pathogens in tap and shower water</t>
  </si>
  <si>
    <t>The data contained in this worksheet provides the quantitative detection of potential pathogens for the bathroom water samples used in this study. 
This dataset is associated with the following publication:
Lu, J., H. Buse, I. Struewing, A. Zhao, D. Lytle, and N. Ashbolt. Annual variations and effects of temperature on Legionella spp. and other potential opportunistic pathogens in tap and shower water.   JOURNAL OF APPLIED MICROBIOLOGY. Blackwell Publishing, Malden, MA, USA, 24(0): 2326-2336, (2016).</t>
  </si>
  <si>
    <t>bath tap water, opportunistic pathogen, legionella, qpcr, shower water, tapwater</t>
  </si>
  <si>
    <t>2017-06-19</t>
  </si>
  <si>
    <t>https://doi.org/10.23719/1366969</t>
  </si>
  <si>
    <t>https://pasteur.epa.gov/uploads/10.23719/1366969/DataSet_LegionellaBathroom%20ESPR.xlsx</t>
  </si>
  <si>
    <t>https://edg.epa.gov/metadata/catalog/search/resource/details.page?uuid=%7B59172ED1-BCB6-4E58-AB4B-4E2AA068D294%7D</t>
  </si>
  <si>
    <t>https://edg.epa.gov/metadata/rest/document?id=%7B59172ED1-BCB6-4E58-AB4B-4E2AA068D294%7D, https://edg.epa.gov/metadata/catalog/search/resource/details.page?uuid=%7B59172ED1-BCB6-4E58-AB4B-4E2AA068D294%7D, https://doi.org/10.1007/s11356-016-7921-5, https://pasteur.epa.gov/uploads/10.23719/1366969/DataSet_LegionellaBathroom%20ESPR.xlsx</t>
  </si>
  <si>
    <t>Data for "Estimates of reservoir methane emissions based on a spatially balanced probabilistic-survey"</t>
  </si>
  <si>
    <t>Measured diffusive and ebullitive methane emission rates from 115 sites in William H Harsha Lake.  File also contains fields required for GRTS analysis. 
This dataset is associated with the following publication:
Beaulieu , J., M. McManus , and C. Nietch. Estimates of reservoir methane emissions based on a spatially balanced probabilistic-survey.   LIMNOLOGY AND OCEANOGRAPHY. American Society of Limnology and Oceanography, Lawrence, KS, USA, 61(1): S27-S40, (2016).</t>
  </si>
  <si>
    <t>grts, ebullition, diffusion, reservoir, methane, harsha lake, greenhouse gas inventory</t>
  </si>
  <si>
    <t>https://doi.org/10.23719/1390077</t>
  </si>
  <si>
    <t>https://pasteur.epa.gov/uploads/10.23719/1390077/scienceHubScID-A-vx17.zip</t>
  </si>
  <si>
    <t>https://edg.epa.gov/metadata/catalog/search/resource/details.page?uuid=%7B33D26555-8FFA-4880-A3F3-8665BEB64D07%7D</t>
  </si>
  <si>
    <t>https://doi.org/10.1002/lno.10284, https://edg.epa.gov/metadata/catalog/search/resource/details.page?uuid=%7B33D26555-8FFA-4880-A3F3-8665BEB64D07%7D, https://pasteur.epa.gov/uploads/10.23719/1390077/scienceHubScID-A-vx17.zip, https://edg.epa.gov/metadata/rest/document?id=%7B33D26555-8FFA-4880-A3F3-8665BEB64D07%7D</t>
  </si>
  <si>
    <t>USEEIOv1.1 - openLCA</t>
  </si>
  <si>
    <t>This is a version of the full USEEIO v1.1 model in the openLCA schema serialized as JSON-LD that can be imported into openLCA software (www.openlca.org) v1.5 and more recent versions. 
This dataset is associated with the following publication:
Yang, Y., W. Ingwersen, T. Hawkins, and D. Meyer. USEEIO: A new and transparent United States environmentally extended input-output model.   JOURNAL OF CLEANER PRODUCTION. Elsevier Science Ltd, New York, NY, USA, 158: 308-318, (2017).</t>
  </si>
  <si>
    <t>useeio, eeio, lca, input-output data, openlca, lci, life cycle assessment, life cycle inventory data, sustainability</t>
  </si>
  <si>
    <t>2017-08-15</t>
  </si>
  <si>
    <t>https://doi.org/10.23719/1375574</t>
  </si>
  <si>
    <t>https://pasteur.epa.gov/uploads/10.23719/1375574/USEEIOv1.1-JSONLD-foropenlca.zip</t>
  </si>
  <si>
    <t>http://greendelta.github.io/olca-schema/</t>
  </si>
  <si>
    <t>https://edg.epa.gov/metadata/catalog/search/resource/details.page?uuid=%7BA484370D-6C8F-4B59-ADD3-1BE3A28181BE%7D</t>
  </si>
  <si>
    <t>https://edg.epa.gov/metadata/catalog/search/resource/details.page?uuid=%7BA484370D-6C8F-4B59-ADD3-1BE3A28181BE%7D, https://pasteur.epa.gov/uploads/10.23719/1375574/documents/USEEIOv1.1_openlca_supportinginformation.txt, https://pasteur.epa.gov/uploads/10.23719/1375574/USEEIOv1.1-JSONLD-foropenlca.zip, https://doi.org/10.1016/j.jclepro.2017.04.150, https://edg.epa.gov/metadata/rest/document?id=%7BA484370D-6C8F-4B59-ADD3-1BE3A28181BE%7D</t>
  </si>
  <si>
    <t>Data used and links to data and metadata</t>
  </si>
  <si>
    <t>The provided link will take users to all the data and metadata used in this project. 
This dataset is associated with the following publication:
Angradi, T., P. Ringold, and K. Hall. Water clarity measures as indicators of recreational benefits provided by U.S. lakes: Swimming and aesthetics.   ECOLOGICAL INDICATORS. Elsevier Science Ltd, New York, NY, USA, 93: 1005-1019, (2018).</t>
  </si>
  <si>
    <t>https://doi.org/10.23719/1434903</t>
  </si>
  <si>
    <t>https://edg.epa.gov/metadata/catalog/search/resource/details.page?uuid=%7B383908D6-07A7-4EE8-9672-74DED0717D43%7D</t>
  </si>
  <si>
    <t>https://edg.epa.gov/metadata/rest/document?id=%7B383908D6-07A7-4EE8-9672-74DED0717D43%7D, https://www.epa.gov/national-aquatic-resource-surveys/data-national-aquatic-resource-surveys, https://edg.epa.gov/metadata/catalog/search/resource/details.page?uuid=%7B383908D6-07A7-4EE8-9672-74DED0717D43%7D, https://doi.org/10.1016/j.ecolind.2018.06.001</t>
  </si>
  <si>
    <t>Triclosan Concentration Data for Lydon et al., 2017</t>
  </si>
  <si>
    <t>Pharmaceuticals and personal care products, including antimicrobials, can be found at trace levels in treated wastewater effluent. Impacts of chemical contaminants on coastal aquatic microbial community structure and pathogen abundance are unknown despite the potential for selection through antimicrobial resistance. In particular, Vibrio, a marine bacterial genus that includes several human pathogens, displays resistance to the ubiquitous antimicrobial compound triclosan. Here we demonstrated through use of natural seawater microcosms that triclosan (at a concentration of ~5 ppm) can induce a significant Vibrio growth response (68–1,700 fold increases) in comparison with no treatment controls for three distinct coastal ecosystems: Looe Key Reef (Florida Keys National Marine Sanctuary), Doctors Arm Canal (Big Pine Key, FL), and Clam Bank Landing (North Inlet Estuary, Georgetown, SC). Additionally, microbial community analysis by 16 S rRNA gene sequencing for Looe Key Reef showed distinct changes in microbial community structure with exposure to 5 ppm triclosan, with increases observed in the relative abundance of Vibrionaceae (17-fold), Pseudoalteromonadaceae (65-fold), Alteromonadaceae (108-fold), Colwelliaceae (430-fold), and Oceanospirillaceae (1,494-fold). While the triclosan doses tested were above concentrations typically observed in coastal surface waters, results identify bacterial families that are potentially resistant to triclosan and/or adapted to use triclosan as a carbon source. The results further suggest the potential for selection of Vibrio in coastal environments, especially sediments, where triclosan may accumulate at high levels. 
This dataset is associated with the following publication:
Lydon, K.A., D. Glinski, J. Westrich, M. Henderson, and E. Lipp. Effects of triclosan on bacterial community composition and Vibrio populations in natural seawater microcosms.   Elementa: Science of the Anthropocene. University of California Press (UC Press), Oakland, CA, USA, 5(22): 1-16, (2017).</t>
  </si>
  <si>
    <t>tricolsan, antimicrobial resistance, vibrio, pharmaceuticals, triclosan, antimicrobials</t>
  </si>
  <si>
    <t>https://doi.org/10.23719/1390180</t>
  </si>
  <si>
    <t>https://pasteur.epa.gov/uploads/10.23719/1390180/Lydon%20et%20al.%2C%202017_SciHub%20Dataset.xls</t>
  </si>
  <si>
    <t>https://edg.epa.gov/metadata/catalog/search/resource/details.page?uuid=%7B61A0A52A-1E82-49CD-A9C0-19AA91678F24%7D</t>
  </si>
  <si>
    <t>https://doi.org/10.1525/elementa.141, https://pasteur.epa.gov/uploads/10.23719/1390180/Lydon%20et%20al.%2C%202017_SciHub%20Dataset.xls, https://edg.epa.gov/metadata/rest/document?id=%7B61A0A52A-1E82-49CD-A9C0-19AA91678F24%7D, https://edg.epa.gov/metadata/catalog/search/resource/details.page?uuid=%7B61A0A52A-1E82-49CD-A9C0-19AA91678F24%7D</t>
  </si>
  <si>
    <t>Sustainable pathway to furanics from biomass via heterogeneous organo-catalysis</t>
  </si>
  <si>
    <t>Electronic supplementary information provides all the data. 
This dataset is associated with the following publication:
Varma, R., M. Nadagouda, S. Verma, R.B.N. Baig, and C. Len. Sustainable pathway to furanics from biomass via heterogeneous organo-catalysis.   GREEN CHEMISTRY. Royal Society of Chemistry, Cambridge,  UK, 19(1): 164-168, (2017).</t>
  </si>
  <si>
    <t>sustainable pathway, heterogeneous catalysis, biomass, furonics, heterogeneous, organocatalysis</t>
  </si>
  <si>
    <t>2017-01-13</t>
  </si>
  <si>
    <t>https://doi.org/10.23719/1389321</t>
  </si>
  <si>
    <t>http://pubs.rsc.org/en/content/articlehtml/2017/gc/c6gc02551j</t>
  </si>
  <si>
    <t>https://edg.epa.gov/metadata/catalog/search/resource/details.page?uuid=%7BCCF8820A-E801-4234-91CA-D16279C3E416%7D</t>
  </si>
  <si>
    <t>http://pubs.rsc.org/en/content/articlehtml/2017/gc/c6gc02551j, https://doi.org/10.1039/c6gc02551j, https://edg.epa.gov/metadata/rest/document?id=%7BCCF8820A-E801-4234-91CA-D16279C3E416%7D, http://www.rsc.org/suppdata/c6/gc/c6gc02551j/c6gc02551j1.pdf, https://edg.epa.gov/metadata/catalog/search/resource/details.page?uuid=%7BCCF8820A-E801-4234-91CA-D16279C3E416%7D</t>
  </si>
  <si>
    <t>U.S. Domestic Cats as Sentinels for Perfluoroalkyl Substances</t>
  </si>
  <si>
    <t>Legacy PFC work.  Data stored in Phillip Bost’s Lab Notebook #1778; Room D286 (Lindstrom) RTP, NC EPA office. 
This dataset is associated with the following publication:
Bost, P., M. Strynar, J. Reiner, J. Zweigenbaum, P. Secoura, A. Lindstrom, and J. Dye. U.S. Domestic Cats as Sentinels for Perfluoroalkyl Substances: Associations with Housing, Obesity and Chronic Disease.   ENVIRONMENTAL SCIENCE &amp; TECHNOLOGY. American Chemical Society, Washington, DC, USA, 151(0): 145-153, (2016).</t>
  </si>
  <si>
    <t>perfluorinated, cats, obesity, perfluorohexane  sulfonate, pfas</t>
  </si>
  <si>
    <t>2008-01-15</t>
  </si>
  <si>
    <t>https://doi.org/10.23719/1390061</t>
  </si>
  <si>
    <t>https://pasteur.epa.gov/uploads/10.23719/1390061/A-rfjw_Dataset%20Information%20Document.docx</t>
  </si>
  <si>
    <t>https://edg.epa.gov/metadata/catalog/search/resource/details.page?uuid=%7B62C5112F-97E9-4208-834E-1A5CB207F11D%7D</t>
  </si>
  <si>
    <t>https://edg.epa.gov/metadata/catalog/search/resource/details.page?uuid=%7B62C5112F-97E9-4208-834E-1A5CB207F11D%7D, https://edg.epa.gov/metadata/rest/document?id=%7B62C5112F-97E9-4208-834E-1A5CB207F11D%7D, https://pasteur.epa.gov/uploads/10.23719/1390061/A-rfjw_Dataset%20Information%20Document.docx</t>
  </si>
  <si>
    <t>Column NO2 from ground, aircraft and satellite</t>
  </si>
  <si>
    <t>Vertical and slant column densities over Seoul and Los Angeles. 
This dataset is associated with the following publication:
Judd, L., J.A. Al-Saadi, L. Valin, R.B. Pierce, K. Yang, S.J. Janz, M.G. Kowalewski, J. Szykman, M. Tiefengraber, and M. Mueller. The Dawn of Geostationary Air Quality Monitoring: Case Studies From Seoul and Los Angeles.   Frontiers in Environmental Science. Frontiers, Lausanne,  SWITZERLAND, 6: 85, (2018).</t>
  </si>
  <si>
    <t>nitrogen dioxide no2, air quality, pandora, geotaso, satellite, geostationary</t>
  </si>
  <si>
    <t>https://doi.org/10.23719/1502545</t>
  </si>
  <si>
    <t>https://www-air.larc.nasa.gov/cgi-bin/ArcView/korusaq?B200=1</t>
  </si>
  <si>
    <t>https://edg.epa.gov/metadata/catalog/search/resource/details.page?uuid=%7B09B3879B-1AD4-4CB8-923F-34245554C4E7%7D</t>
  </si>
  <si>
    <t>https://www-air.larc.nasa.gov/cgi-bin/ArcView/korusaq?B200=1, https://edg.epa.gov/metadata/rest/document?id=%7B09B3879B-1AD4-4CB8-923F-34245554C4E7%7D, https://edg.epa.gov/metadata/catalog/search/resource/details.page?uuid=%7B09B3879B-1AD4-4CB8-923F-34245554C4E7%7D, https://doi.org/10.3389/fenvs.2018.00085</t>
  </si>
  <si>
    <t>ScienceHub data set for "Detection of semi-volatile organic compounds in permeable pavement infiltrate"</t>
  </si>
  <si>
    <t>Observed permeable pavement infiltrate concentrations by  EPA (1996) method 8270C Semivolatile Organic Compounds by Gas Chromatography/Mass Spectrometry (GC/MS) with selected ion monitoring (SIM). 
This dataset is associated with the following publication:
OConnor , T. Detection of semi-volatile organic compounds in permeable pavement infiltrate.   JOURNAL OF ENVIRONMENTAL ENGINEERING. American Society of Civil Engineers  (ASCE), Reston, VA, USA, 3(2): 999-999, (2017).</t>
  </si>
  <si>
    <t>semi-volatile organic compound, permeable pavement, infiltrate, green infrastructure</t>
  </si>
  <si>
    <t>Thomas Oconnor</t>
  </si>
  <si>
    <t>oconnor.thomas@epa.gov</t>
  </si>
  <si>
    <t>https://doi.org/10.23719/1372637</t>
  </si>
  <si>
    <t>https://pasteur.epa.gov/uploads/10.23719/1372637/ScienceHubdata.xlsx</t>
  </si>
  <si>
    <t>https://edg.epa.gov/metadata/catalog/search/resource/details.page?uuid=%7BA037766F-7CE0-43BB-8281-5041B59645E2%7D</t>
  </si>
  <si>
    <t>https://edg.epa.gov/metadata/catalog/search/resource/details.page?uuid=%7BA037766F-7CE0-43BB-8281-5041B59645E2%7D, https://doi.org/10.1061/jswbay.0000822, https://edg.epa.gov/metadata/rest/document?id=%7BA037766F-7CE0-43BB-8281-5041B59645E2%7D, https://pasteur.epa.gov/uploads/10.23719/1372637/ScienceHubdata.xlsx</t>
  </si>
  <si>
    <t>Gridded Hourly O3 Data for EAS case contributed by USEPA</t>
  </si>
  <si>
    <t>https://doi.org/10.23719/1378455</t>
  </si>
  <si>
    <t>https://pasteur.epa.gov/uploads/10.23719/1378455/ImEtAl_Gridded_Data_O3_EAS.zip</t>
  </si>
  <si>
    <t>https://pasteur.epa.gov/uploads/10.23719/1378455/documents/HogrefeChristian_A-02v7_DataDescription_ImEtAl.zip</t>
  </si>
  <si>
    <t>https://edg.epa.gov/metadata/catalog/search/resource/details.page?uuid=%7BDE280D9A-A4EF-4847-A8D6-B9ADD62FC410%7D</t>
  </si>
  <si>
    <t>https://doi.org/10.5194/acp-18-5967-2018, https://edg.epa.gov/metadata/catalog/search/resource/details.page?uuid=%7BDE280D9A-A4EF-4847-A8D6-B9ADD62FC410%7D, https://edg.epa.gov/metadata/rest/document?id=%7BDE280D9A-A4EF-4847-A8D6-B9ADD62FC410%7D, https://pasteur.epa.gov/uploads/10.23719/1378455/ImEtAl_Gridded_Data_O3_EAS.zip</t>
  </si>
  <si>
    <t>River Metrics Data Ver 1</t>
  </si>
  <si>
    <t>Transcripts from focus groups. 
This dataset is associated with the following publication:
Weber , M., and P. Ringold. River metrics by the public, for the public.   PLoS ONE. Public Library of Science, San Francisco, CA, USA, 14(5): e0214986, (2019).</t>
  </si>
  <si>
    <t>focus groups, final ecosystem goods and services, ecological indicator, ecosystem goods and services, ecological production functions</t>
  </si>
  <si>
    <t>https://doi.org/10.23719/1504036</t>
  </si>
  <si>
    <t>https://osf.io/7w59g/</t>
  </si>
  <si>
    <t>https://edg.epa.gov/metadata/catalog/search/resource/details.page?uuid=%7BC75DC55D-3597-4620-BCCA-E16934B07814%7D</t>
  </si>
  <si>
    <t>https://doi.org/10.1371/journal.pone.0214986, https://edg.epa.gov/metadata/rest/document?id=%7BC75DC55D-3597-4620-BCCA-E16934B07814%7D, https://osf.io/7w59g/, https://edg.epa.gov/metadata/catalog/search/resource/details.page?uuid=%7BC75DC55D-3597-4620-BCCA-E16934B07814%7D</t>
  </si>
  <si>
    <t>SCCWRP - STREAM CLASSIFICATION AND PRIORITY EXPLORER</t>
  </si>
  <si>
    <t>The data contain information on the biological condition of streams within California as well as geospatial/field indicators of watershed or water quality. 
This dataset is associated with the following publication:
Beck, M., R. Mazor, S. Johnson, K. Wisenbaker, J. Westfall, P. Ode, R. Hill, C. Loflen, M. Sutula, and E. Stein. Prioritizing management goals for stream biological integrity within the developed landscape context.   Freshwater Science. The Society for Freshwater Science, Springfield, IL,  38(4): 883-898, (2019).</t>
  </si>
  <si>
    <t>bioassessment, biotic integrity, streams, urbanization, modified channels, landscape stressors, random forests, prioritization, data visualization, stakeholder group</t>
  </si>
  <si>
    <t>2018-04-13</t>
  </si>
  <si>
    <t>Ryan Hill</t>
  </si>
  <si>
    <t>hill.ryan@epa.gov</t>
  </si>
  <si>
    <t>https://doi.org/10.23719/1506090</t>
  </si>
  <si>
    <t>https://zenodo.org/record/1218121#.XeVW1uhKg-V</t>
  </si>
  <si>
    <t>https://edg.epa.gov/metadata/catalog/search/resource/details.page?uuid=%7B61C83596-A004-41F1-91F8-ED35D421EE71%7D</t>
  </si>
  <si>
    <t>https://edg.epa.gov/metadata/catalog/search/resource/details.page?uuid=%7B61C83596-A004-41F1-91F8-ED35D421EE71%7D, https://edg.epa.gov/metadata/rest/document?id=%7B61C83596-A004-41F1-91F8-ED35D421EE71%7D, https://zenodo.org/record/1218121#.XeVW1uhKg-V, https://doi.org/10.1086/705996</t>
  </si>
  <si>
    <t>Results for calcification and ingestion and retention rates of microbeads and microplastics.</t>
  </si>
  <si>
    <t>Data is for three experiments. The first experiment examined calcification effects of ingested microbeads. The second experiment observed ingestion rates of four size classes of microbeads and how long they were retained. The third experiment observed and compared ingestion rates of one microbead size class and microfibers 3-5mm in length. 
This dataset is associated with the following publication:
Hankins, C., A. Duffy, and K. Drisco. Scleractinian coral microplastic ingestion: Potential calcification effects, size limits, and retention.   MARINE POLLUTION BULLETIN. Elsevier Science Ltd, New York, NY, USA, 135: 587-593, (2018).</t>
  </si>
  <si>
    <t>coral, microplastic, ingestion, retention</t>
  </si>
  <si>
    <t>Cheryl Hankins</t>
  </si>
  <si>
    <t>hankins.cheryl@epa.gov</t>
  </si>
  <si>
    <t>https://doi.org/10.23719/1435612</t>
  </si>
  <si>
    <t>https://pasteur.epa.gov/uploads/10.23719/1435612/AllData.xlsx</t>
  </si>
  <si>
    <t>https://pasteur.epa.gov/uploads/10.23719/1435612/documents/DataDictionary.xlsx</t>
  </si>
  <si>
    <t>https://edg.epa.gov/metadata/catalog/search/resource/details.page?uuid=%7BC2B3B52F-FB57-4D76-8DF1-BDBDBFB477E2%7D</t>
  </si>
  <si>
    <t>https://pasteur.epa.gov/uploads/10.23719/1435612/AllData.xlsx, https://edg.epa.gov/metadata/rest/document?id=%7BC2B3B52F-FB57-4D76-8DF1-BDBDBFB477E2%7D, https://doi.org/10.1016/j.marpolbul.2018.07.067, https://edg.epa.gov/metadata/catalog/search/resource/details.page?uuid=%7BC2B3B52F-FB57-4D76-8DF1-BDBDBFB477E2%7D</t>
  </si>
  <si>
    <t>EWRI World Water Congress 2018 Presentation Dataset</t>
  </si>
  <si>
    <t>Data and Tables and Figures in EWRI 2018 presentation. 
This dataset is associated with the following publication:
Blaisi, N., J. Roessler, W. Cheng, T. Townsend, and S. Al-Abed. Evaluation of the impact of lime softening waste disposal in natural environments.  R. Cossu  WASTE MANAGEMENT. Elsevier Science Ltd, New York, NY, USA, 43: 524-532, (2015).</t>
  </si>
  <si>
    <t>2018-07-11</t>
  </si>
  <si>
    <t>https://doi.org/10.23719/1502476</t>
  </si>
  <si>
    <t>https://pasteur.epa.gov/uploads/10.23719/1502476/EWRI2018PresentationDataset.xlsx</t>
  </si>
  <si>
    <t>https://edg.epa.gov/metadata/catalog/search/resource/details.page?uuid=%7BA047B13C-1E1E-4C61-B0E4-EC7F2A0428C4%7D</t>
  </si>
  <si>
    <t>https://pasteur.epa.gov/uploads/10.23719/1502476/EWRI2018PresentationDataset.xlsx, https://edg.epa.gov/metadata/catalog/search/resource/details.page?uuid=%7BA047B13C-1E1E-4C61-B0E4-EC7F2A0428C4%7D, https://edg.epa.gov/metadata/rest/document?id=%7BA047B13C-1E1E-4C61-B0E4-EC7F2A0428C4%7D, https://doi.org/10.1016/j.wasman.2015.06.015</t>
  </si>
  <si>
    <t>Metabolomics for Informing Adverse Outcome Pathways: Androgen Receptor Activation and the Pharmaceutical Spironolactone</t>
  </si>
  <si>
    <t>Metabolite Input Files for Determining Biochemical Pathways Impacted by Spironolactone Exposures of Fathead Minnows (Pimephales promelas) Using the Mummichog Software package. 
This dataset is associated with the following publication:
Davis, J., D. Skelton, D. Ekman, C. LaLone, G. Ankley, G. Ankley, J. Cavallin, D. Villeneuve, and T. Collette. Metabolomics for Informing Adverse Outcome Pathways: Androgen Receptor Activation and the Pharmaceutical Spironolactone.   AQUATIC TOXICOLOGY. Elsevier Science Ltd, New York, NY, USA, 184(0): 103-115, (2017).</t>
  </si>
  <si>
    <t>spironolactone, aops, mummichog, mass spectrometry, metabolomics</t>
  </si>
  <si>
    <t>https://doi.org/10.23719/1378557</t>
  </si>
  <si>
    <t>https://pasteur.epa.gov/uploads/10.23719/1378557/Davis%20et%20al.%202017_Input%20Files.xlsx</t>
  </si>
  <si>
    <t>https://pasteur.epa.gov/uploads/10.23719/1378557/documents/Data%20Dictionary%20for%20Davis%20et%20al.%202017_Input%20File.docx</t>
  </si>
  <si>
    <t>https://edg.epa.gov/metadata/catalog/search/resource/details.page?uuid=%7B8E268D52-D3C2-4CD7-B4E8-612E1B95F6B7%7D</t>
  </si>
  <si>
    <t>https://doi.org/10.1016/j.aquatox.2017.01.001, https://pasteur.epa.gov/uploads/10.23719/1378557/Davis%20et%20al.%202017_Input%20Files.xlsx, https://edg.epa.gov/metadata/rest/document?id=%7B8E268D52-D3C2-4CD7-B4E8-612E1B95F6B7%7D, https://edg.epa.gov/metadata/catalog/search/resource/details.page?uuid=%7B8E268D52-D3C2-4CD7-B4E8-612E1B95F6B7%7D</t>
  </si>
  <si>
    <t>CMAQv5.1 Base NEIv1 AQS hourly site compare files</t>
  </si>
  <si>
    <t>CMAQv5.1 Base NEIv1 AQS hourly sitex files containing hourly paired model/ob data for the AQS network. 
This dataset is associated with the following publication:
Appel, W., S. Napelenok, K. Foley, H. Pye, C. Hogrefe, D. Luecken, J. Bash, S. Roselle, J. Pleim, H. Foroutan, B. Hutzell, G. Pouliot, G. Sarwar, K. Fahey, B. Gantt, D. Kang, R. Mathur, D. Schwede, T. Spero, D. Wong, J. Young, and N. Heath. Description and evaluation of the Community Multiscale Air Quality (CMAQ) modeling system version 5.1.   Geoscientific Model Development. Copernicus Publications, Katlenburg-Lindau,  GERMANY, 10: 1703-1732, (2017).</t>
  </si>
  <si>
    <t>https://doi.org/10.23719/1500016</t>
  </si>
  <si>
    <t>https://pasteur.epa.gov/uploads/10.23719/1500016/CMAQv51_Base_NEIv1_AQS_Hourly_sitex.zip</t>
  </si>
  <si>
    <t>https://pasteur.epa.gov/uploads/10.23719/1500016/documents/WyatAppel_A-9zwc_Data_Dictionary.docx</t>
  </si>
  <si>
    <t>https://edg.epa.gov/metadata/catalog/search/resource/details.page?uuid=%7B50DC4123-ABF2-40DB-8DBE-897910DB5E75%7D</t>
  </si>
  <si>
    <t>https://edg.epa.gov/metadata/catalog/search/resource/details.page?uuid=%7B50DC4123-ABF2-40DB-8DBE-897910DB5E75%7D, https://doi.org/10.5194/gmd-10-1703-2017, https://pasteur.epa.gov/uploads/10.23719/1500016/CMAQv51_Base_NEIv1_AQS_Hourly_sitex.zip, https://edg.epa.gov/metadata/rest/document?id=%7B50DC4123-ABF2-40DB-8DBE-897910DB5E75%7D</t>
  </si>
  <si>
    <t>Water Quality Assessment and Total Maximum Daily Loads Information (ATTAINS)</t>
  </si>
  <si>
    <t>The Water Quality Assessment TMDL Tracking And Implementation System (ATTAINS) stores and tracks state water quality assessment decisions, Total Maximum Daily Loads (TMDLs) and other watershed plans designed to restore impaired waters.</t>
  </si>
  <si>
    <t>datafinder, environmental media topics, water, surface water, environmental media topics, water, watersheds, environment, environment, united states, environment</t>
  </si>
  <si>
    <t>2013-12-13</t>
  </si>
  <si>
    <t>5FB8CEB0-699E-465A-AF36-D9BF9D7F1BF2</t>
  </si>
  <si>
    <t>https://edg.epa.gov/metadata/catalog/search/resource/details.page?uuid=%7B5FB8CEB0-699E-465A-AF36-D9BF9D7F1BF2%7D</t>
  </si>
  <si>
    <t>https://edg.epa.gov/metadata/rest/document?id=%7B5FB8CEB0-699E-465A-AF36-D9BF9D7F1BF2%7D, https://edg.epa.gov/metadata/catalog/search/resource/details.page?uuid=%7B5FB8CEB0-699E-465A-AF36-D9BF9D7F1BF2%7D</t>
  </si>
  <si>
    <t>2009 USVI</t>
  </si>
  <si>
    <t>EPA conducted a small regional coral reef assessment at 13 stations selected to represent a range of human influence around Charlotte Amalie (CA) Port in St. Thomas.  Sites were selected to represent an east-west gradient of human disturbance with CA at its center. In order to minimize habitat differences, all locations were selected in close proximity to land and at a similar depth (5-9 m). Multiple biological assemblages were measured, including stony corals, sponges and gorgonians, fish, and invertebrates. 
This dataset is associated with the following publication:
Oliver, L., W. Fisher, L. Fore, A. Smith, and P. Bradley. Assessing Land Use, Sedimentation and Water Quality Stressors as Predictors of Coral Reef Condition in St. Thomas, U.S. Virgin Islands.   ENVIRONMENTAL MONITORING AND ASSESSMENT. Springer, New York, NY, USA, 190: 213, (2018).</t>
  </si>
  <si>
    <t>coral reef condition, stony coral, biocriteria, probability based sampling, reef assessments, puerto rico, usvi</t>
  </si>
  <si>
    <t>2016-05-01</t>
  </si>
  <si>
    <t>William Fisher</t>
  </si>
  <si>
    <t>fisher.william@epa.gov</t>
  </si>
  <si>
    <t>https://doi.org/10.23719/1425905</t>
  </si>
  <si>
    <t>https://pasteur.epa.gov/uploads/10.23719/1425905/Fish_USVI2009CA_FMay062016.xlsx</t>
  </si>
  <si>
    <t>https://edg.epa.gov/metadata/catalog/search/resource/details.page?uuid=%7BAFB325BC-3214-4325-853F-944B05979189%7D</t>
  </si>
  <si>
    <t>https://edg.epa.gov/metadata/rest/document?id=%7BAFB325BC-3214-4325-853F-944B05979189%7D, https://pasteur.epa.gov/uploads/10.23719/1425905/Fish_USVI2009CA_FMay062016.xlsx, https://edg.epa.gov/metadata/catalog/search/resource/details.page?uuid=%7BAFB325BC-3214-4325-853F-944B05979189%7D, https://doi.org/10.1007/s10661-018-6562-1</t>
  </si>
  <si>
    <t>Hydrologic landscape groundwater modeling input parameters and results</t>
  </si>
  <si>
    <t>The files and data included in this archive allow readers to inspect and reproduce the model results reported in Neff et al. (2020). Please refer to the included ReadMe file for a further explanation of individual files and step-by-step instructions for running the models.</t>
  </si>
  <si>
    <t>streams, catchments, watersheds, watershed metrics, national hydrography dataset, national hydrography dataset plus (nhdplus), spatial prediction, aquatic condition, national aquatic resource surveys</t>
  </si>
  <si>
    <t>2019-12-27</t>
  </si>
  <si>
    <t>https://doi.org/10.23719/1504529</t>
  </si>
  <si>
    <t>https://pasteur.epa.gov/uploads/10.23719/1504529/1%20-%20Playa.zip</t>
  </si>
  <si>
    <t>https://edg.epa.gov/metadata/catalog/search/resource/details.page?uuid=%7B905E5C2E-697D-40E1-A6D2-FBEEF8DA6E81%7D</t>
  </si>
  <si>
    <t>https://pasteur.epa.gov/uploads/10.23719/1504529/1%20-%20Playa.zip, https://edg.epa.gov/metadata/rest/document?id=%7B905E5C2E-697D-40E1-A6D2-FBEEF8DA6E81%7D, https://edg.epa.gov/metadata/catalog/search/resource/details.page?uuid=%7B905E5C2E-697D-40E1-A6D2-FBEEF8DA6E81%7D</t>
  </si>
  <si>
    <t>Clean Air Status and Trends Network (CASTNET): Ozone</t>
  </si>
  <si>
    <t>8-hour daily maximum ozone concentrations as measured by the Clean Air Status and Trends Network (CASTNET)</t>
  </si>
  <si>
    <t>Sam Napolitano, Director, Clean Air Markets Division, U.S. EPA Office of Air and Radiation (OAR) - Office of Atmospheric Programs (OAP)</t>
  </si>
  <si>
    <t>napolitano.sam@epa.gov</t>
  </si>
  <si>
    <t>0192864F-9853-4192-96DE-00ED84376BA1</t>
  </si>
  <si>
    <t>https://www.epa.gov/castnet/ozone</t>
  </si>
  <si>
    <t>https://edg.epa.gov/metadata/catalog/search/resource/details.page?uuid=%7B0192864F-9853-4192-96DE-00ED84376BA1%7D</t>
  </si>
  <si>
    <t>https://edg.epa.gov/metadata/catalog/search/resource/details.page?uuid=%7B0192864F-9853-4192-96DE-00ED84376BA1%7D, https://www.epa.gov/castnet/ozone, https://edg.epa.gov/metadata/rest/document?id=%7B0192864F-9853-4192-96DE-00ED84376BA1%7D</t>
  </si>
  <si>
    <t>Simulating the Environmental Fate and Transport of Graphene Oxide Nanoparticles and Their Major Phototransformation Product in Surface Waters: ORD-024619</t>
  </si>
  <si>
    <t>There has been growing interest in simulating the fate and transport of engineered nanomaterials in the environment. The Water Quality Analysis Simulation Program (WASP) is one of the most widely used water quality models and has recently been upgraded to WASP8. WASP8 incorporates the algorithms to simulate the fate and transport of nanoparticles in surface waters. This study simulates the fate and transport of graphene oxide (GO) nanomaterials and their major phototransformation product, photoreduced graphene oxide (rGO), for Brier Creek, GA, USA. We specifically explored the influences of three important processes on the fate and transport of GO: (1) light attenuation, (2) phototransformation, and (3) heteroaggregation, and simulated their distributions in the river, including the water column and sediment. 
This dataset is associated with the following publication:
Han, Y., C. Knightes, D. Bouchard, R. Zepp, B. Avant, H. Hsieh, X. Chang, B. Acrey, M. Henderson, and J. Spear. Simulating graphene oxide nanomaterial phototransformation and transport in surface water.   Environmental Science: Nano. RSC Publishing, Cambridge,  UK, 6: 180, (2019).</t>
  </si>
  <si>
    <t>nanomaterials, graphene oxide, reduced graphene oxide, water quality, water quality analysis simulation program, wasp, modeling</t>
  </si>
  <si>
    <t>2019-07-02</t>
  </si>
  <si>
    <t>Christopher Knightes</t>
  </si>
  <si>
    <t>knightes.chris@epa.gov</t>
  </si>
  <si>
    <t>https://doi.org/10.23719/1434256</t>
  </si>
  <si>
    <t>https://pasteur.epa.gov/uploads/10.23719/1434256/Data%20for%20Fig3%20a%20and%20b.csv</t>
  </si>
  <si>
    <t>https://edg.epa.gov/metadata/catalog/search/resource/details.page?uuid=%7B6311B058-553F-4BC2-83E6-7A4BD28D7C71%7D</t>
  </si>
  <si>
    <t>https://edg.epa.gov/metadata/rest/document?id=%7B6311B058-553F-4BC2-83E6-7A4BD28D7C71%7D, https://doi.org/10.1039/c8en01088a, https://pasteur.epa.gov/uploads/10.23719/1434256/Data%20for%20Fig3%20a%20and%20b.csv, https://edg.epa.gov/metadata/catalog/search/resource/details.page?uuid=%7B6311B058-553F-4BC2-83E6-7A4BD28D7C71%7D</t>
  </si>
  <si>
    <t>HTF2015 Dietary Oils Effects on Mitochondrial Bioenergetics and Glial Morphology</t>
  </si>
  <si>
    <t>Effects of acute ozone exposure on mitochondrial complex enzyme activities in various brain regions and glial morphology reared on different dietary oils. 
This dataset is associated with the following publication:
Valdez, M., D. Freeborn, J. Valdez, A. Johnstone, S. Snow, A. Tennant, U. Kodavanti, and P. Kodavanti. Mitochondrial Bioenergetics in Brain Following Ozone Exposure in Rats Maintained on Coconut, Fish, and Olive Oil-Rich Diets.   International Journal of Molecular Sciences. MDPI AG, Basel,  SWITZERLAND, 20(24): 6303, (2019).</t>
  </si>
  <si>
    <t>mitochondria, ozone, high-fat diet, neurotoxicity, bioenergetics, astrocytes, microglia, fish oil, olive oil, coconut oil</t>
  </si>
  <si>
    <t>2019-12-01</t>
  </si>
  <si>
    <t>https://doi.org/10.23719/1504549</t>
  </si>
  <si>
    <t>https://pasteur.epa.gov/uploads/10.23719/1504549/Mito%20Bioenergetics%20Ozone%20Dietary%20Oil%20Suppl_A-573z_dataset.xlsx</t>
  </si>
  <si>
    <t>https://edg.epa.gov/metadata/catalog/search/resource/details.page?uuid=%7B8A135806-0A87-4982-8BF4-5B8E0AC137A0%7D</t>
  </si>
  <si>
    <t>https://pasteur.epa.gov/uploads/10.23719/1504549/Mito%20Bioenergetics%20Ozone%20Dietary%20Oil%20Suppl_A-573z_dataset.xlsx, https://edg.epa.gov/metadata/rest/document?id=%7B8A135806-0A87-4982-8BF4-5B8E0AC137A0%7D, https://doi.org/10.3390/ijms20246303, https://edg.epa.gov/metadata/catalog/search/resource/details.page?uuid=%7B8A135806-0A87-4982-8BF4-5B8E0AC137A0%7D</t>
  </si>
  <si>
    <t>Data for the journal article "Preparation of water-selective polybutadiene membranes and their use in drying" ACS Sustainable Chemistry &amp; Engineering, 4, 4442-4450 (2016)</t>
  </si>
  <si>
    <t>The dataset is supporting information containing experimental details, data, and reduced data for figures and tables presented in the journal article "Preparation of water-selective polybutadiene membranes and their use in drying alcohols by pervaporation and vapor permeation technologies" ACS Sustainable Chemistry &amp; Engineering, 4, 4442-4450 (2016). 
This dataset is associated with the following publication:
Vane, L., V. Namboodiri, G. Lin, M. Abar, and F. Alvarez. Preparation of Water-Selective Polybutadiene Membranes and Their Use in Drying Alcohols by Pervaporation and Vapor Permeation Technologies.   SCIENCE. American Association for the Advancement of Science (AAAS), Washington, DC, USA, 4(8): 4442-4450, (2016).</t>
  </si>
  <si>
    <t>https://doi.org/10.23719/1503078</t>
  </si>
  <si>
    <t>https://pasteur.epa.gov/uploads/10.23719/1503078/Supporting%20Info%20sc6b01072_si_001.pdf</t>
  </si>
  <si>
    <t>https://edg.epa.gov/metadata/catalog/search/resource/details.page?uuid=%7B4F4EC84B-948F-4180-B5CD-36C98A0D38E7%7D</t>
  </si>
  <si>
    <t>https://doi.org/10.1021/acssuschemeng.6b01072, https://pasteur.epa.gov/uploads/10.23719/1503078/Supporting%20Info%20sc6b01072_si_001.pdf, https://edg.epa.gov/metadata/catalog/search/resource/details.page?uuid=%7B4F4EC84B-948F-4180-B5CD-36C98A0D38E7%7D, https://edg.epa.gov/metadata/rest/document?id=%7B4F4EC84B-948F-4180-B5CD-36C98A0D38E7%7D</t>
  </si>
  <si>
    <t>Full Scale Drinking Water System Decontamination at the Water Security Test Bed</t>
  </si>
  <si>
    <t>The EPA’s Water Security Test Bed (WSTB) facility is a full-scale representation of a drinking water distribution system.  In collaboration with the Idaho National Laboratory (INL), EPA designed the WSTB facility to support full-scale evaluations of water infrastructure decontamination, real-time sensors, mobile water treatment systems, and decontamination of premise plumbing and appliances.  The EPA research focused on decontamination of 1) Bacillus globigii (BG) spores, a non-pathogenic surrogate for Bacillus anthracis and 2) Bakken crude oil.  Flushing and chlorination effectively removed most BG spores from the bulk water but BG spores still remained on the pipe wall coupons. Soluble oil components of Bakken crude oil were removed by flushing although oil components persisted in the dishwasher and refrigerator water dispenser.  Using this full-scale distribution system allows EPA to 1) test contaminants without any human health or ecological risk and 2) inform water systems on effective methodologies responding to possible contamination incidents. 
This dataset is associated with the following publication:
Szabo, J., J. Hall, S. Reese, J. Goodrich, S. Panguluri, G. Meiners, and H. Ernst. Full Scale Drinking Water System Decontamination at the Water Security Test Bed.   JOURNAL OF THE AMERICAN WATER WORKS ASSOCIATION. American Water Works Association, Denver, CO, USA,  E535-E547, (2017).</t>
  </si>
  <si>
    <t>decontamination, drinking water distribution system, bacillus, oil spill, bacterial spores, drinking water</t>
  </si>
  <si>
    <t>https://doi.org/10.23719/1390162</t>
  </si>
  <si>
    <t>https://pasteur.epa.gov/uploads/10.23719/1390162/INL%20data%2012052014%20ScienceHub.xlsx</t>
  </si>
  <si>
    <t>https://edg.epa.gov/metadata/catalog/search/resource/details.page?uuid=%7BF80FFD92-18B8-4E1B-86DA-B8AD745EF92C%7D</t>
  </si>
  <si>
    <t>https://edg.epa.gov/metadata/rest/document?id=%7BF80FFD92-18B8-4E1B-86DA-B8AD745EF92C%7D, https://doi.org/10.5942/jawwa.2017.109.0141, https://pasteur.epa.gov/uploads/10.23719/1390162/INL%20data%2012052014%20ScienceHub.xlsx, https://edg.epa.gov/metadata/catalog/search/resource/details.page?uuid=%7BF80FFD92-18B8-4E1B-86DA-B8AD745EF92C%7D</t>
  </si>
  <si>
    <t>Iron concentrations in exhaled breath condensate decrease in ever-smokers and COPD patients</t>
  </si>
  <si>
    <t>This is the data used in the manuscript. 
This dataset is associated with the following publication:
Ghio, A., J. Soukup, J. Mcgee, M. Madden, and C. Esther Jr. Iron concentration in exhaled breath condensates decreases in ever-smokers and COPD patients.   Journal of Breath Research. Institute of Physics Publishing, Bristol,  UK, 12(4): 046009, (2018).</t>
  </si>
  <si>
    <t>particulate matter, smoking, oxidants</t>
  </si>
  <si>
    <t>2020-01-06</t>
  </si>
  <si>
    <t>https://doi.org/10.23719/1432765</t>
  </si>
  <si>
    <t>https://pasteur.epa.gov/uploads/10.23719/1432765/eclipse%20data.xlsx</t>
  </si>
  <si>
    <t>https://edg.epa.gov/metadata/catalog/search/resource/details.page?uuid=%7B3396465E-0B51-4B88-86C9-B8186BECE031%7D</t>
  </si>
  <si>
    <t>https://edg.epa.gov/metadata/catalog/search/resource/details.page?uuid=%7B3396465E-0B51-4B88-86C9-B8186BECE031%7D, https://pasteur.epa.gov/uploads/10.23719/1432765/eclipse%20data.xlsx, https://edg.epa.gov/metadata/rest/document?id=%7B3396465E-0B51-4B88-86C9-B8186BECE031%7D, https://doi.org/10.1088/1752-7163/aad825</t>
  </si>
  <si>
    <t>Gridded Hourly PM2.5 Data for BASE case contributed by USEPA</t>
  </si>
  <si>
    <t>https://doi.org/10.23719/1378460</t>
  </si>
  <si>
    <t>https://pasteur.epa.gov/uploads/10.23719/1378460/ImEtAl_Gridded_Data_PM2_5_Base.zip</t>
  </si>
  <si>
    <t>https://pasteur.epa.gov/uploads/10.23719/1378460/documents/HogrefeChristian_A-02v7_DataDescription_ImEtAl.zip</t>
  </si>
  <si>
    <t>https://edg.epa.gov/metadata/catalog/search/resource/details.page?uuid=%7B8DFFFACB-4BDB-439E-ABEF-C9D2CE87F98A%7D</t>
  </si>
  <si>
    <t>https://doi.org/10.5194/acp-18-5967-2018, https://edg.epa.gov/metadata/rest/document?id=%7B8DFFFACB-4BDB-439E-ABEF-C9D2CE87F98A%7D, https://edg.epa.gov/metadata/catalog/search/resource/details.page?uuid=%7B8DFFFACB-4BDB-439E-ABEF-C9D2CE87F98A%7D, https://pasteur.epa.gov/uploads/10.23719/1378460/ImEtAl_Gridded_Data_PM2_5_Base.zip</t>
  </si>
  <si>
    <t>Fine-Tuning ADAS Algorithm Parameters</t>
  </si>
  <si>
    <t>With the development of the Connected Vehicle technology that facilitates wirelessly communication among vehicles and road-side infrastructure, the Advanced Driver Assistance Systems (ADAS) can be adopted as an effective tool for accelerating traffic safety and mobility optimization at various highway facilities. To this end, the traffic management centers identify the optimal ADAS algorithm parameter set that enables the maximum improvement of the traffic safety and mobility performance, and broadcast the optimal parameter set wirelessly to individual ADAS-equipped vehicles. After adopting the optimal parameter set, the ADAS-equipped drivers become active agents in the traffic stream that work collectively and consistently to prevent traffic conflicts, lower the intensity of traffic disturbances, and suppress the development of traffic oscillations into heavy traffic jams. Successful implementation of this objective requires the analysis capability of capturing the impact of the ADAS on driving behaviors, and measuring traffic safety and mobility performance under the influence of the ADAS. To address this challenge, this research proposes a synthetic methodology that incorporates the ADAS-affected driving behavior modeling and state-of-the-art microscopic traffic flow modeling into a virtually simulated environment. Building on such an environment, the optimal ADAS algorithm parameter set is identified through an optimization programming framework to enable the maximum safety and mobility improvement. The developed methodology is tested at a freeway facility under both low and high ADAS market penetration rate scenarios. The identified optimal ADAS algorithm parameter set can be used to establish multiple traffic management strategies. These strategies form a pool of candidate plans for the traffic management team to select when they face different control objectives (e.g., safety improvement more important, mobility improvement more important, or balanced safety and mobility improvement). It is also found that the traffic system optimization becomes easier to achieve as the ADAS penetration rate becomes higher. 
This dataset is associated with the following publication:
Liu, H., H. Wei, T. Zuo, Z. Li, and J. Yang. Fine-Tuning ADAS Algorithm Parameters for Optimizing Traffic Safety and Mobility in Connected Vehicle Environment.   TRANSPORTATION RESEARCH. Elsevier Science Ltd, New York, NY, USA, 76: 132-149, (2017).</t>
  </si>
  <si>
    <t>traffic safety and mobility optimization, advanced driver assistance system (adas), driver behavior modeling, microscopic traffic flow modeling</t>
  </si>
  <si>
    <t>2017-01-04</t>
  </si>
  <si>
    <t>https://doi.org/10.23719/1390778</t>
  </si>
  <si>
    <t>https://pasteur.epa.gov/uploads/10.23719/1390778/Supplemental%20Data%20File_Fine-Tuning%20ADAS%20Algorithm%20Parameters%20.docx</t>
  </si>
  <si>
    <t>https://edg.epa.gov/metadata/catalog/search/resource/details.page?uuid=%7B3FA46D4F-8E4D-43BD-B07F-8DADD461C63C%7D</t>
  </si>
  <si>
    <t>https://pasteur.epa.gov/uploads/10.23719/1390778/Supplemental%20Data%20File_Fine-Tuning%20ADAS%20Algorithm%20Parameters%20.docx, https://edg.epa.gov/metadata/catalog/search/resource/details.page?uuid=%7B3FA46D4F-8E4D-43BD-B07F-8DADD461C63C%7D, https://edg.epa.gov/metadata/rest/document?id=%7B3FA46D4F-8E4D-43BD-B07F-8DADD461C63C%7D, https://doi.org/10.1016/j.trc.2017.01.003</t>
  </si>
  <si>
    <t>Size-selective performance evaluation of candidate aerosol inlets using polydisperse aerosols</t>
  </si>
  <si>
    <t>Presented are detailed techniques for the generation, collection, and analysis of polydisperse calibration aerosols for wind tunnel evaluation of size-selective aerosol samplers. 
This dataset is associated with the following publication:
Dart, A., J. Krug, C. Witherspoon, J. Gilberry, Q. Malloy, S. Kaushik, and R. Vanderpool. Development of polydisperse aerosol generation and measurement procedures for wind tunnel evaluation of size-selective aerosol samplers.   AEROSOL SCIENCE AND TECHNOLOGY. Taylor &amp; Francis, Inc., Philadelphia, PA, USA, 52(9): 957-970, (2018).</t>
  </si>
  <si>
    <t>polydisperse, wind tunnel, samplers, particulate, sampling, aerosol</t>
  </si>
  <si>
    <t>2017-12-27</t>
  </si>
  <si>
    <t>Robert Vanderpool</t>
  </si>
  <si>
    <t>vanderpool.robert@epa.gov</t>
  </si>
  <si>
    <t>https://doi.org/10.23719/1413966</t>
  </si>
  <si>
    <t>https://pasteur.epa.gov/uploads/10.23719/1413966/Polydisperse_Aerosol_ScienceHub_Data.xlsx</t>
  </si>
  <si>
    <t>https://pasteur.epa.gov/uploads/10.23719/1413966/documents/Polydisperse_Aerosol_ScienceHub_Data.xlsx</t>
  </si>
  <si>
    <t>https://edg.epa.gov/metadata/catalog/search/resource/details.page?uuid=%7B01344CE5-E169-4613-94B2-2DC46195426A%7D</t>
  </si>
  <si>
    <t>https://edg.epa.gov/metadata/rest/document?id=%7B01344CE5-E169-4613-94B2-2DC46195426A%7D, https://doi.org/10.1080/02786826.2018.1469728, https://edg.epa.gov/metadata/catalog/search/resource/details.page?uuid=%7B01344CE5-E169-4613-94B2-2DC46195426A%7D, https://pasteur.epa.gov/uploads/10.23719/1413966/Polydisperse_Aerosol_ScienceHub_Data.xlsx</t>
  </si>
  <si>
    <t>Estimating n-octanol-water partition coefficients for highly hydrophobic chemicals using measured n-butanol-water partition coefficients</t>
  </si>
  <si>
    <t>A table of measured n-butanol/water partition coefficients and n-octanol/water partition coefficients. 
This dataset is associated with the following publication:
Hanson, K., D. Hoff, T. Lahren, D. Mount, A. Squillace, and L. Burkhard. Estimating n-octanol-water partition coefficients for neutral highly hydrophobic chemicals using measured n-butanol-water partition coefficients.   CHEMOSPHERE. Elsevier Science Ltd, New York, NY, USA, 218: 616-623, (2019).</t>
  </si>
  <si>
    <t>bioaccumulation, sediment, chemical uptake, bioavailability, sediment testing, fish dietary studies</t>
  </si>
  <si>
    <t>https://doi.org/10.23719/1502508</t>
  </si>
  <si>
    <t>https://pasteur.epa.gov/uploads/10.23719/1502508/Table%20S4.pdf</t>
  </si>
  <si>
    <t>https://edg.epa.gov/metadata/catalog/search/resource/details.page?uuid=%7B2B9CAB16-F655-4693-AC2D-9E26CD18F934%7D</t>
  </si>
  <si>
    <t>https://edg.epa.gov/metadata/rest/document?id=%7B2B9CAB16-F655-4693-AC2D-9E26CD18F934%7D, https://pasteur.epa.gov/uploads/10.23719/1502508/Table%20S4.pdf, https://doi.org/10.1016/j.chemosphere.2018.11.141, https://edg.epa.gov/metadata/catalog/search/resource/details.page?uuid=%7B2B9CAB16-F655-4693-AC2D-9E26CD18F934%7D</t>
  </si>
  <si>
    <t>Pulsed and Continuous UV LED Reactor for Water Treatment</t>
  </si>
  <si>
    <t>Numerical data represented in the figures which are graphs. 
This dataset is associated with the following publication:
Spencer, M., M. Miller, J. Richwine, K. Duckworth, L. Racz, M. Grimaila, M. Magnuson , S. Willison , and R. Phillips. Pulsed and Continuous UV LED Reactor for Water Treatment.   Aqua - Journal of Water Supply Research and Technology, International Water Supply Association (London, England). Blackwell Publishing, Malden, MA, USA,  1-75, (2016).</t>
  </si>
  <si>
    <t>ultraviolet, advanced oxidation process, light emitting diode, reactor design</t>
  </si>
  <si>
    <t>A-sn0q-317</t>
  </si>
  <si>
    <t>https://pasteur.epa.gov/uploads/317/Dataset%20for%20sn0q.xlsx</t>
  </si>
  <si>
    <t>https://edg.epa.gov/metadata/catalog/search/resource/details.page?uuid=%7B3A9C310E-2FF6-45EA-94BF-AC308AE5F2DA%7D</t>
  </si>
  <si>
    <t>https://edg.epa.gov/metadata/catalog/search/resource/details.page?uuid=%7B3A9C310E-2FF6-45EA-94BF-AC308AE5F2DA%7D, https://edg.epa.gov/metadata/rest/document?id=%7B3A9C310E-2FF6-45EA-94BF-AC308AE5F2DA%7D, https://pasteur.epa.gov/uploads/317/Dataset%20for%20sn0q.xlsx</t>
  </si>
  <si>
    <t>ChemView</t>
  </si>
  <si>
    <t>Search tool developed to provide stakeholders access to various TSCA chemicals, and health and safety information. The tool also provides EPA assessments and actions on Chemicals.</t>
  </si>
  <si>
    <t>health and safety data, tsca chemicals, assessments, actions, test rules, significant new use, hazard characterizations, environment, environment, united states, environment</t>
  </si>
  <si>
    <t>FE8CC3EA-5D45-43D4-BDBE-4D55C4DFB66A</t>
  </si>
  <si>
    <t>https://www.epa.gov/assessing-and-managing-chemicals-under-tsca/introduction-chemview</t>
  </si>
  <si>
    <t>2012-02-11</t>
  </si>
  <si>
    <t>https://edg.epa.gov/metadata/catalog/search/resource/details.page?uuid=%7BFE8CC3EA-5D45-43D4-BDBE-4D55C4DFB66A%7D</t>
  </si>
  <si>
    <t>https://edg.epa.gov/metadata/rest/document?id=%7BFE8CC3EA-5D45-43D4-BDBE-4D55C4DFB66A%7D, https://www.epa.gov/assessing-and-managing-chemicals-under-tsca/introduction-chemview, https://edg.epa.gov/metadata/catalog/search/resource/details.page?uuid=%7BFE8CC3EA-5D45-43D4-BDBE-4D55C4DFB66A%7D</t>
  </si>
  <si>
    <t>Nitrogen Deposition and Climate Change Effects on Tree Species Composition and Ecosystem Services: A Cohort Analysis in</t>
  </si>
  <si>
    <t>A tree database representing a single cohort of trees was assembled using
data from U.S Forest Service monitoring plots. Applying existing species specific
response relationships from Thomas et al. (2010), we simulated
how forest stands in a 19-state study area would change (biomass and stem density) from 2005 to 2100 under 12 different future N deposition – climate scenarios based on historic levels, current policy and potential futures. 
This dataset is associated with the following publication:
van Houtven, G., J. Phelan, C. Clark, R. Sabo, J. Buckley, R.Q. Thomas, K. Horn, and S. LeDuc. Nitrogen Deposition and Climate Change Effects on Tree Species Composition and Ecosystem Services: A Cohort Analysis.   ECOLOGICAL MONOGRAPHS. Ecological Society of America, Ithaca, NY, USA,  75, (2018).</t>
  </si>
  <si>
    <t>atmospheric deposition, climate change, nitrogen deposition, ecosystem services, forest, northeast u.s.</t>
  </si>
  <si>
    <t>2017-10-26</t>
  </si>
  <si>
    <t>https://doi.org/10.23719/1500027</t>
  </si>
  <si>
    <t>https://pasteur.epa.gov/uploads/10.23719/1500027/forest_comp_2005-2100_county.csv</t>
  </si>
  <si>
    <t>https://pasteur.epa.gov/uploads/10.23719/1500027/documents/Data_Dictionary.xlsx</t>
  </si>
  <si>
    <t>https://edg.epa.gov/metadata/catalog/search/resource/details.page?uuid=%7B618C8074-C09A-49D5-BE7A-6BEC27FA0220%7D</t>
  </si>
  <si>
    <t>https://edg.epa.gov/metadata/catalog/search/resource/details.page?uuid=%7B618C8074-C09A-49D5-BE7A-6BEC27FA0220%7D, https://edg.epa.gov/metadata/rest/document?id=%7B618C8074-C09A-49D5-BE7A-6BEC27FA0220%7D, https://doi.org/10.1002/ecm.1345, https://pasteur.epa.gov/uploads/10.23719/1500027/forest_comp_2005-2100_county.csv</t>
  </si>
  <si>
    <t>Seasonal Variation of Natural Organic Matter influence on the fate and transport of engineered nanomaterials</t>
  </si>
  <si>
    <t>This study characterized Ohio river natural organic matter (NOM) during winter and summer times, and demonstrated the effects of these NOM samples on stability and transport of ceria nanoparticles in saturated porous media. Ohio river NOM samples that were characterized by thermal analysis, spectroscopic method, solid state NMR spectrometer and elemental analysis showed to have structural and compositional differences from standard humic acid that is used for laboratory tests,  This study explored the effects of Ohio river NOM in enhancing the transport and breakthrough of ceria nanoparticles in moderate (1-10 mM) ionic strength solutions. The enhancement in stability and transport appear to be dominated by the altered electrokinetic properties of the ceria NPs. 
This dataset is associated with the following publication:
Li, Z., E. Sahle-Demessie, A. Aly Hassan, J. Pressman, C. Han, and G. Sorial. Effects of source and seasonal variations of natural organic matters on the fate and transport of CeO2 nanoparticles in the environment.   SCIENCE OF THE TOTAL ENVIRONMENT. Elsevier BV, AMSTERDAM,  NETHERLANDS, 609: 1616-1626, (2017).</t>
  </si>
  <si>
    <t>engineered nanoparticles (np), natural organic matter, ohio river, nanoparticles, ceo2, ssnmr-ftir, packed-column transport</t>
  </si>
  <si>
    <t>https://doi.org/10.23719/1407604</t>
  </si>
  <si>
    <t>https://pasteur.epa.gov/uploads/10.23719/1407604/Effects%20of%20source%20and%20seasonal%20variations%20of%20natural%20organic%20matters%20on%20the%20fate%20and%20transport%20of%20CeO2%20nanoparticles%20i.pdf</t>
  </si>
  <si>
    <t>https://pasteur.epa.gov/uploads/10.23719/1407604/documents/Seasonal%20Variation%20of%20NOM_Data%20Dictionary.pdf</t>
  </si>
  <si>
    <t>https://edg.epa.gov/metadata/catalog/search/resource/details.page?uuid=%7BC78641A7-5B62-4059-9D09-72DDC8E8A44E%7D</t>
  </si>
  <si>
    <t>https://edg.epa.gov/metadata/catalog/search/resource/details.page?uuid=%7BC78641A7-5B62-4059-9D09-72DDC8E8A44E%7D, https://pasteur.epa.gov/uploads/10.23719/1407604/Effects%20of%20source%20and%20seasonal%20variations%20of%20natural%20organic%20matters%20on%20the%20fate%20and%20transport%20of%20CeO2%20nanoparticles%20i.pdf, https://doi.org/10.1016/j.scitotenv.2017.07.154, https://edg.epa.gov/metadata/rest/document?id=%7BC78641A7-5B62-4059-9D09-72DDC8E8A44E%7D</t>
  </si>
  <si>
    <t>Gomphid DNA sequence data</t>
  </si>
  <si>
    <t>DNA sequence data for several genetic loci. This dataset is not publicly accessible because: It's already publicly available on GenBank. It can be accessed through the following means: GenBank/NCBI (http://www.ncbi.nlm.nih.gov/). Accession numbers KX890490-KX891168. Format: This dataset is DNA sequence data. It is available in GenBank. Accession numbers KX890490-KX891168. 
This dataset is associated with the following publication:
Ware, J., E. Pilgrim, M. May, N. Donnelly, and K. Tennessen. Phylogenetic relationships of North American Gomphidae and their close relatives.   Systematic Entomology. John Wiley &amp; Sons, Inc., Hoboken, NJ, USA, 42(2): 347-358, (2017).</t>
  </si>
  <si>
    <t>dna barcoding, odonata, biomonitoring</t>
  </si>
  <si>
    <t>https://doi.org/10.23719/1377811</t>
  </si>
  <si>
    <t>https://edg.epa.gov/metadata/catalog/search/resource/details.page?uuid=%7B99E3A599-C9BC-4D50-A450-638473464AF6%7D</t>
  </si>
  <si>
    <t>https://edg.epa.gov/metadata/catalog/search/resource/details.page?uuid=%7B99E3A599-C9BC-4D50-A450-638473464AF6%7D, https://edg.epa.gov/metadata/rest/document?id=%7B99E3A599-C9BC-4D50-A450-638473464AF6%7D, https://doi.org/10.1111/syen.12218</t>
  </si>
  <si>
    <t>CHARACTERIZING EMISSIONS FROM OPEN BURNING OF MILITARY FOOD WASTE AND PACKAGING FROM FORWARD OPERATING BASES</t>
  </si>
  <si>
    <t>Data for tables and figures. 
This dataset is associated with the following publication:
Dominguez, T., J. Aurell, B. Gullett, R. Eninger, and D. Yamamoto. Characterizing emissions from open burning of military food
waste and ration packaging compositions.   Journal of Material Cycles and Waste Management. Springer Japan KK, Tokyo,  JAPAN, 20(2): 903-913, (2018).</t>
  </si>
  <si>
    <t>military waste, emissions, packaging, open burning, mres</t>
  </si>
  <si>
    <t>2016-06-02</t>
  </si>
  <si>
    <t>https://doi.org/10.23719/1390097</t>
  </si>
  <si>
    <t>https://pasteur.epa.gov/uploads/10.23719/1390097/Data%20Table%20Dominguez%20MRE%20%26%20FBD%20-%20Tables%20%26%20Figures%20Data.xlsx</t>
  </si>
  <si>
    <t>https://edg.epa.gov/metadata/catalog/search/resource/details.page?uuid=%7B0CC1579F-C86D-484A-9817-7010ACB23B03%7D</t>
  </si>
  <si>
    <t>https://doi.org/10.1007/s10163-017-0652-y, https://pasteur.epa.gov/uploads/10.23719/1390097/Data%20Table%20Dominguez%20MRE%20%26%20FBD%20-%20Tables%20%26%20Figures%20Data.xlsx, https://edg.epa.gov/metadata/catalog/search/resource/details.page?uuid=%7B0CC1579F-C86D-484A-9817-7010ACB23B03%7D, https://edg.epa.gov/metadata/rest/document?id=%7B0CC1579F-C86D-484A-9817-7010ACB23B03%7D</t>
  </si>
  <si>
    <t>Cali2014data</t>
  </si>
  <si>
    <t>meteorology from onsite sonic at Woodside and distributions of observed concentrations from GMAP mobile monitoring at Woodside. 
This dataset is associated with the following publication:
Isakov, V., A. Venkatram, R. Baldauf, P. Deshmukh, and M. Zhang. Evaluation and development of tools to quantify the impacts of roadside vegetation barriers on near-road air quality..   INTERNATIONAL JOURNAL OF ENVIRONMENT AND POLLUTION. Inderscience Enterprises Limited, Geneva,  SWITZERLAND, 62(2): 127-135, (2017).</t>
  </si>
  <si>
    <t>mobile monitoring, roadways, barriers, vegetation, dispersion, models</t>
  </si>
  <si>
    <t>https://doi.org/10.23719/1390110</t>
  </si>
  <si>
    <t>https://pasteur.epa.gov/uploads/10.23719/1390110/Cali2014data.zip</t>
  </si>
  <si>
    <t>https://edg.epa.gov/metadata/catalog/search/resource/details.page?uuid=%7BA7B3D620-CF8F-4312-A45D-52C40DF03183%7D</t>
  </si>
  <si>
    <t>https://edg.epa.gov/metadata/catalog/search/resource/details.page?uuid=%7BA7B3D620-CF8F-4312-A45D-52C40DF03183%7D, https://doi.org/10.1504/ijep.2017.10010370, https://pasteur.epa.gov/uploads/10.23719/1390110/Cali2014data.zip, https://edg.epa.gov/metadata/rest/document?id=%7BA7B3D620-CF8F-4312-A45D-52C40DF03183%7D</t>
  </si>
  <si>
    <t>No data</t>
  </si>
  <si>
    <t>Manuscript provides a look-up table to predict exposures from minimal information using ECETOC TRA software. This dataset is not publicly accessible because: There is no EPA-generated data. It can be accessed through the following means: Rosemarie Zaleski of ExxonMobile Biosciences created "look-up table" using freely available ECETOC TRA software *http://www.ecetoc.org/tools/targeted-risk-assessment-tra/download-integrated-tool/). Format: There is no EPA-generated data. 
This dataset is associated with the following publication:
Dellarco, M., R. Zaleski , B. Gaborek , H. Qian, C. Bellin , P. Egeghy, N. Heard , O. Jolliet, D. Lander, N. Sunger , K. Stylianou  , and J. Tanir. Using exposure bands for rapid decision making in the RISK21 tiered exposureassessment.   CRITICAL REVIEWS IN TOXICOLOGY. CRC Press LLC, Boca Raton, FL, USA,  online, (2017).</t>
  </si>
  <si>
    <t>exposure banding, exposure assessment, risk assessment, high throughput, risk21, screening, expocast</t>
  </si>
  <si>
    <t>A-jm6m-594</t>
  </si>
  <si>
    <t>https://edg.epa.gov/metadata/catalog/search/resource/details.page?uuid=%7B27E3743E-7EA8-4CFE-8966-5AEDC1DDB7A6%7D</t>
  </si>
  <si>
    <t>https://edg.epa.gov/metadata/catalog/search/resource/details.page?uuid=%7B27E3743E-7EA8-4CFE-8966-5AEDC1DDB7A6%7D, https://edg.epa.gov/metadata/rest/document?id=%7B27E3743E-7EA8-4CFE-8966-5AEDC1DDB7A6%7D, https://doi.org/10.1080/10408444.2016.1270255</t>
  </si>
  <si>
    <t>Biofiltration of trihalomethanes stripped from chlorinated drinking water</t>
  </si>
  <si>
    <t>This study examined the removal of chloroform under two environmental conditions (anaerobic and aerobic), and in the presence of ethanol as co-metabolite.  Investigations of the biological community structure within the BTFs were also conducted. The use of aerobic fungi BTF under acidic condition successfully enhanced the biodegradation process of chloroform. The BTF provided more stable performance by having smaller standard deviation in the removal efficiency as compared to the anaerobic BTF. Hence, acidic aerobic BTF had achieved significant improvement in the removal of chloroform. 
This dataset is associated with the following publication:
Sahle-Demessie, E., J. Lu, B. Mezgebe, and G. Sorial. Performance of Anaerobic Biotrickling Filter and Its Microbial Diversity for the Removal of Stripped Disinfection By-products.   INTERNATIONAL JOURNAL OF ENVIRONMENTAL POLLUTION. Universidad Nacional Autonoma de Mexico,    228: 437, (2017).</t>
  </si>
  <si>
    <t>trihalomethanes, disinfection byproducts, biofiltration, choloform, aerobic, anaerobic, biotrickling filter, microbial diversity</t>
  </si>
  <si>
    <t>https://doi.org/10.23719/1407602</t>
  </si>
  <si>
    <t>https://pasteur.epa.gov/uploads/10.23719/1407602/Mezgebe-comparative-paper%20REVISED_June2017_Rev.docx</t>
  </si>
  <si>
    <t>https://pasteur.epa.gov/uploads/10.23719/1407602/documents/Data%20Dictionary_BiotrickleFiltration.docx</t>
  </si>
  <si>
    <t>https://edg.epa.gov/metadata/catalog/search/resource/details.page?uuid=%7BD0910F49-E947-4570-92B2-40ADFAA4F543%7D</t>
  </si>
  <si>
    <t>https://edg.epa.gov/metadata/catalog/search/resource/details.page?uuid=%7BD0910F49-E947-4570-92B2-40ADFAA4F543%7D, https://pasteur.epa.gov/uploads/10.23719/1407602/Mezgebe-comparative-paper%20REVISED_June2017_Rev.docx, https://edg.epa.gov/metadata/rest/document?id=%7BD0910F49-E947-4570-92B2-40ADFAA4F543%7D, https://doi.org/10.1007/s11270-017-3616-x</t>
  </si>
  <si>
    <t>Carbonate chemistry, water quality, coral measurements</t>
  </si>
  <si>
    <t>Carbonate chemistry parameters (pH, total alkalinity, and pCO2), water quality parameters (Temperature, salinity, Ca, Mg, PO4, NH3 and NO3)  as well as all coral measurements (buoyant weight, tissue surface area, surface area density, calcification rate, tissue growth rate, and percent change in surface area density) taken over the three month exposure. 
This dataset is associated with the following publication:
Enzor, L., C. Hankins, D. Vivian, W. Fisher, and M. Barron. Calcification continues in Caribbean reef-building corals at high pCO2 levels in a recirculating ocean acidification exposure system.   JOURNAL OF EXPERIMENTAL MARINE BIOLOGY AND ECOLOGY. Elsevier Science Ltd, New York, NY, USA, 499: 9-16, (2018).</t>
  </si>
  <si>
    <t>recirculating system, ocean acidification, caribbean coral, elevated pco2, calcification</t>
  </si>
  <si>
    <t>Laura Enzor</t>
  </si>
  <si>
    <t>enzor.laura@epa.gov</t>
  </si>
  <si>
    <t>https://doi.org/10.23719/1411864</t>
  </si>
  <si>
    <t>https://pasteur.epa.gov/uploads/10.23719/1411864/Carbonate%20Chemistry%2C%20water%20quality%20and%20coral%20measurements%2C%203-15-18.xlsx</t>
  </si>
  <si>
    <t>https://pasteur.epa.gov/uploads/10.23719/1411864/documents/Data%20dictionary%2C%203-15-18.xlsx</t>
  </si>
  <si>
    <t>https://edg.epa.gov/metadata/catalog/search/resource/details.page?uuid=%7B3EF3A9F6-1334-4101-93ED-A7EBCF6D0E1A%7D</t>
  </si>
  <si>
    <t>https://doi.org/10.1016/j.jembe.2017.12.008, https://edg.epa.gov/metadata/rest/document?id=%7B3EF3A9F6-1334-4101-93ED-A7EBCF6D0E1A%7D, https://edg.epa.gov/metadata/catalog/search/resource/details.page?uuid=%7B3EF3A9F6-1334-4101-93ED-A7EBCF6D0E1A%7D, https://pasteur.epa.gov/uploads/10.23719/1411864/Carbonate%20Chemistry%2C%20water%20quality%20and%20coral%20measurements%2C%203-15-18.xlsx</t>
  </si>
  <si>
    <t>Mutagenicity Data of Water Extracts</t>
  </si>
  <si>
    <t>The dataset contain the primary mutagenicity data.  It consists of the number of mutant colonies (called revertants) per petri plate at each dose of the water extract as used in the Salmonella (Ames) bacterial mutagenicity assay.  The dataset also shows graphically the dose-response curves constructed from the primary data, as well as a table showing the slopes of those curves, which are the mutagenic potencies of the water expressed as revertants/ml-equivalents. 
This dataset is associated with the following publication:
Berninger, J., D. Demarini, S. Warren, J. Simmons, V. Wilson, J. Conley, M. Armstrong, D. Kolpin, K. Kuivila, T. Reilly, K. Romanok, D. Villeneuve, and P. Bradley. Predictive Analysis Using Chemical-Gene Interaction Networks Consistent with Observed Endocrine Activity and Mutagenicity of U.S. Streams.   ENVIRONMENTAL SCIENCE &amp; TECHNOLOGY. American Chemical Society, Washington, DC, USA, 53(15): 8611-8620, (2019).</t>
  </si>
  <si>
    <t>u.s. streams, mutagenicity, chemical-gene networks, ames assay</t>
  </si>
  <si>
    <t>2019-09-17</t>
  </si>
  <si>
    <t>https://doi.org/10.23719/1504446</t>
  </si>
  <si>
    <t>https://pasteur.epa.gov/uploads/10.23719/1504446/USGS%20Mutagenicity%20Data%207-2-18%20.pdf</t>
  </si>
  <si>
    <t>https://edg.epa.gov/metadata/catalog/search/resource/details.page?uuid=%7B6421044C-4238-4AA8-A06F-A56560A3974F%7D</t>
  </si>
  <si>
    <t>https://pasteur.epa.gov/uploads/10.23719/1504446/USGS%20Mutagenicity%20Data%207-2-18%20.pdf, https://doi.org/10.1021/acs.est.9b02990, https://edg.epa.gov/metadata/rest/document?id=%7B6421044C-4238-4AA8-A06F-A56560A3974F%7D, https://edg.epa.gov/metadata/catalog/search/resource/details.page?uuid=%7B6421044C-4238-4AA8-A06F-A56560A3974F%7D</t>
  </si>
  <si>
    <t>Human Health Impact of Cross-Connections in Non-potable Reuse Systems</t>
  </si>
  <si>
    <t>Provides estimated event risks and target dilution fractions for cross-connections in non-potable reuse systems. 
This dataset is associated with the following publication:
Schoen, M., M. Jahne, and J. Garland. Human Health Impact of Cross-Connections in Non-Potable Reuse Systems.   WATER. MDPI AG, Basel,  SWITZERLAND, 10(10): 1352, (2018).</t>
  </si>
  <si>
    <t>qmra, cross-connection, onsite, non-potable, reclaimed, wastewater</t>
  </si>
  <si>
    <t>2018-08-16</t>
  </si>
  <si>
    <t>https://doi.org/10.23719/1503067</t>
  </si>
  <si>
    <t>https://pasteur.epa.gov/uploads/10.23719/1503067/Dataset.xlsx</t>
  </si>
  <si>
    <t>https://edg.epa.gov/metadata/catalog/search/resource/details.page?uuid=%7BEA3F6E83-E313-41A1-A17C-9EB49B400E64%7D</t>
  </si>
  <si>
    <t>https://edg.epa.gov/metadata/rest/document?id=%7BEA3F6E83-E313-41A1-A17C-9EB49B400E64%7D, https://pasteur.epa.gov/uploads/10.23719/1503067/Dataset.xlsx, https://edg.epa.gov/metadata/catalog/search/resource/details.page?uuid=%7BEA3F6E83-E313-41A1-A17C-9EB49B400E64%7D, https://doi.org/10.3390/w10101352</t>
  </si>
  <si>
    <t>Adaptation and application of multivariate AMBI (M-AMBI) in US coastal waters data</t>
  </si>
  <si>
    <t>extensively in Europe, but not in the United States. In a previous study, we adapted AMBI for use in US coastal waters (US AMBI), but saw biases in salinity and score distribution when compared to locally calibrated indices.
In this study we modified M-AMBI for US waters and compared its performance to that of US AMBI. Index performance was evaluated in three ways: 1) concordance with local indices presently being used as management
tools in three geographic regions of US coastal waters, 2) classification accuracy for sites defined a priori as good or bad and 3) insensitivity to natural environmental gradients. US M-AMBI was highly correlated with all three local indices and removed the compression in response seen in moderately disturbed sites with US AMBI.  This data set provides the data used to conduct these analyses and produce the tables and figures in the paper. 
This dataset is associated with the following publication:
Pelletier, P., D. Gillett, A. Hamilton, T. Grayson, V. Hansen, E. Leppo, S. Weisberg, and A. Borja. Adaptation and application of multivariate AMBI (M-AMBI) in US coastal waters.   ECOLOGICAL INDICATORS. Elsevier Science Ltd, New York, NY, USA, 89: 818-827, (2018).</t>
  </si>
  <si>
    <t>benthos, marine benthic invertebrates, benthic index</t>
  </si>
  <si>
    <t>Marguerite Pelletier</t>
  </si>
  <si>
    <t>pelletier.peg@epa.gov</t>
  </si>
  <si>
    <t>https://doi.org/10.23719/1427171</t>
  </si>
  <si>
    <t>https://pasteur.epa.gov/uploads/10.23719/1427171/M-AMBI_ScienceHub_data.xlsx</t>
  </si>
  <si>
    <t>https://edg.epa.gov/metadata/catalog/search/resource/details.page?uuid=%7B1E5AB3B3-00E2-4C8F-952B-B71DF92F047E%7D</t>
  </si>
  <si>
    <t>https://edg.epa.gov/metadata/rest/document?id=%7B1E5AB3B3-00E2-4C8F-952B-B71DF92F047E%7D, https://edg.epa.gov/metadata/catalog/search/resource/details.page?uuid=%7B1E5AB3B3-00E2-4C8F-952B-B71DF92F047E%7D, https://doi.org/10.1016/j.ecolind.2017.08.067, https://pasteur.epa.gov/uploads/10.23719/1427171/M-AMBI_ScienceHub_data.xlsx</t>
  </si>
  <si>
    <t>Effects of an Environmentally-relevant Mixture of Pyrethroid Insecticides on Spontaneous Activity in Primary Cortical Networks on Microelectrode Arrays</t>
  </si>
  <si>
    <t>This manuscript tests the hypothesis of dose additivity of an environmental mixture of pyrethriod insecticides at the level of network function, in vitro. The results demonstrate that permethrin, deltamethrin, esfenvalerate, cypermethrin and beta-cyfluthrin all change the activity of networks as measured by microelectrode arrays, and that the effects of an environmental-relevant mixture of these 5 compounds can be predicted based on a dose-additivity model.
These results are consistent with results from in vivo experiments that examined motor activity. This study supports the Office of Pesticides decision to regulate mixtures of pyrethroids based on dose additivity. 
This dataset is associated with the following publication:
Johnstone , A., J. Strickland, K. Crofton , C. Gennings, and T. Shafer. Effects of an Environmentally-relevant Mixture of Pyrethroid Insecticides on Spontaneous Activity in Primary Cortical Networks on Microelectrode Arrays.   NEUROTOXICOLOGY. Elsevier B.V., Amsterdam,  NETHERLANDS, 60(16): 234-239, (2017).</t>
  </si>
  <si>
    <t>dose-additivity, microelectrode array, mixtures, neurotoxicity, pyrethroids, in vitro</t>
  </si>
  <si>
    <t>2015-09-09</t>
  </si>
  <si>
    <t>https://doi.org/10.23719/1390091</t>
  </si>
  <si>
    <t>https://pasteur.epa.gov/uploads/10.23719/1390091/ShaferTimothy_SciHub%20Dataset%20for%20pyrethroid%20mixture.xlsx</t>
  </si>
  <si>
    <t>https://edg.epa.gov/metadata/catalog/search/resource/details.page?uuid=%7B0359BF84-A515-460E-A26F-08DFB1D8EFFD%7D</t>
  </si>
  <si>
    <t>https://pasteur.epa.gov/uploads/10.23719/1390091/ShaferTimothy_SciHub%20Dataset%20for%20pyrethroid%20mixture.xlsx, https://doi.org/10.1016/j.neuro.2016.05.005, https://edg.epa.gov/metadata/rest/document?id=%7B0359BF84-A515-460E-A26F-08DFB1D8EFFD%7D, https://edg.epa.gov/metadata/catalog/search/resource/details.page?uuid=%7B0359BF84-A515-460E-A26F-08DFB1D8EFFD%7D</t>
  </si>
  <si>
    <t>Soil taxonomic assessment data, urban and referrence soil profiles</t>
  </si>
  <si>
    <t>By comparing urban to pre-urban soils we quantified major shifts in horizon occurrence and ordering. These shifts have meaning for ecosystem function as horizons represent suites of biological, physical, and chemical properties. 
This dataset is associated with the following publication:
Herrmann, D., L. Schifman, and W. Shuster. Widespread loss of intermediate soil horizons in urban landscapes.   PNAS  (PROCEEDINGS OF THE NATIONAL ACADEMY OF SCIENCES). National Academy of Sciences, WASHINGTON, DC, USA, 115(26): 6751-6755, (2018).</t>
  </si>
  <si>
    <t>urban soil taxonomic assessments, urban soils, ecosystem services, vertical structure, soil horizons, urbanization</t>
  </si>
  <si>
    <t>2017-10-02</t>
  </si>
  <si>
    <t>https://doi.org/10.23719/1407673</t>
  </si>
  <si>
    <t>https://pasteur.epa.gov/uploads/10.23719/1407673/Code%20and%20data_VertStructureOfUrbanSoils.zip</t>
  </si>
  <si>
    <t>https://edg.epa.gov/metadata/catalog/search/resource/details.page?uuid=%7B54C622AC-0E41-4A5A-8200-19D2DFA31BB1%7D</t>
  </si>
  <si>
    <t>https://edg.epa.gov/metadata/catalog/search/resource/details.page?uuid=%7B54C622AC-0E41-4A5A-8200-19D2DFA31BB1%7D, https://doi.org/10.1073/pnas.1800305115, https://edg.epa.gov/metadata/rest/document?id=%7B54C622AC-0E41-4A5A-8200-19D2DFA31BB1%7D, https://pasteur.epa.gov/uploads/10.23719/1407673/Code%20and%20data_VertStructureOfUrbanSoils.zip</t>
  </si>
  <si>
    <t>Optimizing hydrologic performance of green roof media data set</t>
  </si>
  <si>
    <t>Moisture holding capacity and other hydrologic attributes of various green roof planting substrates. 
This dataset is associated with the following publication:
Bollman, M., G. DeSantis, R. DuChanois, M. Etten-Bohm, D. Olszyk, J. Lambrinos, and P. Mayer. A Framework for optimizing hydrologic performance of green roof media.   ECOLOGICAL ENGINEERING. Elsevier Science Ltd, New York, NY, USA, 140: 105589, (2019).</t>
  </si>
  <si>
    <t>water holding capacity, plant growth media, green infrastructure, stormwater management, green roof design</t>
  </si>
  <si>
    <t>2020-01-02</t>
  </si>
  <si>
    <t>Michael Bollman</t>
  </si>
  <si>
    <t>bollman.mike@epa.gov</t>
  </si>
  <si>
    <t>https://doi.org/10.23719/1502546</t>
  </si>
  <si>
    <t>https://pasteur.epa.gov/uploads/10.23719/1502546/A%20framework%20for%20optimizing%20hydrologic%20performance%20of%20green%20roof%20media_Data.xlsx</t>
  </si>
  <si>
    <t>https://edg.epa.gov/metadata/catalog/search/resource/details.page?uuid=%7B389FFC70-0739-4D33-B6DD-C1DBB803BDDA%7D</t>
  </si>
  <si>
    <t>https://doi.org/10.1016/j.ecoleng.2019.105589, https://edg.epa.gov/metadata/catalog/search/resource/details.page?uuid=%7B389FFC70-0739-4D33-B6DD-C1DBB803BDDA%7D, https://pasteur.epa.gov/uploads/10.23719/1502546/A%20framework%20for%20optimizing%20hydrologic%20performance%20of%20green%20roof%20media_Data.xlsx, https://edg.epa.gov/metadata/rest/document?id=%7B389FFC70-0739-4D33-B6DD-C1DBB803BDDA%7D</t>
  </si>
  <si>
    <t>QCL data turf microcosms 09Aug2017</t>
  </si>
  <si>
    <t>Four turfgrass systems in or near the Pinehurst Resort and Country Club, Sandhills region, North Carolina, USA was sampled. Twenty intact soil cores (5 cm diameter x 10 cm length) were collected from each turfgrass system in January and August 2016, respectively. For each turfgrass system, a total of 12 intact soil cores were used to measure N effluxes during three-week incubation, representing three replicates and four treatments: (1) no N input and 23 °C, (2) low N input (i.e., addition of 5.9 mg N as NH4NO3, equivalent to 30 kg N ha-1) and 23 °C, (3) high N input (i.e., addition of 11.8 mg N as NH4NO3, equivalent to 60 kg N ha-1) and 23 °C, and (4) high N input and 13 °C for winter samples (or 33 °C for summer samples). On day 0, water and NH4NO3 solution were added to the respective soil cores to bring soil moisture to 60% water filled pore space (WFPS). Here, we estimated soil bulk density and moisture content from the other eight intact soil cores and then calculated soil porosity assuming that soil particle density was 2.65 g cm-3. These soil cores were also used for soil pH measurement. 
Soil N2O and CO2 effluxes were measured almost daily via soil cores closed for 2 h and then 30-ml gas samples withdrawn from headspaces using gas-tight push button syringes with one-way luer stopcocks. On day 4, 11, and 18, roughly 80 ml leachate was collected from each soil core after 80 ml distilled water poured slowly to soil surface, drained up to 2 h, and then vacuum pumped out. Nitrous oxide was measured using a dual quantum cascade laser (QCL) N2O measurement system (Model CWQCL-200-D, Aerodyne, Billerica, MA, USA) (Chen et al., 2016). The efflux rate of N2O (µg m-2 h-1) was calculated as: ((Csample-Cair) × M × V) / (r × m × t), where Csample and Cair are the N2O concentrations in the headspace of intact soil core and ambient air (ppbv), respectively; V is the volume of intact soil core headspace (L); M is the molar mass of N2O (g mol-1); r is the molar volume at 1 atm (23.47 L mol-1 at 13 oC, 24.29 L mol-1 at 23 oC, and 25.11 L mol-1 at 33 oC), m is soil core surface area (m2), and t is the incubation time (h). 
The QCL system also provided the mixing ratio of natural abundance of 15N in the center and edge position of N2O, i.e., 15Nα and 15Nβ, respectively. After normalized to total N2O-N concentration, these ratios were used to calculate the natural abundance of 15Nα and 15Nβ of N2O. Then, 15N site preference was estimated by δ15Nα - δ15Nβ and used to help probe the biological source of N2O efflux. 
This dataset is associated with the following publication:
Chen, H., T. Yang, Q. Xia, D. Bowman, D. Williams, J. Walker, and W. Shi. The extent and pathways of nitrogen loss in turfgrass systems: Age impacts.   SCIENCE OF THE TOTAL ENVIRONMENT. Elsevier BV, AMSTERDAM,  NETHERLANDS, 637638: 746-757, (2018).</t>
  </si>
  <si>
    <t>reactive n, soluble organic n, temperature, turfgrass, chronosequence</t>
  </si>
  <si>
    <t>https://doi.org/10.23719/1425459</t>
  </si>
  <si>
    <t>https://pasteur.epa.gov/uploads/10.23719/1425459/QCl%20turk%20data.xls</t>
  </si>
  <si>
    <t>https://pasteur.epa.gov/uploads/10.23719/1425459/documents/data%20dictionary%20N2O%20chamber%20data.docx</t>
  </si>
  <si>
    <t>https://edg.epa.gov/metadata/catalog/search/resource/details.page?uuid=%7B845C83D3-1585-437E-9D4A-455D87EE860C%7D</t>
  </si>
  <si>
    <t>https://edg.epa.gov/metadata/rest/document?id=%7B845C83D3-1585-437E-9D4A-455D87EE860C%7D, https://doi.org/10.1016/j.scitotenv.2018.05.053, https://edg.epa.gov/metadata/catalog/search/resource/details.page?uuid=%7B845C83D3-1585-437E-9D4A-455D87EE860C%7D, https://pasteur.epa.gov/uploads/10.23719/1425459/QCl%20turk%20data.xls</t>
  </si>
  <si>
    <t>Rapid Effects of the Aromatase Inhibitor Fadrozole on Steroid Production and Gene Expression in the Ovary of Female Fathead Minnows (Pimephales promelas)</t>
  </si>
  <si>
    <t>Aromatase inhibition is one of the chemical modes of action of concern to EPA's Endocrine Disruptor Screening Program (EDSP). In vitro bioassays that can detect aromatase inhibition are part of both the EDSP tier 1 screening program and are included subset of ToxCast assays employed for EDSP21 screening. An adverse outcome pathway (AOP) linking aromatase inhibition to reproductive dysfunction in fish has been described and endorsed by the OECD, establishing a scientifically sound connection between aromatase inhibition and adverse apical outcomes relevant to risk assessment and regulatory decision-making. Further, computational models that allow for quantitative prediction of dose-response time-course behaviors and the potential severity of the adverse outcome based on in vitro screening data have been developed. The present study provides further weight of evidence to support this AOP and its use in regulatory decision-making. In particular, it identifies rapid responses to aromatase inhibition that can be expected to occur within the first 24 h of exposure, examines the dynamic stability of gene expression responses over that period to help identify appropriate time periods in which characteristic gene expression responses may serve as effective biomarkers of exposure to aromatase inhibitors, and provides insights into different gene regulatory mechanisms that may be operating over the first few hours of exposure versus more systemic endocrine-related regulation that appear to take over after 6-12 h of exposure. These data continue to refine our understanding of this important mode of endocrine disruption and how to more efficiently and effectively both model and test for it to support regulatory decision-making. 
This dataset is associated with the following publication:
Schroeder, A., G. Ankley, T. Habib, N. Garcia-Reyero, B. Escalon, K. Jensen, M. Kahl, E. Durhan, E. Makynen, J. Cavallin, D. Martinovic-Weigelt, E. Perkins, and D. Villeneuve. Rapid effects of the aromatase inhibitor fadrozole on steroid production and gene expression in the ovary of female fathead minnows (Pimephales promelas).   GENERAL AND COMPARATIVE ENDOCRINOLOGY. Academic Press Incorporated, Orlando, FL, USA, 252: 79-87, (2017).</t>
  </si>
  <si>
    <t>transcriptomics, adverse outcome pathway, ecotoxicology, endocrine disruption, screening and prioritization, aquatic ecosystems</t>
  </si>
  <si>
    <t>2017-02-23</t>
  </si>
  <si>
    <t>https://doi.org/10.23719/1390114</t>
  </si>
  <si>
    <t>https://pasteur.epa.gov/uploads/10.23719/1390114/6%2C12%2C%2024%20hour%20Fad%20quantile%20normalized.txt</t>
  </si>
  <si>
    <t>https://edg.epa.gov/metadata/catalog/search/resource/details.page?uuid=%7B5435F746-2E51-4881-A21B-1ED7C6ABFFE4%7D</t>
  </si>
  <si>
    <t>https://edg.epa.gov/metadata/rest/document?id=%7B5435F746-2E51-4881-A21B-1ED7C6ABFFE4%7D, https://doi.org/10.1016/j.ygcen.2017.07.022, https://pasteur.epa.gov/uploads/10.23719/1390114/6%2C12%2C%2024%20hour%20Fad%20quantile%20normalized.txt, https://edg.epa.gov/metadata/catalog/search/resource/details.page?uuid=%7B5435F746-2E51-4881-A21B-1ED7C6ABFFE4%7D</t>
  </si>
  <si>
    <t>National Inventory of Reactive Nitrogen</t>
  </si>
  <si>
    <t>The effectiveness of management actions in reducing the release of excess nitrogen (N) to the environment is best assessed if N fluxes across air, land and water are regularly quantified at relevant scales.  This dataset contains comprehensive 2002, 2007, and 2012 inventories of inputs and non-hydrologic N losses along with fossil fuel emissions, food demand, and terrestrial N surpluses for all HUC-8 subbasins of the contiguous United States using peer-reviewed, publicly available datasets.</t>
  </si>
  <si>
    <t>nitrogen, atmospheric deposition, fertilizer, water quality, national ambient air quality standards, wildfires, crop agriculture, nitrogen deposition</t>
  </si>
  <si>
    <t>https://doi.org/10.23719/1418976</t>
  </si>
  <si>
    <t>https://pasteur.epa.gov/uploads/10.23719/1418976/National_Nitrogen_Inventory.xlsx</t>
  </si>
  <si>
    <t>https://edg.epa.gov/metadata/catalog/search/resource/details.page?uuid=%7B3F72F75C-7F73-432B-B48D-6DFDCDAB3B2B%7D</t>
  </si>
  <si>
    <t>https://edg.epa.gov/metadata/rest/document?id=%7B3F72F75C-7F73-432B-B48D-6DFDCDAB3B2B%7D, https://edg.epa.gov/metadata/catalog/search/resource/details.page?uuid=%7B3F72F75C-7F73-432B-B48D-6DFDCDAB3B2B%7D, https://pasteur.epa.gov/uploads/10.23719/1418976/National_Nitrogen_Inventory.xlsx</t>
  </si>
  <si>
    <t>Prioritization of Contaminants of Emerging Concern in Wastewater Treatment Plant Discharges using Chemical:Gene Interactions in Caged Fish.</t>
  </si>
  <si>
    <t>We examined whether contaminants present in surface waters could be prioritized for further assessment by linking the presence of specific chemicals to gene expression changes in exposed fish. Fathead minnows were deployed in cages for 2, 4, or 8 days at three locations near two different waste water treatment plant discharge sites in the Saint Louis Bay, Duluth, MN and one upstream control site. The biological impact of 51 chemicals detected in the surface water was determined using biochemical endpoints, exposure activity ratios for biological and estrogenic responses; known chemical:gene interactions from biological pathways and knowledge bases, and analysis of the co-variance of ovary gene expression with surface water chemistry. Thirty-two chemicals were significantly linked by co-variance with expressed genes. No estrogenic impact on biochemical endpoints was observed in male or female minnows. However, bisphenol A was identified by chemical:gene co-variation as the most impactful chemical across the exposure sites. This was consistent with identification of estrogenic effects on gene expression, high exposure activity ratios across all test sites, and historical analysis of the area. Overall, this approach appears useful in examining the impacts of complex mixtures on fish and offers a potential route in linking chemical exposure to adverse outcomes that reduce population sustainability. 
This dataset is associated with the following publication:
Perkins, E., T. Habib, B. Escalon, J. Cavallin, L. Thomas, M. Weberg, M. Hughes, K. Jensen, M. Kahl, D. Villeneuve, G. Ankley, and N. Garcia-Reyero. Prioritization of contaminants of emerging concern in wastewater treatment plant discharges using chemical: Gene interactions in caged fish.   ENVIRONMENTAL SCIENCE &amp; TECHNOLOGY. American Chemical Society, Washington, DC, USA, 51(15): 8701-8712, (2017).</t>
  </si>
  <si>
    <t>adverse outcome pathway, endocrine disruption, great lakes restoration initiative, screening and prioritization, transcriptomic, wastewater, ecotoxicology, aquatic ecosystems</t>
  </si>
  <si>
    <t>https://doi.org/10.23719/1393796</t>
  </si>
  <si>
    <t>https://www.ncbi.nlm.nih.gov/geo/query/acc.cgi?acc=GSE96678</t>
  </si>
  <si>
    <t>https://pasteur.epa.gov/uploads/10.23719/1393796/DS%20Harbor%202010%20data%20for%20Science%20Hub.xlsx</t>
  </si>
  <si>
    <t>https://edg.epa.gov/metadata/catalog/search/resource/details.page?uuid=%7BBD6DB918-BD09-4EA0-8C61-8804ACEC27CA%7D</t>
  </si>
  <si>
    <t>https://edg.epa.gov/metadata/rest/document?id=%7BBD6DB918-BD09-4EA0-8C61-8804ACEC27CA%7D, https://pasteur.epa.gov/uploads/10.23719/1393796/DS%20Harbor%202010%20data%20for%20Science%20Hub.xlsx, https://edg.epa.gov/metadata/catalog/search/resource/details.page?uuid=%7BBD6DB918-BD09-4EA0-8C61-8804ACEC27CA%7D, https://doi.org/10.1021/acs.est.7b01567</t>
  </si>
  <si>
    <t>Transport of Nanohybrids Dataset</t>
  </si>
  <si>
    <t>Characterization of nanohybrids using TEM, XPS, zeta potential measurement, UV-Vis spectrometry. Modeling results of nanohybrids transport. 
This dataset is associated with the following publication:
Wang, D., Y. Jin, C. Park, J. Heo, X. Bai, N. Aich, and C. Su. Modeling the Transport of the "New Horizon" Reduced Graphene Oxide—Metal Oxide Nanohybrids in Water-Saturated Porous Media.   ENVIRONMENTAL SCIENCE &amp; TECHNOLOGY. American Chemical Society, Washington, DC, USA, 52: 4610-4622, (2018).</t>
  </si>
  <si>
    <t>column transport test, reduced graphene oxide (rgo)-magnetite (fe3o4), rgo-titanium dioxide (tio2), and rgo-zinc oxide (zno) nanohybrids</t>
  </si>
  <si>
    <t>2018-06-12</t>
  </si>
  <si>
    <t>https://doi.org/10.23719/1500938</t>
  </si>
  <si>
    <t>https://pasteur.epa.gov/uploads/10.23719/1500938/Data_Wang%20Su%20EST%20Paper_2018.pdf</t>
  </si>
  <si>
    <t>https://edg.epa.gov/metadata/catalog/search/resource/details.page?uuid=%7BD471B34B-1569-4FA0-A681-F3EE9CF93DF0%7D</t>
  </si>
  <si>
    <t>https://edg.epa.gov/metadata/rest/document?id=%7BD471B34B-1569-4FA0-A681-F3EE9CF93DF0%7D, https://edg.epa.gov/metadata/catalog/search/resource/details.page?uuid=%7BD471B34B-1569-4FA0-A681-F3EE9CF93DF0%7D, https://pasteur.epa.gov/uploads/10.23719/1500938/Data_Wang%20Su%20EST%20Paper_2018.pdf, https://doi.org/10.1021/acs.est.7b06488</t>
  </si>
  <si>
    <t>Near-Port Air Quality Assessment Utilizing a Mobile Monitoring Approach</t>
  </si>
  <si>
    <t>Near-Port Air Quality Assessment Utilizing a Mobile Monitoring Approach. 
This dataset is associated with the following publication:
Steffens, J., S. Kimbrough, R. Baldauf, V. Isakov, R. Brown, A. Powell, and P. Deshmukh. Near-Port Air Quality Assessment Utilizing a Mobile Monitoring Approach.   Atmospheric Pollution Research. Turkish National Committee for Air Pollution Research and Control, Izmir,  TURKEY, 8(6): 1023-1030, (2017).</t>
  </si>
  <si>
    <t>mobile monitoring, air quality, ports, near source</t>
  </si>
  <si>
    <t>https://doi.org/10.23719/1390082</t>
  </si>
  <si>
    <t>https://pasteur.epa.gov/uploads/10.23719/1390082/KimbroughEvelyn_A-5qg0_Dataset_20160624.xlsx</t>
  </si>
  <si>
    <t>https://edg.epa.gov/metadata/catalog/search/resource/details.page?uuid=%7BD6539FB3-17C3-4DD6-8FB6-BF8A3EECB89C%7D</t>
  </si>
  <si>
    <t>https://doi.org/10.1016/j.apr.2017.04.003, https://pasteur.epa.gov/uploads/10.23719/1390082/KimbroughEvelyn_A-5qg0_Dataset_20160624.xlsx, https://edg.epa.gov/metadata/catalog/search/resource/details.page?uuid=%7BD6539FB3-17C3-4DD6-8FB6-BF8A3EECB89C%7D, https://edg.epa.gov/metadata/rest/document?id=%7BD6539FB3-17C3-4DD6-8FB6-BF8A3EECB89C%7D</t>
  </si>
  <si>
    <t>CNT Quantification</t>
  </si>
  <si>
    <t>Relationships of temperature and CNT mass (SWCNT, MWCNT, MWCNT-COOH) were developed for three environmental matrices (sand, soil and sludge) spiked with known amounts of different types of CNTs that were then irradiated in a microwave at low energies (70-149 W) for a short time (15-30 sec). Temperature rises data were recorded for CNT loaded environmental samples with excess of inorganic/organic carbon and other carbonaceous nanomaterials (C60, GAC and GO). 
This dataset is associated with the following publication:
He, Y., S. Al-Abed, P. Potter, and D. Dionysios. Rapid and versatile pre-treatment for quantification of multi-walled carbon nanotubes in the environment using microwave-induced heating.   ENVIRONMENTAL SCIENCE AND POLLUTION RESEARCH. Ecomed Verlagsgesellschaft AG, Landsberg,  GERMANY, 26(14): 13999-14012, (2019).</t>
  </si>
  <si>
    <t>microwave quantification, mwcnts, aggregation, environmental sample, pre-treatment</t>
  </si>
  <si>
    <t>https://doi.org/10.23719/10000</t>
  </si>
  <si>
    <t>https://pasteur.epa.gov/uploads/10.23719/10000/CNT%20catalog%20-%20Copy%20-%20Copy.xlsx</t>
  </si>
  <si>
    <t>https://pasteur.epa.gov/uploads/10.23719/10000/documents/Data%20Dictionary.xlsx</t>
  </si>
  <si>
    <t>https://edg.epa.gov/metadata/catalog/search/resource/details.page?uuid=%7B40FF9877-7A28-4C5A-A16E-927964E305FC%7D</t>
  </si>
  <si>
    <t>https://pasteur.epa.gov/uploads/10.23719/10000/CNT%20catalog%20-%20Copy%20-%20Copy.xlsx, https://edg.epa.gov/metadata/rest/document?id=%7B40FF9877-7A28-4C5A-A16E-927964E305FC%7D, https://doi.org/10.1007/s11356-019-04229-8, https://edg.epa.gov/metadata/catalog/search/resource/details.page?uuid=%7B40FF9877-7A28-4C5A-A16E-927964E305FC%7D</t>
  </si>
  <si>
    <t>RLINE model algrotihms to account for NO2 near-road chemistry data set - RLINE_N02</t>
  </si>
  <si>
    <t>This data set is associated with the results found in the journal article: Valencia et al, 2018. Development and evaluation of the R-LINE model algorithms to account for chemical transformation in the near-road environment. Transportation Research Part D, https://doi.org/10.1016/j.trd.2018.01.028. 
To address the need to estimate near-road NO2 concentrations, we implemented three different approaches in order of increasing degrees of complexity and barrier to implementation from simplest to more complex. The first is an empirical approach based upon fitting a 4th order polynomial to existing near-road observations across the continental U.S., the second involves a simplified Two-reaction chemical scheme, and the third involves a more detailed set of chemical reactions based upon the Generic Reaction Set (GRS) mechanism. All models were able to estimate more than 75% of  concentrations within a factor of two of the near-road monitoring data and produced comparable performance statistics. These results indicate that the performance of the new R-LINE chemistry algorithms for predicting NO2 is comparable to other models (i.e. ADMS-Roads with GRS), both showing less than±15% fractional bias and less than 45% normalized mean square error. 
This dataset is associated with the following publication:
Valencia, A., A. Venkatram, D. Heist, D. Carruthers , and S. Arunachalam. Development and evaluation of the R-LINE model algorithms to account for chemical transformation in the near-road environment.   Transportation Research Part D: Transport and Environment. Elsevier BV, AMSTERDAM,  NETHERLANDS, 59: 464-477, (2018).</t>
  </si>
  <si>
    <t>air pollution, dispersion modeling, mobile sources, exposure, near road</t>
  </si>
  <si>
    <t>2017-11-15</t>
  </si>
  <si>
    <t>https://doi.org/10.23719/1433507</t>
  </si>
  <si>
    <t>https://pasteur.epa.gov/uploads/10.23719/1433507/HeistDavid_A-z099_Datafiles_RLINE_NO2.zip</t>
  </si>
  <si>
    <t>https://pasteur.epa.gov/uploads/10.23719/1433507/documents/HeistDavid_A-z099_DataDictionary_RLINE_NO2.pdf</t>
  </si>
  <si>
    <t>https://edg.epa.gov/metadata/catalog/search/resource/details.page?uuid=%7B6E5C3B8E-4848-43ED-95DA-C3ABF5E1CA8E%7D</t>
  </si>
  <si>
    <t>https://pasteur.epa.gov/uploads/10.23719/1433507/HeistDavid_A-z099_Datafiles_RLINE_NO2.zip, https://edg.epa.gov/metadata/catalog/search/resource/details.page?uuid=%7B6E5C3B8E-4848-43ED-95DA-C3ABF5E1CA8E%7D, https://doi.org/10.1016/j.trd.2018.01.028, https://edg.epa.gov/metadata/rest/document?id=%7B6E5C3B8E-4848-43ED-95DA-C3ABF5E1CA8E%7D</t>
  </si>
  <si>
    <t>Allowance Holdings and Transfers Data Inventory</t>
  </si>
  <si>
    <t>The Allowance Holdings and Transfers Data Inventory contains measured data on holdings and transactions of allowances under the NOx Budget Trading Program (NBP), a market-based cap and trade program created to reduce the regional transport of NOx emissions from power plants and other large combustion sources that contribute to ozone nonattainment.The statutory authority leading to the collection of this information comes from Title V of the Clean Air Act. Sustance classes include SO2 and NOx. Data of allowance holdings and transfers are made available in real time.</t>
  </si>
  <si>
    <t>epa, oar, oap, sip nox, budget trading, acid rain, tradable permits, so2, nox, clean air act, office of air and radiation, office of atmospheric programs, environmental protection agency, climate change, environment, environment, united states, environment</t>
  </si>
  <si>
    <t>A422ACAC-9E49-41E7-967B-A48911EB46B6</t>
  </si>
  <si>
    <t>https://edg.epa.gov/metadata/catalog/search/resource/details.page?uuid=%7BA422ACAC-9E49-41E7-967B-A48911EB46B6%7D</t>
  </si>
  <si>
    <t>https://ampd.epa.gov/ampd/, https://edg.epa.gov/metadata/catalog/search/resource/details.page?uuid=%7BA422ACAC-9E49-41E7-967B-A48911EB46B6%7D, https://edg.epa.gov/metadata/rest/document?id=%7BA422ACAC-9E49-41E7-967B-A48911EB46B6%7D</t>
  </si>
  <si>
    <t>Gridded Hourly SO2 Data for BASE case contributed by USEPA</t>
  </si>
  <si>
    <t>https://doi.org/10.23719/1378464</t>
  </si>
  <si>
    <t>https://pasteur.epa.gov/uploads/10.23719/1378464/ImEtAl_Gridded_Data_SO2_Base.zip</t>
  </si>
  <si>
    <t>https://pasteur.epa.gov/uploads/10.23719/1378464/documents/HogrefeChristian_A-02v7_DataDescription_ImEtAl.zip</t>
  </si>
  <si>
    <t>https://edg.epa.gov/metadata/catalog/search/resource/details.page?uuid=%7BB9963A0F-8119-4154-B31E-05242173E232%7D</t>
  </si>
  <si>
    <t>https://doi.org/10.5194/acp-18-5967-2018, https://edg.epa.gov/metadata/catalog/search/resource/details.page?uuid=%7BB9963A0F-8119-4154-B31E-05242173E232%7D, https://pasteur.epa.gov/uploads/10.23719/1378464/ImEtAl_Gridded_Data_SO2_Base.zip, https://edg.epa.gov/metadata/rest/document?id=%7BB9963A0F-8119-4154-B31E-05242173E232%7D</t>
  </si>
  <si>
    <t>Significance of dissolved methane in effluents of anaerobically treated low strength wastewater and potential for recovery as an energy product: A review</t>
  </si>
  <si>
    <t>The data set includes estimations of energy required for processes related to the operation of Anaerobic Membrane Bioreactors. 
This dataset is associated with the following publication:
Crone, B., J. Garland, G. Sorial, and L. Vane. Significance of dissolved methane in effluents of anaerobically treated low strength wastewater and potential for recovery as an energy product: A review.   WATER RESEARCH. Elsevier Science Ltd, New York, NY, USA, 104: 520-531, (2016).</t>
  </si>
  <si>
    <t>anaerobic treatment, energy and water</t>
  </si>
  <si>
    <t>A-hx3w-371</t>
  </si>
  <si>
    <t>http://www.sciencedirect.com/science/article/pii/S0043135416306194</t>
  </si>
  <si>
    <t>https://pasteur.epa.gov/uploads/371/Science%20Hub%20Data%20Submission.xlsx</t>
  </si>
  <si>
    <t>https://edg.epa.gov/metadata/catalog/search/resource/details.page?uuid=%7BE44DC744-0077-4910-AD0F-3CBAB4960EF3%7D</t>
  </si>
  <si>
    <t>https://edg.epa.gov/metadata/rest/document?id=%7BE44DC744-0077-4910-AD0F-3CBAB4960EF3%7D, https://edg.epa.gov/metadata/catalog/search/resource/details.page?uuid=%7BE44DC744-0077-4910-AD0F-3CBAB4960EF3%7D, https://doi.org/10.1016/j.watres.2016.08.019, https://pasteur.epa.gov/uploads/371/Science%20Hub%20Data%20Submission.xlsx</t>
  </si>
  <si>
    <t>Coastal 2010: Site Information, Hydrographic Profile, Water Chemistry</t>
  </si>
  <si>
    <t>Data from the National Aquatic Resource Surveys:  
The following data are available for download as comma separated values (.csv) files. Sort the table using the pull down menus or headers to more easily locate the data. Right click on the file name and select Save Link As to save the file to your computer. Make sure to also download the companion metadata file (.txt) for the list of field labels. See the survey technical document for more information on the data analyses. 
This dataset is associated with the following publications:
Yurista , P., J. Kelly , and J. Scharold. Great Lakes nearshore-offshore: Distinct water quality regions.   JOURNAL OF GREAT LAKES RESEARCH. International Association for Great Lakes Research, Ann Arbor, MI, USA, 42: 375-385, (2016).
Kelly , J., P. Yurista , M. Starry, J. Scharold , W. Bartsch , and A. Cotter. The first US National Coastal Condition Assessment survey in the Great Lakes: Development of the GIS frame and exploration of spatial variation in nearshore water quality results.   JOURNAL OF GREAT LAKES RESEARCH. International Association for Great Lakes Research, Ann Arbor, MI, USA, 41: 1060-1074, (2015).</t>
  </si>
  <si>
    <t>nearshore, offshore, water quality, national coastal condition assessment, great lakes</t>
  </si>
  <si>
    <t>Jill Scharold</t>
  </si>
  <si>
    <t>scharold.jill@epa.gov</t>
  </si>
  <si>
    <t>A-98sq-382</t>
  </si>
  <si>
    <t>https://edg.epa.gov/metadata/catalog/search/resource/details.page?uuid=%7B5BFDE29C-EAB7-45C6-A69D-BBE4A362A95C%7D</t>
  </si>
  <si>
    <t>https://doi.org/10.1016/j.jglr.2015.12.002, https://www.epa.gov/national-aquatic-resource-surveys/data-national-aquatic-resource-surveys, https://edg.epa.gov/metadata/rest/document?id=%7B5BFDE29C-EAB7-45C6-A69D-BBE4A362A95C%7D, https://doi.org/10.1016/j.jglr.2015.09.007, https://edg.epa.gov/metadata/catalog/search/resource/details.page?uuid=%7B5BFDE29C-EAB7-45C6-A69D-BBE4A362A95C%7D</t>
  </si>
  <si>
    <t>Saili_AOP43_Systems Modeling of Developmental Vascular Toxicity</t>
  </si>
  <si>
    <t>The AOP concept was used to translate ToxCast high-throughput screening data into a ToxPi matrix of 1058 chemicals x 24 features ordered by predicted potential to disrupt angiogenesis. 
This dataset is associated with the following publication:
Saili, K., J. Franzosa, N. Baker, R. Ellis-Hutchings, R. Settivari, E. Carney, R. Spencer, T. Zurlinden, N. Kleinstreuer, S. Li, M. Xia, and T. Knudsen. Systems Modeling of Developmental Vascular Toxicity.   Current Opinion in Toxicology. Elsevier BV, AMSTERDAM,  NETHERLANDS, 15(1): 55-63, (2019).</t>
  </si>
  <si>
    <t>adverse outcome pathway, angiogenesis, 5hpp-33, tnp-470, toxcast, tox21, vembryo, virtual embryo, virtual tissues, tipping points</t>
  </si>
  <si>
    <t>https://doi.org/10.23719/1503433</t>
  </si>
  <si>
    <t>ftp://newftp.epa.gov/COMPTOX/NCCT_Publication_Data/Saili/jfranzos</t>
  </si>
  <si>
    <t>https://edg.epa.gov/metadata/catalog/search/resource/details.page?uuid=%7B532CBF0C-9606-4B9C-8B10-ED0F8A09BCE1%7D</t>
  </si>
  <si>
    <t>https://edg.epa.gov/metadata/rest/document?id=%7B532CBF0C-9606-4B9C-8B10-ED0F8A09BCE1%7D, https://edg.epa.gov/metadata/catalog/search/resource/details.page?uuid=%7B532CBF0C-9606-4B9C-8B10-ED0F8A09BCE1%7D, ftp://newftp.epa.gov/COMPTOX/NCCT_Publication_Data/Saili/jfranzos, https://doi.org/10.1016/j.cotox.2019.04.004</t>
  </si>
  <si>
    <t>modelsci_hum21.xlxs</t>
  </si>
  <si>
    <t>Data is in an excel spread sheet, tabbed by figure and table.  Only change is description tab. 
This dataset is associated with the following publication:
Ware, M., and E. Villegas. Propagation of Giardia duodenalis cysts in immunosuppressed CF-1 mice.   Veterinary Parasitology. Elsevier, Shannon,  IRELAND, 268: 32-35, (2019).</t>
  </si>
  <si>
    <t>giardia, immunosuppressed mouse, propagation, method 1623.1</t>
  </si>
  <si>
    <t>Michael Ware</t>
  </si>
  <si>
    <t>ware.michael@epa.gov</t>
  </si>
  <si>
    <t>https://doi.org/10.23719/1502540</t>
  </si>
  <si>
    <t>https://pasteur.epa.gov/uploads/10.23719/1502540/model_hum21.xlsx</t>
  </si>
  <si>
    <t>https://edg.epa.gov/metadata/catalog/search/resource/details.page?uuid=%7B75B539AF-60EB-4717-838F-51185FC3E40B%7D</t>
  </si>
  <si>
    <t>https://pasteur.epa.gov/uploads/10.23719/1502540/model_hum21.xlsx, https://edg.epa.gov/metadata/catalog/search/resource/details.page?uuid=%7B75B539AF-60EB-4717-838F-51185FC3E40B%7D, https://edg.epa.gov/metadata/rest/document?id=%7B75B539AF-60EB-4717-838F-51185FC3E40B%7D, https://doi.org/10.1016/j.vetpar.2019.02.010</t>
  </si>
  <si>
    <t>National Greenhouse Gas Emission Inventory (EV-GHG)</t>
  </si>
  <si>
    <t>epa, oar, oap, e-ggrt, electronic greenhouse gas reporting tool, greenhouse gases, ghg, consolidated appropriations act 2008, mandatory reporting of greenhouse gases rule, office of air and radiation, office of atmospheric programs, environmental protection agency, climate change, environment, environment, united states, environment</t>
  </si>
  <si>
    <t>General Support Line, U.S. EPA Office of Air and Radiation (OAR) - Office of Atmospheric Programs (OAP)</t>
  </si>
  <si>
    <t>GHGreporting@epa.gov</t>
  </si>
  <si>
    <t>1E9534CD-7CE0-4E30-A546-3AEB4793B188</t>
  </si>
  <si>
    <t>https://www.epa.gov/ghgemissions/us-greenhouse-gas-inventory-report-1990-2014</t>
  </si>
  <si>
    <t>https://edg.epa.gov/metadata/catalog/search/resource/details.page?uuid=%7B1E9534CD-7CE0-4E30-A546-3AEB4793B188%7D</t>
  </si>
  <si>
    <t>https://www.epa.gov/ghgemissions/us-greenhouse-gas-inventory-report-1990-2014, https://edg.epa.gov/metadata/rest/document?id=%7B1E9534CD-7CE0-4E30-A546-3AEB4793B188%7D, https://edg.epa.gov/metadata/catalog/search/resource/details.page?uuid=%7B1E9534CD-7CE0-4E30-A546-3AEB4793B188%7D</t>
  </si>
  <si>
    <t>DailyRegionalLNOxEmissions05_2018</t>
  </si>
  <si>
    <t>This dataset contains WRF/CMAQ model output in IOAPI format and Excel file to analyze the NOx emissions budget by month and region. 
This dataset is associated with the following publication:
Kang, D., and K. Pickering. Lightning NOx Emissions and the Implications for Surface Air Quality over the Contiguous United States.   EM:  AIR AND WASTE MANAGEMENT ASSOCIATION'S MAGAZINE FOR ENVIRONMENTAL MANAGERS. Air &amp; Waste Management Association, Pittsburgh, PA, USA,  1-6, (2018).</t>
  </si>
  <si>
    <t>https://doi.org/10.23719/1502460</t>
  </si>
  <si>
    <t>https://pasteur.epa.gov/uploads/10.23719/1502460/DailyRegionEmisions.xlsx</t>
  </si>
  <si>
    <t>https://edg.epa.gov/metadata/catalog/search/resource/details.page?uuid=%7B11F00434-BE56-45EA-ACDF-547A849E2010%7D</t>
  </si>
  <si>
    <t>https://pasteur.epa.gov/uploads/10.23719/1502460/DailyRegionEmisions.xlsx, https://edg.epa.gov/metadata/catalog/search/resource/details.page?uuid=%7B11F00434-BE56-45EA-ACDF-547A849E2010%7D, https://edg.epa.gov/metadata/rest/document?id=%7B11F00434-BE56-45EA-ACDF-547A849E2010%7D</t>
  </si>
  <si>
    <t>Cyanobacterial nitrogen fixation and phosphorus scavenging during a HAB forming</t>
  </si>
  <si>
    <t>Sequence data retrieved from RNA sequences for primer design. 
This dataset is associated with the following publication:
Lu, J., B. Zhu, I. Stuewing, N. Xu, and S. Duan. Nitrogen–phosphorus-associated metabolic activities during the development of a cyanobacterial bloom revealed by metatranscriptomics.   Scientific Reports. Nature Publishing Group, London,  UK, 9: 2480, (2019).</t>
  </si>
  <si>
    <t>cyanobacteria, nitrogen fixation, phosphorus scavenging, metatranscriptomics, harmful algal bloom, nitrogen, phosphorus</t>
  </si>
  <si>
    <t>https://doi.org/10.23719/1502489</t>
  </si>
  <si>
    <t>https://pasteur.epa.gov/uploads/10.23719/1502489/dataset_RNAseq%20%28version%202%29.xlsx</t>
  </si>
  <si>
    <t>https://edg.epa.gov/metadata/catalog/search/resource/details.page?uuid=%7BA60EEA91-C6EA-4E2A-9D55-73220AFE637F%7D</t>
  </si>
  <si>
    <t>https://pasteur.epa.gov/uploads/10.23719/1502489/dataset_RNAseq%20%28version%202%29.xlsx, https://edg.epa.gov/metadata/rest/document?id=%7BA60EEA91-C6EA-4E2A-9D55-73220AFE637F%7D, https://doi.org/10.1038/s41598-019-38481-2, https://edg.epa.gov/metadata/catalog/search/resource/details.page?uuid=%7BA60EEA91-C6EA-4E2A-9D55-73220AFE637F%7D</t>
  </si>
  <si>
    <t>Estimation of the Emission Characteristics of SVOCs from Household Articles Using Group-Contribution Methods</t>
  </si>
  <si>
    <t>The attached dataset, including data dictionary, provides all the EPA-generated data for the publication Estimation of the Emission Characteristics of SVOCs from Household Articles Using Group Contribution Methods” by Cody K. Addington, Katherine A. Phillips, and Kristin K. Isaacs. 
This dataset is associated with the following publication:
Addington, C., K. Phillips, and K. Isaacs. Estimation of the Emission Characteristics of SVOCs from Household Articles Using Group Contribution Methods.   ENVIRONMENTAL SCIENCE &amp; TECHNOLOGY. American Chemical Society, Washington, DC, USA, 54(1): 110-119, (2020).</t>
  </si>
  <si>
    <t>plasticizers, phthalates, svocs, chemical emission, human exposure modeling, building materials, expocast, exposure assessment</t>
  </si>
  <si>
    <t>2020-02-06</t>
  </si>
  <si>
    <t>https://doi.org/10.23719/1504288</t>
  </si>
  <si>
    <t>https://pasteur.epa.gov/uploads/10.23719/1504288/ScienceHub_Phthalates_02062020.xlsx</t>
  </si>
  <si>
    <t>https://edg.epa.gov/metadata/catalog/search/resource/details.page?uuid=%7BD37913B9-D978-4BE2-9015-7FADBB86EC30%7D</t>
  </si>
  <si>
    <t>https://edg.epa.gov/metadata/rest/document?id=%7BD37913B9-D978-4BE2-9015-7FADBB86EC30%7D, https://pasteur.epa.gov/uploads/10.23719/1504288/ScienceHub_Phthalates_02062020.xlsx, https://doi.org/10.1021/acs.est.9b06118, https://edg.epa.gov/metadata/catalog/search/resource/details.page?uuid=%7BD37913B9-D978-4BE2-9015-7FADBB86EC30%7D</t>
  </si>
  <si>
    <t>MagnusonMatthew_A-kd5p_dataset_20200320.docx</t>
  </si>
  <si>
    <t>Data corresponding to graphs in paper.</t>
  </si>
  <si>
    <t>cesium, strontium, americium, europium, dirty bomb, nuclear power plant, wash penalty</t>
  </si>
  <si>
    <t>2020-03-31</t>
  </si>
  <si>
    <t>https://doi.org/10.23719/1518492</t>
  </si>
  <si>
    <t>https://pasteur.epa.gov/uploads/10.23719/1518492/MagnusonMatthew_A-kd5p_dataset_20200320.docx</t>
  </si>
  <si>
    <t>https://edg.epa.gov/metadata/catalog/search/resource/details.page?uuid=%7B4F9BC848-B23C-4B08-9C53-2CB310B4357B%7D</t>
  </si>
  <si>
    <t>https://edg.epa.gov/metadata/catalog/search/resource/details.page?uuid=%7B4F9BC848-B23C-4B08-9C53-2CB310B4357B%7D, https://edg.epa.gov/metadata/rest/document?id=%7B4F9BC848-B23C-4B08-9C53-2CB310B4357B%7D, https://pasteur.epa.gov/uploads/10.23719/1518492/MagnusonMatthew_A-kd5p_dataset_20200320.docx</t>
  </si>
  <si>
    <t>DataSet for Passive Containment Journal Article</t>
  </si>
  <si>
    <t>This data is for Figures 6 and 7 in the journal article.  The data also includes the two EPANET input files used for the analysis described in the paper, one for the looped system and one for the block system. 
This dataset is associated with the following publication:
Grayman, W., R. Murray , and D. Savic. Redesign of Water Distribution Systems for Passive Containment of Contamination.   JOURNAL OF THE AMERICAN WATER WORKS ASSOCIATION. American Water Works Association, Denver, CO, USA, 108(7): 381-391, (2016).</t>
  </si>
  <si>
    <t>epanet, containment, homeland security, water security, water quality, contamination, drinking water distribution system, modeling, district meter areas</t>
  </si>
  <si>
    <t>A-rjf1-222</t>
  </si>
  <si>
    <t>https://pasteur.epa.gov/uploads/222/Figures6and7.xlsx</t>
  </si>
  <si>
    <t>https://edg.epa.gov/metadata/catalog/search/resource/details.page?uuid=%7BD8659069-73EE-4D44-B914-67D60D783233%7D</t>
  </si>
  <si>
    <t>https://pasteur.epa.gov/uploads/222/Figures6and7.xlsx, https://edg.epa.gov/metadata/catalog/search/resource/details.page?uuid=%7BD8659069-73EE-4D44-B914-67D60D783233%7D, https://doi.org/10.5942/jawwa.2016.108.0105, https://edg.epa.gov/metadata/rest/document?id=%7BD8659069-73EE-4D44-B914-67D60D783233%7D</t>
  </si>
  <si>
    <t>Anaerobic biodegradation</t>
  </si>
  <si>
    <t>Data in these tables appear in the manuscript and were used to produce the published figures. 
This dataset is associated with the following publication:
Wu, S., M. Yassine, M. Suidan, and A. Venosa. Anaerobic Biodegradation of soybean biodiesel and diesel blends under sulfate-reducing conditions.  Jacob de Boer, Shane Snyder  CHEMOSPHERE. Elsevier Science Ltd, New York, NY, USA, 161: 382-389, (2016).</t>
  </si>
  <si>
    <t>anaerobic biodegradation, biodiesel, diesel</t>
  </si>
  <si>
    <t>David Kozlowski</t>
  </si>
  <si>
    <t>kozlowski.david@epa.gov</t>
  </si>
  <si>
    <t>https://doi.org/10.23719/1407618</t>
  </si>
  <si>
    <t>https://pasteur.epa.gov/uploads/10.23719/1407618/Wu%20et%20al%202016%20soybean%20dataset.xlsx</t>
  </si>
  <si>
    <t>https://edg.epa.gov/metadata/catalog/search/resource/details.page?uuid=%7BA81F4F7B-3B25-4A70-8412-652A4023086D%7D</t>
  </si>
  <si>
    <t>https://doi.org/10.1016/j.chemosphere.2016.06.078, https://pasteur.epa.gov/uploads/10.23719/1407618/Wu%20et%20al%202016%20soybean%20dataset.xlsx, https://edg.epa.gov/metadata/rest/document?id=%7BA81F4F7B-3B25-4A70-8412-652A4023086D%7D, https://edg.epa.gov/metadata/catalog/search/resource/details.page?uuid=%7BA81F4F7B-3B25-4A70-8412-652A4023086D%7D</t>
  </si>
  <si>
    <t>Peat Smoke_High Fat_All data_Feb2018.xlsx</t>
  </si>
  <si>
    <t>The data set is an excel spreadsheet containing all the raw data used to generate the tables and figures in the manuscript. 
This dataset is associated with the following publication:
Martin, B., L. Thompson, Y. Kim, W. Williams, S. Snow, M. Schladweiler, P. Phillips, C. King, J. Richards, N. Coates, M. Higuchi, I. Gilmour, U. Kodavanti, M. Hazari, and A. Farraj. Acute Peat Smoke Inhalation Sensitizes Rats to the Postprandial Cardiometabolic Effects of a High Fat Oral Load.   SCIENCE OF THE TOTAL ENVIRONMENT. Elsevier BV, AMSTERDAM,  NETHERLANDS, 643: 378-391, (2018).</t>
  </si>
  <si>
    <t>air pollution, biomass, peat, smoke, cardiovascular, metabolic, pulmonary, immune, rats, postprandial, high fat, ultrasound, flow cytometry, wildland fire</t>
  </si>
  <si>
    <t>https://doi.org/10.23719/1420062</t>
  </si>
  <si>
    <t>https://pasteur.epa.gov/uploads/10.23719/1420062/Peat%20Smoke_High%20Fat_All%20data_Feb2018.xlsx</t>
  </si>
  <si>
    <t>https://edg.epa.gov/metadata/catalog/search/resource/details.page?uuid=%7BEAFFDEED-125D-40FC-BAA9-2C7D82208728%7D</t>
  </si>
  <si>
    <t>https://doi.org/10.1016/j.scitotenv.2018.06.089, https://pasteur.epa.gov/uploads/10.23719/1420062/Peat%20Smoke_High%20Fat_All%20data_Feb2018.xlsx, https://edg.epa.gov/metadata/rest/document?id=%7BEAFFDEED-125D-40FC-BAA9-2C7D82208728%7D, https://edg.epa.gov/metadata/catalog/search/resource/details.page?uuid=%7BEAFFDEED-125D-40FC-BAA9-2C7D82208728%7D</t>
  </si>
  <si>
    <t>Judson_Mansouri_Automated_Chemical_Curation_QSAREnvRes_Data</t>
  </si>
  <si>
    <t>Here we describe the development of an automated  KNIME workflow to curate and correct errors in the structure and identity of chemicals using the publically available PHYSPROP physico-chemical properties and environmental fate datasets. The workflow first assembles structure-identity pairs using up to four provided chemical identifiers, including chemical name, CASRNs, SMILES, and MolBlock. Problems detected  included errors and mismatches in chemical structure formats, identifiers, and various structure validation issues, including hypervalency and stereochemistry descriptions. Subsequently, a machine learning procedure was applied to evaluate the impact of this curation process. The performance of QSAR models built on only the highest quality subset of the original dataset was compared to the larger curated and corrected data set. The latter showed statistically improved predictive performance. The final workflow was used to curate the full list of PHYSPROP datasets, and is being made publically available for further usage and integration by the scientific community. 
This dataset is associated with the following publication:
Mansouri, K., C. Grulke, A. Richard, R. Judson, and A. Williams. (SAR AND QSAR IN ENVIRONMENTAL RESEARCH) An automated curation procedure for addressing chemical errors and inconsistencies in public datasets used in QSAR modeling.   SAR AND QSAR IN ENVIRONMENTAL RESEARCH. Taylor &amp; Francis, Inc., Philadelphia, PA, USA, 27(11): 911-937, (2016).</t>
  </si>
  <si>
    <t>dsstox, data curation, qsar modeling, physicochemical properties, open data, actor</t>
  </si>
  <si>
    <t>2017-04-13</t>
  </si>
  <si>
    <t>https://doi.org/10.23719/1394621</t>
  </si>
  <si>
    <t>ftp://newftp.epa.gov/COMPTOX/Sustainable_Chemistry_Data/Chemistry_Dashboard/PHYSPROP_Analysis/</t>
  </si>
  <si>
    <t>https://edg.epa.gov/metadata/catalog/search/resource/details.page?uuid=%7B1919B467-6CF1-4E6D-B705-056482AE63CC%7D</t>
  </si>
  <si>
    <t>https://doi.org/10.1080/1062936x.2016.1253611, ftp://newftp.epa.gov/COMPTOX/Sustainable_Chemistry_Data/Chemistry_Dashboard/PHYSPROP_Analysis/, https://edg.epa.gov/metadata/rest/document?id=%7B1919B467-6CF1-4E6D-B705-056482AE63CC%7D, https://edg.epa.gov/metadata/catalog/search/resource/details.page?uuid=%7B1919B467-6CF1-4E6D-B705-056482AE63CC%7D</t>
  </si>
  <si>
    <t>Cardinal Serum Concentrations and Metadata 11/20/2017</t>
  </si>
  <si>
    <t>Measured Concentrations of PFASs in all samples is provided.  Calculations of the method accuracy using SRM 1957 and method precision using replicate analysis is provided.  Metadata for all cardinals is provided. 
This dataset is associated with the following publication:
Russell, M., S. Newton, K. McClure, R. Levine, L. Phelps, A. Lindstrom, and M. Strynar. Per- and polyfluoroalkyl substances in two different populations of northern cardinals.   CHEMOSPHERE. Elsevier Science Ltd, New York, NY, USA, 222: 295-304, (2019).</t>
  </si>
  <si>
    <t>pfas, pfos, serum, cardinals</t>
  </si>
  <si>
    <t>https://doi.org/10.23719/1409308</t>
  </si>
  <si>
    <t>https://pasteur.epa.gov/uploads/10.23719/1409308/RussellNewton_ScienceHubData_PFAS_CardSerum_FINAL171114.xlsx</t>
  </si>
  <si>
    <t>https://edg.epa.gov/metadata/catalog/search/resource/details.page?uuid=%7BA86B87EA-B01D-4BEB-AFEC-A31F01B0EDAB%7D</t>
  </si>
  <si>
    <t>https://edg.epa.gov/metadata/rest/document?id=%7BA86B87EA-B01D-4BEB-AFEC-A31F01B0EDAB%7D, https://pasteur.epa.gov/uploads/10.23719/1409308/documents/QA%20summary%20171102.pdf, https://doi.org/10.1016/j.chemosphere.2019.01.112, https://pasteur.epa.gov/uploads/10.23719/1409308/RussellNewton_ScienceHubData_PFAS_CardSerum_FINAL171114.xlsx, https://edg.epa.gov/metadata/catalog/search/resource/details.page?uuid=%7BA86B87EA-B01D-4BEB-AFEC-A31F01B0EDAB%7D</t>
  </si>
  <si>
    <t>Computational Model of Secondary Palate Fusion and Disruption ChemResTox Data</t>
  </si>
  <si>
    <t>Morphogenetic events are driven by cell-generated physical forces and complex cellular dynamics. To improve our capacity to predict developmental effects from cellular alterations, we built a multi-cellular agent-based model in CompuCell3D that recapitulates the cellular networks and collective cell behavior underlying growth and fusion of the mammalian secondary palate. The model incorporated multiple signaling pathways (TGF?, BMP, FGF, EGF, SHH) in a biological framework to recapitulate morphogenetic events from palatal outgrowth through midline fusion. It effectively simulated higher-level phenotypes (e.g., midline contact, medial edge seam (MES) breakdown, mesenchymal confluence, fusion defects) in response to genetic or environmental perturbations. Perturbation analysis of various control features revealed model functionality with respect to cell signaling systems and feedback loops for growth and fusion, diverse individual cell behaviors and collective cellular behavior leading to physical contact and midline fusion, and quantitative analysis of the TGF/EGF switch that controls MES breakdown – a key event in morphogenetic fusion. The virtual palate model was then executed with theoretical chemical perturbation scenarios to simulate switch behavior leading to a disruption of fusion following chronic (e.g., dioxin) and acute (e.g., retinoic acid, hydrocortisone) toxicant exposures. This computer model adds to similar systems models toward a ‘virtual embryo’ for simulation and quantitative prediction of adverse developmental outcomes following genetic perturbation and/or environmental. 
This dataset is associated with the following publication:
Hutson, S., M. Leung, N. Baker, R. Spencer, and T. Knudsen. (CHEMICAL RESEARCH IN TOXICOLOGY) Computational Model of Secondary Palate Fusion and Disruption.   CHEMICAL RESEARCH IN TOXICOLOGY. American Chemical Society, Washington, DC, USA, 30(4): 965-979, (2017).</t>
  </si>
  <si>
    <t>computational biology, morphogenetic fusion, predictive toxicology, children’s health, agent-based model, compucell3d, developmental toxicity, vembryo, virtual embryo, virtual tissues, tipping points</t>
  </si>
  <si>
    <t>https://doi.org/10.23719/1395041</t>
  </si>
  <si>
    <t>ftp://newftp.epa.gov/comptox/NCCT_Publication_Data/Knudsen/Computational_Model_of_Secondary_Palate_Fusion/</t>
  </si>
  <si>
    <t>https://edg.epa.gov/metadata/catalog/search/resource/details.page?uuid=%7BBDA445E4-709B-4E45-9406-0915317107FE%7D</t>
  </si>
  <si>
    <t>https://edg.epa.gov/metadata/rest/document?id=%7BBDA445E4-709B-4E45-9406-0915317107FE%7D, https://doi.org/10.1021/acs.chemrestox.6b00350, ftp://newftp.epa.gov/comptox/NCCT_Publication_Data/Knudsen/Computational_Model_of_Secondary_Palate_Fusion/, https://edg.epa.gov/metadata/catalog/search/resource/details.page?uuid=%7BBDA445E4-709B-4E45-9406-0915317107FE%7D</t>
  </si>
  <si>
    <t>Direct potable reuse microbial risk assessment manuscript: 2018</t>
  </si>
  <si>
    <t>The quantitative microbial risk assessment (QMRA) approach applied to the evaluations presented in this publication was described previously in a peer-reviewed published paper. Citation information for this dataset can be found in the EDG's Metadata Reference Information section and Data.gov's References section.</t>
  </si>
  <si>
    <t>risk assessment, secondary data</t>
  </si>
  <si>
    <t>2020-02-26</t>
  </si>
  <si>
    <t>Sharon Nappier</t>
  </si>
  <si>
    <t>nappier.sharon@epa.gov</t>
  </si>
  <si>
    <t>https://doi.org/10.23719/1518331</t>
  </si>
  <si>
    <t>https://pasteur.epa.gov/uploads/10.23719/1518331/Soller_2018_ScienceHub%20upload.docx</t>
  </si>
  <si>
    <t>https://edg.epa.gov/metadata/catalog/search/resource/details.page?uuid=%7BF0B208BA-FFCB-4487-9D25-0213F5406B2C%7D</t>
  </si>
  <si>
    <t>https://edg.epa.gov/metadata/catalog/search/resource/details.page?uuid=%7BF0B208BA-FFCB-4487-9D25-0213F5406B2C%7D, https://edg.epa.gov/metadata/rest/document?id=%7BF0B208BA-FFCB-4487-9D25-0213F5406B2C%7D, https://dx.doi.org/10.1016/j.watres.2017.10.034, https://pasteur.epa.gov/uploads/10.23719/1518331/Soller_2018_ScienceHub%20upload.docx</t>
  </si>
  <si>
    <t>Clarksburg green infrastructure data</t>
  </si>
  <si>
    <t>This data set includes 5-minute time series runoff and precipitation data of neighborhood catchments with a variety of stormwater control measures, and definition of individual precipitation-runoff events and associated runoff metrics. Also included are geospatial data that delineates the neighborhood catchments with their land use/land cover and stormwater infrastructure. 
This dataset is associated with the following publication:
Woznicki, S., K. Hondula, and T. Jarnagin. Effectiveness of landscape‐based green infrastructure for stormwater management in suburban catchments.   Hydrological Processes. John Wiley &amp; Sons, Ltd., Indianapolis, IN, USA, 32(15): 2346-2361, (2018).</t>
  </si>
  <si>
    <t>green infrastructure, stormwater control measures, best management practices, urbanization, stormwater management, maryland, usa</t>
  </si>
  <si>
    <t>2018-05-14</t>
  </si>
  <si>
    <t>S Jarnagin</t>
  </si>
  <si>
    <t>jarnagin.taylor@epa.gov</t>
  </si>
  <si>
    <t>https://doi.org/10.23719/1435427</t>
  </si>
  <si>
    <t>https://pasteur.epa.gov/uploads/10.23719/1435427/Readme_ClarksburgGeospatialData.txt</t>
  </si>
  <si>
    <t>https://edg.epa.gov/metadata/catalog/search/resource/details.page?uuid=%7B64366D0A-002E-4B55-9D0D-CB3D1E3A24BD%7D</t>
  </si>
  <si>
    <t>https://edg.epa.gov/metadata/catalog/search/resource/details.page?uuid=%7B64366D0A-002E-4B55-9D0D-CB3D1E3A24BD%7D, https://doi.org/10.1002/hyp.13144, https://pasteur.epa.gov/uploads/10.23719/1435427/Readme_ClarksburgGeospatialData.txt, https://edg.epa.gov/metadata/rest/document?id=%7B64366D0A-002E-4B55-9D0D-CB3D1E3A24BD%7D</t>
  </si>
  <si>
    <t>Brown, C.A., D. Sharp, and T. Mochon Collura.  2016.  Effect of Climate Change on Water Temperature and Attainment of Water Temperature Criteria in the Yaquina Estuary, Oregon (USA).   Estuarine, Coastal and Shelf Science.  169:136-146.</t>
  </si>
  <si>
    <t>This dataset contains the research described in the following publication:
Brown, C.A., D. Sharp, and T. Mochon Collura.  2016.  Effect of Climate Change on Water Temperature and Attainment of Water Temperature Criteria in the Yaquina Estuary, Oregon (USA).   Estuarine, Coastal and Shelf Science.  169:136-146, doi: 10.1016/j.ecss.2015.11.006. 
This dataset is associated with the following publication:
Brown , C., D. Sharp, and T. MochonCollura. Effect of Climate Change on Water Temperature and Attainment of Water Temperature Criteria in the Yaquina Estuary, Oregon (USA).   ESTUARINE, COASTAL AND SHELF SCIENCE. Elsevier Science Ltd, New York, NY, USA, 169: 136-146, (2016).</t>
  </si>
  <si>
    <t>yaquina estuary, oregon, climate change, estuary, temperature</t>
  </si>
  <si>
    <t>2016-04-28</t>
  </si>
  <si>
    <t>Cheryl Brown</t>
  </si>
  <si>
    <t>brown.cheryl@epa.gov</t>
  </si>
  <si>
    <t>A-x6bc-37</t>
  </si>
  <si>
    <t>https://pasteur.epa.gov/uploads/37/Brown%20et%20al%20Data.xlsx</t>
  </si>
  <si>
    <t>https://edg.epa.gov/metadata/catalog/search/resource/details.page?uuid=%7B6C745978-4DC9-45A3-87A5-7D03D1175608%7D</t>
  </si>
  <si>
    <t>https://edg.epa.gov/metadata/rest/document?id=%7B6C745978-4DC9-45A3-87A5-7D03D1175608%7D, https://pasteur.epa.gov/uploads/37/Brown%20et%20al%20Data.xlsx, https://edg.epa.gov/metadata/catalog/search/resource/details.page?uuid=%7B6C745978-4DC9-45A3-87A5-7D03D1175608%7D</t>
  </si>
  <si>
    <t>Ingestion of swimming pool water by recreational</t>
  </si>
  <si>
    <t>Swimming pool water ingestion data. 
This dataset is associated with the following publication:
Dufour, A., L. Wymer, M. Magnuson, T. Behymer, and R. Cantu. Ingestion of Swimming Pool Water by Recreational Swimmers.   JOURNAL OF WATER AND HEALTH. IWA Publishing, London,  UK, 15(3): 1-10, (2017).</t>
  </si>
  <si>
    <t>cyanuric acid, swimming, water ingestion, water</t>
  </si>
  <si>
    <t>2002-07-01</t>
  </si>
  <si>
    <t>Alfred Dufour</t>
  </si>
  <si>
    <t>dufour.alfred@epa.gov</t>
  </si>
  <si>
    <t>https://doi.org/10.23719/1378318</t>
  </si>
  <si>
    <t>https://pasteur.epa.gov/uploads/10.23719/1378318/Ingestion%20Data%20Final_include%20TIW_last_%20%28002%29.xlsx</t>
  </si>
  <si>
    <t>https://edg.epa.gov/metadata/catalog/search/resource/details.page?uuid=%7B7FBFFD81-52E6-4582-A54F-8D809A0CD438%7D</t>
  </si>
  <si>
    <t>https://pasteur.epa.gov/uploads/10.23719/1378318/Ingestion%20Data%20Final_include%20TIW_last_%20%28002%29.xlsx, https://edg.epa.gov/metadata/catalog/search/resource/details.page?uuid=%7B7FBFFD81-52E6-4582-A54F-8D809A0CD438%7D, https://edg.epa.gov/metadata/rest/document?id=%7B7FBFFD81-52E6-4582-A54F-8D809A0CD438%7D</t>
  </si>
  <si>
    <t>Stachler et al. 2017 Figure 2 data</t>
  </si>
  <si>
    <t>Estimated mean log10 concentration of genetic markers for CQQ_056, CPQ_064, HF183/BacR287, and HumM2 genetic markers in nine sewage and two surface water samples. 
This dataset is associated with the following publication:
Stachler, E., C. Kelty, M. Sivaganesan, X. Li, K. Bibby, and O. Shanks. Quantitative CrAssphage PCR Assays for Human Fecal Pollution Measurement.   ENVIRONMENTAL SCIENCE &amp; TECHNOLOGY. American Chemical Society, Washington, DC, USA, 51(16): 9146-9154, (2017).</t>
  </si>
  <si>
    <t>microbial source tracking, human fecal pollution, qpcr, crassphage, water quality</t>
  </si>
  <si>
    <t>https://doi.org/10.23719/1395008</t>
  </si>
  <si>
    <t>https://pasteur.epa.gov/uploads/10.23719/1395008/Stachler%20et%20al%202017_Data%20Set.xlsx</t>
  </si>
  <si>
    <t>https://edg.epa.gov/metadata/catalog/search/resource/details.page?uuid=%7BE5476805-C796-4A68-B7F9-308DD80C18F3%7D</t>
  </si>
  <si>
    <t>https://pasteur.epa.gov/uploads/10.23719/1395008/Stachler%20et%20al%202017_Data%20Set.xlsx, https://edg.epa.gov/metadata/catalog/search/resource/details.page?uuid=%7BE5476805-C796-4A68-B7F9-308DD80C18F3%7D, https://edg.epa.gov/metadata/rest/document?id=%7BE5476805-C796-4A68-B7F9-308DD80C18F3%7D, https://doi.org/10.1021/acs.est.7b02703</t>
  </si>
  <si>
    <t>SPECIATE Emission Source Profile Ranking Results</t>
  </si>
  <si>
    <t>Shows the points assigned to each prominent emission source profile for each NOAA climate region and then ranks the profile by the highest regional average. Analysis based on emission mass and reactivty assigned by the 2014 emissions modeling platform (https://www.epa.gov/air-emissions-modeling/emissions-modeling-tools; https://www.epa.gov/air-emissions-modeling/2014-2016-version-7-air-emissions-modeling-platforms). 
This dataset is associated with the following publication:
Bray, C., M. Strum, H. Simon, L. Riddick, M. Kosusko, M. Menetrez, M. Hays, and V. Rao. An assessment of important SPECIATE profiles in the EPA emissions modeling platform and current data gaps.   ATMOSPHERIC ENVIRONMENT. Elsevier Science Ltd, New York, NY, USA, 207: 93-104, (2019).</t>
  </si>
  <si>
    <t>speciate, emissions, pm 2.5, voc</t>
  </si>
  <si>
    <t>2018-11-13</t>
  </si>
  <si>
    <t>Casey Bray</t>
  </si>
  <si>
    <t>bray.casey@epa.gov</t>
  </si>
  <si>
    <t>https://doi.org/10.23719/1503165</t>
  </si>
  <si>
    <t>https://pasteur.epa.gov/uploads/10.23719/1503165/National%20Ranking_13November2018.xlsx</t>
  </si>
  <si>
    <t>https://edg.epa.gov/metadata/catalog/search/resource/details.page?uuid=%7B916D1B80-3C80-4E1F-8023-B78487C0D0FD%7D</t>
  </si>
  <si>
    <t>https://edg.epa.gov/metadata/rest/document?id=%7B916D1B80-3C80-4E1F-8023-B78487C0D0FD%7D, https://pasteur.epa.gov/uploads/10.23719/1503165/National%20Ranking_13November2018.xlsx, https://doi.org/10.1016/j.atmosenv.2019.03.013, https://edg.epa.gov/metadata/catalog/search/resource/details.page?uuid=%7B916D1B80-3C80-4E1F-8023-B78487C0D0FD%7D</t>
  </si>
  <si>
    <t>IN UTERO EFFECTS OF ORAL SIMVASTATIN ON THE CRSD RAT DAM, DETUS AND OFFSPRING LATER IN LIFE</t>
  </si>
  <si>
    <t>DATA FROM THE MANUSCRIPT BY BEVERLY ET AL 2019 FOR ALL TABLES AND FIGURES. 
This dataset is associated with the following publication:
Beverly, B., J. Furr , C. Lambright , V. Wilson , B. MCINTYRE, P. FOSTER, G. TRAVLOS, and E. Gray. In utero exposure to Simvastatin reduces postnatal survival and permanently alters reproductive tract development in the CRL:CD(SD) male rat.   TOXICOLOGY AND APPLIED PHARMACOLOGY. Academic Press Incorporated, Orlando, FL, USA,  112-123, (2019).</t>
  </si>
  <si>
    <t>in utero effects on reproductive development, pharmaceuticals, reproductive development</t>
  </si>
  <si>
    <t>2019-05-17</t>
  </si>
  <si>
    <t>https://doi.org/10.23719/1503849</t>
  </si>
  <si>
    <t>https://pasteur.epa.gov/uploads/10.23719/1503849/BEVERLY%20SIM%202019%20SCIENCE%20HUB%20DATA%20SET.xlsx</t>
  </si>
  <si>
    <t>https://edg.epa.gov/metadata/catalog/search/resource/details.page?uuid=%7BF5DB3258-6799-4123-9055-4C1D6497F0C6%7D</t>
  </si>
  <si>
    <t>https://edg.epa.gov/metadata/catalog/search/resource/details.page?uuid=%7BF5DB3258-6799-4123-9055-4C1D6497F0C6%7D, https://doi.org/10.1016/j.taap.2019.01.001, https://pasteur.epa.gov/uploads/10.23719/1503849/BEVERLY%20SIM%202019%20SCIENCE%20HUB%20DATA%20SET.xlsx, https://edg.epa.gov/metadata/rest/document?id=%7BF5DB3258-6799-4123-9055-4C1D6497F0C6%7D</t>
  </si>
  <si>
    <t>High-throughput in-silico prediction of ionization equilibria for pharmacokinetic modeling</t>
  </si>
  <si>
    <t>Estimates of ionization equilibrium constants (i.e., pKa) were analyzed for 8,132 pharmaceuticals and 24,281 other compounds to which humans might be exposed in the environment. Results revealed broad differences in the ionization of pharmaceutical chemicals and chemicals with either near-field (in the home) or far-field sources. Probability distributions corresponding to ionizable atom types (IATs) were then used to analyze the sensitivity of predicted Vdss on predicted pKa using Monte Carlo methods. 8 of the 22 compounds were predicted to be ionizable. For 5 of the 8 the predictions based upon ionization are significantly different from what would be predicted for a neutral compound. For all but one (foramsulfuron), the probability distribution of predicted Vdss generated by IAT sensitivity analysis spans both the neutral prediction and the prediction using ionization. 
This dataset is associated with the following publication:
Strope, C., K. Mansouri, H. Clewell, J. Rabinowitz, C. Stevens, and J. Wambaugh. High-Throughput in-silico prediction of ionization equilibria for pharmacokinetic modeling.   SCIENCE OF THE TOTAL ENVIRONMENT. Elsevier BV, AMSTERDAM,  NETHERLANDS, 615: 150-160, (2018).</t>
  </si>
  <si>
    <t>ionization, pka, physiologically-based pharmacokinetic model, pbpk model, expocast, exposure</t>
  </si>
  <si>
    <t>https://doi.org/10.23719/1391808</t>
  </si>
  <si>
    <t>https://pasteur.epa.gov/uploads/10.23719/1391808/32k_fingerprints.xlsx</t>
  </si>
  <si>
    <t>https://edg.epa.gov/metadata/catalog/search/resource/details.page?uuid=%7BAD669320-1D06-46B3-9BE6-F13C50A92238%7D</t>
  </si>
  <si>
    <t>https://edg.epa.gov/metadata/catalog/search/resource/details.page?uuid=%7BAD669320-1D06-46B3-9BE6-F13C50A92238%7D, https://doi.org/10.1016/j.scitotenv.2017.09.033, https://edg.epa.gov/metadata/rest/document?id=%7BAD669320-1D06-46B3-9BE6-F13C50A92238%7D, https://pasteur.epa.gov/uploads/10.23719/1391808/32k_fingerprints.xlsx</t>
  </si>
  <si>
    <t>Data from modeling</t>
  </si>
  <si>
    <t>Simulation output from CMAQ runs for Uinta Basin. 
This dataset is associated with the following publication:
Matichuk, R., G. Tonnesen, D. Luecken, R. Gilliam, S. Napelenok, K. Baker, D. Schwede, B. Murphy, D. Helmig, S. Lyman, and S. Roselle. Evaluation of the Community Multiscale Air Quality Model for Simulating Winter Ozone Formation in the Uinta Basin..   JOURNAL OF GEOPHYSICAL RESEARCH-ATMOSPHERES. American Geophysical Union, Washington, DC, USA, 122(24): 13545-13572, (2017).</t>
  </si>
  <si>
    <t>cmaq, ozone, winter, ubwos</t>
  </si>
  <si>
    <t>https://doi.org/10.23719/1407533</t>
  </si>
  <si>
    <t>https://pasteur.epa.gov/uploads/10.23719/1407533/2017JD027057-F03.txt</t>
  </si>
  <si>
    <t>https://edg.epa.gov/metadata/catalog/search/resource/details.page?uuid=%7B60D803BB-05D7-4535-8559-0B38684BF04E%7D</t>
  </si>
  <si>
    <t>https://edg.epa.gov/metadata/rest/document?id=%7B60D803BB-05D7-4535-8559-0B38684BF04E%7D, https://pasteur.epa.gov/uploads/10.23719/1407533/2017JD027057-F03.txt, https://doi.org/10.1002/2017jd027057, https://edg.epa.gov/metadata/catalog/search/resource/details.page?uuid=%7B60D803BB-05D7-4535-8559-0B38684BF04E%7D</t>
  </si>
  <si>
    <t>Wastewater viral community</t>
  </si>
  <si>
    <t>The dataset contains the information used to generate the figures in the manuscript. The data describes the viral loss measured at all steps of sample processing, culminating in a description of the viral community in a wastewater sample. 
This dataset is associated with the following publication:
Brinkman , N., E. Villegas , J. Garland , and S. Keely. Reducing inherent biases introduced during DNA viral metagenome analyses of municipal wastewater.   PLoS ONE. Public Library of Science, San Francisco, CA, USA, 13(4): e0195350, (2018).</t>
  </si>
  <si>
    <t>wastewater, bacteriophage, viral metagenomics</t>
  </si>
  <si>
    <t>2018-02-23</t>
  </si>
  <si>
    <t>https://doi.org/10.23719/1422367</t>
  </si>
  <si>
    <t>https://pasteur.epa.gov/uploads/10.23719/1422367/BrinkmanNichole_A-qfvf_dataset_20180223.xlsx</t>
  </si>
  <si>
    <t>https://edg.epa.gov/metadata/catalog/search/resource/details.page?uuid=%7B57BAE3DB-1410-4163-A45F-67F45CB073B1%7D</t>
  </si>
  <si>
    <t>https://edg.epa.gov/metadata/rest/document?id=%7B57BAE3DB-1410-4163-A45F-67F45CB073B1%7D, https://edg.epa.gov/metadata/catalog/search/resource/details.page?uuid=%7B57BAE3DB-1410-4163-A45F-67F45CB073B1%7D, https://doi.org/10.1371/journal.pone.0195350, https://pasteur.epa.gov/uploads/10.23719/1422367/BrinkmanNichole_A-qfvf_dataset_20180223.xlsx</t>
  </si>
  <si>
    <t>Phenology-adjusted Dynamic Curve Number for Improved Hydrologic Modeling</t>
  </si>
  <si>
    <t>Our study aimed to develop a method to derive NDVI-based CN (CNNDVI) to account for seasonal land use/cover changes and capture the spatial and temporal variability of hydrologic conditions which influence the rainfall-runoff relationship. 
This dataset is associated with the following publication:
Muche, M., S. Hutchinson, J.M.S. Hutchinson, and J. Johnston. Phenology-adjusted dynamic curve number for improved hydrologic modeling.   JOURNAL OF ENVIRONMENTAL MANAGEMENT. Elsevier Science Ltd, New York, NY, USA, 235: 403-413, (2019).</t>
  </si>
  <si>
    <t>curve number (cn), normalized difference vegetation index (ndvi), surface runoff, surface water hydrology, watershed modeling, spatiotemporal modeling</t>
  </si>
  <si>
    <t>Muluken Muche</t>
  </si>
  <si>
    <t>muche.muluken@epa.gov</t>
  </si>
  <si>
    <t>https://doi.org/10.23719/1503393</t>
  </si>
  <si>
    <t>https://pasteur.epa.gov/uploads/10.23719/1503393/MucheMuluken_PhenologyAdjustedCurveNumber_data.xlsx</t>
  </si>
  <si>
    <t>https://edg.epa.gov/metadata/catalog/search/resource/details.page?uuid=%7B5D4BFA64-CA33-41EF-BBB9-B3CFAF83D208%7D</t>
  </si>
  <si>
    <t>https://doi.org/10.1016/j.jenvman.2018.12.115, https://edg.epa.gov/metadata/rest/document?id=%7B5D4BFA64-CA33-41EF-BBB9-B3CFAF83D208%7D, https://pasteur.epa.gov/uploads/10.23719/1503393/MucheMuluken_PhenologyAdjustedCurveNumber_data.xlsx, https://edg.epa.gov/metadata/catalog/search/resource/details.page?uuid=%7B5D4BFA64-CA33-41EF-BBB9-B3CFAF83D208%7D</t>
  </si>
  <si>
    <t>Dendrochronological data for western Oregon</t>
  </si>
  <si>
    <t>Master chronologies of radial stem growth of Douglas-fir for western Oregon. 
This dataset is associated with the following publications:
Lee, E., P. Beedlow, R. Waschmann, D.T. Tingey, S. Cline, M. Bollman, C. Wickham, and C. Carlile. Regional patterns of increasing Swiss needle cast impacts on Douglas-fir growth with warming temperatures..   Ecology and Evolution. Wiley-Blackwell Publishing, Hoboken, NJ, USA, 7(24): 11167-11196, (2017).
Lee, E., C. Wickham, P. Beedlow, R. Waschmann, and D.T. Tingey. A likelihood-based time series modeling approach for application in dendrochronology to examine the growth-climate relations and forest disturbance history.   Dendrochronologia. Elsevier, Shannon,  IRELAND, 45: 132-144, (2017).</t>
  </si>
  <si>
    <t>https://doi.org/10.23719/1419254</t>
  </si>
  <si>
    <t>https://pasteur.epa.gov/uploads/10.23719/1419254/falls_creek_douglas-fir_ringwidth.xls</t>
  </si>
  <si>
    <t>https://pasteur.epa.gov/uploads/10.23719/1419254/documents/Data%20dictionary.docx</t>
  </si>
  <si>
    <t>https://edg.epa.gov/metadata/catalog/search/resource/details.page?uuid=%7BDC918753-E985-43C8-AF3D-80CBE042F31B%7D</t>
  </si>
  <si>
    <t>https://edg.epa.gov/metadata/catalog/search/resource/details.page?uuid=%7BDC918753-E985-43C8-AF3D-80CBE042F31B%7D, https://pasteur.epa.gov/uploads/10.23719/1419254/falls_creek_douglas-fir_ringwidth.xls, https://doi.org/10.1016/j.dendro.2017.08.003, https://edg.epa.gov/metadata/rest/document?id=%7BDC918753-E985-43C8-AF3D-80CBE042F31B%7D, https://doi.org/10.1002/ece3.3573</t>
  </si>
  <si>
    <t>Global Anthropogenic Emissions of Non-CO2 Greenhouse Gases 1990-2020</t>
  </si>
  <si>
    <t>The data in these Appendices to the Global Anthropogenic Emissions of Non-CO2 Greenhouse Gases (1990-2020) report provide historical and projected estimates of emissions from over 90 countries and 8 regions for all major non-CO2 greenhouse gas emission sources. The gases included in this data set are methane (CH4), nitrous oxide (N2O), and the high global warming potential (high GWP) gases (hydrofluorocarbons (HFCs), perfluorocarbons (PFCs), and sulfur hexafluoride (SF6)). See the full report at http://www.epa.gov/climatechange/economics/international.html.</t>
  </si>
  <si>
    <t>substances, pollutants &amp; contaminant, soil contaminants, substances, pollutants &amp; contaminants, water pollutants, sediments, contaminated sediments, emergencies and cleanup topics, emergencies, accidents, leaks &amp; spills, environment, environment, united states, environment</t>
  </si>
  <si>
    <t>55464D82-8AA5-4225-9DD3-18BEB2B0759A</t>
  </si>
  <si>
    <t>https://www3.epa.gov/climatechange/EPAactivities/economics/nonco2projections.html</t>
  </si>
  <si>
    <t>https://edg.epa.gov/metadata/catalog/search/resource/details.page?uuid=%7B55464D82-8AA5-4225-9DD3-18BEB2B0759A%7D</t>
  </si>
  <si>
    <t>https://edg.epa.gov/metadata/catalog/search/resource/details.page?uuid=%7B55464D82-8AA5-4225-9DD3-18BEB2B0759A%7D, https://www3.epa.gov/climatechange/EPAactivities/economics/nonco2projections.html, https://edg.epa.gov/metadata/rest/document?id=%7B55464D82-8AA5-4225-9DD3-18BEB2B0759A%7D</t>
  </si>
  <si>
    <t>Raw Measurements and Predicted Concentrations for Water Samples from Cape Fear Watershed (May - July 2017)</t>
  </si>
  <si>
    <t>Measured and estimated concentrations of HFPO-DA and related perfluoroether compounds in the Cape Fear River as measured at multiple water treatment facilities in the watershed by QqQ LC-MS quantification. 
This dataset is associated with the following publication:
McCord, J., S. Newton, and M. Strynar. Validation of quantitative measurements and semi-quantitative estimates of emerging perfluoroethercarboxylic acids (PFECAs) and hexfluoroprolyene oxide acids (HFPOAs).   JOURNAL OF CHROMATOGRAPHY A. Elsevier Science Ltd, New York, NY, USA, 1551: 52-58, (2018).</t>
  </si>
  <si>
    <t>genx, hfpo-da, cape fear river, perfluorinated ether, lc-ms</t>
  </si>
  <si>
    <t>2017-11-16</t>
  </si>
  <si>
    <t>James McCord</t>
  </si>
  <si>
    <t>mccord.james@epa.gov</t>
  </si>
  <si>
    <t>https://doi.org/10.23719/1408902</t>
  </si>
  <si>
    <t>https://deq.nc.gov/news/hot-topics/genx-investigation/genx-sampling-sites</t>
  </si>
  <si>
    <t>https://pasteur.epa.gov/uploads/10.23719/1408902/Raw%20Measurements%20and%20Predicted%20Concentrations%20for%20LC-MSMS%20of%20PFECAs.csv</t>
  </si>
  <si>
    <t>https://pasteur.epa.gov/uploads/10.23719/1408902/documents/Data%20Dictionary.docx</t>
  </si>
  <si>
    <t>https://edg.epa.gov/metadata/catalog/search/resource/details.page?uuid=%7BC3EC5A20-4F55-4984-8A11-71D73807FDB7%7D</t>
  </si>
  <si>
    <t>https://doi.org/10.1016/j.chroma.2018.03.047, https://edg.epa.gov/metadata/catalog/search/resource/details.page?uuid=%7BC3EC5A20-4F55-4984-8A11-71D73807FDB7%7D, https://edg.epa.gov/metadata/rest/document?id=%7BC3EC5A20-4F55-4984-8A11-71D73807FDB7%7D, https://pasteur.epa.gov/uploads/10.23719/1408902/Raw%20Measurements%20and%20Predicted%20Concentrations%20for%20LC-MSMS%20of%20PFECAs.csv</t>
  </si>
  <si>
    <t>Integrating data gap filling techniques: A case study predicting TEFs for neurotoxicity TEQs to facilitate the hazard assessment of polychlorinated biphenyls</t>
  </si>
  <si>
    <t>The experimental data were taken from Simon et al., who compiled potency data for effects related to neurotoxicity from four experimental datasets, Stenberg et al. [18] and Wigestrand et al. The measures of potency were EC50 (µM) or IC50 values for all the effects except Stenberg data, which were expressed as a percentage of the control uptake for different concentrations measured. 
This dataset is associated with the following publication:
Pradeep, P., L. Carlson, R. Judson, G. Lehmann, and G. Patlewicz. Integrating data gap filling techniques: A case study predicting TEFs for neurotoxicity TEQs to facilitate the hazard assessment of polychlorinated biphenyls.   REGULATORY TOXICOLOGY AND PHARMACOLOGY. Elsevier Science Ltd, New York, NY, USA, 101: 12-23, (2019).</t>
  </si>
  <si>
    <t>pcb congeners, neurotoxicity, toxic equivalency factors (tefs), qsar, neurotoxic equivalent factor (nef), dsstox</t>
  </si>
  <si>
    <t>https://doi.org/10.23719/1503181</t>
  </si>
  <si>
    <t>https://pasteur.epa.gov/uploads/10.23719/1503181/PCBs.csv</t>
  </si>
  <si>
    <t>https://edg.epa.gov/metadata/catalog/search/resource/details.page?uuid=%7BEB48B032-56A5-49FA-B7B1-2F96E931FF59%7D</t>
  </si>
  <si>
    <t>https://pasteur.epa.gov/uploads/10.23719/1503181/PCBs.csv, https://edg.epa.gov/metadata/rest/document?id=%7BEB48B032-56A5-49FA-B7B1-2F96E931FF59%7D, https://doi.org/10.1016/j.yrtph.2018.10.013, https://edg.epa.gov/metadata/catalog/search/resource/details.page?uuid=%7BEB48B032-56A5-49FA-B7B1-2F96E931FF59%7D</t>
  </si>
  <si>
    <t>Data Set for A Call for an Aloft Air Quality Monitoring Network: Need and Feasibility</t>
  </si>
  <si>
    <t>This data set contains all relevant data used in the creation of the 4 illustrations in the manuscript. In all cases the data have been processed (averaged/aggregated over space and/or time) from the original data which was at finer spatial or temporal resolution. The observational data sets are publicly available from the CASTNET site. Raw model outputs can be made available by contacting the corresponding author. 
This dataset is associated with the following publication:
Mathur, R., C. Hogrefe, A. Hakami, S. Zhao, J. Szykman, and G. Hagler. A Call for an Aloft Air Quality Monitoring Network: Need, Feasibility, and Potential Value.   ENVIRONMENTAL SCIENCE &amp; TECHNOLOGY. American Chemical Society, Washington, DC, USA, 52(19): 10903–10908, (2018).</t>
  </si>
  <si>
    <t>long-range transport, background pollution, boundary layer, vertical profile, atmospheric mixing</t>
  </si>
  <si>
    <t>https://doi.org/10.23719/1408773</t>
  </si>
  <si>
    <t>https://pasteur.epa.gov/uploads/10.23719/1408773/Figure1_ptile_diurnal_pa_new.txt</t>
  </si>
  <si>
    <t>https://pasteur.epa.gov/uploads/10.23719/1408773/documents/DataDictionary_AloftNetwork.docx</t>
  </si>
  <si>
    <t>https://edg.epa.gov/metadata/catalog/search/resource/details.page?uuid=%7B0C89DBDC-87F0-414B-AF93-EA9687332021%7D</t>
  </si>
  <si>
    <t>https://edg.epa.gov/metadata/rest/document?id=%7B0C89DBDC-87F0-414B-AF93-EA9687332021%7D, https://edg.epa.gov/metadata/catalog/search/resource/details.page?uuid=%7B0C89DBDC-87F0-414B-AF93-EA9687332021%7D, https://pasteur.epa.gov/uploads/10.23719/1408773/Figure1_ptile_diurnal_pa_new.txt, https://doi.org/10.1021/acs.est.8b02496</t>
  </si>
  <si>
    <t>Antiandrogenic effects of prochloraz in Xenopus laevis_data_Haselman et al_version_0_20171122</t>
  </si>
  <si>
    <t>These data are represented in the tables and graphs in the journal article, Antiandrogenic effects following multiple life stage exposure to the fungicide prochloraz in Xenopus laevis by JT Haselman et al. 
This dataset is associated with the following publication:
Haselman, J., P. Kosian, J. Korte, A. Olmstead, and S. Degitz. Effects of multiple life stage exposure to the fungicide prochloraz in Xenopus laevis: Manifestations of antiandrogenic and other modes of  toxicity.   AQUATIC TOXICOLOGY. Elsevier Science Ltd, New York, NY, USA, 199: 240-251, (2018).</t>
  </si>
  <si>
    <t>prochloraz, endocrine disruption, edsp, xenopus laevis, lagda</t>
  </si>
  <si>
    <t>2017-11-22</t>
  </si>
  <si>
    <t>Jonathan Haselman</t>
  </si>
  <si>
    <t>haselman.jon@epa.gov</t>
  </si>
  <si>
    <t>https://doi.org/10.23719/1409830</t>
  </si>
  <si>
    <t>https://pasteur.epa.gov/uploads/10.23719/1409830/Haselman_et_al_Prochloraz_data_A63z2.xlsx</t>
  </si>
  <si>
    <t>https://edg.epa.gov/metadata/catalog/search/resource/details.page?uuid=%7B6B951C8F-F83D-4EF8-8D71-4B3D9CA0DF56%7D</t>
  </si>
  <si>
    <t>https://edg.epa.gov/metadata/rest/document?id=%7B6B951C8F-F83D-4EF8-8D71-4B3D9CA0DF56%7D, https://pasteur.epa.gov/uploads/10.23719/1409830/Haselman_et_al_Prochloraz_data_A63z2.xlsx, https://doi.org/10.1016/j.aquatox.2018.03.013, https://edg.epa.gov/metadata/catalog/search/resource/details.page?uuid=%7B6B951C8F-F83D-4EF8-8D71-4B3D9CA0DF56%7D</t>
  </si>
  <si>
    <t>Exploring Synergies between transit investment and dense redevelopment: A scenario analysis in a rapdily developing urban landscape</t>
  </si>
  <si>
    <t>This dataset is a journal article that describes the use of a system dynamics model to explore the synergies between transit and development strategies as they give rise to outcomes of community concern: environmental impacts, economic development and equity. The dataset includes the publication itself, the publication figures, the input and calibration data, the data dictionary and the model output data for the base scenarios. 
This dataset is associated with the following publication:
Cox, L., A. Bassi, J. Kolling, A. Procter, N. Flanders, N. Tanners, and R. Araujo. Exploring synergies between transit investment and dense redevelopment: A scenario analysis in a rapidly urbanizing landscape.   LANDSCAPE AND URBAN PLANNING. Elsevier Science Ltd, New York, NY, USA, 167: 429-440, (2017).</t>
  </si>
  <si>
    <t>compact development, equity, integrated approaches, sustainability, light rail</t>
  </si>
  <si>
    <t>2017-08-23</t>
  </si>
  <si>
    <t>https://doi.org/10.23719/1407615</t>
  </si>
  <si>
    <t>https://pasteur.epa.gov/uploads/10.23719/1407615/Cox_et_al_2017_Exploring%20synergies%20between%20transit.pdf</t>
  </si>
  <si>
    <t>https://edg.epa.gov/metadata/catalog/search/resource/details.page?uuid=%7B7AAC38F2-55EE-47ED-AB67-55945A6546D7%7D</t>
  </si>
  <si>
    <t>https://pasteur.epa.gov/uploads/10.23719/1407615/Cox_et_al_2017_Exploring%20synergies%20between%20transit.pdf, https://edg.epa.gov/metadata/catalog/search/resource/details.page?uuid=%7B7AAC38F2-55EE-47ED-AB67-55945A6546D7%7D, https://edg.epa.gov/metadata/rest/document?id=%7B7AAC38F2-55EE-47ED-AB67-55945A6546D7%7D, https://doi.org/10.1016/j.landurbplan.2017.07.021</t>
  </si>
  <si>
    <t>Data resides with a Swiss Federal Institute</t>
  </si>
  <si>
    <t>NA. 
This dataset is associated with the following publication:
Volk, M., S. Bassin, M. Lehmann, M.G. Johnson, and C.P. Andersen. 13C isotopic signature and C concentration of soil density fractions illustrate reduced C allocation to subalpine grassland soil under high atmospheric N deposition.   SOIL BIOLOGY AND BIOCHEMISTRY. Elsevier Science Ltd, New York, NY, USA, 125: 178-184, (2018).</t>
  </si>
  <si>
    <t>stable c isotopes, density fractions, soil respiration, co2, seasonal dynamics, nitrogen deposition, c sequestration</t>
  </si>
  <si>
    <t>2018-07-13</t>
  </si>
  <si>
    <t>https://doi.org/10.23719/1503859</t>
  </si>
  <si>
    <t>https://pasteur.epa.gov/uploads/10.23719/1503859/Copy%20of%20Table%202.xlsx</t>
  </si>
  <si>
    <t>https://edg.epa.gov/metadata/catalog/search/resource/details.page?uuid=%7BBFAA4729-9E86-47CE-89AC-DEEB239A7B7E%7D</t>
  </si>
  <si>
    <t>https://pasteur.epa.gov/uploads/10.23719/1503859/Copy%20of%20Table%202.xlsx, https://edg.epa.gov/metadata/catalog/search/resource/details.page?uuid=%7BBFAA4729-9E86-47CE-89AC-DEEB239A7B7E%7D, https://doi.org/10.1016/j.soilbio.2018.07.014, https://edg.epa.gov/metadata/rest/document?id=%7BBFAA4729-9E86-47CE-89AC-DEEB239A7B7E%7D</t>
  </si>
  <si>
    <t>% Viability and zeta potential values of metal nanoparticles used in in vitro dermal irritation assays</t>
  </si>
  <si>
    <t>1) % Viability of human reconstructed skin exposed to cerium, silver and titanium nanoparticles; 2) Zeta potential of the nanoparticles in media. 
This dataset is associated with the following publication:
Miyani, V., and M. Hughes. Assessment of the vitro dermal irritation of cerium silver and titanium nanoparticles in a human skin equivalent model.   TOXICOLOGY IN VITRO. Elsevier Science Ltd, New York, NY, USA, 36(2): 145-151, (2017).</t>
  </si>
  <si>
    <t>nanoparticles, skin, irritation, in vitro assays</t>
  </si>
  <si>
    <t>https://doi.org/10.23719/1503095</t>
  </si>
  <si>
    <t>https://pasteur.epa.gov/uploads/10.23719/1503095/HughesMichael_A-ffbw_Dermal%20Irritation%20Data_20170531.xlsx</t>
  </si>
  <si>
    <t>https://edg.epa.gov/metadata/catalog/search/resource/details.page?uuid=%7B863E8348-80A2-427F-914C-526A1B1628BA%7D</t>
  </si>
  <si>
    <t>https://doi.org/10.1080/15569527.2016.1211671, https://pasteur.epa.gov/uploads/10.23719/1503095/HughesMichael_A-ffbw_Dermal%20Irritation%20Data_20170531.xlsx, https://edg.epa.gov/metadata/rest/document?id=%7B863E8348-80A2-427F-914C-526A1B1628BA%7D, https://edg.epa.gov/metadata/catalog/search/resource/details.page?uuid=%7B863E8348-80A2-427F-914C-526A1B1628BA%7D</t>
  </si>
  <si>
    <t>MMartin_DFiler_tcpl: the ToxCast pipeline for high-throughput screening data</t>
  </si>
  <si>
    <t>The tcpl package provides a set of tools for processing and modeling high-throughput and high-content chemical screening data. 
This dataset is associated with the following publication:
Filer, D.L., P. Kothiya, R.W. Setzer, R.S. Judson, and M.T. Martin. (BIOINFORMATICS) tcpl: The ToxCast Pipeline for High-Throughput Screening Data.   BIOINFORMATICS. Oxford University Press, Cary, NC, USA,  1-3, (2016).</t>
  </si>
  <si>
    <t>toxcast, high throughput screening, high throughput toxicology</t>
  </si>
  <si>
    <t>https://doi.org/10.23719/1503691</t>
  </si>
  <si>
    <t>https://github.com/USEPA/CompTox-ToxCast-tcpl</t>
  </si>
  <si>
    <t>https://edg.epa.gov/metadata/catalog/search/resource/details.page?uuid=%7B3B9D440D-A785-4C2B-BC00-F084FE758009%7D</t>
  </si>
  <si>
    <t>https://github.com/USEPA/CompTox-ToxCast-tcpl, https://edg.epa.gov/metadata/catalog/search/resource/details.page?uuid=%7B3B9D440D-A785-4C2B-BC00-F084FE758009%7D, https://edg.epa.gov/metadata/rest/document?id=%7B3B9D440D-A785-4C2B-BC00-F084FE758009%7D, https://doi.org/10.1093/bioinformatics/btw680</t>
  </si>
  <si>
    <t>E320 Diet Ozone Oxidative Stress Data</t>
  </si>
  <si>
    <t>Oxidative stress (OS) is a contributing factor to the neuro, cardiac, and pulmonary effects caused by adverse metabolic states, such as obesity and type II diabetes, as well as inhalation of air borne toxicants, such as ozone (O3). The objective of this study is to understand diet/O3 interactions on OS parameters in young male Brown Norway rats maintained on regular (Purina 5001), high fructose (FRUC, TD.89247), or high fat (FAT, TD.06414) diet for 16 wks followed by exposure to either filtered air or 0.8 ppm O3 under an acute (1 d for 5 h) or subacute (5 h/d, 1 d/wk for four wks) paradigm. After 18 h of the last exposure, measures of ROS production (NAD(P)H:quinone oxidoreductase (NQO1) and NADH-Ubiquinone reductase (UBIQ-RD) levels), antioxidant homeostasis (total antioxidant substance (TAS) and  γ-Glutamylcysteine synthetase (gGCS) activity), and oxidative damage (total aconitase activity and protein carbonyl (PC) content) were assayed in selected brain regions.  Diet/O3 interaction did not have a global effect in the brain, but did show limited regional and OS parameter specific effects.  HIP showed a significant interaction between FRUC diet/O3.  Aconitase in CER showed a significant interaction between diet and O3. However, regional effects of either O3 or diet alone were more profound. Within the acute condition, there was a decrease in NQ01 and UBIQ-RD in STR and HIP, respectively, regardless of exposure. Also, CER and STR showed a change in TAS due to diet alone, while FC seemed to have a larger amount of TAS due to O3 alone. Diet appeared to affect gGCS negatively in all diet groups of HIP, and only in the FAT diet of STR. The CER also appear to have a decrease in PC in FRUC group and a general decrease in PC in all diets due to O3, while aconitase increased only in FRUC air exposed animals and control O3 exposed animals. Under the subacute condition, there was an increase of NQO1 activity in only the CER due to diets alone, while UBIQ-RD increased in only the FRUC group in FC and in both diet groups in HIP. TAS was decreased in FC only in the FAT group and a clear O3 effect where FAT increased the TAS and FRUC decreased in TAS. A significant interaction between diet/O3 was found in FC. The STR also showed a decrease in TAS in response to O3. Diet also increased PC formation within CER only in the FAT group, while HIP showed a decrease in PC after O3 exposure in controls. Aconitase in CER was affected both by diet in the filtered air group while O3 caused a decrease in controls and FRUC groups. O3 affected all groups within HIP and HYP.  STR was most affected by FAT diet in both air and O3 groups. Diet seemed to be the driving factor in most OS measures. Overall, OS parameters measured do not suggest a consistent O3/diet interaction on oxidative damage pathways, but do give insight as to how high caloric diets could affect neuronal OS. 
This dataset is associated with the following publication:
Valdez, J., A. Johnstone, J. Richards, J. Schmid, J. Royland, and P. Kodavanti. Interaction of Diet and Ozone Exposure on Oxidative Stress Parameters within Specific Brain Regions of Male Brown Norway Rats.   International Journal of Molecular Sciences. MDPI AG, Basel,  SWITZERLAND,  1-17, (2018).</t>
  </si>
  <si>
    <t>high fructose, high fat, diet, ozone, oxidative stress, neurotoxicity, acute exposure, subacute exposure, total antioxidants, reactive oxygen species, protein carbonyls</t>
  </si>
  <si>
    <t>https://doi.org/10.23719/1420077</t>
  </si>
  <si>
    <t>https://pasteur.epa.gov/uploads/10.23719/1420077/Cumulative%20Effect%20of%20Diet%20and%20O3%20on%20OS%20Parameters%20within%20Brain%20Regions%20of%20Male%20BN%20rats_A-r22x.xlsx</t>
  </si>
  <si>
    <t>https://edg.epa.gov/metadata/catalog/search/resource/details.page?uuid=%7B34965DCB-6037-44CA-B317-C0508AFDF3B4%7D</t>
  </si>
  <si>
    <t>https://pasteur.epa.gov/uploads/10.23719/1420077/Cumulative%20Effect%20of%20Diet%20and%20O3%20on%20OS%20Parameters%20within%20Brain%20Regions%20of%20Male%20BN%20rats_A-r22x.xlsx, https://doi.org/10.3390/ijms20010011, https://edg.epa.gov/metadata/catalog/search/resource/details.page?uuid=%7B34965DCB-6037-44CA-B317-C0508AFDF3B4%7D, https://edg.epa.gov/metadata/rest/document?id=%7B34965DCB-6037-44CA-B317-C0508AFDF3B4%7D</t>
  </si>
  <si>
    <t>Characterization of Aerosol Nitro Aromatic Compounds Validation of an Experimental Method</t>
  </si>
  <si>
    <t>The analytical capabilities associated with the use of silylation reactions have been extended to a new class of organic molecules, nitroaromatic compounds (NACs). These compounds are a possible contributor to urban particulate matter of secondary origin which would make them important analytes due to their (1) detrimental health effects, (2) potential to affect aerosol optical properties, (3) and usefulness for identifying PM2.5 from biomass burning. The technique is based on derivatization of the parent NACs using N,O-bis-(trimethylsilyl)-trifluoro acetamide, one of the most prevalent derivatization reagent for analyzing hydroxylated molecules, followed by GC-MS using electron ionization (EI) and methane chemical ionization (CI). This method is evaluated for 32 NACs including nitrophenols, methyl-/methoxy-nitrophenols, nitrobenzoic acids, and nitrobenzyl alcohols. EI spectra were characterized by a high abundance of ions corresponding to [M+.], or [M+ - 15]. CI spectra exhibited high abundance for [M+ + 1], [M+ - 15], and [M+ + 29] ions. Both EI and CI spectra exhibit ions specific to nitro group(s) for [M+. - 31], [M+. - 45], and [M+. - 60]. The strong abundance observed for [M+.] (EI), [M+ - 15] (EI/CI), or [M+ + 1] (CI) ions is consistent with the high charge stabilizing ability associated with aromatic compounds. The combination of EI and CI ionization offers strong capabilities for detection and identification of NACs. Spectra associated with NACs, containing hydrogen, carbon, oxygen, and nitrogen atoms only, as silylated derivatives show fragment/adduct ions at either (a) odd or (b) even masses that indicate either (a) odd or (b) even number of nitro groups, respectively. Mass spectra associated with silylated NACs exhibited three distinct regions where characteristic fragmentation with a specific pattern associated with: (1) -OH, and/or -COOH groups, (2) -NO2 group(s), and (3) benzene ring(s). These findings were confirmed with applications to chamber aerosol and ambient PM2.5. 
This dataset is associated with the following publication:
Jaoui, M., M. Lewandowski, J. Offenberg, M. Colon, K. Docherty, and T. Kleindienst. Characterization of aerosol nitroaromatic compounds: Validation of an experimental method.   Journal of Mass Spectrometry. John Wiley &amp; Sons, Ltd., Indianapolis, IN, USA, 53(8): 680-692, (2018).</t>
  </si>
  <si>
    <t>nitroaromatics, air quality, secondary organic aerosol, air toxics, ozone</t>
  </si>
  <si>
    <t>https://doi.org/10.23719/1416545</t>
  </si>
  <si>
    <t>https://pasteur.epa.gov/uploads/10.23719/1416545/Jaoui%20et%20al%20NACs%20Figure%20Data.xlsx</t>
  </si>
  <si>
    <t>https://edg.epa.gov/metadata/catalog/search/resource/details.page?uuid=%7B5B0A2050-BD91-4E3A-8834-1C5B894D5565%7D</t>
  </si>
  <si>
    <t>https://pasteur.epa.gov/uploads/10.23719/1416545/Jaoui%20et%20al%20NACs%20Figure%20Data.xlsx, https://doi.org/10.1002/jms.4199, https://edg.epa.gov/metadata/catalog/search/resource/details.page?uuid=%7B5B0A2050-BD91-4E3A-8834-1C5B894D5565%7D, https://edg.epa.gov/metadata/rest/document?id=%7B5B0A2050-BD91-4E3A-8834-1C5B894D5565%7D</t>
  </si>
  <si>
    <t>Datasets in Gene Expression Omnibus used in the study ORD-020382: Evaluation of estrogen receptor alpha activation by glyphosate-based herbicide constituents</t>
  </si>
  <si>
    <t>GEO accession number of the microarray study. 
This dataset is associated with the following publication:
Mesnage, R., A. Phedonos, M. Biserni, M. Arno, S. Balu, C. Corton, R. Ugarte, and M. Antoniou. Evaluation of estrogen receptor alpha activation by glyphosate-based herbicide constituents.   FOOD AND CHEMICAL TOXICOLOGY. Elsevier Science Ltd, New York, NY, USA, 108: 30-42, (2017).</t>
  </si>
  <si>
    <t>glyphosate, estrogen receptor, breast cancer, mcf-7 cells</t>
  </si>
  <si>
    <t>2016-11-01</t>
  </si>
  <si>
    <t>https://doi.org/10.23719/1376228</t>
  </si>
  <si>
    <t>https://pasteur.epa.gov/uploads/10.23719/1376228/Data%20submission%20for%20A-pk17.xlsx</t>
  </si>
  <si>
    <t>https://edg.epa.gov/metadata/catalog/search/resource/details.page?uuid=%7BB1E14CBD-C557-4065-97AB-5C727482AE4C%7D</t>
  </si>
  <si>
    <t>https://doi.org/10.1016/j.fct.2017.07.025, https://pasteur.epa.gov/uploads/10.23719/1376228/Data%20submission%20for%20A-pk17.xlsx, https://edg.epa.gov/metadata/rest/document?id=%7BB1E14CBD-C557-4065-97AB-5C727482AE4C%7D, https://edg.epa.gov/metadata/catalog/search/resource/details.page?uuid=%7BB1E14CBD-C557-4065-97AB-5C727482AE4C%7D</t>
  </si>
  <si>
    <t>Judson_Kleinstreuer_Development and Validation of a Computational Model for Androgen Receptor Activity.</t>
  </si>
  <si>
    <t>Data on 1855 chemicals were generated during ToxCast Phases I and II and Tox21 screening using 11 AR-related in vitro assays to build a computational network model for AR pathway activity. 
This dataset is associated with the following publication:
Kleinstreuer, N.C., P. Ceger, E. Watt, M. Martin, K. Houck, P. Browne, R. Thomas, W. Casey, D. Dix, D. Allen, S. Sakamuru, M. Xia, R. Huang, and R. Judson. (Chemical Research in Toxicology) Development and Validation of a Computational Model for Androgen Receptor Activity.   CHEMICAL RESEARCH IN TOXICOLOGY. American Chemical Society, Washington, DC, USA, 30(4): 946-964, (2017).</t>
  </si>
  <si>
    <t>androgen receptor pathway, computational model, high throughput screening, endocrine disruption screening, toxcast, actor</t>
  </si>
  <si>
    <t>https://doi.org/10.23719/1503692</t>
  </si>
  <si>
    <t>ftp://newftp.epa.gov/Computational_Toxicology_Data/NCCT_Publication_Data/Judson/AR_Activity_Model/</t>
  </si>
  <si>
    <t>https://edg.epa.gov/metadata/catalog/search/resource/details.page?uuid=%7B93227BC0-8D4F-447C-A864-155A8B9123B7%7D</t>
  </si>
  <si>
    <t>ftp://newftp.epa.gov/Computational_Toxicology_Data/NCCT_Publication_Data/Judson/AR_Activity_Model/, https://edg.epa.gov/metadata/catalog/search/resource/details.page?uuid=%7B93227BC0-8D4F-447C-A864-155A8B9123B7%7D, https://doi.org/10.1021/acs.chemrestox.6b00347, https://edg.epa.gov/metadata/rest/document?id=%7B93227BC0-8D4F-447C-A864-155A8B9123B7%7D</t>
  </si>
  <si>
    <t>Meta-analysis of remediation efforts for forests exposed to long term N deposition</t>
  </si>
  <si>
    <t>See other fields</t>
  </si>
  <si>
    <t>nitrogen, nitrogen deposition, sulfur deposition, acid rain, biodiversity, native plants, nitrogen cycle, soil ph, forests, contiguous united states</t>
  </si>
  <si>
    <t>https://doi.org/10.23719/1502461</t>
  </si>
  <si>
    <t>https://pasteur.epa.gov/uploads/10.23719/1502461/data_v7_forest_ind.xlsx</t>
  </si>
  <si>
    <t>https://edg.epa.gov/metadata/catalog/search/resource/details.page?uuid=%7B315CFF71-8285-413E-AF87-77927447E3D5%7D</t>
  </si>
  <si>
    <t>https://edg.epa.gov/metadata/rest/document?id=%7B315CFF71-8285-413E-AF87-77927447E3D5%7D, https://pasteur.epa.gov/uploads/10.23719/1502461/data_v7_forest_ind.xlsx, https://edg.epa.gov/metadata/catalog/search/resource/details.page?uuid=%7B315CFF71-8285-413E-AF87-77927447E3D5%7D</t>
  </si>
  <si>
    <t>Use of Bayesian Modeling to Assess Occurrence of Viral Pathogens in Multiple US Drinking Water Systems</t>
  </si>
  <si>
    <t>Drinking water treatment plants rely on purification of contaminated source waters to provide communities with potable water.  One group of possible contaminants are enteric viruses.  Measurement of viral quantities in environmental water systems are often performed using polymerase chain reaction (PCR) or quantitative PCR (qPCR). However, true values may be underestimated due to challenges involved in a multi-step viral concentration process and due to PCR inhibition.  In this study, water samples were concentrated from 25 drinking water treatment plants (DWTPs) across the US to study the occurrence of enteric viruses in source water and removal after treatment.  The five different types of viruses studied were adenovirus, norovirus GI, norovirus GII, enterovirus, and polyomavirus. Quantitative PCR was performed on all samples to determine presence or absence of these viruses in each sample.  Ten DWTPs showed presence of one or more viruses in source water, with four DWTPs having treated drinking water testing positive.  Furthermore, PCR inhibition was assessed for each sample using an exogenous amplification control, which indicated that all of the DWTP samples, including source and treated water samples, had some level of inhibition, confirming that inhibition plays an important role in PCR-based assessments of environmental samples.   PCR inhibition measurements, viral recovery, and other assessments were incorporated into a Bayesian model to more accurately determine viral load in both source and treated water.  Results of the Bayesian model indicated that viruses are present in source water and treated water.  By using a Bayesian framework that incorporates inhibition, as well as many other parameters that affect viral detection, this study offers an approach for more accurately estimating the occurrence of viral pathogens in environmental waters. 
This dataset is associated with the following publication:
Varughese, E., N. Brinkman, E. Anneken, J. Cashdollar, S. Fout, E. Furlong, D. Kolpin, S. Glassmeyer, and S. Keely. Estimating virus occurrence using Bayesian modeling in multiple drinking water systems of the United States.   SCIENCE OF THE TOTAL ENVIRONMENT. Elsevier BV, AMSTERDAM,  NETHERLANDS, 619620: 1330-1339, (2018).</t>
  </si>
  <si>
    <t>bayesian statistics, enteric viruses, drinking water treatment, enterovirus, norovirus, adenovirus</t>
  </si>
  <si>
    <t>https://doi.org/10.23719/1407504</t>
  </si>
  <si>
    <t>https://pasteur.epa.gov/uploads/10.23719/1407504/Figure%202%20data.xlsx</t>
  </si>
  <si>
    <t>https://edg.epa.gov/metadata/catalog/search/resource/details.page?uuid=%7BC799E216-B62B-4C41-A1A9-FE14E47FC8B9%7D</t>
  </si>
  <si>
    <t>https://doi.org/10.1016/j.scitotenv.2017.10.267, https://pasteur.epa.gov/uploads/10.23719/1407504/Figure%202%20data.xlsx, https://edg.epa.gov/metadata/rest/document?id=%7BC799E216-B62B-4C41-A1A9-FE14E47FC8B9%7D, https://edg.epa.gov/metadata/catalog/search/resource/details.page?uuid=%7BC799E216-B62B-4C41-A1A9-FE14E47FC8B9%7D</t>
  </si>
  <si>
    <t>This Excel sheet contains 1344 Issues from 2018 posted to the OpenSwmm List Serv.</t>
  </si>
  <si>
    <t>The first row of the Excel spreadsheet describes the data - ID number, Metamorphic Relation Topic, Title of Comment, Type of Comment,  Content of the Comment.  Our original dataset contained names but these were removed from the dataset.</t>
  </si>
  <si>
    <t>metamorphic testing, metamorphic relations, user validation, association rules, swmm</t>
  </si>
  <si>
    <t>https://doi.org/10.23719/1503672</t>
  </si>
  <si>
    <t>https://pasteur.epa.gov/uploads/10.23719/1503672/2018postsnos.xlsx</t>
  </si>
  <si>
    <t>https://edg.epa.gov/metadata/catalog/search/resource/details.page?uuid=%7B79FEF531-D07A-4CC2-8F15-046610A85D7F%7D</t>
  </si>
  <si>
    <t>https://edg.epa.gov/metadata/rest/document?id=%7B79FEF531-D07A-4CC2-8F15-046610A85D7F%7D, https://pasteur.epa.gov/uploads/10.23719/1503672/2018postsnos.xlsx, https://edg.epa.gov/metadata/catalog/search/resource/details.page?uuid=%7B79FEF531-D07A-4CC2-8F15-046610A85D7F%7D</t>
  </si>
  <si>
    <t>The StreamCat Dataset provides summaries of natural and anthropogenic landscape features for ~2.65 million streams, and their associated catchments, within the conterminous USA. 
This dataset is associated with the following publications:
Hill, R.A., M. Weber , S. Leibowitz , T. Olsen , and D.J. Thornbrugh. The Stream-Catchment (StreamCat) Dataset: A database of watershed metrics for the conterminous USA.   JOURNAL OF THE AMERICAN WATER RESOURCES ASSOCIATION. American Water Resources Association, Middleburg, VA, USA,  9, (2015).
Hill, R., E. Fox, S. Leibowitz, T. Olsen, D. Thornbrugh, and M. Weber. Predictive Mapping of the Biotic Condition of Conterminous-USA Rivers and Streams.   ECOLOGICAL APPLICATIONS. Ecological Society of America, Ithaca, NY, USA, 27(8): 2397-2415, (2017).
Fox, E., R. Hill, S. Leibowitz, T. Olsen, D. Thornbrugh, and M. Weber. Assessing the accuracy and stability of variable selection methods for random forest modeling in ecology.   ENVIRONMENTAL MONITORING AND ASSESSMENT. Springer, New York, NY, USA, 189(316): 1-20, (2017).
Thornbrugh, D., S. Leibowitz, R. Hill, M. Weber, Z. Johnson, T. Olsen, J. Flotemersch, J. Stoddard, and D. Peck. Mapping watershed integrity for the conterminous United States...   ECOLOGICAL INDICATORS. Elsevier Science Ltd, New York, NY, USA, 85: 1133-1148, (2018).</t>
  </si>
  <si>
    <t>https://doi.org/10.23719/1407613</t>
  </si>
  <si>
    <t>ftp://newftp.epa.gov/EPADataCommons/ORD/NHDPlusLandscapeAttributes/StreamCat/Documentation/DataDictionary.html</t>
  </si>
  <si>
    <t>https://edg.epa.gov/metadata/catalog/search/resource/details.page?uuid=%7BE4DB0FCC-4CB4-43CD-BE0B-C82858D85D36%7D</t>
  </si>
  <si>
    <t>http://www.epa.gov/national-aquatic-resource-surveys/streamcat, https://edg.epa.gov/metadata/catalog/search/resource/details.page?uuid=%7BE4DB0FCC-4CB4-43CD-BE0B-C82858D85D36%7D, https://doi.org/10.1111/1752-1688.12372, https://doi.org/10.1002/eap.1617, https://doi.org/10.1007/s10661-017-6025-0, https://edg.epa.gov/metadata/rest/document?id=%7BE4DB0FCC-4CB4-43CD-BE0B-C82858D85D36%7D, https://doi.org/10.1016/j.ecolind.2017.10.070</t>
  </si>
  <si>
    <t>LaneCharles_A-zpd2_Data_30042018.xlsx</t>
  </si>
  <si>
    <t>Data associated with the paper, "Decision-Tree, Rule-Based, and Random Forest Classification of High-Resolution Multispectral Imagery for Wetland Mapping and Inventory". 
This dataset is associated with the following publication:
Berhane, T., C. Lane, Q. Wu, B. Autrey, O. Anenkhonov, V. Chepinoga, and H. Liu. Decision-Tree, Rule-Based, and Random Forest Classification of High-Resolution Multispectral Imagery for Wetland Mapping and Inventory.   Remote Sensing. MDPI AG, Basel,  SWITZERLAND, 10(4): 580, (2018).</t>
  </si>
  <si>
    <t>wetland</t>
  </si>
  <si>
    <t>2018-05-08</t>
  </si>
  <si>
    <t>https://doi.org/10.23719/1500026</t>
  </si>
  <si>
    <t>https://pasteur.epa.gov/uploads/10.23719/1500026/LaneCharles_A-zpd2_Data_30042018.xlsx</t>
  </si>
  <si>
    <t>https://edg.epa.gov/metadata/catalog/search/resource/details.page?uuid=%7B38A7E425-0155-4881-A318-8929217F10EA%7D</t>
  </si>
  <si>
    <t>https://edg.epa.gov/metadata/catalog/search/resource/details.page?uuid=%7B38A7E425-0155-4881-A318-8929217F10EA%7D, https://pasteur.epa.gov/uploads/10.23719/1500026/LaneCharles_A-zpd2_Data_30042018.xlsx, https://doi.org/10.3390/rs10040580, https://edg.epa.gov/metadata/rest/document?id=%7B38A7E425-0155-4881-A318-8929217F10EA%7D</t>
  </si>
  <si>
    <t>Clean Air Markets - Facility Attributes and Contacts Query Wizard</t>
  </si>
  <si>
    <t>The Facility Attributes and Contacts Query Wizard is part of a suite of Clean Air Markets-related tools that are accessible at https://ampd.epa.gov/ampd.  The Facility Attributes and Contact module gives the user access to current and historical facility, owner, and representative data using custom queries, via the Facility Attributes Query Wizard, or Quick Reports. In addition, data regarding EPA, State, and local agency staff are also available. The Query Wizard can be used to search for data about a facility or facilities by identifying characteristics such as associated programs, owners, representatives, locations, and unit characteristics, facility inventories, and classifications.
EPA's Clean Air Markets Division (CAMD) includes several market-based regulatory programs designed to improve air quality and ecosystems. The most well-known of these programs are EPA's Acid Rain Program and the NOx Programs, which reduce emissions of sulfur dioxide (SO2) and nitrogen oxides (NOx)-compounds that adversely affect air quality, the environment, and public health. CAMD also plays an integral role in the development and implementation of the Clean Air Interstate Rule (CAIR).</t>
  </si>
  <si>
    <t>87A68F4A-5AA8-4974-A266-187D0378E3EB</t>
  </si>
  <si>
    <t>https://edg.epa.gov/metadata/catalog/search/resource/details.page?uuid=%7B87A68F4A-5AA8-4974-A266-187D0378E3EB%7D</t>
  </si>
  <si>
    <t>https://edg.epa.gov/metadata/catalog/search/resource/details.page?uuid=%7B87A68F4A-5AA8-4974-A266-187D0378E3EB%7D, https://ampd.epa.gov/ampd/, https://edg.epa.gov/metadata/rest/document?id=%7B87A68F4A-5AA8-4974-A266-187D0378E3EB%7D</t>
  </si>
  <si>
    <t>data</t>
  </si>
  <si>
    <t>Measurement and log removal values of spiked microbes to evaluate system performance. 
This dataset is associated with the following publication:
Gassie, L., J. Englehardt, N. Brinkman, J. Garland, and M. Kusumitha Perera. Ozone-UV net-zero water wash station for remote emergency response healthcare Units: Design, operation, and results.   Environmental Science: Water Research &amp; Technology. Royal Society of Chemistry, Cambridge,  UK, 6(11): 1971-1984, (2019).</t>
  </si>
  <si>
    <t>net-zero water, direct potable reuse, remote emergency response</t>
  </si>
  <si>
    <t>2019-04-26</t>
  </si>
  <si>
    <t>https://doi.org/10.23719/1500005</t>
  </si>
  <si>
    <t>https://pasteur.epa.gov/uploads/10.23719/1500005/Microbe-LRVs-SciHub.xlsx</t>
  </si>
  <si>
    <t>https://edg.epa.gov/metadata/catalog/search/resource/details.page?uuid=%7B4B380D40-D943-4125-833E-BC75EAB610AE%7D</t>
  </si>
  <si>
    <t>https://edg.epa.gov/metadata/catalog/search/resource/details.page?uuid=%7B4B380D40-D943-4125-833E-BC75EAB610AE%7D, https://edg.epa.gov/metadata/rest/document?id=%7B4B380D40-D943-4125-833E-BC75EAB610AE%7D, https://pasteur.epa.gov/uploads/10.23719/1500005/Microbe-LRVs-SciHub.xlsx, https://doi.org/10.1039/c9ew00126c</t>
  </si>
  <si>
    <t>Data contributed by EPA/ORD/NERL/CED researchers to the manuscript "Two-scale multi-model ensemble: Is a hybrid ensemble of opportunity telling us more?"</t>
  </si>
  <si>
    <t>This dataset contains the data contributed by EPA/ORD/NERL/CED researchers to the manuscript "Two-scale multi-model ensemble: Is a hybrid ensemble of opportunity telling us more?" led by Dr. Stefano Galmarini of the European Commission's Joint Research Center. 
This dataset is associated with the following publication:
Galmarini, S., I. Kioutsioukis, E. Solazzo, U. Alyuz, A. Balzarini, R. Bellasio, A. Benedictow, R. Bianconi, J. Bieser, J. Brandt, J. Christensen, A. Colette, G. Curci, Y. Davila, X. Dong, J. Flemming, X. Francis, A. Fraser, J. Fu, D. Henze, C. Hogrefe, U. Im, M. Garcia Vivanco, P. Jimenez-Guerrero, J. Jonson, N. Kitwiroon, A. Manders, R. Mathur, L. Palacios-Pena, G. Pirovano, L. Pozzoli, M. Prank, M. Schultz, R. Sokhi, K. Sudo, P. Tuccella, T. Takemura, T. Sekiya, and A. Unal. Two-scale multi-model ensemble: is a hybrid ensemble of opportunity telling us more?.   Atmospheric Chemistry and Physics. Copernicus Publications, Katlenburg-Lindau,  GERMANY, 18: 8727-8744, (2018).</t>
  </si>
  <si>
    <t>ensemble modeling, global ozone modeling, regional ozone modeling, categorical evaluation</t>
  </si>
  <si>
    <t>https://doi.org/10.23719/1434299</t>
  </si>
  <si>
    <t>https://pasteur.epa.gov/uploads/10.23719/1434299/HogrefeChristian_A-pnwj_DataSet.zip</t>
  </si>
  <si>
    <t>https://edg.epa.gov/metadata/catalog/search/resource/details.page?uuid=%7BBC9FB086-5DE2-4D1F-BBF9-F34B04296913%7D</t>
  </si>
  <si>
    <t>https://pasteur.epa.gov/uploads/10.23719/1434299/HogrefeChristian_A-pnwj_DataSet.zip, https://doi.org/10.5194/acp-18-8727-2018, https://edg.epa.gov/metadata/rest/document?id=%7BBC9FB086-5DE2-4D1F-BBF9-F34B04296913%7D, https://edg.epa.gov/metadata/catalog/search/resource/details.page?uuid=%7BBC9FB086-5DE2-4D1F-BBF9-F34B04296913%7D</t>
  </si>
  <si>
    <t>Scientific Reports - O'Shaughnessy et al. A transient window of hypothyroidism alters neural progenitor cells and results in abnormal brain development</t>
  </si>
  <si>
    <t>This dataset includes information on rat dam and pup bodyweights, thyroid hormone concentrations in serum, gene expression in brain, cell counts for cell proliferation in brain. 
This dataset is associated with the following publication:
OShaughnessy, K., S. Thomas, S. Spring, J. Ford, R. Ford, and M. Gilbert. A transient window of hypothyroidism alters neural progenitor cells and results in abnormal brain development.   Scientific Reports. Nature Publishing Group, London,  UK,  1-14, (2019).</t>
  </si>
  <si>
    <t>children's health, developmental hypothyroidism, thyroid hormone insufficiency</t>
  </si>
  <si>
    <t>2018-08-08</t>
  </si>
  <si>
    <t>https://doi.org/10.23719/1502516</t>
  </si>
  <si>
    <t>https://pasteur.epa.gov/uploads/10.23719/1502516/OShaughnessy%20Scientific%20Reports%20M0416_CW3%20Mo615%20CW1%20ScienceHub_b.xlsx</t>
  </si>
  <si>
    <t>https://edg.epa.gov/metadata/catalog/search/resource/details.page?uuid=%7B27434804-044E-4505-9A0E-0CE18E31C2EF%7D</t>
  </si>
  <si>
    <t>https://doi.org/10.1038/s41598-019-40249-7, https://pasteur.epa.gov/uploads/10.23719/1502516/OShaughnessy%20Scientific%20Reports%20M0416_CW3%20Mo615%20CW1%20ScienceHub_b.xlsx, https://edg.epa.gov/metadata/rest/document?id=%7B27434804-044E-4505-9A0E-0CE18E31C2EF%7D, https://edg.epa.gov/metadata/catalog/search/resource/details.page?uuid=%7B27434804-044E-4505-9A0E-0CE18E31C2EF%7D</t>
  </si>
  <si>
    <t>AOP-Wiki Event Component Annotation</t>
  </si>
  <si>
    <t>This dataset contains ontology terms associated with key events from the AOP-Wiki.  This information was used to seed the AOP-Wiki with a carefully selected set of ontology terms prior to opening up the option for authors to tag their own AOPs. This is intended to provide existing examples for authors and improve consistency when assigning terms to the key events. 
This dataset is associated with the following publication:
Ives, C., I. Campia, R. Wang, C. Wittwehr, and S. Edwards. Creating a Structured Adverse Outcome Pathway Knowledgebase via Ontology-Based Annotations.   Applied In Vitro Toxicology. Mary Ann Liebert, Inc., Larchmont, NY, USA, 3(4): 298-311, (2017).</t>
  </si>
  <si>
    <t>adverse outcome pathway, key event, ontology, knowledgebase</t>
  </si>
  <si>
    <t>https://doi.org/10.23719/1407549</t>
  </si>
  <si>
    <t>https://aopwiki.org</t>
  </si>
  <si>
    <t>https://pasteur.epa.gov/uploads/10.23719/1407549/CIvesSupplementaryTables_revised_08-04-17.xlsx</t>
  </si>
  <si>
    <t>https://edg.epa.gov/metadata/catalog/search/resource/details.page?uuid=%7B889CE05A-CF6A-4429-B353-5967FFD330EA%7D</t>
  </si>
  <si>
    <t>https://pasteur.epa.gov/uploads/10.23719/1407549/CIvesSupplementaryTables_revised_08-04-17.xlsx, https://doi.org/10.1089/aivt.2017.0017, https://edg.epa.gov/metadata/rest/document?id=%7B889CE05A-CF6A-4429-B353-5967FFD330EA%7D, https://edg.epa.gov/metadata/catalog/search/resource/details.page?uuid=%7B889CE05A-CF6A-4429-B353-5967FFD330EA%7D</t>
  </si>
  <si>
    <t>Resolving ambient organic aerosol formation and aging pathways with simultaneous molecular composition and volatility observations</t>
  </si>
  <si>
    <t>Dataset contains CMAQv5.3-predicted hourly average concentrations of organic aerosol and other species (HO2, NO, NO3, O3, OH) for Hyytiala, Finland (location of BAECC field campaign) and Centreville, AL, USA (main location of SOAS field campaign) for 2016. How species were created from raw CMAQ output is defined in Table S2 of the paper this data supports. CMAQ v5.3 code is also linked here. The specific configuration of CMAQ is described in the manuscript associated with this data. 
This dataset is associated with the following publication:
Lee, B., E. D'Ambro, F. Lopez-Hilfiker, S. Schobesberger, C. Mohr, M. Zawakowicz, J. Liu, J. Shilling, W. Hu, B. Palm, J. Jimenez, L. Hao, A. Virtanen, H. Zhang, A. Goldstein, H. Pye, and J. Thornton. Resolving Ambient Organic Aerosol Formation and Aging Pathways with Simultaneous Molecular Composition and Volatility Observations.   ACS Earth and Space Chemistry. American Chemical Society, Washington, DC, USA, 4(3): 391-402, (2020).</t>
  </si>
  <si>
    <t>monoterpene, boreal forest, hom, highly oxidized molecules, source apportionment, volatility, aging, isoprene, soa, pm2.5, pm2.5 air quality modeling, semivolatile organic compounds (svocs), biogenic voc</t>
  </si>
  <si>
    <t>2019-06-18</t>
  </si>
  <si>
    <t>https://doi.org/10.23719/1504593</t>
  </si>
  <si>
    <t>https://doi.org/10.5281/zenodo.3379043</t>
  </si>
  <si>
    <t>https://pasteur.epa.gov/uploads/10.23719/1504593/soa.baecc.c20190618.v53.csv</t>
  </si>
  <si>
    <t>https://edg.epa.gov/metadata/catalog/search/resource/details.page?uuid=%7B1CEA87E6-54D7-4A77-A920-11981E3A0FE9%7D</t>
  </si>
  <si>
    <t>https://pasteur.epa.gov/uploads/10.23719/1504593/soa.baecc.c20190618.v53.csv, https://edg.epa.gov/metadata/catalog/search/resource/details.page?uuid=%7B1CEA87E6-54D7-4A77-A920-11981E3A0FE9%7D, https://edg.epa.gov/metadata/rest/document?id=%7B1CEA87E6-54D7-4A77-A920-11981E3A0FE9%7D, https://doi.org/10.1021/acsearthspacechem.9b00302</t>
  </si>
  <si>
    <t>The fasta files (Genome_Set01.zip) contain the reference-assisted de novo assemblies (as contigs) of three Escherichia coli  isolates. The table contains rows as isolates (yellow) and columns as attributes (green) for each individual genome. 
This dataset is associated with the following publication:
Gomez-Alvarez, V., and J. Hoelle-Schwalbach. Draft Genome Sequences of Antibiotic-Resistant Escherichia coli Isolates from U.S. Wastewater Treatment Plants.   Microbiology Resource Announcements. American Society for Microbiology, Washington, DC, USA, 8(23): e00351-19, (2019).</t>
  </si>
  <si>
    <t>draft genome, isolates, assembly, carbapenem-resistant e. coli, carbapenemase and extended spectrum beta lactamase genes, wastewater treatment, phylotyping</t>
  </si>
  <si>
    <t>2019-03-04</t>
  </si>
  <si>
    <t>https://doi.org/10.23719/1503434</t>
  </si>
  <si>
    <t>https://www.ncbi.nlm.nih.gov/bioproject/?term=PRJNA524695</t>
  </si>
  <si>
    <t>https://pasteur.epa.gov/uploads/10.23719/1503434/Genome_Set01.zip</t>
  </si>
  <si>
    <t>https://edg.epa.gov/metadata/catalog/search/resource/details.page?uuid=%7B7D6E7959-E0AA-4177-A0C7-F097A8A92D79%7D</t>
  </si>
  <si>
    <t>https://pasteur.epa.gov/uploads/10.23719/1503434/Genome_Set01.zip, https://edg.epa.gov/metadata/catalog/search/resource/details.page?uuid=%7B7D6E7959-E0AA-4177-A0C7-F097A8A92D79%7D, https://doi.org/10.1128/mra.00351-19, https://edg.epa.gov/metadata/rest/document?id=%7B7D6E7959-E0AA-4177-A0C7-F097A8A92D79%7D</t>
  </si>
  <si>
    <t>Lag of Bioretention Planters</t>
  </si>
  <si>
    <t>Lag delay of four bioretention planters that are located in Hoboken, NJ. Each storm has four observations, one for each planter. Each row has the characteristics that were investigated for whether they contributed to the lag of each planter.</t>
  </si>
  <si>
    <t>bioretention, flow-through planters, stormwater control measure</t>
  </si>
  <si>
    <t>2019-08-30</t>
  </si>
  <si>
    <t>https://doi.org/10.23719/1517610</t>
  </si>
  <si>
    <t>https://pasteur.epa.gov/uploads/10.23719/1517610/LagBioretentionPlantersData.xlsx</t>
  </si>
  <si>
    <t>https://edg.epa.gov/metadata/catalog/search/resource/details.page?uuid=%7BC3AB5105-2960-4CDA-89DD-B2AE86B34092%7D</t>
  </si>
  <si>
    <t>https://edg.epa.gov/metadata/catalog/search/resource/details.page?uuid=%7BC3AB5105-2960-4CDA-89DD-B2AE86B34092%7D, https://pasteur.epa.gov/uploads/10.23719/1517610/LagBioretentionPlantersData.xlsx, https://edg.epa.gov/metadata/rest/document?id=%7BC3AB5105-2960-4CDA-89DD-B2AE86B34092%7D</t>
  </si>
  <si>
    <t>Granular Activated Carbon Adsorption of Carcinogenic Volatile Organic Compounds at Low Influent Concentrations</t>
  </si>
  <si>
    <t>Breakthrough data in granular activated carbon columns for carcinogenic volatile organic compounds. 
This dataset is associated with the following publication:
Kempisty, D., R.S. Summers, G. Abulikemu , N. Deshpande, J. Rebholz, K. Roberts , and J. Pressman. Granular Activated Carbon Adsorption of Carcinogenic Volatile Organic Compounds at Low Influent Concentrations.   Journal AWWA. American Water Works Association, Denver, CO, USA, 1(2): e1128, (2019).</t>
  </si>
  <si>
    <t>natural organic matter, carcinogenic volatile organic compounds</t>
  </si>
  <si>
    <t>2018-05-09</t>
  </si>
  <si>
    <t>Jonathan Pressman</t>
  </si>
  <si>
    <t>pressman.jonathan@epa.gov</t>
  </si>
  <si>
    <t>https://doi.org/10.23719/1500030</t>
  </si>
  <si>
    <t>https://pasteur.epa.gov/uploads/10.23719/1500030/SourceData.xlsx</t>
  </si>
  <si>
    <t>https://edg.epa.gov/metadata/catalog/search/resource/details.page?uuid=%7B020E4BF9-7CA5-46F0-B579-29F1F5F51286%7D</t>
  </si>
  <si>
    <t>https://pasteur.epa.gov/uploads/10.23719/1500030/SourceData.xlsx, https://edg.epa.gov/metadata/rest/document?id=%7B020E4BF9-7CA5-46F0-B579-29F1F5F51286%7D, https://doi.org/10.1002/aws2.1128, https://edg.epa.gov/metadata/catalog/search/resource/details.page?uuid=%7B020E4BF9-7CA5-46F0-B579-29F1F5F51286%7D</t>
  </si>
  <si>
    <t>Citizen Science sensor measurements to support frequently asked questions (FAQ)</t>
  </si>
  <si>
    <t>This file has two sheets. Data are measurements by Citizen Science Air Monitors (CSAM) and Federal Monitors, which sampled particulate matter (PM), nitrogen dioxide (NO2), relative humidity (RH), and temperature (T). Variables for each sheet are described in more detail below
The sheet “Snorkel No-Snorkel Comparison” includes data from two CSAM units, CSAM-2 and CSAM-3. CSAM-2 used a snorkel tube to sample outdoor air, and CSAM-3 did not use a snorkel tube. CSAM-2 and CSAM-3 were not in the same sampling location, but did sample contemporaneous measurements. These data were used to perform a snorkel and no-snorkel comparison. 
The sheet “CSAM-1 and Federal Monitor” includes data from a CSAM unit (CSAM-1) and a Federal Monitor (which is used for regulatory measurements of air pollution). CSAM-1 and the Federal Monitor were installed in the same sampling location and recorded contemporaneous measurements. For CSAM-1, original recorded measurements are included, as well as measurements that were corrected (using regression equations) to better reflect the Federal Monitor values. 
This dataset is associated with the following publication:
Barzyk, T., H. Huang, R. Williams, A. Kaufman, and J. Essoka. Advice and Frequently Asked Questions (FAQs) for Citizen-Science Environmental Health Assessments.   International Journal of Environmental Research and Public Health. Molecular Diversity Preservation International, Basel,  SWITZERLAND, 15(5): 960, (2018).</t>
  </si>
  <si>
    <t>environmental health assessment, decision analysis, local stakeholders, cumulative impacts</t>
  </si>
  <si>
    <t>2018-04-01</t>
  </si>
  <si>
    <t>https://doi.org/10.23719/1433814</t>
  </si>
  <si>
    <t>https://pasteur.epa.gov/uploads/10.23719/1433814/BarzykTimothy_A-msc0_Datasets_20180419.xlsx</t>
  </si>
  <si>
    <t>https://pasteur.epa.gov/uploads/10.23719/1433814/documents/BarzykTimothy_A-msc0_DataDictionary_20180419.docx</t>
  </si>
  <si>
    <t>https://edg.epa.gov/metadata/catalog/search/resource/details.page?uuid=%7BD18FD0B1-021B-4C4B-963C-87F28FDDD276%7D</t>
  </si>
  <si>
    <t>https://edg.epa.gov/metadata/rest/document?id=%7BD18FD0B1-021B-4C4B-963C-87F28FDDD276%7D, https://doi.org/10.3390/ijerph15050960, https://edg.epa.gov/metadata/catalog/search/resource/details.page?uuid=%7BD18FD0B1-021B-4C4B-963C-87F28FDDD276%7D, https://pasteur.epa.gov/uploads/10.23719/1433814/BarzykTimothy_A-msc0_Datasets_20180419.xlsx</t>
  </si>
  <si>
    <t>Hydrologic model predictability improves with spatially explicit calibration using remotely sensed evapotranspiration and biophysical parameters</t>
  </si>
  <si>
    <t>The dataset is supportive of the manuscript "Hydrologic model predictability improves with spatially explicit calibration using remotely sensed evapotranspiration and biophysical parameters". 
This dataset is associated with the following publication:
Rajib, A., G. Evenson, H. Golden, and C. Lane. Hydrologic model predictability improves with spatially explicit calibration using remotely sensed evapotranspiration and biophysical parameters.   JOURNAL OF HYDROLOGY. Elsevier Science Ltd, New York, NY, USA, 567: 668-683, (2018).</t>
  </si>
  <si>
    <t>hydrology, floods, hydrologic model</t>
  </si>
  <si>
    <t>https://doi.org/10.23719/1433650</t>
  </si>
  <si>
    <t>https://pasteur.epa.gov/uploads/10.23719/1433650/GoldenHeather_A9cp1_Data_20180420.xlsx</t>
  </si>
  <si>
    <t>https://edg.epa.gov/metadata/catalog/search/resource/details.page?uuid=%7B720AC9BB-FB0A-44B1-83E7-54C6AEA0BC71%7D</t>
  </si>
  <si>
    <t>https://edg.epa.gov/metadata/rest/document?id=%7B720AC9BB-FB0A-44B1-83E7-54C6AEA0BC71%7D, https://doi.org/10.1016/j.jhydrol.2018.10.024, https://edg.epa.gov/metadata/catalog/search/resource/details.page?uuid=%7B720AC9BB-FB0A-44B1-83E7-54C6AEA0BC71%7D, https://pasteur.epa.gov/uploads/10.23719/1433650/GoldenHeather_A9cp1_Data_20180420.xlsx</t>
  </si>
  <si>
    <t>In Vivo PK Library for IVIVE Evaluation</t>
  </si>
  <si>
    <t>We report on new, in vivo TK experiments in rats for 26 chemicals more commonly associated with non-therapeutic and/or unintentional exposure. These chemicals, and an additional 19 chemicals from previously published in vivo rat studies, were systematically analyzed to estimate relevant TK parameters (e.g., volume of distribution, elimination rate). Our analysis created a library of TK parameters for 38 chemicals for which rat-specific in vitro HTTK data were also available. 
This dataset is associated with the following publication:
Wambaugh, J., M. Hughes, C. Ring, D. MacMillan, J. Ford, T. Fennell, S. Black, R. Snyder, N. Sipes, B. Wetmore, J. Westerhout, W. Setzer, R. Pearce, J. Simmons, and R. Thomas. Evaluating In Vitro-In Vivo Extrapolation of Toxicokinetics.   TOXICOLOGICAL SCIENCES. Society of Toxicology, RESTON, VA,  163(1): 152-169, (2018).</t>
  </si>
  <si>
    <t>toxicokinetics, in vitro to in vivo extrapolation (ivive), analytical chemistry, expocast, exposure</t>
  </si>
  <si>
    <t>https://doi.org/10.23719/1390274</t>
  </si>
  <si>
    <t>https://pasteur.epa.gov/uploads/10.23719/1390274/SupplementalTables1-8.docx</t>
  </si>
  <si>
    <t>https://edg.epa.gov/metadata/catalog/search/resource/details.page?uuid=%7B82615836-3A6A-4C52-9A4A-BD3375751F5C%7D</t>
  </si>
  <si>
    <t>https://pasteur.epa.gov/uploads/10.23719/1390274/SupplementalTables1-8.docx, https://edg.epa.gov/metadata/catalog/search/resource/details.page?uuid=%7B82615836-3A6A-4C52-9A4A-BD3375751F5C%7D, https://doi.org/10.1093/toxsci/kfy020, https://edg.epa.gov/metadata/rest/document?id=%7B82615836-3A6A-4C52-9A4A-BD3375751F5C%7D</t>
  </si>
  <si>
    <t>O3-Noise CM2018 ScienceHub Data (uploaded 5-22-19, draft only</t>
  </si>
  <si>
    <t>Data set still under review (5-22-19). 
This dataset is associated with the following publication:
Miller, C., U. Kodavanti, E. Stewart, M. Schladweiler, J. Richards, S. Snow, A. Henriquez Coria, W. Oshiro, A. Farraj, M. Hazari, and J. Dye. Fetal Growth Outcomes Following Peri-Implantation Exposure of Long Evans Rats to Noise and Ozone Differ by Sex.   Biology of Sex Differences. BioMed Central Ltd, London,  UK, 10(1): 54, (2019).</t>
  </si>
  <si>
    <t>ozone, noise, intrauterine growth restriction, children's health</t>
  </si>
  <si>
    <t>https://doi.org/10.23719/1503869</t>
  </si>
  <si>
    <t>https://pasteur.epa.gov/uploads/10.23719/1503869/O3Noise-CM2018%20Datasheet.xlsx</t>
  </si>
  <si>
    <t>https://pasteur.epa.gov/uploads/10.23719/1503869/documents/O3-Noise-Dictionary.xlsx</t>
  </si>
  <si>
    <t>https://edg.epa.gov/metadata/catalog/search/resource/details.page?uuid=%7B9B0295F5-283C-4BE7-8C0F-4F97BA9273B9%7D</t>
  </si>
  <si>
    <t>https://doi.org/10.1186/s13293-019-0270-6, https://pasteur.epa.gov/uploads/10.23719/1503869/O3Noise-CM2018%20Datasheet.xlsx, https://edg.epa.gov/metadata/catalog/search/resource/details.page?uuid=%7B9B0295F5-283C-4BE7-8C0F-4F97BA9273B9%7D, https://edg.epa.gov/metadata/rest/document?id=%7B9B0295F5-283C-4BE7-8C0F-4F97BA9273B9%7D</t>
  </si>
  <si>
    <t>Full-Scale qPCR FSI in the Tillamook Bay Watershed_April 2019</t>
  </si>
  <si>
    <t>Fecal source identification qPCR, land use, and weather data used in the manuscript entitled, "Large-Scale Implementation of Standardized Quantitative Real-Time PCR Fecal Source Identification Procedures in the Tillamook Bay Watershed". 
This dataset is associated with the following publication:
Li, X., M. Sivaganesan, C. Kelty, A. Zimmer-Faust, P. Clinton, J. Reichman, Y. Johnson, W. Matthews, S. Bailey, and O. Shanks. Large-scale implementation of standardized quantitative real-time PCR fecal source identification procedures in the Tillamook Bay Watershed.   PLoS ONE. Public Library of Science, San Francisco, CA, USA, 14(6): e0216827, (2019).</t>
  </si>
  <si>
    <t>microbial source tracking, fecal pollution, qpcr</t>
  </si>
  <si>
    <t>2019-04-04</t>
  </si>
  <si>
    <t>https://doi.org/10.23719/1503686</t>
  </si>
  <si>
    <t>https://pasteur.epa.gov/uploads/10.23719/1503686/Li%20et%20al%2020xx_Data%20Set.xlsx</t>
  </si>
  <si>
    <t>https://edg.epa.gov/metadata/catalog/search/resource/details.page?uuid=%7B50EFA658-962C-4B1A-B411-D0E3CE237AA2%7D</t>
  </si>
  <si>
    <t>https://pasteur.epa.gov/uploads/10.23719/1503686/Li%20et%20al%2020xx_Data%20Set.xlsx, https://edg.epa.gov/metadata/catalog/search/resource/details.page?uuid=%7B50EFA658-962C-4B1A-B411-D0E3CE237AA2%7D, https://edg.epa.gov/metadata/rest/document?id=%7B50EFA658-962C-4B1A-B411-D0E3CE237AA2%7D, https://doi.org/10.1371/journal.pone.0216827</t>
  </si>
  <si>
    <t>LCA of fuels and stoves in India, China, Ghana, and Kenya</t>
  </si>
  <si>
    <t>This provides 4 results workbooks and 7 workbooks documenting the inventory. 
This dataset is associated with the following publications:
Morelli, B., S. Cashman, and M. Rodgers. Life Cycle Assessment of Cookstoves and Fuels in India, China, Kenya, and Ghana. U.S. Environmental Protection Agency, Washington, DC, USA, 2017.
Cashman, S. Life-Cycle Assessment of Cookstove Fuels in India and China. U.S. Environmental Protection Agency, Washington, DC, USA, 2016.</t>
  </si>
  <si>
    <t>life cycle assessment (lca), openlca, cookstoves, indoor air quality, energy ladder</t>
  </si>
  <si>
    <t>Susan Thorneloe-Howard</t>
  </si>
  <si>
    <t>thorneloe.susan@epa.gov</t>
  </si>
  <si>
    <t>https://doi.org/10.23719/1407614</t>
  </si>
  <si>
    <t>https://pasteur.epa.gov/uploads/10.23719/1407614/archive.zip</t>
  </si>
  <si>
    <t>https://edg.epa.gov/metadata/catalog/search/resource/details.page?uuid=%7B87AE17A4-1D0C-41A8-8EAA-36DD9168F2DD%7D</t>
  </si>
  <si>
    <t>https://pasteur.epa.gov/uploads/10.23719/1407614/archive.zip, https://edg.epa.gov/metadata/rest/document?id=%7B87AE17A4-1D0C-41A8-8EAA-36DD9168F2DD%7D, https://edg.epa.gov/metadata/catalog/search/resource/details.page?uuid=%7B87AE17A4-1D0C-41A8-8EAA-36DD9168F2DD%7D, https://nepis.epa.gov/Exe/ZyPDF.cgi/P100T7UD.PDF?Dockey=P100T7UD.PDF</t>
  </si>
  <si>
    <t>Smucker</t>
  </si>
  <si>
    <t>This dataset contains site information, watershed land cover, water chemistry, and proportions of fatty acids for periphyton and macroinvertebrates collected from stream sites. 
This dataset is associated with the following publication:
Whorley, S., N. Smucker, A. Kuhn, and J. Wehr. Urbanisation alters fatty acids in stream food webs.   FRESHWATER BIOLOGY. Blackwell Publishing, Malden, MA, USA, 64(5): 984-996, (2019).</t>
  </si>
  <si>
    <t>algae, land cover, nutrients, watershed, macroinvertebrates, water quality, impervious cover</t>
  </si>
  <si>
    <t>2019-03-19</t>
  </si>
  <si>
    <t>https://doi.org/10.23719/1500006</t>
  </si>
  <si>
    <t>https://pasteur.epa.gov/uploads/10.23719/1500006/Smucker_fatty_acid_study_data.xlsx</t>
  </si>
  <si>
    <t>https://edg.epa.gov/metadata/catalog/search/resource/details.page?uuid=%7BD7EB518F-508A-40E0-9459-BD2E132141A9%7D</t>
  </si>
  <si>
    <t>https://pasteur.epa.gov/uploads/10.23719/1500006/Smucker_fatty_acid_study_data.xlsx, https://doi.org/10.1111/fwb.13279, https://edg.epa.gov/metadata/rest/document?id=%7BD7EB518F-508A-40E0-9459-BD2E132141A9%7D, https://edg.epa.gov/metadata/catalog/search/resource/details.page?uuid=%7BD7EB518F-508A-40E0-9459-BD2E132141A9%7D</t>
  </si>
  <si>
    <t>PCB Food Bioaccessibility</t>
  </si>
  <si>
    <t>Bioaccessibility dat for PCBs and food types. 
This dataset is associated with the following publication:
Starr, J., W. Li, S. Graham, H. Shen, and F. Waldron. Is food type important for in vitro post ingestion bioaccessibility models of polychlorinated biphenyls sorbed to soil.   SCIENCE OF THE TOTAL ENVIRONMENT. Elsevier BV, AMSTERDAM,  NETHERLANDS, 704: 135421, (2020).</t>
  </si>
  <si>
    <t>polychlorinated biphenyls, bioaccessibility, ingestion, food, soil</t>
  </si>
  <si>
    <t>2020-02-25</t>
  </si>
  <si>
    <t>https://doi.org/10.23719/1518366</t>
  </si>
  <si>
    <t>https://pasteur.epa.gov/uploads/10.23719/1518366/PCB%20data%20for%20ScienceHub_food_no_carbon_Final.xlsx</t>
  </si>
  <si>
    <t>https://pasteur.epa.gov/uploads/10.23719/1518366/documents/PCB%20data%20for%20ScienceHub_food_no_carbon_Final.xlsx</t>
  </si>
  <si>
    <t>https://edg.epa.gov/metadata/catalog/search/resource/details.page?uuid=%7B828D5D8B-7342-4620-9457-2E105C39D862%7D</t>
  </si>
  <si>
    <t>https://pasteur.epa.gov/uploads/10.23719/1518366/PCB%20data%20for%20ScienceHub_food_no_carbon_Final.xlsx, https://edg.epa.gov/metadata/catalog/search/resource/details.page?uuid=%7B828D5D8B-7342-4620-9457-2E105C39D862%7D, https://edg.epa.gov/metadata/rest/document?id=%7B828D5D8B-7342-4620-9457-2E105C39D862%7D, https://doi.org/10.1016/j.scitotenv.2019.135421</t>
  </si>
  <si>
    <t>Cell-Based Metabolomics for Untargeted Screening and Prioritization of Vertebrate-Active Stressors in Streams Across the United States</t>
  </si>
  <si>
    <t>Extents of impact, as measured by NMR spectroscopy, on the Zebrafish liver cell endogenous metabolite profiles resulting from exposure to the 38 stream waters, along with numbers of anthropogenic organic chemicals detected at each site. Also, a summary of chemicals detected by class is included, along with statistics on their occurances in the group of stressors that most-strongly covary with changes in endogenous metabolite profiles. 
This dataset is associated with the following publication:
Collette, T., D. Ekman, H. Zhen, H. Nguyen, P.M. Bradley, and Q. Teng. Cell-Based Metabolomics for Untargeted Screening and Prioritization of Vertebrate-Active Stressors in Streams Across the United States.   ENVIRONMENTAL SCIENCE &amp; TECHNOLOGY. American Chemical Society, Washington, DC, USA, 53(15): 9232-9240, (2019).</t>
  </si>
  <si>
    <t>metabolomics, in vitro bioassays, effects-based monitoring, nmr spectroscopy, zebrafish</t>
  </si>
  <si>
    <t>2019-03-22</t>
  </si>
  <si>
    <t>https://doi.org/10.23719/1503727</t>
  </si>
  <si>
    <t>https://pasteur.epa.gov/uploads/10.23719/1503727/Collette%20Stream%20Metabolomics%20SciHub%20data.xlsx</t>
  </si>
  <si>
    <t>https://edg.epa.gov/metadata/catalog/search/resource/details.page?uuid=%7BA6E1C71C-53DE-4BA9-B918-901774C784C8%7D</t>
  </si>
  <si>
    <t>https://edg.epa.gov/metadata/catalog/search/resource/details.page?uuid=%7BA6E1C71C-53DE-4BA9-B918-901774C784C8%7D, https://edg.epa.gov/metadata/rest/document?id=%7BA6E1C71C-53DE-4BA9-B918-901774C784C8%7D, https://pasteur.epa.gov/uploads/10.23719/1503727/Collette%20Stream%20Metabolomics%20SciHub%20data.xlsx, https://doi.org/10.1021/acs.est.9b02736</t>
  </si>
  <si>
    <t>O3GD6-CM2016 Data from Paper</t>
  </si>
  <si>
    <t>Ozone Exposure During Implantation Increases Serum Bioactivity in HTR-8/SVneo Trophoblasts data. 
This dataset is associated with the following publication:
Miller, C., E. Stewart, S. Snow, W. Williams, J. Richards, L. Thompson, M. Schladweiler, A. Farraj, U. Kodavanti, and J. Dye. Ozone exposure during implantation increases serum bioactivity in HTR8/SVneo trophoblasts.   TOXICOLOGICAL SCIENCES. Society of Toxicology, RESTON, VA,  168(2): 535-550, (2019).</t>
  </si>
  <si>
    <t>ozone, pregnancy, in vitro</t>
  </si>
  <si>
    <t>https://doi.org/10.23719/1503712</t>
  </si>
  <si>
    <t>https://pasteur.epa.gov/uploads/10.23719/1503712/O3GD6-CM2016%20Data%20from%20Paper.xlsx</t>
  </si>
  <si>
    <t>https://edg.epa.gov/metadata/catalog/search/resource/details.page?uuid=%7B4F2D6638-F323-44CF-B0A9-C63DD8714151%7D</t>
  </si>
  <si>
    <t>https://edg.epa.gov/metadata/rest/document?id=%7B4F2D6638-F323-44CF-B0A9-C63DD8714151%7D, https://doi.org/10.1093/toxsci/kfz003, https://edg.epa.gov/metadata/catalog/search/resource/details.page?uuid=%7B4F2D6638-F323-44CF-B0A9-C63DD8714151%7D, https://pasteur.epa.gov/uploads/10.23719/1503712/O3GD6-CM2016%20Data%20from%20Paper.xlsx</t>
  </si>
  <si>
    <t>Urban soil ecosystem services</t>
  </si>
  <si>
    <t>This dataset is representative of the subset of measured urban soil hydrologic, taxonomic, and fertility data that was used to support the results and conclusions of this paper. 
This dataset is associated with the following publication:
Dustin, H., W. Shuster , and A. Garmestani. Vacant urban lot soils and their potential to support ecosystem services.   PLANT AND SOIL. Springer, New York, NY, USA, 179(2): 01-13, (2016).</t>
  </si>
  <si>
    <t>shrinking cities, urban soil ecosystem services, vacant lots, urban soils, soil hydrology, green infrastructure</t>
  </si>
  <si>
    <t>https://doi.org/10.23719/1390083</t>
  </si>
  <si>
    <t>https://pasteur.epa.gov/uploads/10.23719/1390083/Copy%20of%20DataDictionary_Shuster_UrbanSoilEcosystemServices.xlsx</t>
  </si>
  <si>
    <t>https://pasteur.epa.gov/uploads/10.23719/1390083/documents/Copy%20of%20DataDictionary_Shuster_UrbanSoilEcosystemServices.xlsx</t>
  </si>
  <si>
    <t>https://edg.epa.gov/metadata/catalog/search/resource/details.page?uuid=%7B20E2828C-356A-45F0-8691-2760CD48DEA9%7D</t>
  </si>
  <si>
    <t>https://edg.epa.gov/metadata/catalog/search/resource/details.page?uuid=%7B20E2828C-356A-45F0-8691-2760CD48DEA9%7D, https://doi.org/10.1007/s11104-016-2874-5, https://pasteur.epa.gov/uploads/10.23719/1390083/Copy%20of%20DataDictionary_Shuster_UrbanSoilEcosystemServices.xlsx, https://edg.epa.gov/metadata/rest/document?id=%7B20E2828C-356A-45F0-8691-2760CD48DEA9%7D</t>
  </si>
  <si>
    <t>Effect of natural organic matter effec on fate and transport of engineered nanoparticles</t>
  </si>
  <si>
    <t>This study characterized Ohio river natural organic matter during winter and summer seasons, and demonstrated the effects of these natural organic samples on stability and transport of cerium oxide nanoparticles in saturated porous media. OR-NOM samples that were characterized by thermal analysis, Fourier transfer solid state neutron magnetic resonance spectrometer and elemental analysis showed to have structural and compositional differences from standard humic acid. This study explored the effects of OR-NOM in enhancing the transport and breakthrough of ceria nanoparticle in moderate (1-10 mM) ionic strength solutions. The enhancement in stability and transport appear to be dominated by the altered electrokinetic properties of the nanopraticles. 
This dataset is associated with the following publication:
Li, Z., E. Sahle-Demessie, A. Aly Hassan, J. Pressman, C. Han, and G. Sorial. Effects of source and seasonal variations of natural organic matters on the fate and transport of CeO2 nanoparticles in the environment.   SCIENCE OF THE TOTAL ENVIRONMENT. Elsevier BV, AMSTERDAM,  NETHERLANDS, 609: 1616-1626, (2017).</t>
  </si>
  <si>
    <t>engineered nanomaterials, natural organic matter, fourier transfer spectroscopy, nanoparticles, ceo2, ssnmr-ftir, packed-column transport, ohio river</t>
  </si>
  <si>
    <t>https://doi.org/10.23719/1407605</t>
  </si>
  <si>
    <t>https://pasteur.epa.gov/uploads/10.23719/1407605/Effects%20of%20source%20and%20seasonal%20variations%20of%20natural%20organic%20matters%20on%20the%20fate%20and%20transport%20of%20CeO2%20nanoparticles%20i.pdf</t>
  </si>
  <si>
    <t>https://pasteur.epa.gov/uploads/10.23719/1407605/documents/Seasonal%20Variation%20of%20NOM_Data%20Dictionary.pdf</t>
  </si>
  <si>
    <t>https://edg.epa.gov/metadata/catalog/search/resource/details.page?uuid=%7B6EB402E5-BA13-4396-BCEB-B9932C5DBFB6%7D</t>
  </si>
  <si>
    <t>https://pasteur.epa.gov/uploads/10.23719/1407605/Effects%20of%20source%20and%20seasonal%20variations%20of%20natural%20organic%20matters%20on%20the%20fate%20and%20transport%20of%20CeO2%20nanoparticles%20i.pdf, https://edg.epa.gov/metadata/rest/document?id=%7B6EB402E5-BA13-4396-BCEB-B9932C5DBFB6%7D, https://edg.epa.gov/metadata/catalog/search/resource/details.page?uuid=%7B6EB402E5-BA13-4396-BCEB-B9932C5DBFB6%7D, https://doi.org/10.1016/j.scitotenv.2017.07.154</t>
  </si>
  <si>
    <t>180626 Thyroid Hormone PFOA PFOS Manuscript Data</t>
  </si>
  <si>
    <t>180626 Thyroid Hormone PFOA PFOS Manuscript Data. 
This dataset is associated with the following publication:
Selano, J., V. Richardson, J. Washington, and C. Mazur. Characterization of non-radiolabeled Thyroxine (T4) uptake in cryopreserved rat hepatocyte suspensions: Pharmacokinetic implications for PFOA and PFOS chemical exposure.   TOXICOLOGY IN VITRO. Elsevier Science Ltd, New York, NY, USA, 58: 230-238, (2019).</t>
  </si>
  <si>
    <t>thyroxine (t4), perfluorooctanoate (pfoa), perfluorooctane sulfonate (pfos), chemical exposure</t>
  </si>
  <si>
    <t>2018-08-28</t>
  </si>
  <si>
    <t>Christopher Mazur</t>
  </si>
  <si>
    <t>mazur.chris@epa.gov</t>
  </si>
  <si>
    <t>https://doi.org/10.23719/1502614</t>
  </si>
  <si>
    <t>https://pasteur.epa.gov/uploads/10.23719/1502614/CMazur.zip</t>
  </si>
  <si>
    <t>https://edg.epa.gov/metadata/catalog/search/resource/details.page?uuid=%7B375A1DBE-B0C2-41A6-A7CA-73FBC7476182%7D</t>
  </si>
  <si>
    <t>https://edg.epa.gov/metadata/catalog/search/resource/details.page?uuid=%7B375A1DBE-B0C2-41A6-A7CA-73FBC7476182%7D, https://edg.epa.gov/metadata/rest/document?id=%7B375A1DBE-B0C2-41A6-A7CA-73FBC7476182%7D, https://doi.org/10.1016/j.tiv.2019.03.022, https://pasteur.epa.gov/uploads/10.23719/1502614/CMazur.zip</t>
  </si>
  <si>
    <t>Cape Fear Analysis Dataset</t>
  </si>
  <si>
    <t>Compound discovery, All chemical features, assigned chemical species and Profinder Settings. 
This dataset is associated with the following publication:
McCord, J., and M. Strynar. Identification of Per- and Polyfluoroalkyl Substances in the Cape Fear River by High Resolution Mass Spectrometry and Nontargeted Screening.   ENVIRONMENTAL SCIENCE &amp; TECHNOLOGY. American Chemical Society, Washington, DC, USA, 53(9): 4717-4727, (2019).</t>
  </si>
  <si>
    <t>pfass, non-targeted analysis, compound discovery, mass spectrometry, perfluorinated ether, cape fear river</t>
  </si>
  <si>
    <t>2018-07-19</t>
  </si>
  <si>
    <t>https://doi.org/10.23719/1502536</t>
  </si>
  <si>
    <t>https://pasteur.epa.gov/uploads/10.23719/1502536/McCord_CapeFearCompoundDiscovery%20-%20Supplemental%20Information.docx</t>
  </si>
  <si>
    <t>https://edg.epa.gov/metadata/catalog/search/resource/details.page?uuid=%7B4437B17B-46B1-4CEB-9ADE-76CB75DC0C73%7D</t>
  </si>
  <si>
    <t>https://edg.epa.gov/metadata/catalog/search/resource/details.page?uuid=%7B4437B17B-46B1-4CEB-9ADE-76CB75DC0C73%7D, https://pasteur.epa.gov/uploads/10.23719/1502536/McCord_CapeFearCompoundDiscovery%20-%20Supplemental%20Information.docx, https://doi.org/10.1021/acs.est.8b06017, https://edg.epa.gov/metadata/rest/document?id=%7B4437B17B-46B1-4CEB-9ADE-76CB75DC0C73%7D</t>
  </si>
  <si>
    <t>Regulating temperature and relative humidity in air-liquid interface in vitro systems</t>
  </si>
  <si>
    <t>The raw data values used in all the tables and figures of the manuscript. 
This dataset is associated with the following publication:
Zavala, J., R. Greenan, T. Krantz , D. DeMarini , M. Higuchi , I. Gilmour , and P.A. White. Regulating temperature and relative humidity in air-liquid interface in vitro systems eliminates cytotoxicity resulting from control air exposures.   Toxicology Research. Royal Society of Chemistry, London,  UK, 6(4): 448-459, (2017).</t>
  </si>
  <si>
    <t>complex aerosols, air-liquid, in-vitro, exposures, relative humidity, temperature</t>
  </si>
  <si>
    <t>Mark Higuchi</t>
  </si>
  <si>
    <t>higuchi.mark@epa.gov</t>
  </si>
  <si>
    <t>https://doi.org/10.23719/1517577</t>
  </si>
  <si>
    <t>https://pasteur.epa.gov/uploads/10.23719/1517577/HiguchiMark_A-q57w_SDMP_20200108.xlsx</t>
  </si>
  <si>
    <t>https://edg.epa.gov/metadata/catalog/search/resource/details.page?uuid=%7B2461BEBA-D43C-4C49-A4D0-7E6DDB4710B0%7D</t>
  </si>
  <si>
    <t>https://edg.epa.gov/metadata/catalog/search/resource/details.page?uuid=%7B2461BEBA-D43C-4C49-A4D0-7E6DDB4710B0%7D, https://pasteur.epa.gov/uploads/10.23719/1517577/HiguchiMark_A-q57w_SDMP_20200108.xlsx, https://edg.epa.gov/metadata/rest/document?id=%7B2461BEBA-D43C-4C49-A4D0-7E6DDB4710B0%7D, https://doi.org/10.1039/c7tx00109f</t>
  </si>
  <si>
    <t>GC/MS data from the metabolomic profiling of green frog livers after exposure to pesticides and their mixtures.</t>
  </si>
  <si>
    <t>GC/MS metabolomic data from livers of amphibians exposed to pesticides. 
This dataset is associated with the following publication:
Glinski, D., T. Purucker, R. Van Meter, M. Black, and M. Henderson. Endogenous and exogenous biomarker analysis in terrestrial phase amphibians (Lithobates sphenocephala) following dermal exposure to pesticide mixtures.   ENVIRONMENTAL CHEMISTRY. CSIRO Publishing, Collingwood Victoria,  AUSTRALIA, 16(1): 55-67, (2019).</t>
  </si>
  <si>
    <t>metabolomics, mixtures, pesticides, amphibians</t>
  </si>
  <si>
    <t>2018-06-22</t>
  </si>
  <si>
    <t>https://doi.org/10.23719/1502607</t>
  </si>
  <si>
    <t>https://github.com/puruckertom/glinski_biomarkers</t>
  </si>
  <si>
    <t>https://pasteur.epa.gov/uploads/10.23719/1502607/documents/HendersonWilliam_A-zkhw_DataDictionary_20180831.docx</t>
  </si>
  <si>
    <t>https://edg.epa.gov/metadata/catalog/search/resource/details.page?uuid=%7B7062D7C2-91A9-43B1-9C55-82778635D42F%7D</t>
  </si>
  <si>
    <t>https://doi.org/10.1071/en18163, https://github.com/puruckertom/glinski_biomarkers, https://edg.epa.gov/metadata/rest/document?id=%7B7062D7C2-91A9-43B1-9C55-82778635D42F%7D, https://edg.epa.gov/metadata/catalog/search/resource/details.page?uuid=%7B7062D7C2-91A9-43B1-9C55-82778635D42F%7D</t>
  </si>
  <si>
    <t>PPIAvsLCMS</t>
  </si>
  <si>
    <t>Vender specific data. 
This dataset is associated with the following publication:
Mash , H. Effect of chlorination on the protein phosphatase inhibition activity for several microcystins.   WATER RESEARCH. Elsevier Science Ltd, New York, NY, USA, 95: 230-239, (2016).</t>
  </si>
  <si>
    <t>microcystins, algaltoxin, protein phosphatase inhibition, chlorination</t>
  </si>
  <si>
    <t>Heath Mash</t>
  </si>
  <si>
    <t>mash.heath@epa.gov</t>
  </si>
  <si>
    <t>https://doi.org/10.23719/1407520</t>
  </si>
  <si>
    <t>https://pasteur.epa.gov/uploads/10.23719/1407520/160224-PPIA%20vs%20LC-MS%20Results%20-%20Summarized%20from%20the%20Excel%20data%20files1.pdf</t>
  </si>
  <si>
    <t>https://edg.epa.gov/metadata/catalog/search/resource/details.page?uuid=%7B4F199B42-E5B9-4F85-8D44-799C553FD266%7D</t>
  </si>
  <si>
    <t>https://edg.epa.gov/metadata/rest/document?id=%7B4F199B42-E5B9-4F85-8D44-799C553FD266%7D, https://doi.org/10.1016/j.watres.2016.03.024, https://edg.epa.gov/metadata/catalog/search/resource/details.page?uuid=%7B4F199B42-E5B9-4F85-8D44-799C553FD266%7D, https://pasteur.epa.gov/uploads/10.23719/1407520/160224-PPIA%20vs%20LC-MS%20Results%20-%20Summarized%20from%20the%20Excel%20data%20files1.pdf</t>
  </si>
  <si>
    <t>Dataset - Donner Nanosilver PCP Table 3 LCF results</t>
  </si>
  <si>
    <t>Linear combination fitting results of the Ag K-edge XANES spectra using the standards listed, as percentage composition and variability (in parentheses) of the total. R-factor indicates the quality of the fit. 
This dataset is associated with the following publication:
Khaksar, M., S. Vasileiadis, R. Sekine, G. Brunetti, K.G. Scheckel, K. Vasilev, E. Lombi, and E. Donner. Chemical characterisation, antibacterial activity, and (nano)silver transformation of commercial personal care products exposed to household
greywater.   Environmental Science: Nano. RSC Publishing, Cambridge,  UK, 6(10): 3027-3028, (2019).</t>
  </si>
  <si>
    <t>synchrotron speciation, silver nanoparticles, antimicrobial activity</t>
  </si>
  <si>
    <t>2018-12-14</t>
  </si>
  <si>
    <t>https://doi.org/10.23719/1503381</t>
  </si>
  <si>
    <t>https://pasteur.epa.gov/uploads/10.23719/1503381/Dataset-Donner%20Nanosilver%20PCP.docx</t>
  </si>
  <si>
    <t>https://edg.epa.gov/metadata/catalog/search/resource/details.page?uuid=%7B480CDDAB-BF3B-4744-B43D-516114D232EF%7D</t>
  </si>
  <si>
    <t>https://pasteur.epa.gov/uploads/10.23719/1503381/Dataset-Donner%20Nanosilver%20PCP.docx, https://edg.epa.gov/metadata/catalog/search/resource/details.page?uuid=%7B480CDDAB-BF3B-4744-B43D-516114D232EF%7D, https://edg.epa.gov/metadata/rest/document?id=%7B480CDDAB-BF3B-4744-B43D-516114D232EF%7D, https://doi.org/10.1039/c9en00738e</t>
  </si>
  <si>
    <t>Riparian Wetness in the Upper Missouri Headwater basins - supporting data</t>
  </si>
  <si>
    <t>Includes data and derivations not publicly available used to create figures and tables for manuscript. 
This dataset is associated with the following publication:
Vanderhoof, M., J. Christensen, and L. Alexander. Influence of multi-decadal land use, irrigation practices and climate on riparian corridors across the Upper Missouri River headwaters basin, Montana.   HYDROLOGY AND EARTH SYSTEM SCIENCES. EGS,    23(10): 4269–4292, (2019).</t>
  </si>
  <si>
    <t>center-pivot, discharge, landsat, riparian wetness</t>
  </si>
  <si>
    <t>Jay Christensen</t>
  </si>
  <si>
    <t>christensen.jay@epa.gov</t>
  </si>
  <si>
    <t>https://doi.org/10.23719/1503642</t>
  </si>
  <si>
    <t>https://doi.org/10.5066/P976LZ2G</t>
  </si>
  <si>
    <t>https://pasteur.epa.gov/uploads/10.23719/1503642/Influence%20of%20multi-decadal%20land%20use%2C%20irrigation%20practices%20and%20climate%20on%20riparian%20corridors%20across%20the%20Upper%20Missouri%20River%20headwaters%20basin%2C%20Montana.docx</t>
  </si>
  <si>
    <t>https://edg.epa.gov/metadata/catalog/search/resource/details.page?uuid=%7B0BF12FEB-A320-4611-BCF6-03390A6010FB%7D</t>
  </si>
  <si>
    <t>https://doi.org/10.5194/hess-23-4269-2019, https://pasteur.epa.gov/uploads/10.23719/1503642/Influence%20of%20multi-decadal%20land%20use%2C%20irrigation%20practices%20and%20climate%20on%20riparian%20corridors%20across%20the%20Upper%20Missouri%20River%20headwaters%20basin%2C%20Montana.docx, https://edg.epa.gov/metadata/catalog/search/resource/details.page?uuid=%7B0BF12FEB-A320-4611-BCF6-03390A6010FB%7D, https://edg.epa.gov/metadata/rest/document?id=%7B0BF12FEB-A320-4611-BCF6-03390A6010FB%7D</t>
  </si>
  <si>
    <t>SciHub Disinfectant Impact</t>
  </si>
  <si>
    <t>Contains Sample ID, Disinfectant type, Cold/Hot, Total Chlorine Residual, Genomic Target/L. 
This dataset is associated with the following publication:
Donohue, M., S. Vesper, J. Mistry, and J. Donohue. Impact of Chlorine and Chloramine on the Detection and Quantification of Legionella pneumophila and Mycobacterium Species.   APPLIED AND ENVIRONMENTAL MICROBIOLOGY. American Society for Microbiology, Washington, DC, USA, 85(24): e01942-19, (2019).</t>
  </si>
  <si>
    <t>legionella, mycobacterium, disinfectant, total chlorine residual</t>
  </si>
  <si>
    <t>2018-01-27</t>
  </si>
  <si>
    <t>https://doi.org/10.23719/1503713</t>
  </si>
  <si>
    <t>https://pasteur.epa.gov/uploads/10.23719/1503713/SciHub%20%28Final%29%20Disinfectant%20Impact.xlsx</t>
  </si>
  <si>
    <t>https://edg.epa.gov/metadata/catalog/search/resource/details.page?uuid=%7BF28FE580-420C-4251-822A-EF5638C6FFA1%7D</t>
  </si>
  <si>
    <t>https://edg.epa.gov/metadata/catalog/search/resource/details.page?uuid=%7BF28FE580-420C-4251-822A-EF5638C6FFA1%7D, https://pasteur.epa.gov/uploads/10.23719/1503713/SciHub%20%28Final%29%20Disinfectant%20Impact.xlsx, https://edg.epa.gov/metadata/rest/document?id=%7BF28FE580-420C-4251-822A-EF5638C6FFA1%7D, https://doi.org/10.1128/aem.01942-19</t>
  </si>
  <si>
    <t>Data in figures</t>
  </si>
  <si>
    <t>The data resulted from bench and other studies, and were used to produce manuscript plots. 
This dataset is associated with the following publication:
Lytle, D., M. Schock, J. Leo, and B. Barnes. A Model for Estimating the Impact of Orthophosphate on Copper in Water.   JOURNAL OF THE AMERICAN WATER WORKS ASSOCIATION. American Water Works Association, Denver, CO, USA, 110(10): E1-E15, (2018).</t>
  </si>
  <si>
    <t>cuprosolvency, corrosion, water treatment, solubility, orthophosphate, polyphosphate</t>
  </si>
  <si>
    <t>https://doi.org/10.23719/1390557</t>
  </si>
  <si>
    <t>https://pasteur.epa.gov/uploads/10.23719/1390557/Imp%20of%20orthopo4%20on%20cu%20solubility.%20Lytle.Schock.Leo.Barnes%20science%20hub.xlsx</t>
  </si>
  <si>
    <t>https://edg.epa.gov/metadata/catalog/search/resource/details.page?uuid=%7BF68FB271-95DF-4BCB-AC2F-3988E3958A6E%7D</t>
  </si>
  <si>
    <t>https://doi.org/10.1002/awwa.1109, https://pasteur.epa.gov/uploads/10.23719/1390557/Imp%20of%20orthopo4%20on%20cu%20solubility.%20Lytle.Schock.Leo.Barnes%20science%20hub.xlsx, https://edg.epa.gov/metadata/rest/document?id=%7BF68FB271-95DF-4BCB-AC2F-3988E3958A6E%7D, https://edg.epa.gov/metadata/catalog/search/resource/details.page?uuid=%7BF68FB271-95DF-4BCB-AC2F-3988E3958A6E%7D</t>
  </si>
  <si>
    <t>Draft genome sequence of two Shingopyxis sp. strains H107 and H115 isolated from a chloraminated drinking water distriburion system simulator</t>
  </si>
  <si>
    <t>Draft genome sequence of two Shingopyxis sp. strains H107 and H115 isolated from a chloraminated drinking water distriburion system simulator. 
This dataset is associated with the following publication:
Gomez-Alvarez, V., S. Pfaller , and R. Revetta. Draft Genome of Two Sphingopyxis sp. Strains, Dominant Members of the Bacterial Community Associated with a Drinking Water Distribution System Simulator.   Genome Announcements. American Society for Microbiology, Washington, DC, USA, 4(2): e00183-16, (2016).</t>
  </si>
  <si>
    <t>drinkig water, genome, shingopyxis, antibiotic resistance, genes, drinking water, sphingopyxis</t>
  </si>
  <si>
    <t>2016-02-01</t>
  </si>
  <si>
    <t>A-kps7-405</t>
  </si>
  <si>
    <t>https://www.ncbi.nlm.nih.gov/genbank/</t>
  </si>
  <si>
    <t>https://pasteur.epa.gov/uploads/405/H107.txt</t>
  </si>
  <si>
    <t>https://edg.epa.gov/metadata/catalog/search/resource/details.page?uuid=%7B4BC255A4-EAC4-4FAC-86C1-D374F4A308B1%7D</t>
  </si>
  <si>
    <t>https://pasteur.epa.gov/uploads/405/H107.txt, https://edg.epa.gov/metadata/catalog/search/resource/details.page?uuid=%7B4BC255A4-EAC4-4FAC-86C1-D374F4A308B1%7D, https://doi.org/10.1128/genomea.00183-16, https://edg.epa.gov/metadata/rest/document?id=%7B4BC255A4-EAC4-4FAC-86C1-D374F4A308B1%7D</t>
  </si>
  <si>
    <t>metadata_A-280m</t>
  </si>
  <si>
    <t>The metadata describe the set of Landsat Thematic Mapper images used in this study. This dataset is not publicly accessible because: File size is too large. It can be accessed through the following means: See the data dictionary. Format: TIFF. 
This dataset is associated with the following publication:
Vanderhoof, M., J. Christensen , and L. Alexander. Patterns and drivers for wetland connections in the Prairie Pothole Region, United States.   Wetlands Ecology and Management. Springer Science and Business Media B.V;Formerly Kluwer Academic Publishers B.V.,   GERMANY, 25: 275-297, (2017).</t>
  </si>
  <si>
    <t>prairie pothole region, network, landsat, wetlands</t>
  </si>
  <si>
    <t>https://doi.org/10.23719/1517582</t>
  </si>
  <si>
    <t>https://pasteur.epa.gov/uploads/10.23719/1517582/documents/dd_A-280m.xlsx</t>
  </si>
  <si>
    <t>https://edg.epa.gov/metadata/catalog/search/resource/details.page?uuid=%7B090E3E3B-8E41-414E-8518-D1859E2A51EC%7D</t>
  </si>
  <si>
    <t>https://edg.epa.gov/metadata/catalog/search/resource/details.page?uuid=%7B090E3E3B-8E41-414E-8518-D1859E2A51EC%7D, https://edg.epa.gov/metadata/rest/document?id=%7B090E3E3B-8E41-414E-8518-D1859E2A51EC%7D, https://doi.org/10.1007/s11273-016-9516-9</t>
  </si>
  <si>
    <t>Gridded Hourly SO2 Data for EAS case contributed by USEPA</t>
  </si>
  <si>
    <t>https://doi.org/10.23719/1378466</t>
  </si>
  <si>
    <t>https://pasteur.epa.gov/uploads/10.23719/1378466/ImEtAl_Gridded_Data_SO2_EAS.zip</t>
  </si>
  <si>
    <t>https://pasteur.epa.gov/uploads/10.23719/1378466/documents/HogrefeChristian_A-02v7_DataDescription_ImEtAl.zip</t>
  </si>
  <si>
    <t>https://edg.epa.gov/metadata/catalog/search/resource/details.page?uuid=%7BC7530A70-E542-4059-B30C-A1073985279A%7D</t>
  </si>
  <si>
    <t>https://doi.org/10.5194/acp-18-5967-2018, https://edg.epa.gov/metadata/rest/document?id=%7BC7530A70-E542-4059-B30C-A1073985279A%7D, https://pasteur.epa.gov/uploads/10.23719/1378466/ImEtAl_Gridded_Data_SO2_EAS.zip, https://edg.epa.gov/metadata/catalog/search/resource/details.page?uuid=%7BC7530A70-E542-4059-B30C-A1073985279A%7D</t>
  </si>
  <si>
    <t>Use of Targeted and Untargeted Effects-based Monitoring Tools to Assess Impacts of Wastewater Effluents on Fish in the South Platte River, CO</t>
  </si>
  <si>
    <t>Results of partial least squares (PLS) analysis of metabolite changes and contaminant concentrations to determine contaminants most likely to responsible for biological effects and to screen against those contaminants not responsible. 
This dataset is associated with the following publication:
Ekman, D., K. Keteles, J. Beihoffer, J. Cavallin, K. Dahlin, J. Davis, A. Jastrow, J. Lazorchak, M. Mills, M. Murphy, D. Nguyen, A. Vajda, D. Villeneuve, D. Winkelman, and T. Collette. Evaluation of targeted and untargeted effects-based monitoring tools to assess impacts of contaminants of emerging concern on fish in the South Platte River, CO.   ENVIRONMENTAL POLLUTION. Elsevier Science Ltd, New York, NY, USA, 239: 706-713, (2018).</t>
  </si>
  <si>
    <t>nmr, vitellogenin, fathead minnow, environmental estrogens, metabolomics</t>
  </si>
  <si>
    <t>https://doi.org/10.23719/1378558</t>
  </si>
  <si>
    <t>https://pasteur.epa.gov/uploads/10.23719/1378558/Ekman%20et%20al._2018_Env.%20Pollut.xlsx</t>
  </si>
  <si>
    <t>https://pasteur.epa.gov/uploads/10.23719/1378558/documents/Data%20Dictionary%20for%20Ekman%20et%20al._S.%20Platte_Input%20File.docx</t>
  </si>
  <si>
    <t>https://edg.epa.gov/metadata/catalog/search/resource/details.page?uuid=%7BC5FFC93E-1D72-4F88-9488-1FB5CAD09F7E%7D</t>
  </si>
  <si>
    <t>https://edg.epa.gov/metadata/rest/document?id=%7BC5FFC93E-1D72-4F88-9488-1FB5CAD09F7E%7D, https://pasteur.epa.gov/uploads/10.23719/1378558/Ekman%20et%20al._2018_Env.%20Pollut.xlsx, https://edg.epa.gov/metadata/catalog/search/resource/details.page?uuid=%7BC5FFC93E-1D72-4F88-9488-1FB5CAD09F7E%7D, https://doi.org/10.1016/j.envpol.2018.04.054</t>
  </si>
  <si>
    <t>Reactivity of graphene oxide with reactive oxygen species</t>
  </si>
  <si>
    <t>Graphs of kinetic data on indirect photoreaction of graphene oxide with selected reactive oxygen species graphs. 
This dataset is associated with the following publication:
Hsieh, H., and R. Zepp. Reactivity of graphene oxide with reactive oxygen species (hydroxyl radical, singlet oxygen, and superoxide anion).   Environmental Science: Nano. RSC Publishing, Cambridge,  UK, 6(12): 3734-3744, (2019).</t>
  </si>
  <si>
    <t>carbon nanomaterial, graphene oxide, transformations, indirect photolysis, aquatic environment, reactive oxygen species</t>
  </si>
  <si>
    <t>https://doi.org/10.23719/1503905</t>
  </si>
  <si>
    <t>https://pasteur.epa.gov/uploads/10.23719/1503905/Data%20for%20GO_ROS_Experiments.docx</t>
  </si>
  <si>
    <t>https://edg.epa.gov/metadata/catalog/search/resource/details.page?uuid=%7B57DB9983-503B-406B-BB1B-1C2471075E13%7D</t>
  </si>
  <si>
    <t>https://doi.org/10.1039/c9en00693a, https://edg.epa.gov/metadata/rest/document?id=%7B57DB9983-503B-406B-BB1B-1C2471075E13%7D, https://pasteur.epa.gov/uploads/10.23719/1503905/Data%20for%20GO_ROS_Experiments.docx, https://edg.epa.gov/metadata/catalog/search/resource/details.page?uuid=%7B57DB9983-503B-406B-BB1B-1C2471075E13%7D</t>
  </si>
  <si>
    <t>Gridded Hourly SO2 Data for GLO case contributed by USEPA</t>
  </si>
  <si>
    <t>https://doi.org/10.23719/1378467</t>
  </si>
  <si>
    <t>https://pasteur.epa.gov/uploads/10.23719/1378467/ImEtAl_Gridded_Data_SO2_GLO.zip</t>
  </si>
  <si>
    <t>https://pasteur.epa.gov/uploads/10.23719/1378467/documents/HogrefeChristian_A-02v7_DataDescription_ImEtAl.zip</t>
  </si>
  <si>
    <t>https://edg.epa.gov/metadata/catalog/search/resource/details.page?uuid=%7BC86540B9-76F0-4568-B093-FCAC4454502D%7D</t>
  </si>
  <si>
    <t>https://doi.org/10.5194/acp-18-5967-2018, https://pasteur.epa.gov/uploads/10.23719/1378467/ImEtAl_Gridded_Data_SO2_GLO.zip, https://edg.epa.gov/metadata/catalog/search/resource/details.page?uuid=%7BC86540B9-76F0-4568-B093-FCAC4454502D%7D, https://edg.epa.gov/metadata/rest/document?id=%7BC86540B9-76F0-4568-B093-FCAC4454502D%7D</t>
  </si>
  <si>
    <t>Gridded Hourly CO Data for EAS case contributed by USEPA</t>
  </si>
  <si>
    <t>https://doi.org/10.23719/1378458</t>
  </si>
  <si>
    <t>https://pasteur.epa.gov/uploads/10.23719/1378458/ImEtAl_Gridded_Data_CO_EAS.zip</t>
  </si>
  <si>
    <t>https://pasteur.epa.gov/uploads/10.23719/1378458/documents/HogrefeChristian_A-02v7_DataDescription_ImEtAl.zip</t>
  </si>
  <si>
    <t>https://edg.epa.gov/metadata/catalog/search/resource/details.page?uuid=%7B9D536FCF-0932-46E0-A60B-97E6E43511DC%7D</t>
  </si>
  <si>
    <t>https://doi.org/10.5194/acp-18-5967-2018, https://edg.epa.gov/metadata/rest/document?id=%7B9D536FCF-0932-46E0-A60B-97E6E43511DC%7D, https://edg.epa.gov/metadata/catalog/search/resource/details.page?uuid=%7B9D536FCF-0932-46E0-A60B-97E6E43511DC%7D, https://pasteur.epa.gov/uploads/10.23719/1378458/ImEtAl_Gridded_Data_CO_EAS.zip</t>
  </si>
  <si>
    <t>Lakes, Surface Water Dynamics, Prairie Pothole Region, Depressional wetlands, Wetland Loss, Landsat, Climate, Wetland Connectivity</t>
  </si>
  <si>
    <t>These data are processed Landsat images. This dataset is not publicly accessible because: The dataset is too large for Sciencehub upload. It can be accessed through the following means: Please contact Laurie Alexander, alexander.laurie@epa.gov. Format: These data are in OLI Full Resolution Browse (FRB) format. 
This dataset is associated with the following publication:
Vanderhoof , M., and L. Alexander. The Role of Lake Expansion in Altering the Wetland Landscape of the Prairie Pothole Region, United States.   WETLANDS. The Society of Wetland Scientists, McLean, VA, USA, 36(Suppl 2): S309-S321, (2016).</t>
  </si>
  <si>
    <t>lakes, surface water dynamics, prairie pothole region, depressional wetlands, wetland loss, landsat, climate, wetland connectivity</t>
  </si>
  <si>
    <t>Laurie Alexander</t>
  </si>
  <si>
    <t>alexander.laurie@epa.gov</t>
  </si>
  <si>
    <t>https://doi.org/10.23719/1517579</t>
  </si>
  <si>
    <t>https://pasteur.epa.gov/uploads/10.23719/1517579/documents/dd_A-rnj1.xlsx</t>
  </si>
  <si>
    <t>https://edg.epa.gov/metadata/catalog/search/resource/details.page?uuid=%7BABD52493-2174-4818-8A74-9BBB9916747F%7D</t>
  </si>
  <si>
    <t>https://doi.org/10.1007/s13157-015-0728-1, https://edg.epa.gov/metadata/rest/document?id=%7BABD52493-2174-4818-8A74-9BBB9916747F%7D, https://edg.epa.gov/metadata/catalog/search/resource/details.page?uuid=%7BABD52493-2174-4818-8A74-9BBB9916747F%7D</t>
  </si>
  <si>
    <t>Using ToxCast data to reconstruct dynamic cell state trajectories and estimate toxicological points of departure.</t>
  </si>
  <si>
    <t>Background: High-content imaging (HCI) allows simultaneous measurement of multiple cellular phenotypic changes and is an important tool for evaluating the biological activity of chemicals.
Objectives: Our goal was to analyze dynamic cellular changes using HCI to identify the “tipping point” at which the cells did not show recovery towards a normal phenotypic state.
Methods: HCI was used to evaluate the effects of 967 chemicals (in concentrations ranging from 0.4 to 200 μM) on HepG2 cells over a 72-hr exposure period. The HCI end points included p53, c-Jun, histone H2A.x, α-tubulin, histone H3, alpha tubulin, mitochondrial membrane potential, mitochondrial mass, cell cycle arrest, nuclear size, and cell number. A computational model was developed to interpret HCI responses as cell-state trajectories.
Results: Analysis of cell-state trajectories showed that 336 chemicals produced tipping points and that HepG2 cells were resilient to the effects of 334 chemicals up to the highest concentration (200 μM) and duration (72 hr) tested. Tipping points were identified as concentration-dependent transitions in system recovery, and the corresponding critical concentrations were generally between 5 and 15 times (25th and 75th percentiles, respectively) lower than the concentration that produced any significant effect on HepG2 cells. The remaining 297 chemicals require more data before they can be placed in either of these categories.
Conclusions: These findings show the utility of HCI data for reconstructing cell state trajectories and provide insight into the adaptation and resilience of in vitro cellular systems based on tipping points. Cellular tipping points could be used to define a point of departure for risk-based prioritization of environmental chemicals. 
This dataset is associated with the following publication:
Shah , I., W. Setzer , J. Jack, K. Houck , R. Judson , T. Knudsen , J. Liu, M. Martin , D. Reif, A.M. Richard , R.S. Thomas , K. Crofton , D.J. Dix , and R.J. Kavlock. (Envir. Health Perspect.)   Using ToxCast data to reconstruct dynamic cell state trajectories and estimate toxicological points of departure.   ENVIRONMENTAL HEALTH PERSPECTIVES. National Institute of Environmental Health Sciences (NIEHS), Research Triangle Park, NC, USA,  1-33, (2015).</t>
  </si>
  <si>
    <t>toxcast, virtual embryo, virtual tissues, virtual liver, tipping points</t>
  </si>
  <si>
    <t>A-dncw-386</t>
  </si>
  <si>
    <t>ftp://newftp.epa.gov/COMPTOX/NCCT_Publication_Data/ShahImran/PODTipping_Point/</t>
  </si>
  <si>
    <t>https://edg.epa.gov/metadata/catalog/search/resource/details.page?uuid=%7B1839C69B-7650-45F4-84A0-21B1B68C79BC%7D</t>
  </si>
  <si>
    <t>https://edg.epa.gov/metadata/catalog/search/resource/details.page?uuid=%7B1839C69B-7650-45F4-84A0-21B1B68C79BC%7D, https://edg.epa.gov/metadata/rest/document?id=%7B1839C69B-7650-45F4-84A0-21B1B68C79BC%7D, ftp://newftp.epa.gov/COMPTOX/NCCT_Publication_Data/ShahImran/PODTipping_Point/, https://doi.org/10.1289/ehp.1409029</t>
  </si>
  <si>
    <t>Gridded Hourly PM2.5 Data for EAS case contributed by USEPA</t>
  </si>
  <si>
    <t>https://doi.org/10.23719/1378461</t>
  </si>
  <si>
    <t>https://pasteur.epa.gov/uploads/10.23719/1378461/ImEtAl_Gridded_Data_PM2_5_EAS.zip</t>
  </si>
  <si>
    <t>https://pasteur.epa.gov/uploads/10.23719/1378461/documents/HogrefeChristian_A-02v7_DataDescription_ImEtAl.zip</t>
  </si>
  <si>
    <t>https://edg.epa.gov/metadata/catalog/search/resource/details.page?uuid=%7B3DB13D74-D128-4EC9-A699-FB645CC47A11%7D</t>
  </si>
  <si>
    <t>https://doi.org/10.5194/acp-18-5967-2018, https://pasteur.epa.gov/uploads/10.23719/1378461/ImEtAl_Gridded_Data_PM2_5_EAS.zip, https://edg.epa.gov/metadata/rest/document?id=%7B3DB13D74-D128-4EC9-A699-FB645CC47A11%7D, https://edg.epa.gov/metadata/catalog/search/resource/details.page?uuid=%7B3DB13D74-D128-4EC9-A699-FB645CC47A11%7D</t>
  </si>
  <si>
    <t>Gridded Hourly CO Data for BASE case contributed by USEPA</t>
  </si>
  <si>
    <t>https://doi.org/10.23719/1378456</t>
  </si>
  <si>
    <t>https://pasteur.epa.gov/uploads/10.23719/1378456/ImEtAl_Gridded_Data_CO_Base.zip</t>
  </si>
  <si>
    <t>https://pasteur.epa.gov/uploads/10.23719/1378456/documents/HogrefeChristian_A-02v7_DataDescription_ImEtAl.zip</t>
  </si>
  <si>
    <t>https://edg.epa.gov/metadata/catalog/search/resource/details.page?uuid=%7B5A431340-A472-4AA1-A8BD-28149339E195%7D</t>
  </si>
  <si>
    <t>https://doi.org/10.5194/acp-18-5967-2018, https://pasteur.epa.gov/uploads/10.23719/1378456/ImEtAl_Gridded_Data_CO_Base.zip, https://edg.epa.gov/metadata/rest/document?id=%7B5A431340-A472-4AA1-A8BD-28149339E195%7D, https://edg.epa.gov/metadata/catalog/search/resource/details.page?uuid=%7B5A431340-A472-4AA1-A8BD-28149339E195%7D</t>
  </si>
  <si>
    <t>Complete Validation Data for_Direct aqueous injection of the fluoroacetate anion in potable water for analysis by liquid chromatography tandem mass-spectrometry_180226</t>
  </si>
  <si>
    <t>This file presents data generated for the analysis of the fluoroacetate anion in drinking water. Data is divided onto separate excel sheet tabs and labeled with the corresponding figure or table in the manuscript. The first tab is labeled as a data dictionary and contains the meta data (column headings and fields).  Much of the data for the publication will also be placed in the online supplementary material which will be available online through the journal. 
This dataset is associated with the following publication:
Parry, E., and S. Willison. Direct aqueous injection of the fluoroacetate anion in potable water for analysis by liquid chromatography tandem mass-spectrometry.   Analytical Methods. RSC Publishing, Cambridge,  UK,  8 pages, (2018).</t>
  </si>
  <si>
    <t>compound 1080, sodium fluoroacetate, fluoroacetate, drinking water, analytical method, lc-ms/ms</t>
  </si>
  <si>
    <t>Emily Parry</t>
  </si>
  <si>
    <t>parry.emily@epa.gov</t>
  </si>
  <si>
    <t>https://doi.org/10.23719/1422470</t>
  </si>
  <si>
    <t>https://pasteur.epa.gov/uploads/10.23719/1422470/Copy%20of%20FAA_manuscript_sciencehub_180111.xlsx</t>
  </si>
  <si>
    <t>https://edg.epa.gov/metadata/catalog/search/resource/details.page?uuid=%7BB053D1F4-452B-4A19-90C4-8B3717BD03ED%7D</t>
  </si>
  <si>
    <t>https://edg.epa.gov/metadata/catalog/search/resource/details.page?uuid=%7BB053D1F4-452B-4A19-90C4-8B3717BD03ED%7D, https://edg.epa.gov/metadata/rest/document?id=%7BB053D1F4-452B-4A19-90C4-8B3717BD03ED%7D, https://doi.org/10.1039/c8ay02046a, https://pasteur.epa.gov/uploads/10.23719/1422470/Copy%20of%20FAA_manuscript_sciencehub_180111.xlsx</t>
  </si>
  <si>
    <t>Gridded Hourly O3 Data for NAM case contributed by USEPA</t>
  </si>
  <si>
    <t>https://doi.org/10.23719/1378453</t>
  </si>
  <si>
    <t>https://pasteur.epa.gov/uploads/10.23719/1378453/ImEtAl_Gridded_Data_O3_NAM.zip</t>
  </si>
  <si>
    <t>https://pasteur.epa.gov/uploads/10.23719/1378453/documents/HogrefeChristian_A-02v7_DataDescription_ImEtAl.zip</t>
  </si>
  <si>
    <t>https://edg.epa.gov/metadata/catalog/search/resource/details.page?uuid=%7B0F7CDE29-9A05-4584-97AE-229650AE6E79%7D</t>
  </si>
  <si>
    <t>https://doi.org/10.5194/acp-18-5967-2018, https://pasteur.epa.gov/uploads/10.23719/1378453/ImEtAl_Gridded_Data_O3_NAM.zip, https://edg.epa.gov/metadata/catalog/search/resource/details.page?uuid=%7B0F7CDE29-9A05-4584-97AE-229650AE6E79%7D, https://edg.epa.gov/metadata/rest/document?id=%7B0F7CDE29-9A05-4584-97AE-229650AE6E79%7D</t>
  </si>
  <si>
    <t>Air and Soil Data Files from Sumas Study</t>
  </si>
  <si>
    <t>The data are summarized in the manuscript, but users may wish to apply them from these files. 
This dataset is associated with the following publication:
Wroble, J., T. Frederick, A. Frame, and D. Vallero. Comparison of soil sampling and analytical methods for asbestos at the Sumas Mountain Asbestos Site—Working towards a toolbox for better assessment.   PLoS ONE. Public Library of Science, San Francisco, CA, USA, 12(7): e0180210, (2017).</t>
  </si>
  <si>
    <t>naturally occurring asbestos, contaminated soil, asbestos in air, sediment, transmission electronic microscopy (tem), asbestos</t>
  </si>
  <si>
    <t>2017-10-18</t>
  </si>
  <si>
    <t>https://doi.org/10.23719/1404696</t>
  </si>
  <si>
    <t>https://pasteur.epa.gov/uploads/10.23719/1404696/AirDataSumas.pdf</t>
  </si>
  <si>
    <t>https://edg.epa.gov/metadata/catalog/search/resource/details.page?uuid=%7B9B7E1AD7-6D35-49C1-A52D-D8CB39FBABA5%7D</t>
  </si>
  <si>
    <t>https://edg.epa.gov/metadata/catalog/search/resource/details.page?uuid=%7B9B7E1AD7-6D35-49C1-A52D-D8CB39FBABA5%7D, https://pasteur.epa.gov/uploads/10.23719/1404696/AirDataSumas.pdf, https://doi.org/10.1371/journal.pone.0180210, https://edg.epa.gov/metadata/rest/document?id=%7B9B7E1AD7-6D35-49C1-A52D-D8CB39FBABA5%7D</t>
  </si>
  <si>
    <t>Automated Retrieval and Evaluation of Precipitation Data Sources for Environmental Modeling</t>
  </si>
  <si>
    <t>36 years of daily precipitation data from NLDAS, GLDAS, PRISM, NCEI, and DAYMET. 
This dataset is associated with the following publication:
Sitterson, J., S. Sinnathamby, R. Parmar, J. Koblich, K. Wolfe, and C. Knightes. Demonstration of an online web services tool incorporating automatic retrieval and comparison of precipitation data.   ENVIRONMENTAL MODELLING &amp; SOFTWARE. Elsevier Science, New York, NY,   123: 104570, (2020).</t>
  </si>
  <si>
    <t>precipitation data, precipitation, web services, comparison, pre processing data</t>
  </si>
  <si>
    <t>2019-03-13</t>
  </si>
  <si>
    <t>Rajbir Parmar</t>
  </si>
  <si>
    <t>parmar.rajbir@epa.gov</t>
  </si>
  <si>
    <t>https://doi.org/10.23719/1503994</t>
  </si>
  <si>
    <t>https://pasteur.epa.gov/uploads/10.23719/1503994/Precip_Compare_Manuscript.zip</t>
  </si>
  <si>
    <t>https://edg.epa.gov/metadata/catalog/search/resource/details.page?uuid=%7BC6239CF5-B93F-4831-89FE-69BAADF5A127%7D</t>
  </si>
  <si>
    <t>https://doi.org/10.1016/j.envsoft.2019.104570, https://edg.epa.gov/metadata/catalog/search/resource/details.page?uuid=%7BC6239CF5-B93F-4831-89FE-69BAADF5A127%7D, https://pasteur.epa.gov/uploads/10.23719/1503994/Precip_Compare_Manuscript.zip, https://edg.epa.gov/metadata/rest/document?id=%7BC6239CF5-B93F-4831-89FE-69BAADF5A127%7D</t>
  </si>
  <si>
    <t>qPCR data for calanoids in Lake Harsha</t>
  </si>
  <si>
    <t>raw data for qPCR assays</t>
  </si>
  <si>
    <t>qpcr, rt-qpcr, copepods</t>
  </si>
  <si>
    <t>https://doi.org/10.23719/1396166</t>
  </si>
  <si>
    <t>https://pasteur.epa.gov/uploads/10.23719/1396166/SantodomingoJorge_A-vdp4_database%20_20160918%20qPCR%20for%20calanoids%20in%20Lake%20Harsha.xlsx</t>
  </si>
  <si>
    <t>https://edg.epa.gov/metadata/catalog/search/resource/details.page?uuid=%7B2346D36F-0F68-404D-B2D8-9B56EDD3CF91%7D</t>
  </si>
  <si>
    <t>https://edg.epa.gov/metadata/catalog/search/resource/details.page?uuid=%7B2346D36F-0F68-404D-B2D8-9B56EDD3CF91%7D, https://pasteur.epa.gov/uploads/10.23719/1396166/SantodomingoJorge_A-vdp4_database%20_20160918%20qPCR%20for%20calanoids%20in%20Lake%20Harsha.xlsx, https://edg.epa.gov/metadata/rest/document?id=%7B2346D36F-0F68-404D-B2D8-9B56EDD3CF91%7D</t>
  </si>
  <si>
    <t>Climiate Resilience Screening Index and Domain Scores</t>
  </si>
  <si>
    <t>CRSI and related-domain scores for all 50 states and 3135 counties in the U.S. This dataset is not publicly accessible because: They are already available within the product. It can be accessed through the following means: Interested audiences can copy the relevant table(s) from the appropriate appendix and copy into another software package, such as Excel, for use. Format: Table-formatted results as appendices within the product (report). 
This dataset is associated with the following publication:
Summers, K., L. Harwell, K. Buck, L. Smith, J. Harvey, D. Vivian, J. Bousquin, M. McLaughlin, and S. Hafner. Development of a Climate Resilience Screening Index (CRSI): An Assessment of Resilience to Acute Meteorological Events and Selected Natural Hazards. U.S. Environmental Protection Agency, Washington, DC, USA, 2017.</t>
  </si>
  <si>
    <t>resilience, indicators, community, governance, natural hazards, crsi</t>
  </si>
  <si>
    <t>https://doi.org/10.23719/1393586</t>
  </si>
  <si>
    <t>https://edg.epa.gov/metadata/catalog/search/resource/details.page?uuid=%7B5484F2FD-ABB2-42B6-9DDA-958939B826F8%7D</t>
  </si>
  <si>
    <t>https://edg.epa.gov/metadata/catalog/search/resource/details.page?uuid=%7B5484F2FD-ABB2-42B6-9DDA-958939B826F8%7D, https://nepis.epa.gov/Exe/ZyPDF.cgi?Dockey=P100SSN6.txt, https://edg.epa.gov/metadata/rest/document?id=%7B5484F2FD-ABB2-42B6-9DDA-958939B826F8%7D</t>
  </si>
  <si>
    <t>Radiological Emergency Response Data (Equipment Data)</t>
  </si>
  <si>
    <t>USEPA/National-Based Assets includes current radiological emergency response monitoring and sampling Resource-Type I, II, and III Equipment.</t>
  </si>
  <si>
    <t>epa, oar, oria, office of radiation and indoor air, environmental protection agency, national incident management system, nims, resource typing, radionuclides, homeland security, presidental directives, environment, environment, united states, environment</t>
  </si>
  <si>
    <t>2014-01-13</t>
  </si>
  <si>
    <t>Michael Messer, U.S. EPA Office of Air and Radiation (OAR) - Office of Radiation and Indoor Air (ORIA)</t>
  </si>
  <si>
    <t>Messer.michael@Epa.gov</t>
  </si>
  <si>
    <t>ccc8b51a-c000-11e7-abc4-cec278b6b50a</t>
  </si>
  <si>
    <t>https://edg.epa.gov/metadata/catalog/search/resource/details.page?uuid=%7Bccc8b51a-c000-11e7-abc4-cec278b6b50a%7D</t>
  </si>
  <si>
    <t>https://edg.epa.gov/metadata/catalog/search/resource/details.page?uuid=%7Bccc8b51a-c000-11e7-abc4-cec278b6b50a%7D, https://www.epa.gov/radiation/radiological-emergency-response, https://edg.epa.gov/metadata/rest/document?id=%7Bccc8b51a-c000-11e7-abc4-cec278b6b50a%7D</t>
  </si>
  <si>
    <t>Glaberman et al 2019 Chemosphere</t>
  </si>
  <si>
    <t>This dataset contains toxicity endpoint and mode-of-action information used in an analysis of comparative toxicity and surrogate data approaches to ecological risk assessment of amphibians. Citation information for this dataset can be found in the EDG's Metadata Reference Information section and Data.gov's References section.</t>
  </si>
  <si>
    <t>amphibians, ecological risk assessment, ecotoxicology, fish, frogs, pesticides</t>
  </si>
  <si>
    <t>2019-06-04</t>
  </si>
  <si>
    <t>Catherine Aubee</t>
  </si>
  <si>
    <t>aubee.catherine@epa.gov</t>
  </si>
  <si>
    <t>https://doi.org/10.23719/1518369</t>
  </si>
  <si>
    <t>https://pasteur.epa.gov/uploads/10.23719/1518369/Glaberman%20et%20al%202019%20dataset.xlsx</t>
  </si>
  <si>
    <t>https://edg.epa.gov/metadata/catalog/search/resource/details.page?uuid=%7B5311D69C-2AAA-46A1-8AB6-F408ABEE24D9%7D</t>
  </si>
  <si>
    <t>https://pasteur.epa.gov/uploads/10.23719/1518369/Glaberman%20et%20al%202019%20dataset.xlsx, https://edg.epa.gov/metadata/rest/document?id=%7B5311D69C-2AAA-46A1-8AB6-F408ABEE24D9%7D, https://edg.epa.gov/metadata/catalog/search/resource/details.page?uuid=%7B5311D69C-2AAA-46A1-8AB6-F408ABEE24D9%7D, https://dx.doi.org/10.1016/j.chemosphere.2019.06.166</t>
  </si>
  <si>
    <t>Data for Macrophyte Community Response to Nitrogen Loading and Thermal Stressors in Rapidly Flushed Mesocosm Systems</t>
  </si>
  <si>
    <t>Data represent response variables from a series of mesocosm experiments to assess how estuarine macrophyte communities respond to nitrogen loading under two different thermal regimes. 
This dataset is associated with the following publication:
Kaldy, J., C. Brown, W. Nelson, and M. Frazier. Macrophyte Community Response to Nitrogen Loading and Thermal Stressors in Rapidly Flushed Mesocosm Systems.   JOURNAL OF EXPERIMENTAL MARINE BIOLOGY AND ECOLOGY. Elsevier Science Ltd, New York, NY, USA, 497: 107-119, (2017).</t>
  </si>
  <si>
    <t>https://doi.org/10.23719/1399579</t>
  </si>
  <si>
    <t>https://pasteur.epa.gov/uploads/10.23719/1399579/Kaldy%20et%20al_Macrophyte%20Response_data.xlsx</t>
  </si>
  <si>
    <t>https://edg.epa.gov/metadata/catalog/search/resource/details.page?uuid=%7BC101425F-6A7E-48F5-9302-5D92FB312AA5%7D</t>
  </si>
  <si>
    <t>https://edg.epa.gov/metadata/catalog/search/resource/details.page?uuid=%7BC101425F-6A7E-48F5-9302-5D92FB312AA5%7D, https://doi.org/10.1016/j.jembe.2017.09.022, https://pasteur.epa.gov/uploads/10.23719/1399579/Kaldy%20et%20al_Macrophyte%20Response_data.xlsx, https://edg.epa.gov/metadata/rest/document?id=%7BC101425F-6A7E-48F5-9302-5D92FB312AA5%7D</t>
  </si>
  <si>
    <t>Use of Threshold of Toxicological Concern (TTC) with High Throughput Exposure Predictions (HTE) as a Risk-Based Screening Approach to Prioritize More Than Seven Thousand Chemicals</t>
  </si>
  <si>
    <t>The dataset that was evaluated in this approach was taken from Wambaugh et al [29] who filtered the Tox21 library to reflect substances with similar uses to those in NHANES.
The zip file contains the supplementary information being provided for the re-analysis performed in this dataset. 
There was no specific code as such developed for the analysis aside from using KNIME to help combine different outputs from different tools including Leadscope in order to arrive at the counts reflected in Table 2 of the manuscript. 
Instead of this very laborious approach, we re-did the analysis using Toxtree alone and streamlined the processing of the outcomes with R. This is documented in the supplementary information file. 
List of files:
SMARTS Toxtree schemes use to identify carbamates, OPs and steroids
Carbamates.tml
OPs.tml
Steroids.tml
R code used to manipulate the various outputs derived from processing the associated sdf through the Kroes, specific Toxtree schemes and Cramer scheme within Toxtree
TTC_HTTK.R
R data file
HTTK_TTC_070218.RData
sdf file used in the analysis
HTTK_7K_mod_kekule.sdf. 
This dataset is associated with the following publication:
Patlewicz, G., J. Wambaugh, S. Felter, T. Simon, and R. Becker. Utilizing Threshold of Toxicological Concern (TTC) with High Throughput Exposure Predictions (HTE) as a Risk-Based Prioritization Approach for thousands of chemicals.   Computational Toxicology. Elsevier B.V., Amsterdam,  NETHERLANDS, 7: 58-67, (2018).</t>
  </si>
  <si>
    <t>threshold of toxicological concern (ttc), high throughput exposure (hte), risk-based prioritization, dsstox</t>
  </si>
  <si>
    <t>2018-07-02</t>
  </si>
  <si>
    <t>https://doi.org/10.23719/1503180</t>
  </si>
  <si>
    <t>https://pasteur.epa.gov/uploads/10.23719/1503180/Supplementary%20info.zip</t>
  </si>
  <si>
    <t>https://edg.epa.gov/metadata/catalog/search/resource/details.page?uuid=%7B500A712C-FF39-49A2-A8C6-841EFE7FBC67%7D</t>
  </si>
  <si>
    <t>https://doi.org/10.1016/j.comtox.2018.07.002, https://edg.epa.gov/metadata/catalog/search/resource/details.page?uuid=%7B500A712C-FF39-49A2-A8C6-841EFE7FBC67%7D, https://edg.epa.gov/metadata/rest/document?id=%7B500A712C-FF39-49A2-A8C6-841EFE7FBC67%7D, https://pasteur.epa.gov/uploads/10.23719/1503180/Supplementary%20info.zip</t>
  </si>
  <si>
    <t>Evaluation of air pollutant emissions projections from the GCAM-USA integrated assessment model</t>
  </si>
  <si>
    <t>This dataset contains 2010 emissions of nitrogen oxides, sulfur dioxide, and fine particulate matter by sector and state as modeled using the GCAM-USA integrated assessment model, in comparison to the 2011 National Emissions Inventory (NEI).  In addition, the dataset includes 2025 projections from both GCAM-USA and the NEI.
The dataset includes data underlying the figures and tables in the following journal article:
Wenjing Shi et al. (2017), Projecting state-level air pollutant emissions using an integrated assessment model: GCAM-USA.  Applied Energy, in review. 
This dataset is associated with the following publication:
Shi, W., Y. Ou, S. Smith, C. Ledna, C. Nolte, and D. Loughlin. Projecting state-level air pollutant emissions using an integrated assessment model: GCAM-USA..   Applied Energy. Elsevier B.V., Amsterdam,  NETHERLANDS, 208: 511-521, (2017).</t>
  </si>
  <si>
    <t>https://doi.org/10.23719/1377869</t>
  </si>
  <si>
    <t>https://pasteur.epa.gov/uploads/10.23719/1377869/Shi%20et%20al.%20dataset.zip</t>
  </si>
  <si>
    <t>https://edg.epa.gov/metadata/catalog/search/resource/details.page?uuid=%7BBB386DD3-9277-4B5C-83B7-7E9AA091AB19%7D</t>
  </si>
  <si>
    <t>https://edg.epa.gov/metadata/catalog/search/resource/details.page?uuid=%7BBB386DD3-9277-4B5C-83B7-7E9AA091AB19%7D, https://edg.epa.gov/metadata/rest/document?id=%7BBB386DD3-9277-4B5C-83B7-7E9AA091AB19%7D, https://doi.org/10.1016/j.apenergy.2017.09.122, https://pasteur.epa.gov/uploads/10.23719/1377869/Shi%20et%20al.%20dataset.zip</t>
  </si>
  <si>
    <t>Honda_Wambaugh_Using the concordance of in vitro and in vivo data to evaluate extrapolation assumptions</t>
  </si>
  <si>
    <t>All relevant data are within the manuscript, its Supporting Information files, and the httk R software package v1.9.2. 
This dataset is associated with the following publication:
Honda, G., R. Pearce, L. Pham, R. Setzer, B. Wetmore, N. Sipes, J. Gilbert, B. Franz, R. Thomas, and J. Wambaugh. Using the Concordance of In Vitro and In Vivo Data to Evaluate Extrapolation Assumptions.   PLoS ONE. Public Library of Science, San Francisco, CA, USA, 14(5): 1-33, (2019).</t>
  </si>
  <si>
    <t>environmental chemicals, in vitro to in vivo extrapolation (ivive), ivive, expocast, exposure</t>
  </si>
  <si>
    <t>https://doi.org/10.23719/1504043</t>
  </si>
  <si>
    <t>https://edg.epa.gov/metadata/catalog/search/resource/details.page?uuid=%7B9E247C63-3AEF-4F87-A03C-CB8BE43DA1BF%7D</t>
  </si>
  <si>
    <t>https://edg.epa.gov/metadata/rest/document?id=%7B9E247C63-3AEF-4F87-A03C-CB8BE43DA1BF%7D, https://doi.org/10.1371/journal.pone.0217564, https://cran.r-project.org/web/packages/httk/index.html, https://edg.epa.gov/metadata/catalog/search/resource/details.page?uuid=%7B9E247C63-3AEF-4F87-A03C-CB8BE43DA1BF%7D</t>
  </si>
  <si>
    <t>Provides an overview of the analysis and associated files, scripts and datasets</t>
  </si>
  <si>
    <t>This dataset contains the files, scripts and data that were used to run the simulations and data analyses for the manuscript. 
This dataset is associated with the following publication:
Ball, K., C. Grant, W. Mundy, and T. Shafer. A multivariate extension of mutual information for growing neural networks..   Neural Networks. Elsevier B.V., Amsterdam,  NETHERLANDS, 95: 29-43, (2017).</t>
  </si>
  <si>
    <t>neurotoxicity, screening, microelectrode array, developmental neurotoxicity</t>
  </si>
  <si>
    <t>https://doi.org/10.23719/1375317</t>
  </si>
  <si>
    <t>https://pasteur.epa.gov/uploads/10.23719/1375317/Mutual%20Information%20Data%20and%20Scripts.zip</t>
  </si>
  <si>
    <t>https://edg.epa.gov/metadata/catalog/search/resource/details.page?uuid=%7B6B0C51A8-6744-44BA-9893-A1CC8E040A36%7D</t>
  </si>
  <si>
    <t>https://pasteur.epa.gov/uploads/10.23719/1375317/Mutual%20Information%20Data%20and%20Scripts.zip, https://edg.epa.gov/metadata/catalog/search/resource/details.page?uuid=%7B6B0C51A8-6744-44BA-9893-A1CC8E040A36%7D, https://edg.epa.gov/metadata/rest/document?id=%7B6B0C51A8-6744-44BA-9893-A1CC8E040A36%7D, https://doi.org/10.1016/j.neunet.2017.07.009</t>
  </si>
  <si>
    <t>Data set for Vassallo et al</t>
  </si>
  <si>
    <t>The dataset contains data from MEA recordings for 6 different compounds that were tested in a concentration-response format. Multiple parameters of neural network function were evaluated. 
This dataset is associated with the following publication:
Shafer , T., C. Mack , A. Johnstone , A. Vassallo, M. Chiappalone, R. De Camargo Lopes, B. Scelfo, A. Novellino, E. Defranchi, T. Palosaari, T. Weisschu, T. Ramirez, R. Landsiedel, S. Martinoia, M. Whealan, and A. Bal-Price. A multi-laboratory evaluation of microelectrode array-based measurements of neural network activity for acute neurotoxicity testing..   NEUROTOXICOLOGY. Elsevier B.V., Amsterdam,  NETHERLANDS, 60: 280-292, (2017).</t>
  </si>
  <si>
    <t>screening, microelectrode array, cross laboratory comparison</t>
  </si>
  <si>
    <t>https://doi.org/10.23719/1517583</t>
  </si>
  <si>
    <t>https://pasteur.epa.gov/uploads/10.23719/1517583/Vassallo%20Data.zip</t>
  </si>
  <si>
    <t>https://edg.epa.gov/metadata/catalog/search/resource/details.page?uuid=%7B3E34912E-E9CA-4863-B71C-780427D5ECD9%7D</t>
  </si>
  <si>
    <t>https://pasteur.epa.gov/uploads/10.23719/1517583/Vassallo%20Data.zip, https://edg.epa.gov/metadata/catalog/search/resource/details.page?uuid=%7B3E34912E-E9CA-4863-B71C-780427D5ECD9%7D, https://doi.org/10.1016/j.neuro.2016.03.019, https://edg.epa.gov/metadata/rest/document?id=%7B3E34912E-E9CA-4863-B71C-780427D5ECD9%7D</t>
  </si>
  <si>
    <t>Evaluating the Accuracy of Common Runoff Estimation Methods for New Impervious Hot-Mix Asphalt</t>
  </si>
  <si>
    <t>Excel workbook,  First sheet is data dictionary.  second sheet is the data representing the abstraction for events with short antecedent dry period (less than 24 hr). 
This dataset is associated with the following publication:
Brown , R., and M. Borst. Evaluating the Accuracy of Common Runoff Estimation Methods for New Impervious Hot-Mix Asphalt.   Journal of Sustainable Water in the Built Environment. American Society of Civil Engineers (ASCE), New York, NY, USA,  online, (2015).</t>
  </si>
  <si>
    <t>runoff, hot-mix asphalt, small storm hydrology method, simple method, scs-curve number method, stormwater, stormwater management</t>
  </si>
  <si>
    <t>A-4qrm-352</t>
  </si>
  <si>
    <t>https://pasteur.epa.gov/uploads/352/Borst-ScID%20A-4qrm.xlsx</t>
  </si>
  <si>
    <t>https://edg.epa.gov/metadata/catalog/search/resource/details.page?uuid=%7BE42E5F4F-645F-41BF-9CEE-9F3FC33035EA%7D</t>
  </si>
  <si>
    <t>https://doi.org/10.1061/jswbay.0000806, https://pasteur.epa.gov/uploads/352/Borst-ScID%20A-4qrm.xlsx, https://edg.epa.gov/metadata/rest/document?id=%7BE42E5F4F-645F-41BF-9CEE-9F3FC33035EA%7D, https://edg.epa.gov/metadata/catalog/search/resource/details.page?uuid=%7BE42E5F4F-645F-41BF-9CEE-9F3FC33035EA%7D</t>
  </si>
  <si>
    <t>Data for MSM example application for MSM manuscript</t>
  </si>
  <si>
    <t>Input data used by the MSM and HSPF for QMRA application to the Manitowoc Basin. 
This dataset is associated with the following publication:
Whelan, G., K. Kim, R. Parmar, G. Laniak, K. Wolfe, M. Galvin, M. Molina, Y. Pachepsky, P. Duda, R. Zepp, L. Prieto, J. Kinzelman, G.T. Kleinheinz, and M. Bouchard. Capturing microbial sources distributed in a mixed-use watershed within an integrated environmental modeling workflow.   ENVIRONMENTAL MODELLING AND SOFTWARE. Elsevier Science Ltd, New York, NY, USA, 99: 126-146, (2018).</t>
  </si>
  <si>
    <t>integrated environmental modeling, qmra, risk assessment, pathogens, manure, watershed modeling</t>
  </si>
  <si>
    <t>https://doi.org/10.23719/1376851</t>
  </si>
  <si>
    <t>https://pasteur.epa.gov/uploads/10.23719/1376851/Calibration%20Files_061617.zip</t>
  </si>
  <si>
    <t>https://pasteur.epa.gov/uploads/10.23719/1376851/documents/Whelan%20QMRA%20Primer_Rev6.docx</t>
  </si>
  <si>
    <t>https://edg.epa.gov/metadata/catalog/search/resource/details.page?uuid=%7B4060CA8F-B2AA-4A70-80F4-FA76264076F8%7D</t>
  </si>
  <si>
    <t>https://edg.epa.gov/metadata/catalog/search/resource/details.page?uuid=%7B4060CA8F-B2AA-4A70-80F4-FA76264076F8%7D, https://edg.epa.gov/metadata/rest/document?id=%7B4060CA8F-B2AA-4A70-80F4-FA76264076F8%7D, https://pasteur.epa.gov/uploads/10.23719/1376851/Calibration%20Files_061617.zip, https://doi.org/10.1016/j.envsoft.2017.08.002</t>
  </si>
  <si>
    <t>Two Stage Inverse Demand - Chesapeake Bay Fisheries</t>
  </si>
  <si>
    <t>Contains dockside value and harvest. Citation information for this dataset can be found in the EDG's Metadata Reference Information section and Data.gov's References section.</t>
  </si>
  <si>
    <t>fishery demand</t>
  </si>
  <si>
    <t>2017-05-31</t>
  </si>
  <si>
    <t>Christopher Moore</t>
  </si>
  <si>
    <t>moore.chris@epa.gov</t>
  </si>
  <si>
    <t>https://doi.org/10.23719/1517775</t>
  </si>
  <si>
    <t>https://pasteur.epa.gov/uploads/10.23719/1517775/model%20data%20.xlsx</t>
  </si>
  <si>
    <t>https://pasteur.epa.gov/uploads/10.23719/1517775/documents/data%20dictionary%20.xlsx</t>
  </si>
  <si>
    <t>https://edg.epa.gov/metadata/catalog/search/resource/details.page?uuid=%7BD34E4E15-6822-4B2E-A036-39F105BCF5CF%7D</t>
  </si>
  <si>
    <t>https://edg.epa.gov/metadata/catalog/search/resource/details.page?uuid=%7BD34E4E15-6822-4B2E-A036-39F105BCF5CF%7D, https://edg.epa.gov/metadata/rest/document?id=%7BD34E4E15-6822-4B2E-A036-39F105BCF5CF%7D, https://pasteur.epa.gov/uploads/10.23719/1517775/model%20data%20.xlsx, https://dx.doi.org/10.1007/s00181-017-1309-3</t>
  </si>
  <si>
    <t>Coastal Shoreline Resilience Screening Data (CRSI &amp; LQ)</t>
  </si>
  <si>
    <t>Datasets provided include CRSI scores and regional ranks for original national assessment, and coastal regional rescale for coastal and coastal shoreline (ENOW) counties (Figure 3; Table 1). LQ values are provided for all GOM ENOW counties for total ocean economy employment and for each sector (Table 2). The percentile ranked values for the GOM counties with total ocean economy LQ values &gt;1 are included for CRSI and LQ (Figure 4). Links to the publicly available data used to calculate LQ values is included in the manuscript. 
This dataset is associated with the following publication:
Smith, L., L. Harwell, K. Summers, J. Bousquin, K. Buck, J. Harvey, and M. McLaughlin. Using Re-scaled Resilience Screening Index Results and Location Quotients for Socio-Ecological Characterizations in U.S. Coastal Regions.   Frontiers in Environmental Science. Frontiers, Lausanne,  SWITZERLAND, 7: 96, (2019).</t>
  </si>
  <si>
    <t>climate resilience screening index (crsi), natural hazard events, location quotient (lq), u.s. coastal and coastal shoreline counties, re-scaling</t>
  </si>
  <si>
    <t>Lisa Smith</t>
  </si>
  <si>
    <t>smith.lisam@epa.gov</t>
  </si>
  <si>
    <t>https://doi.org/10.23719/1502629</t>
  </si>
  <si>
    <t>https://pasteur.epa.gov/uploads/10.23719/1502629/GOM_%20LQ%20data%20all%20sectors.xlsx</t>
  </si>
  <si>
    <t>https://edg.epa.gov/metadata/catalog/search/resource/details.page?uuid=%7BBE15B396-064C-4E9E-9FA6-848BFEB6C04F%7D</t>
  </si>
  <si>
    <t>https://edg.epa.gov/metadata/rest/document?id=%7BBE15B396-064C-4E9E-9FA6-848BFEB6C04F%7D, https://doi.org/10.3389/fenvs.2019.00096, https://pasteur.epa.gov/uploads/10.23719/1502629/GOM_%20LQ%20data%20all%20sectors.xlsx, https://edg.epa.gov/metadata/catalog/search/resource/details.page?uuid=%7BBE15B396-064C-4E9E-9FA6-848BFEB6C04F%7D</t>
  </si>
  <si>
    <t>ISO-Aging Data</t>
  </si>
  <si>
    <t>GC-MS chromatograms from chamber and field studies were generated in this study. 
This dataset is associated with the following publication:
Jaoui, M., R. Szmigielski, K. Nestorowicz, A. Kolodziejczyk, K. Sarang, K.J. Rudzinski, A. Konopka, T. Kleindienst, E. Bulska, and M. Lewandowski. Organic Hydroxy Acids as Highly Oxygenated Molecular (HOM) Tracers for Aged Isoprene Aerosol.   ENVIRONMENTAL SCIENCE &amp; TECHNOLOGY. American Chemical Society, Washington, DC, USA, 53(24): 14516-14527, (2019).</t>
  </si>
  <si>
    <t>isoprene, highly oxidized molecules, secondary organic aerosol, methyl-threonic acid, methylerythronic acid, methyltartaric acid, lc-orbitrap, mass spectrometry</t>
  </si>
  <si>
    <t>2019-04-23</t>
  </si>
  <si>
    <t>Mohammed Jaoui</t>
  </si>
  <si>
    <t>jaoui.mohammed@epa.gov</t>
  </si>
  <si>
    <t>https://doi.org/10.23719/1503732</t>
  </si>
  <si>
    <t>https://pasteur.epa.gov/uploads/10.23719/1503732/Part1_Iso-Aging_STICS_Data.xlsx</t>
  </si>
  <si>
    <t>https://edg.epa.gov/metadata/catalog/search/resource/details.page?uuid=%7B2F53B513-2169-4EA2-B359-C5AAC6104CB4%7D</t>
  </si>
  <si>
    <t>https://edg.epa.gov/metadata/rest/document?id=%7B2F53B513-2169-4EA2-B359-C5AAC6104CB4%7D, https://pasteur.epa.gov/uploads/10.23719/1503732/Part1_Iso-Aging_STICS_Data.xlsx, https://edg.epa.gov/metadata/catalog/search/resource/details.page?uuid=%7B2F53B513-2169-4EA2-B359-C5AAC6104CB4%7D, https://doi.org/10.1021/acs.est.9b05075</t>
  </si>
  <si>
    <t>NLCD &amp; EnviroAtlas %IC for selected metropolitan areas</t>
  </si>
  <si>
    <t>Several files of percentage impervious cover (%IC) from 30-m and 1-m data.  The individual files contain %IC for different spatial support units. 
This dataset is associated with the following publication:
Wickham, J., S.V. Stehman, and M. Mehaffey. Accuracy assessment of NLCD 2011 percent impervious cover for selected USA metropolitan areas.   International Journal of Applied Earth Observation and Geoinformation. Elsevier BV, AMSTERDAM,  NETHERLANDS, 84: 101955, (2020).</t>
  </si>
  <si>
    <t>impervious cover, watersheds, water quality, regression modeling, bias</t>
  </si>
  <si>
    <t>https://doi.org/10.23719/1504035</t>
  </si>
  <si>
    <t>https://pasteur.epa.gov/uploads/10.23719/1504035/ScID-A-pg53.zip</t>
  </si>
  <si>
    <t>https://edg.epa.gov/metadata/catalog/search/resource/details.page?uuid=%7B3C08D23B-BA43-4081-A27E-0C5A1D2D6D39%7D</t>
  </si>
  <si>
    <t>https://pasteur.epa.gov/uploads/10.23719/1504035/ScID-A-pg53.zip, https://edg.epa.gov/metadata/catalog/search/resource/details.page?uuid=%7B3C08D23B-BA43-4081-A27E-0C5A1D2D6D39%7D, https://doi.org/10.1016/j.jag.2019.101955, https://edg.epa.gov/metadata/rest/document?id=%7B3C08D23B-BA43-4081-A27E-0C5A1D2D6D39%7D</t>
  </si>
  <si>
    <t>Doc Title:  Adult Hippocampal Neurogenesis is Impaired by Transient Developmental Thyroid Hormone Disruption</t>
  </si>
  <si>
    <t>Severe thyroid hormone (TH) deprivation during development impairs neurogenesis throughout the brain. The hippocampus also maintains a capacity for neurogenesis throughout life which is reduced in adult-onset hypothyroidism. This study examined hippocampal volume in the neonate and adult hippocampal neurogenesis after developmental and adult-onset TH insufficiency. Pregnant rat dams were administered 0, 3, or 10 ppm of propylthiouracil (PTU) via drinking water from gestational day (GD) 6 until weaning. PTU at the high dose reduced body, brain, hippocampal weights on postnatal day (PN) 14, 21 and 78. Sub-regional analysis revealed decrements in hippocampal volumes at 10 but not 3 ppm PTU on PN23. In Experiment 2, one pair of adult male offspring of 0 and 3ppm-teated dams was placed on 3 ppm PTU from PN60, while a 2nd pair remained on control water. Adult neurogenesis was assessed by bromodeoxyuridine (BrdU, 50mg/kg, ip, 2X daily, X5 days) starting on PN90. Brains from animals perfused 1 and 28 days later were processed for immunohistochemistry. Although no volume changes were seen in neonates at 3ppm, thinning of the granule cell layer emerged in adulthood. Developmental TH insufficiency reduced BrdU+ve cells at 1-day with no further reduction at 28-days post-BrdU, indicative of a selective effect on cell proliferation. This was supported by fewer cells staining for the proliferative marker, Ki67. Adult only PTU did not impair neurogenesis or exacerbate effects seen with developmental exposure. A reduced capacity for neurogenesis may contribute to cognitive deficits evident in adults following moderate degrees of developmental TH insufficiency. 
This dataset is associated with the following publication:
Gilbert, M., J. Goodman, J. Gomez, A. Johnstone, and R. Ramos. Adult Hippocampal Neurogenesis is Impaired by Transient and Moderate Developmental Thyroid Hormone Disruption.   TOXICOLOGICAL SCIENCES. Society of Toxicology,     9-21, (2017).</t>
  </si>
  <si>
    <t>hippocampus, neurogenesis, developmental neurotoxicity, thyroid hormone insufficiency, chemical safety for sustainablity, thyroid, brain</t>
  </si>
  <si>
    <t>2016-06-06</t>
  </si>
  <si>
    <t>https://doi.org/10.23719/1390086</t>
  </si>
  <si>
    <t>https://pasteur.epa.gov/uploads/10.23719/1390086/Sceince%20Hub%20Data%20Summaries.xlsx</t>
  </si>
  <si>
    <t>https://edg.epa.gov/metadata/catalog/search/resource/details.page?uuid=%7B529D68C9-E392-4307-9527-6C98A3CA1844%7D</t>
  </si>
  <si>
    <t>https://edg.epa.gov/metadata/catalog/search/resource/details.page?uuid=%7B529D68C9-E392-4307-9527-6C98A3CA1844%7D, https://pasteur.epa.gov/uploads/10.23719/1390086/Sceince%20Hub%20Data%20Summaries.xlsx, https://doi.org/10.1016/j.neuro.2016.12.009, https://edg.epa.gov/metadata/rest/document?id=%7B529D68C9-E392-4307-9527-6C98A3CA1844%7D</t>
  </si>
  <si>
    <t>Mutagenicity Emission Factors of canola Oil and Waste Vegetable Oil Biodiesel:  Comparison to Soy Biodiesel</t>
  </si>
  <si>
    <t>The data set show the number of bacterial mutant colonies (called revertants or rev) per petri plate and the dose of the extractable organic matter (EOM) in terms of micrograms/petri plate for the extracts of the various biodiesel samples evaluated. 
This dataset is associated with the following publication:
Demarini, D., E. Mutlu, S. Warren, C. King, M. Gilmour, and W. Linak. Mutagenicity Emission Factors of Canola Oil and Waste Vegetable Oil Biodiesel:  Comparison to Soy Biodiesel.   Mutation Research / Genetic Toxicology and Environmental Mutagenesis. Elsevier Science Ltd, New York, NY, USA, 846: 1-8, (2019).</t>
  </si>
  <si>
    <t>mutagenicity, biodiesel, canola oil, waste vegetable oil, emission factors</t>
  </si>
  <si>
    <t>2020-01-07</t>
  </si>
  <si>
    <t>https://doi.org/10.23719/1503522</t>
  </si>
  <si>
    <t>https://pasteur.epa.gov/uploads/10.23719/1503522/Biodiesel%20Mutagenicity%20Data.xlsx</t>
  </si>
  <si>
    <t>https://edg.epa.gov/metadata/catalog/search/resource/details.page?uuid=%7BED0CDBE9-5249-4F8D-A614-81E5A49E5698%7D</t>
  </si>
  <si>
    <t>https://edg.epa.gov/metadata/catalog/search/resource/details.page?uuid=%7BED0CDBE9-5249-4F8D-A614-81E5A49E5698%7D, https://pasteur.epa.gov/uploads/10.23719/1503522/Biodiesel%20Mutagenicity%20Data.xlsx, https://edg.epa.gov/metadata/rest/document?id=%7BED0CDBE9-5249-4F8D-A614-81E5A49E5698%7D, https://doi.org/10.1016/j.mrgentox.2019.05.013</t>
  </si>
  <si>
    <t>Focus group responses for VSL alternative terms</t>
  </si>
  <si>
    <t>This dataset is individual responses from focus group participants rating the desirability of alternative terms to describe the economic tradeoff between income and small changes in mortality risk. Citation information for this dataset can be found in the EDG's Metadata Reference Information section and Data.gov's References section.</t>
  </si>
  <si>
    <t>mortality risk valuation, terminology, focus group, value of statistical life</t>
  </si>
  <si>
    <t>Paul Dockins</t>
  </si>
  <si>
    <t>dockins.chris@epa.gov</t>
  </si>
  <si>
    <t>https://doi.org/10.23719/1506065</t>
  </si>
  <si>
    <t>https://pasteur.epa.gov/uploads/10.23719/1506065/FG_ranking_data_for_pub.xlsx</t>
  </si>
  <si>
    <t>https://edg.epa.gov/metadata/catalog/search/resource/details.page?uuid=%7BFF36BCC3-92DB-49E1-9F26-FE558BA86051%7D</t>
  </si>
  <si>
    <t>https://edg.epa.gov/metadata/rest/document?id=%7BFF36BCC3-92DB-49E1-9F26-FE558BA86051%7D, https://pasteur.epa.gov/uploads/10.23719/1506065/FG_ranking_data_for_pub.xlsx, https://dx.doi.org/10.1093/reep/rey022, https://edg.epa.gov/metadata/catalog/search/resource/details.page?uuid=%7BFF36BCC3-92DB-49E1-9F26-FE558BA86051%7D</t>
  </si>
  <si>
    <t>phytoplankton/zooplankton NLA 2012 for L&amp;O paper</t>
  </si>
  <si>
    <t>Observations of phytoplankton, chlorophyll, and zooplankton from 2017 NLA. Citation information for this dataset can be found in the EDG's Metadata Reference Information section and Data.gov's References section.</t>
  </si>
  <si>
    <t>zooplankton, phytoplankton, chlorophyll</t>
  </si>
  <si>
    <t>2020-03-03</t>
  </si>
  <si>
    <t>Lester Yuan</t>
  </si>
  <si>
    <t>yuan.lester@epa.gov</t>
  </si>
  <si>
    <t>https://doi.org/10.23719/1518380</t>
  </si>
  <si>
    <t>https://pasteur.epa.gov/uploads/10.23719/1518380/phyt.qa.txt</t>
  </si>
  <si>
    <t>https://pasteur.epa.gov/uploads/10.23719/1518380/documents/data%20dictionary.txt</t>
  </si>
  <si>
    <t>https://edg.epa.gov/metadata/catalog/search/resource/details.page?uuid=%7B1F1EA86B-3A3F-4C29-A065-AEAD6254732E%7D</t>
  </si>
  <si>
    <t>https://pasteur.epa.gov/uploads/10.23719/1518380/phyt.qa.txt, https://dx.doi.org/10.1002/lno.10955, https://edg.epa.gov/metadata/catalog/search/resource/details.page?uuid=%7B1F1EA86B-3A3F-4C29-A065-AEAD6254732E%7D, https://edg.epa.gov/metadata/rest/document?id=%7B1F1EA86B-3A3F-4C29-A065-AEAD6254732E%7D</t>
  </si>
  <si>
    <t>Data set for Kosnik et al</t>
  </si>
  <si>
    <t>The zip file contains all data and scripts used for the material presented in the manuscript by Kosnik et al. 
This dataset is associated with the following publication:
Kosnik, M., J. Strickland, S. Marvel, D. Wallis, K. Wallace, A. Richard, D. Reif, and T. Shafer. Concentration-Response Evaluation of ToxCast Compounds for Multivariate Activity Patterns of Neural Network Function.   Archives of Toxicology. Springer, New York, NY, USA, 94: 469-484, (2020).</t>
  </si>
  <si>
    <t>toxcast, neurotoxicity screening, microelectrode array, in vitro, electrophysiology</t>
  </si>
  <si>
    <t>2019-09-10</t>
  </si>
  <si>
    <t>https://doi.org/10.23719/1504294</t>
  </si>
  <si>
    <t>https://pasteur.epa.gov/uploads/10.23719/1504294/MEA_All_Data_Scripts.zip</t>
  </si>
  <si>
    <t>https://edg.epa.gov/metadata/catalog/search/resource/details.page?uuid=%7BEA32E800-7AFC-42C2-80A8-CB11C6AF198E%7D</t>
  </si>
  <si>
    <t>https://doi.org/10.1007/s00204-019-02636-x, https://edg.epa.gov/metadata/rest/document?id=%7BEA32E800-7AFC-42C2-80A8-CB11C6AF198E%7D, https://pasteur.epa.gov/uploads/10.23719/1504294/MEA_All_Data_Scripts.zip, https://edg.epa.gov/metadata/catalog/search/resource/details.page?uuid=%7BEA32E800-7AFC-42C2-80A8-CB11C6AF198E%7D</t>
  </si>
  <si>
    <t>Use of qPCR and RT-qPCR for Monitoring Variations of Microcystin Producers and Early Warning Their Toxin Production in an Ohio Inland Lake</t>
  </si>
  <si>
    <t>qPCR and RT-qPCR. 
This dataset is associated with the following publication:
Lu, J., I. Struewing, L. Wymer, D. Tettenhorst, J. Shoemaker, and J. Allen. Use of qPCR and RT-qPCR for monitoring variations of microcystin producers and as an early warning system to predict toxin production in an Ohio inland lake.   WATER RESEARCH. Elsevier Science Ltd, New York, NY, USA, 170: 115262, (2020).</t>
  </si>
  <si>
    <t>microcystin, microcystis, harmful algal bloom, early warning, qpcr/rt-qpcr</t>
  </si>
  <si>
    <t>https://doi.org/10.23719/1503449</t>
  </si>
  <si>
    <t>https://pasteur.epa.gov/uploads/10.23719/1503449/qPCR_Dataset.xlsx</t>
  </si>
  <si>
    <t>https://edg.epa.gov/metadata/catalog/search/resource/details.page?uuid=%7BA2787274-B81A-4A81-A475-B1859F9DE0D0%7D</t>
  </si>
  <si>
    <t>https://doi.org/10.1016/j.watres.2019.115262, https://edg.epa.gov/metadata/rest/document?id=%7BA2787274-B81A-4A81-A475-B1859F9DE0D0%7D, https://pasteur.epa.gov/uploads/10.23719/1503449/qPCR_Dataset.xlsx, https://edg.epa.gov/metadata/catalog/search/resource/details.page?uuid=%7BA2787274-B81A-4A81-A475-B1859F9DE0D0%7D</t>
  </si>
  <si>
    <t>Supporting datasets for paper "Estimating Future Temperature Maxima in Lakes across the United States using a Surrogate Modeling Approach"</t>
  </si>
  <si>
    <t>Model input and simulation output files. 
This dataset is associated with the following publication:
Butcher, J., T. Zi, M. Schmidt, T. Johnson, D. Nover, and C. Clark. Critical Lake Temperature Response to Climate Change across the United States.   PLoS ONE. Public Library of Science, San Francisco, CA, USA, 12(11): 1-16, (2017).</t>
  </si>
  <si>
    <t>climate, change, lake, thermal</t>
  </si>
  <si>
    <t>Thomas Johnson</t>
  </si>
  <si>
    <t>johnson.thomas@epa.gov</t>
  </si>
  <si>
    <t>https://doi.org/10.23719/1376237</t>
  </si>
  <si>
    <t>https://osf.io/4r44z/</t>
  </si>
  <si>
    <t>https://pasteur.epa.gov/uploads/10.23719/1376237/Lakes_Data%20Files.docx</t>
  </si>
  <si>
    <t>https://edg.epa.gov/metadata/catalog/search/resource/details.page?uuid=%7BB86C5BBF-0509-43DB-B6F7-5DE84ADEDB04%7D</t>
  </si>
  <si>
    <t>https://pasteur.epa.gov/uploads/10.23719/1376237/Lakes_Data%20Files.docx, https://edg.epa.gov/metadata/catalog/search/resource/details.page?uuid=%7BB86C5BBF-0509-43DB-B6F7-5DE84ADEDB04%7D, https://edg.epa.gov/metadata/rest/document?id=%7BB86C5BBF-0509-43DB-B6F7-5DE84ADEDB04%7D, https://doi.org/10.1371/journal.pone.0183499</t>
  </si>
  <si>
    <t>Distributional Impacts of Energy-Heat Cross-Subsidization Data Set</t>
  </si>
  <si>
    <t>Data to reproduce the results from "Distributional Impacts of Energy-Heat Cross-Subsidization" by Corbett Grainger, Andrew Schreiber and Fan Zhang, in Energy Policy. Citation information for this dataset can be found in the EDG's Metadata Reference Information section and Data.gov's References section.</t>
  </si>
  <si>
    <t>https://doi.org/10.23719/1518392</t>
  </si>
  <si>
    <t>https://pasteur.epa.gov/uploads/10.23719/1518392/belarus_data.zip</t>
  </si>
  <si>
    <t>https://pasteur.epa.gov/uploads/10.23719/1518392/documents/data_dict.xlsx</t>
  </si>
  <si>
    <t>https://edg.epa.gov/metadata/catalog/search/resource/details.page?uuid=%7B93AFF86C-06CD-4802-9D0B-092661BCAF52%7D</t>
  </si>
  <si>
    <t>https://edg.epa.gov/metadata/rest/document?id=%7B93AFF86C-06CD-4802-9D0B-092661BCAF52%7D, https://pasteur.epa.gov/uploads/10.23719/1518392/belarus_data.zip, https://dx.doi.org/10.1016/j.enpol.2018.10.005, https://edg.epa.gov/metadata/catalog/search/resource/details.page?uuid=%7B93AFF86C-06CD-4802-9D0B-092661BCAF52%7D</t>
  </si>
  <si>
    <t>Brachionus leydigii (Monogononta: Ploima) reported from the western basin of Lake Erie</t>
  </si>
  <si>
    <t>Brachionus leydigii (Monogononta: Ploima) reported from the western basin of Lake Erie. This dataset is not publicly accessible because: 1 specimen was reported; images available in the manuscript; water quality data and station information for EPA monitoring station where specimen was collected is available online via EPA's CDX GLENDA portal. It can be accessed through the following means: 1 specimen was reported; images available in the manuscript; water quality data and station information for EPA monitoring station where specimen was collected is available online via EPA's CDX GLENDA portal. Format: 1 specimen was reported; images available in the manuscript; water quality data and station information for EPA monitoring station where specimen was collected is available online via EPA's CDX GLENDA portal. Citation information for this dataset can be found in the EDG's Metadata Reference Information section and Data.gov's References section.</t>
  </si>
  <si>
    <t>zooplankton, great lakes, new species record, biological monitoring, brachionus leydigii</t>
  </si>
  <si>
    <t>2018-10-07</t>
  </si>
  <si>
    <t>Jacqueline Rivera</t>
  </si>
  <si>
    <t>adams.jacqueline@epa.gov</t>
  </si>
  <si>
    <t>https://doi.org/10.23719/1518406</t>
  </si>
  <si>
    <t>https://edg.epa.gov/metadata/catalog/search/resource/details.page?uuid=%7B9FEC5E56-02D1-427A-8418-988F4689569A%7D</t>
  </si>
  <si>
    <t>https://edg.epa.gov/metadata/catalog/search/resource/details.page?uuid=%7B9FEC5E56-02D1-427A-8418-988F4689569A%7D, https://dx.doi.org/10.1016/j.jglr.2018.07.010, https://edg.epa.gov/metadata/rest/document?id=%7B9FEC5E56-02D1-427A-8418-988F4689569A%7D</t>
  </si>
  <si>
    <t>Model data sets</t>
  </si>
  <si>
    <t>These are large gridded computational fluid dynamics model point data. This dataset is not publicly accessible because: File type and size. It can be accessed through the following means: A request is being placed with the EDG Administrative Group to host the large files on an accessible server. Format: This data set is over 7 GB and an incompatible data format (.dat). 
This dataset is associated with the following publication:
Hagler , G., and W. Tang. Simulation of rail yard emissions transport to the near-source environment.   Atmospheric Pollution Research. Turkish National Committee for Air Pollution Research and Control, Izmir,  TURKEY, 7(3): 469-476, (2016).</t>
  </si>
  <si>
    <t>near-source, rail yard, dispersion, air pollution</t>
  </si>
  <si>
    <t>2014-04-14</t>
  </si>
  <si>
    <t>https://doi.org/10.23719/1517627</t>
  </si>
  <si>
    <t>https://pasteur.epa.gov/uploads/10.23719/1517627/documents/RailYardStudy-DataDictionary.docx</t>
  </si>
  <si>
    <t>https://edg.epa.gov/metadata/catalog/search/resource/details.page?uuid=%7B880620BF-C404-4727-A4DD-13F1EB9352DB%7D</t>
  </si>
  <si>
    <t>https://edg.epa.gov/metadata/rest/document?id=%7B880620BF-C404-4727-A4DD-13F1EB9352DB%7D, https://edg.epa.gov/metadata/catalog/search/resource/details.page?uuid=%7B880620BF-C404-4727-A4DD-13F1EB9352DB%7D, https://doi.org/10.1016/j.apr.2015.11.003</t>
  </si>
  <si>
    <t>The Influence of Incubation Time on Adenovirus Quantitation in A549 Cells by Most Probable Number</t>
  </si>
  <si>
    <t>This dataset contains the data described in Cashdollar et al. 2016. The Influence of Incubation Time on Adenovirus Quantitation in A549 Cells by Most Probable Number. J Virol. Methods 237: 200-203. 
This dataset is associated with the following publication:
Cashdollar, J., E. Huff, H. Ryu, and A. Grimm. The influence of incubation time on adenovirus quantitation in A549 cells by most probable number.   JOURNAL OF VIROLOGICAL METHODS. Elsevier Science Ltd, New York, NY, USA, 237: 200-203, (2016).</t>
  </si>
  <si>
    <t>adenovirus, cell culture, uv treatment, virus recovery, adenovirus quantitation, adenovirus disinfection</t>
  </si>
  <si>
    <t>2015-11-23</t>
  </si>
  <si>
    <t>https://doi.org/10.23719/1407545</t>
  </si>
  <si>
    <t>https://pasteur.epa.gov/uploads/10.23719/1407545/Data%20file%20for%20SciHub-Cashdollar%202016.xlsx</t>
  </si>
  <si>
    <t>https://edg.epa.gov/metadata/catalog/search/resource/details.page?uuid=%7BBEE91180-E390-49CD-82F1-D36960F242D4%7D</t>
  </si>
  <si>
    <t>https://pasteur.epa.gov/uploads/10.23719/1407545/Data%20file%20for%20SciHub-Cashdollar%202016.xlsx, https://edg.epa.gov/metadata/rest/document?id=%7BBEE91180-E390-49CD-82F1-D36960F242D4%7D, https://doi.org/10.1016/j.jviromet.2016.09.002, https://edg.epa.gov/metadata/catalog/search/resource/details.page?uuid=%7BBEE91180-E390-49CD-82F1-D36960F242D4%7D</t>
  </si>
  <si>
    <t>Decontamination efficacy and environmental data for tests using low concentration hydrogen peroxide vapor to inactivate Ebola virus surrogates MS2 and Phi6 phage</t>
  </si>
  <si>
    <t>The data include temperature and relative humidity for the positive controls; T, RH, and hydrogen peroxide concentrations that the test coupons were exposed to in each experiment; and then the plaque forming unit data. The PFU data for each experiment are in separate Excel files.  Each file with the PFU data shows the PFU recovered for every material, timepoint, and replicate; for both positive controls and test coupons. The log reduction calculations are also included in each file. 
This dataset is associated with the following publication:
Wood, J., W. Richter, M. Sunderman, M. Calfee, S. Serre, and R. Mickelsen. Evaluating the Environmental Persistence and Inactivation of MS2 Bacteriophage and the Presumed Ebola Virus Surrogate Phi6 Using Low Concentration Hydrogen Peroxide Vapor.   ENVIRONMENTAL SCIENCE &amp; TECHNOLOGY. American Chemical Society, Washington, DC, USA,  10, (2020).</t>
  </si>
  <si>
    <t>ebola virus, bacteriophage ms2, phi6, hydrogen peroxide vapor, decontamination</t>
  </si>
  <si>
    <t>2019-07-19</t>
  </si>
  <si>
    <t>https://doi.org/10.23719/1504116</t>
  </si>
  <si>
    <t>https://pasteur.epa.gov/uploads/10.23719/1504116/data.zip</t>
  </si>
  <si>
    <t>https://edg.epa.gov/metadata/catalog/search/resource/details.page?uuid=%7B297B2062-5A2D-43E0-A6BA-2C9CCDBEFE64%7D</t>
  </si>
  <si>
    <t>https://doi.org/10.1021/acs.est.9b06034, https://pasteur.epa.gov/uploads/10.23719/1504116/data.zip, https://edg.epa.gov/metadata/rest/document?id=%7B297B2062-5A2D-43E0-A6BA-2C9CCDBEFE64%7D, https://edg.epa.gov/metadata/catalog/search/resource/details.page?uuid=%7B297B2062-5A2D-43E0-A6BA-2C9CCDBEFE64%7D</t>
  </si>
  <si>
    <t>Characterization of TiO2 and ZnO-conjugated with carbon nanotubes and graphene and growth inhibition of algae T. pseudonana exposed to these nanohybrids</t>
  </si>
  <si>
    <t>The dataset describes physical and chemical characterization of four nanohybrids and their growth inhibition effect on alga Thalassiosira pseudonana. 
This dataset is associated with the following publication:
Baek, S., S.H. Joo, C. Su, and M. Toborek. Toxicity of ZnO/TiO2-conjugated carbon-based nanohybrids on the coastal marine alga Thalassiosira pseudonana.   ENVIRONMENTAL TOXICOLOGY. John Wiley &amp; Sons, Ltd., Indianapolis, IN, USA, 35(1): 87-96, (2019).</t>
  </si>
  <si>
    <t>o, nanohybrids, thalassiosira pseudonana, toxicity, growth inhibition, carbon nanotube, graphene oxide, metal oxides</t>
  </si>
  <si>
    <t>2019-08-01</t>
  </si>
  <si>
    <t>https://doi.org/10.23719/1504166</t>
  </si>
  <si>
    <t>https://pasteur.epa.gov/uploads/10.23719/1504166/Sung%20Hee%20Joo%20Raw%20data_nanohybrids%20%26%20algae%20719.pdf</t>
  </si>
  <si>
    <t>https://edg.epa.gov/metadata/catalog/search/resource/details.page?uuid=%7B98A5056A-862E-48C3-88EB-E8BE8D253288%7D</t>
  </si>
  <si>
    <t>https://doi.org/10.1002/tox.22845, https://edg.epa.gov/metadata/rest/document?id=%7B98A5056A-862E-48C3-88EB-E8BE8D253288%7D, https://pasteur.epa.gov/uploads/10.23719/1504166/Sung%20Hee%20Joo%20Raw%20data_nanohybrids%20%26%20algae%20719.pdf, https://edg.epa.gov/metadata/catalog/search/resource/details.page?uuid=%7B98A5056A-862E-48C3-88EB-E8BE8D253288%7D</t>
  </si>
  <si>
    <t>Aerial sampling of emissions from biomass pile burns in Oregon</t>
  </si>
  <si>
    <t>Emissions from burning slash biomass piles in western Oregon. 
This dataset is associated with the following publication:
Aurell, J., B. Gullett, D. Tabor, and N. Yonker. Emissions from  prescribed burning of timber slash piles in Oregon..   ATMOSPHERIC ENVIRONMENT. Elsevier Science Ltd, New York, NY, USA, 150: 395-406, (2017).</t>
  </si>
  <si>
    <t>emission factors, timber slash, pile cover, moisture, polyethylene</t>
  </si>
  <si>
    <t>https://doi.org/10.23719/1390074</t>
  </si>
  <si>
    <t>https://pasteur.epa.gov/uploads/10.23719/1390074/Data%20Table%20Science%20Hub%20Oregon%2007-25-2016%20JA.xlsx</t>
  </si>
  <si>
    <t>https://edg.epa.gov/metadata/catalog/search/resource/details.page?uuid=%7B31269A92-7BE7-429E-8AEE-10E6A2F941EF%7D</t>
  </si>
  <si>
    <t>https://edg.epa.gov/metadata/rest/document?id=%7B31269A92-7BE7-429E-8AEE-10E6A2F941EF%7D, https://doi.org/10.1016/j.atmosenv.2016.11.034, https://pasteur.epa.gov/uploads/10.23719/1390074/Data%20Table%20Science%20Hub%20Oregon%2007-25-2016%20JA.xlsx, https://edg.epa.gov/metadata/catalog/search/resource/details.page?uuid=%7B31269A92-7BE7-429E-8AEE-10E6A2F941EF%7D</t>
  </si>
  <si>
    <t>Self-Cleaning Carbon Nanotube Membranes for Water Purification-confocal microscope pitures and slide preparation procedures</t>
  </si>
  <si>
    <t>The pictures in the power point file were taken using a confocal microscope with green and red filters which represent viable and dead bacteria cells, respectively. Additionally, we provided the detailed procedures of bacteria propagation and viability staining in a MS word file. The data may provide background/supporting information for other researchers who are planning to perform for microscopic bacteria viability assays. 
This dataset is associated with the following publication:
Alvarez, N., R. Noga, S. Chae, G. Sorial, H. Ryu, and V. Shanov. Heatable carbon nanotube composite membranes for sustainable recovery from biofouling.   Biofouling. Taylor &amp; Francis Group, London,  UK, 33(10): 847-854, (2017).</t>
  </si>
  <si>
    <t>carbon nanotubes, drawable and spinnable cnt, membranes, ohmic heating, biofouling, water and wastewater treatment, escherichia coli.</t>
  </si>
  <si>
    <t>https://doi.org/10.23719/1378446</t>
  </si>
  <si>
    <t>https://pasteur.epa.gov/uploads/10.23719/1378446/Results%20%28Sep%2023%2C%202016%29%20%28revised%29.pdf</t>
  </si>
  <si>
    <t>https://edg.epa.gov/metadata/catalog/search/resource/details.page?uuid=%7B8294EC30-57F2-4E9B-8BD6-D5475B40F643%7D</t>
  </si>
  <si>
    <t>https://doi.org/10.1080/08927014.2017.1376322, https://edg.epa.gov/metadata/catalog/search/resource/details.page?uuid=%7B8294EC30-57F2-4E9B-8BD6-D5475B40F643%7D, https://pasteur.epa.gov/uploads/10.23719/1378446/Results%20%28Sep%2023%2C%202016%29%20%28revised%29.pdf, https://edg.epa.gov/metadata/rest/document?id=%7B8294EC30-57F2-4E9B-8BD6-D5475B40F643%7D</t>
  </si>
  <si>
    <t>Bacterial and archael 16S rRNA sequences and taxonomic summary tables for biofilm samples from the bio-reactors</t>
  </si>
  <si>
    <t>A biofilm anode acclimated with acetate, acetate+methane, and methane growth media for over three years produced a steady current density of 1.6-2.3 mA/m^2 in a microbial electrochemical cell (MxC) fed with methane as the sole electron donor. Geobacter was the dominant genus for the bacterial domain (93%) in the biofilm anode, while methanogens (Methanocorpusculum labreanum and Methanosaeta concilii) accounted for 82% of the total archaeal clones in the biofilm. A fluorescence in situ hybridization (FISH) image clearly showed a biofilm of bacteria and archaea, supporting a syntrophic interaction between them for performing anaerobic oxidation of methane (AOM) in the biofilm anode. Measured cumulative coulombs correlated linearly to the methane-gas concentration in the range of 10% to 99.97% (R^2 ≥ 0.99) when the measurement was sustained for at least 50 min. Thus, cumulative coulombs over 50 min. could be used to quantify the methane concentration in gas samples. 
This dataset is associated with the following publication:
Gao, Y., H. Ryu, B. Rittmann, A. Hussain, and H. Lee. Quantification of the methane concentration using anaerobic oxidation of methane coupled to extracellular electron transfer.   Bioresource Technology. Elsevier Online, New York, NY, USA, 241: 979-984, (2017).</t>
  </si>
  <si>
    <t>extracellular electron transfer, anaerobic oxidation of methane, reverse methanogenesis, sensors</t>
  </si>
  <si>
    <t>https://doi.org/10.23719/1379482</t>
  </si>
  <si>
    <t>https://pasteur.epa.gov/uploads/10.23719/1379482/TABLEs_CH4%20oxidation%20MEC%20test.docx</t>
  </si>
  <si>
    <t>https://edg.epa.gov/metadata/catalog/search/resource/details.page?uuid=%7B38CF6416-C247-4C4B-9C6E-780F4362A152%7D</t>
  </si>
  <si>
    <t>https://edg.epa.gov/metadata/catalog/search/resource/details.page?uuid=%7B38CF6416-C247-4C4B-9C6E-780F4362A152%7D, https://doi.org/10.1016/j.biortech.2017.06.053, https://edg.epa.gov/metadata/rest/document?id=%7B38CF6416-C247-4C4B-9C6E-780F4362A152%7D, https://pasteur.epa.gov/uploads/10.23719/1379482/TABLEs_CH4%20oxidation%20MEC%20test.docx</t>
  </si>
  <si>
    <t>LakeCat</t>
  </si>
  <si>
    <t>The LakeCat Dataset provides summaries of watershed features for 378,088 lakes within the conterminous USA and provides several hundred watershed-level metrics that summarize both natural (e.g., soils, geology, climate, and land cover) and anthropogenic (e.g., urbanization,
agriculture, and mines) features. 
This dataset is associated with the following publication:
Hill, R., M. Weber, R. Debbout, S. Leibowitz, and T. Olsen. The Lake-Catchment (LakeCat) Dataset: Characterizing landscape features for lake basins within the conterminous USA.   Freshwater Science. The Society for Freshwater Science, Springfield, IL,  37: 208-221, (2018).</t>
  </si>
  <si>
    <t>lakes, streams, catchments, watersheds, watershed metrics, national hydrography dataset, national hydrography dataset plus (nhdplus), spatial prediction, aquatic condition, national aquatic resource surveys</t>
  </si>
  <si>
    <t>https://doi.org/10.23719/1500884</t>
  </si>
  <si>
    <t>ftp://newftp.epa.gov/EPADataCommons/ORD/NHDPlusLandscapeAttributes/LakeCat/WelcomePage.html</t>
  </si>
  <si>
    <t>ftp://newftp.epa.gov/EPADataCommons/ORD/NHDPlusLandscapeAttributes/LakeCat/Documentation/DataDictionary.html</t>
  </si>
  <si>
    <t>https://edg.epa.gov/metadata/catalog/search/resource/details.page?uuid=%7BACC41AFD-4095-4048-8EA4-DF4A7D415EC9%7D</t>
  </si>
  <si>
    <t>ftp://newftp.epa.gov/EPADataCommons/ORD/NHDPlusLandscapeAttributes/LakeCat/WelcomePage.html, https://edg.epa.gov/metadata/catalog/search/resource/details.page?uuid=%7BACC41AFD-4095-4048-8EA4-DF4A7D415EC9%7D, https://doi.org/10.1086/697966, https://edg.epa.gov/metadata/rest/document?id=%7BACC41AFD-4095-4048-8EA4-DF4A7D415EC9%7D</t>
  </si>
  <si>
    <t>Global annual surface air temperature change</t>
  </si>
  <si>
    <t>The data are maintained by NASA (https://data.giss.nasa.gov/gistemp/)  and provides an estimate of global annual surface air temperature change expressed as temperature anomaly in degrees Celsius. This dataset is not publicly accessible because: It is secondary data. It can be accessed through the following means: The data are maintained by NASA (https://data.giss.nasa.gov/gistemp/). Format: The dataset is secondary data gathered from the NASA site (https://data.giss.nasa.gov/gistemp/) and can be downloaded in a variety of formats including *.txt and *.csv. 
This dataset is associated with the following publication:
Ahmad, N., S. Derrible, T. Eason, and H. Cabezas. Using Fisher information to track stability in multivariate systems.   Royal Society Open Science. Royal Society Publishing, London,  UK,  01-08, (2016).</t>
  </si>
  <si>
    <t>global surface temperature change, nasa, resilience, leading indicators, governance, environmental change, complex systems, law and policy</t>
  </si>
  <si>
    <t>2016-08-08</t>
  </si>
  <si>
    <t>A-wh7r-664</t>
  </si>
  <si>
    <t>https://edg.epa.gov/metadata/catalog/search/resource/details.page?uuid=%7BF3BE4465-EFA8-48EC-A45B-BFF2AFDCB53E%7D</t>
  </si>
  <si>
    <t>https://doi.org/10.1098/rsos.160582, https://edg.epa.gov/metadata/catalog/search/resource/details.page?uuid=%7BF3BE4465-EFA8-48EC-A45B-BFF2AFDCB53E%7D, https://edg.epa.gov/metadata/rest/document?id=%7BF3BE4465-EFA8-48EC-A45B-BFF2AFDCB53E%7D</t>
  </si>
  <si>
    <t>Data supporting study of Ecosystem Metabolism in Pensacola Bay estuary</t>
  </si>
  <si>
    <t>These files house the data collected during 2013 in lower Pensacola Bay. The data were used to estimate aquatic primary production and respiration. 
This dataset is associated with the following publication:
Caffrey, J., M. Murrell , K. Amacker, J. Harper, S. Phipps, and M. Woodrey. Seasonal and interannual patterns in primary production, respiration and net ecosystem metabolism in three estuaries in the northeast Gulf of Mexico.   Estuaries and Coasts. Estuarine Research Federation, Port Republic, MD, USA,  20, (2013).</t>
  </si>
  <si>
    <t>primary production, plankton community respiration, net ecosystem metabolism, dissolved oxygen, estuary, eutrophication</t>
  </si>
  <si>
    <t>Michael Murrell</t>
  </si>
  <si>
    <t>murrell.michael@epa.gov</t>
  </si>
  <si>
    <t>https://doi.org/10.23719/1393578</t>
  </si>
  <si>
    <t>https://pasteur.epa.gov/uploads/10.23719/1393578/SPAM_2013_Master_Mar17.xlsx</t>
  </si>
  <si>
    <t>https://edg.epa.gov/metadata/catalog/search/resource/details.page?uuid=%7B15DD9E1E-AFF6-4541-9F8B-78A72A355A0D%7D</t>
  </si>
  <si>
    <t>https://edg.epa.gov/metadata/rest/document?id=%7B15DD9E1E-AFF6-4541-9F8B-78A72A355A0D%7D, https://edg.epa.gov/metadata/catalog/search/resource/details.page?uuid=%7B15DD9E1E-AFF6-4541-9F8B-78A72A355A0D%7D, https://pasteur.epa.gov/uploads/10.23719/1393578/SPAM_2013_Master_Mar17.xlsx, https://doi.org/10.1007/s12237-013-9701-5</t>
  </si>
  <si>
    <t>Linking terrestrial phosphorus inputs to riverine export across the US</t>
  </si>
  <si>
    <t>Phosphorus inputs to the landscape from fertilizer and manure inputs, P surplus and P removal by crop harvest and hydrologic export.  The input layers are now available on EPA's EnviroAtlas under Pollutants: Nutrients and specifically the layers include 1) Phosphorus application as manure and 2) Phosphorus fertilizer application. 
This dataset is associated with the following publication:
Metson, G., J. Lin, J.A. Harrison, and J. Compton. Linking terrestrial phosphorus inputs to riverine export across the United States.   WATER RESEARCH. Elsevier Science Ltd, New York, NY, USA, 124: 177-191, (2017).</t>
  </si>
  <si>
    <t>manure, crop harvest p, fertilizer p, surplus p, nutrients, algal blooms, phosphorus, water quality, legacies</t>
  </si>
  <si>
    <t>https://doi.org/10.23719/1407649</t>
  </si>
  <si>
    <t>https://pasteur.epa.gov/uploads/10.23719/1407649/SI%20Tables_Jan19.xlsx</t>
  </si>
  <si>
    <t>https://edg.epa.gov/metadata/catalog/search/resource/details.page?uuid=%7B5A30A116-0ACF-4F54-9AA2-9FBE7A07A18E%7D</t>
  </si>
  <si>
    <t>https://doi.org/10.1016/j.watres.2017.07.037, https://edg.epa.gov/metadata/catalog/search/resource/details.page?uuid=%7B5A30A116-0ACF-4F54-9AA2-9FBE7A07A18E%7D, https://pasteur.epa.gov/uploads/10.23719/1407649/SI%20Tables_Jan19.xlsx, https://edg.epa.gov/metadata/rest/document?id=%7B5A30A116-0ACF-4F54-9AA2-9FBE7A07A18E%7D</t>
  </si>
  <si>
    <t>Taxonomic summary tables for illumina sequences from MEC study on influence of electrical conductivity by microbial activity in biofilm anode</t>
  </si>
  <si>
    <t>This study assessed the conductivity of a Geobacter-enriched biofilm anode along with biofilm activity in a microbial electrochemical cell (MxC) equipped with two gold anodes (25 mM acetate medium), as different proton gradients were built throughout the biofilm. There was no pH gradient across the biofilm anode at 100 mM phosphate buffer (current density 2.38 A/m2) and biofilm conductivity (Kbio) was as high as 0.87 mS/cm. In comparison, an inner biofilm became acidic at 2.5 mM phosphate buffer in which approximately 80 μm of the inner biofilm anode was metabolically inactive. At this low phosphate buffer, Kbio significantly decreased by 0.27 mS/cm, together with declined current density of 0.64 A/m2. This work demonstrates that biofilm conductivity depends on metabolic activity of Geobacter in the conductive biofilm anode. The decreased Kbio at acidic environment implies the presence of multiple conduction-EET pathways in the biofilm anode. 
This dataset is associated with the following publication:
Dhar, B., J. Sim, H. Ryu, H. Ren, J. Santodomingo, J. Chae, and H. Lee. Microbial Activity Influences Electrical Conductivity of Biofilm Anode.   WATER RESEARCH. Elsevier Science Ltd, New York, NY, USA, 127: 230-238, (2017).</t>
  </si>
  <si>
    <t>microbial electrochemical cell, electrical conductivity, biofilm anode, geobacter</t>
  </si>
  <si>
    <t>https://doi.org/10.23719/1379483</t>
  </si>
  <si>
    <t>https://pasteur.epa.gov/uploads/10.23719/1379483/MEC-microbial%20activity_pH-MMXC_Illumina%20results_tables.docx</t>
  </si>
  <si>
    <t>https://edg.epa.gov/metadata/catalog/search/resource/details.page?uuid=%7B1B8FA567-9850-44B8-8BFC-01C27DA82EEC%7D</t>
  </si>
  <si>
    <t>https://edg.epa.gov/metadata/catalog/search/resource/details.page?uuid=%7B1B8FA567-9850-44B8-8BFC-01C27DA82EEC%7D, https://edg.epa.gov/metadata/rest/document?id=%7B1B8FA567-9850-44B8-8BFC-01C27DA82EEC%7D, https://doi.org/10.1016/j.watres.2017.10.028, https://pasteur.epa.gov/uploads/10.23719/1379483/MEC-microbial%20activity_pH-MMXC_Illumina%20results_tables.docx</t>
  </si>
  <si>
    <t>Model output and data used for analysis</t>
  </si>
  <si>
    <t>The modeled data in these archives are in the NetCDF format (https://www.unidata.ucar.edu/software/netcdf/). NetCDF (Network Common Data Form) is a set of software libraries and machine-independent data formats that support the creation, access, and sharing of array-oriented scientific data. It is also a community standard for sharing scientific data. The Unidata Program Center supports and maintains netCDF programming interfaces for C, C++, Java, and Fortran. Programming interfaces are also available for Python, IDL, MATLAB, R, Ruby, and Perl.
Data in netCDF format is:
•	Self-Describing. A netCDF file includes information about the data it contains.
•	Portable. A netCDF file can be accessed by computers with different ways of storing integers, characters, and floating-point numbers.
•	Scalable. Small subsets of large datasets in various formats may be accessed efficiently through netCDF interfaces, even from remote servers.
•	Appendable. Data may be appended to a properly structured netCDF file without copying the dataset or redefining its structure.
•	Sharable. One writer and multiple readers may simultaneously access the same netCDF file.
•	Archivable. Access to all earlier forms of netCDF data will be supported by current and future versions of the software.
Pub_figures.tar.zip 
Contains the NCL scripts for figures 1-5 and Chesapeake Bay Airshed shapefile. The directory structure of the archive is ./Pub_figures/Fig#_data. Where # is the figure number from 1-5. 
EMISS.data.tar.zip 
This archive contains two NetCDF files that contain the emission totals for 2011ec and 2040ei emission inventories. The name of the files contain the year of the inventory and the file header contains a description of each variable and the variable units. 
EPIC.data.tar.zip contains the monthly mean EPIC data in NetCDF format for ammonium fertilizer application (files with ANH3 in the name) and soil ammonium concentration (files with NH3 in the name) for historical (Hist directory) and future (RCP-4.5 directory) simulations.
WRF.data.tar.zip contains mean monthly and seasonal data from the 36km downscaled WRF simulations in the NetCDF format for the historical (Hist directory) and future (RCP-4.5 directory) simulations. 
CMAQ.data.tar.zip contains the mean monthly and seasonal data in NetCDF format from the 36km CMAQ simulations for the historical (Hist directory), future (RCP-4.5 directory) and future with historical emissions (RCP-4.5-hist-emiss directory). 
This dataset is associated with the following publication:
Campbell, P., J. Bash, C. Nolte, T. Spero, E. Cooter, K. Hinson, and L. Linker. Projections of Atmospheric Nitrogen Deposition to the Chesapeake Bay Watershed.   Journal of Geophysical Research - Biogeosciences. American Geophysical Union, Washington, DC, USA, 12(11): 3307-3326, (2019).</t>
  </si>
  <si>
    <t>cmaq, chesapeake bay, tmdl, nitrogen and co-pollutants</t>
  </si>
  <si>
    <t>2019-11-26</t>
  </si>
  <si>
    <t>https://doi.org/10.23719/1500447</t>
  </si>
  <si>
    <t>https://pasteur.epa.gov/uploads/10.23719/1500447/Pub_figures.tar.zip</t>
  </si>
  <si>
    <t>https://edg.epa.gov/metadata/catalog/search/resource/details.page?uuid=%7BCE6FA500-3116-472D-93A9-CD709480EAA4%7D</t>
  </si>
  <si>
    <t>https://pasteur.epa.gov/uploads/10.23719/1500447/Pub_figures.tar.zip, https://edg.epa.gov/metadata/catalog/search/resource/details.page?uuid=%7BCE6FA500-3116-472D-93A9-CD709480EAA4%7D, https://edg.epa.gov/metadata/rest/document?id=%7BCE6FA500-3116-472D-93A9-CD709480EAA4%7D, https://doi.org/10.1029/2019jg005203</t>
  </si>
  <si>
    <t>NLCD - MODIS land cover- albedo dataset for the continental United States</t>
  </si>
  <si>
    <t>The NLCD-MODIS land cover-albedo database integrates high-quality MODIS albedo observations with areas of homogeneous land cover from NLCD. The spatial resolution (pixel size) of the database is 480m-x-480m aligned to the standardized UGSG Albers Equal-Area projection. The spatial extent of the database is the continental United States. 
This dataset is associated with the following publication:
Wickham, J., M. Nash, and C.A. Barnes. Effect of land cover change on snow free surface albedo across the continental United States.   Global and Planetary Change. Elsevier BV, AMSTERDAM,  NETHERLANDS, 146: 1-9, (2016).</t>
  </si>
  <si>
    <t>climate change, land cover change, landsat, radiative forcing, snow-cover albedo, snow-free albedo</t>
  </si>
  <si>
    <t>https://doi.org/10.23719/1375439</t>
  </si>
  <si>
    <t>https://edg.epa.gov/metadata/catalog/search/resource/details.page?uuid=A-3txd-117</t>
  </si>
  <si>
    <t>http://www.mrlc.gov/nlcdalbedo.php</t>
  </si>
  <si>
    <t>https://edg.epa.gov/metadata/catalog/search/resource/details.page?uuid=%7BAB3AF8FA-7F3A-4A43-B888-53497709EB88%7D</t>
  </si>
  <si>
    <t>https://edg.epa.gov/metadata/catalog/search/resource/details.page?uuid=A-3txd-117, https://edg.epa.gov/metadata/catalog/search/resource/details.page?uuid=%7BAB3AF8FA-7F3A-4A43-B888-53497709EB88%7D, https://doi.org/10.1016/j.gloplacha.2016.09.005, https://edg.epa.gov/metadata/rest/document?id=%7BAB3AF8FA-7F3A-4A43-B888-53497709EB88%7D</t>
  </si>
  <si>
    <t>National Greenhouse Gas Emission Inventory</t>
  </si>
  <si>
    <t>The National Greenhouse Gas Emission Inventory contains information on direct emissions of greenhouse gases as well as indirect or potential emissions of greenhouse gases through fuels combustion or oxidation, plus releases from storage or sequestration facilities, compiled on an annual basis. Substance classes principally include include CO2, methane, nitrous oxide, and fluorinated gases. The 2008 Consolidated Appropriations Act and the Mandatory Reporting of Greenhouse Gases Act are the statutory basis behind this data. Reporting includes nine sectors. Data is  contributed by reporting industrial and commercial sources of more than 25,000 tons of CO2 equivalent per year. It is also estimated and modeled for transportation and other sources which are geographically distributed.</t>
  </si>
  <si>
    <t>epa, oar, oap, e-ggrt, electronic greenhouse gas reporting tool, greenhouse gases, ghg, consolidated appropriations act 2008, mandatory reporting of greenhouse gases rule, office of air and radiation, office of air pollutants, environmental protection agency, climate change, environment, environment, united states, environment</t>
  </si>
  <si>
    <t>749A4BBB-82A8-4224-9EF4-024C377B459B</t>
  </si>
  <si>
    <t>https://edg.epa.gov/metadata/catalog/search/resource/details.page?uuid=%7B749A4BBB-82A8-4224-9EF4-024C377B459B%7D</t>
  </si>
  <si>
    <t>https://www.epa.gov/ghgemissions/us-greenhouse-gas-inventory-report-1990-2014, https://edg.epa.gov/metadata/catalog/search/resource/details.page?uuid=%7B749A4BBB-82A8-4224-9EF4-024C377B459B%7D, https://edg.epa.gov/metadata/rest/document?id=%7B749A4BBB-82A8-4224-9EF4-024C377B459B%7D</t>
  </si>
  <si>
    <t>Supplementary Material for "The Effects of Source Water Quality on Drinking Water Treatment Costs: A Review and Synthesis of Empirical Literature"</t>
  </si>
  <si>
    <t>Characteristics of 24 studies that model drinking water treatment costs to source water quality. 
This dataset is associated with the following publication:
Price, J., and M. Heberling. The Effects of Source Water Quality on Drinking Water Treatment Costs: A Review and Synthesis of Empirical Literature - Ecological Economics.   ECOLOGICAL ECONOMICS. Elsevier Science Ltd, New York, NY, USA, 151: 195-209, (2018).</t>
  </si>
  <si>
    <t>literature review, source water protection, drinking water, treatment costs, economics</t>
  </si>
  <si>
    <t>https://doi.org/10.23719/1407619</t>
  </si>
  <si>
    <t>https://pasteur.epa.gov/uploads/10.23719/1407619/TreatmentCosts%26WQReview_SupplementaryMaterial.xlsx</t>
  </si>
  <si>
    <t>https://edg.epa.gov/metadata/catalog/search/resource/details.page?uuid=%7B031EB2D8-B661-48E5-8D95-6E9EFD43264E%7D</t>
  </si>
  <si>
    <t>https://pasteur.epa.gov/uploads/10.23719/1407619/TreatmentCosts%26WQReview_SupplementaryMaterial.xlsx, https://edg.epa.gov/metadata/catalog/search/resource/details.page?uuid=%7B031EB2D8-B661-48E5-8D95-6E9EFD43264E%7D, https://edg.epa.gov/metadata/rest/document?id=%7B031EB2D8-B661-48E5-8D95-6E9EFD43264E%7D, https://doi.org/10.1016/j.ecolecon.2018.04.014</t>
  </si>
  <si>
    <t>Gridded Hourly O3 Data for GLO case contributed by USEPA</t>
  </si>
  <si>
    <t>https://doi.org/10.23719/1378454</t>
  </si>
  <si>
    <t>https://pasteur.epa.gov/uploads/10.23719/1378454/ImEtAl_Gridded_Data_O3_GLO.zip</t>
  </si>
  <si>
    <t>https://pasteur.epa.gov/uploads/10.23719/1378454/documents/HogrefeChristian_A-02v7_DataDescription_ImEtAl.zip</t>
  </si>
  <si>
    <t>https://edg.epa.gov/metadata/catalog/search/resource/details.page?uuid=%7BB74B875F-4A44-4DCE-950F-B12C99346E53%7D</t>
  </si>
  <si>
    <t>https://doi.org/10.5194/acp-18-5967-2018, https://edg.epa.gov/metadata/rest/document?id=%7BB74B875F-4A44-4DCE-950F-B12C99346E53%7D, https://pasteur.epa.gov/uploads/10.23719/1378454/ImEtAl_Gridded_Data_O3_GLO.zip, https://edg.epa.gov/metadata/catalog/search/resource/details.page?uuid=%7BB74B875F-4A44-4DCE-950F-B12C99346E53%7D</t>
  </si>
  <si>
    <t>Data supporting Determination of Silver Nanoparticle Dose in vitro</t>
  </si>
  <si>
    <t>silver concentrations measured in cells by ICP-MS,
flow cytometry data measured from cells treated with silver nanoparticles,
viability data from cells treated with silver nanoparticles. 
This dataset is associated with the following publication:
Ortenzio, J., L. Degn, A. Goldstein-Plesser, J. Mcgee, J. Navratilova, K. Rogers, R. Zucker, and W. Boyes. Determination of Silver Nanoparticle Dose in vitro.   NanoImpact. Elsevier B.V., Amsterdam,  NETHERLANDS,  1-10, (2019).</t>
  </si>
  <si>
    <t>dosimetry, silver nanoparticles, silver nanomaterials, engineered nanomaterials</t>
  </si>
  <si>
    <t>2018-09-28</t>
  </si>
  <si>
    <t>https://doi.org/10.23719/1503066</t>
  </si>
  <si>
    <t>https://pasteur.epa.gov/uploads/10.23719/1503066/Figure%202_3_4_6_S5%20data.xlsx</t>
  </si>
  <si>
    <t>https://edg.epa.gov/metadata/catalog/search/resource/details.page?uuid=%7B3BE4F682-0267-4B69-9A7E-76197050EC09%7D</t>
  </si>
  <si>
    <t>https://edg.epa.gov/metadata/catalog/search/resource/details.page?uuid=%7B3BE4F682-0267-4B69-9A7E-76197050EC09%7D, https://pasteur.epa.gov/uploads/10.23719/1503066/Figure%202_3_4_6_S5%20data.xlsx, https://edg.epa.gov/metadata/rest/document?id=%7B3BE4F682-0267-4B69-9A7E-76197050EC09%7D, https://doi.org/10.1016/j.impact.2019.100156</t>
  </si>
  <si>
    <t>Anaerobic Toxicity of Cationic Silver Nanoparticles</t>
  </si>
  <si>
    <t>Toxicity data for the impact of nano-silver on anaerobic degradation. 
This dataset is associated with the following publication:
Gitipour, A., S. Thiel, K. Scheckel, and T. Tolaymat. Anaerobic Toxicity of Cationic Silver Nanoparticles.  D. Barcelo Culleres, and J. Gan  SCIENCE OF THE TOTAL ENVIRONMENT. Elsevier BV, AMSTERDAM,  NETHERLANDS, 557: 363-368, (2016).</t>
  </si>
  <si>
    <t>nanoparticles, silver, toxicity, cationic, anaerobic</t>
  </si>
  <si>
    <t>2015-12-25</t>
  </si>
  <si>
    <t>A-p5j7-301</t>
  </si>
  <si>
    <t>https://pasteur.epa.gov/uploads/301/AN.TOX%20%28data%29.xlsx</t>
  </si>
  <si>
    <t>https://edg.epa.gov/metadata/catalog/search/resource/details.page?uuid=%7B01DF7CF6-A413-4E00-B83E-6E25CF127BD5%7D</t>
  </si>
  <si>
    <t>https://doi.org/10.1016/j.scitotenv.2016.02.190, https://pasteur.epa.gov/uploads/301/AN.TOX%20%28data%29.xlsx, https://edg.epa.gov/metadata/catalog/search/resource/details.page?uuid=%7B01DF7CF6-A413-4E00-B83E-6E25CF127BD5%7D, https://edg.epa.gov/metadata/rest/document?id=%7B01DF7CF6-A413-4E00-B83E-6E25CF127BD5%7D</t>
  </si>
  <si>
    <t>HTTK R Package v1.4 - JSS Article on HTTK: R Package for High-Throughput Toxicokinetics</t>
  </si>
  <si>
    <t>in vitro to in vivo extrapolation (ivive), pbpk-reverse dosimetry, pbpk, toxcast, toxicokinetics, physiologically-based pharmacokinetic model, httk, high throughput toxicokinetics, expocast, exposure</t>
  </si>
  <si>
    <t>2016-02-03</t>
  </si>
  <si>
    <t>https://doi.org/10.23719/1390267</t>
  </si>
  <si>
    <t>https://edg.epa.gov/metadata/catalog/search/resource/details.page?uuid=%7B13B9A704-3EAB-4580-8697-0F25619AAEEB%7D</t>
  </si>
  <si>
    <t>https://doi.org/10.18637/jss.v079.i04, https://edg.epa.gov/metadata/catalog/search/resource/details.page?uuid=%7B13B9A704-3EAB-4580-8697-0F25619AAEEB%7D, https://www.jstatsoft.org/article/view/v079i04, https://cran.r-project.org/web/packages/httk/index.html, https://edg.epa.gov/metadata/rest/document?id=%7B13B9A704-3EAB-4580-8697-0F25619AAEEB%7D</t>
  </si>
  <si>
    <t>"MS-Ready” structures for non-targeted high-resolution mass spectrometry screening studies</t>
  </si>
  <si>
    <t>The dataset(s) supporting the conclusions of this article are available via the CompTox Chemistry Dashboard Downloads Page (https://comptox.epa.gov/dashboard/downloads) and MS-Ready GitHub repository (https://github.com/kmansouri/MS-ready). The MetFrag functionality is available through the web interface (https://msbi.ipb-halle.de/MetFragBeta/) and the command line version (http://c-ruttkies.github.io/MetFrag/projects/metfragcl/). All additional data supporting the conclusions of this article are included within the article and its additional files. 
This dataset is associated with the following publication:
McEachran, A., K. Mansouri, C. Grulke, E. Schymanski, C. Ruttkies, and A. Williams. “MS-Ready” structures for non-targeted high-resolution mass spectrometry screening studies.   Journal of Cheminformatics. Springer, New York, NY, USA, 10(45): 1-16, (2018).</t>
  </si>
  <si>
    <t>high-resolution mass spectrometry (hrms), structure identification, structure curation, database searching, actor</t>
  </si>
  <si>
    <t>https://doi.org/10.23719/1503184</t>
  </si>
  <si>
    <t>https://github.com/kmansouri/MS-ready</t>
  </si>
  <si>
    <t>https://edg.epa.gov/metadata/catalog/search/resource/details.page?uuid=%7BB0A333EF-BE55-4CA9-8D89-69D998526A61%7D</t>
  </si>
  <si>
    <t>https://github.com/kmansouri/MS-ready, https://doi.org/10.1186/s13321-018-0299-2, https://edg.epa.gov/metadata/catalog/search/resource/details.page?uuid=%7BB0A333EF-BE55-4CA9-8D89-69D998526A61%7D, https://edg.epa.gov/metadata/rest/document?id=%7BB0A333EF-BE55-4CA9-8D89-69D998526A61%7D</t>
  </si>
  <si>
    <t>The Photochemical Conversion of Surrogate Emissions for Use in Toxicological Studies:   Role of Particulate- and Gas-Phase Products</t>
  </si>
  <si>
    <t>The production of photochemical atmospheres under controlled conditions in an irradiation chamber permits the manipulation of parameters that influence the resulting air pollutant chemistry and potential biological effects.  To date no studies have examined how contrasting atmospheres with a similar Air Quality Health Index (AQHI), but with differing ratios of criteria air pollutants, might differentially affect health endpoints.  Here we produced two atmospheres with similar AQHIs based on the final concentrations of ozone, nitrogen dioxide, and particulate matter (PM2.5).  One simulated atmosphere (SA-PM) generated from irradiation of ~23 ppmC gasoline, ~5 ppmC of α-pinene, 529 ppb NO, and 3 µg m-3 (NH4)2SO4 as a seed resulted in ~976 µg m-3 PM2.5, 326 ppb NO2, and 141 ppb O3 (AQHI 97.7).  The other atmosphere (SA-O3) generated from ~8 ppmC gasoline, 5 ppmC isoprene, 874 ppb NO, 2 µg m-3 (NH4)2SO4 resulted in ~55 µg m-3 PM2.5, 643 ppb NO2, and 430 ppb O3 (AQHI of 99.8).  Chemical speciation by gas chromatography showed that photo-oxidation degraded the organic precursors and promoted the de novo formation of secondary reaction products such as formaldehyde and acrolein.  Further work in accompanying papers describe toxicological outcomes from the two distinct photochemical atmospheres. 
This dataset is associated with the following publication:
Krug, J., M. Lewandowski, J. Offenberg, J. Turlington, W. Lonneman, N. Modak, T. Krantz, C. King, S. Gavett, I. Gilmour, D. DeMarini, and T. Kleindienst. Photochemical Conversion of Surrogate Emissions for Use in Toxicological Studies: Role of Particulate- and Gas-Phase Products.   International Journal of Environmental Science and Technology. Springer, Heidelburg,  GERMANY, 52(5): 3037-3044, (2018).</t>
  </si>
  <si>
    <t>smog chamber, gasoline surrogate emissions, air pollution, health effects, air quality, secondary organic aerosol, air toxics, ozone</t>
  </si>
  <si>
    <t>https://doi.org/10.23719/1407610</t>
  </si>
  <si>
    <t>https://pasteur.epa.gov/uploads/10.23719/1407610/Krug_MRC_Figure%202.xlsx</t>
  </si>
  <si>
    <t>https://edg.epa.gov/metadata/catalog/search/resource/details.page?uuid=%7B34F90D3C-2963-4B48-BD65-7EBE6C2D7493%7D</t>
  </si>
  <si>
    <t>https://doi.org/10.1021/acs.est.7b04879, https://edg.epa.gov/metadata/catalog/search/resource/details.page?uuid=%7B34F90D3C-2963-4B48-BD65-7EBE6C2D7493%7D, https://pasteur.epa.gov/uploads/10.23719/1407610/Krug_MRC_Figure%202.xlsx, https://edg.epa.gov/metadata/rest/document?id=%7B34F90D3C-2963-4B48-BD65-7EBE6C2D7493%7D</t>
  </si>
  <si>
    <t>Establishing the “Biological Relevance” of Dipentyl Phthalate Reductions in Fetal Rat Testosterone Production and Plasma and Testis Testosterone Levels</t>
  </si>
  <si>
    <t>metadata sheet, data sheet for each table and figure in the published manuscript. 
This dataset is associated with the following publication:
Gray , E., J. Furr , K. Tatum-Gibbs, C. Lambright , H. Sampson, B. Hannas, V. Wilson , A. Hotchkiss , and P. Foster. Establishing the Biological Relevance of Dipentyl Phthalate Reductions in Fetal Rat Testosterone Production and Plasma and Testis Testosterone Levels.   TOXICOLOGICAL SCIENCES. Society of Toxicology,    149(1): 178-91, (2016).</t>
  </si>
  <si>
    <t>dipentyl phthalate, sexual differentiation, biologically relevant hormone changes, androgen signaling pathway adverse outcome pathway, phthalates, reproductive development</t>
  </si>
  <si>
    <t>2016-09-18</t>
  </si>
  <si>
    <t>A-9cnz-347</t>
  </si>
  <si>
    <t>https://pasteur.epa.gov/uploads/347/science%20hub%20data%20sets%20and%20metadata%20file.xlsx</t>
  </si>
  <si>
    <t>https://pasteur.epa.gov/uploads/347/documents/DATA%20DICTIONARY.xlsx</t>
  </si>
  <si>
    <t>https://edg.epa.gov/metadata/catalog/search/resource/details.page?uuid=%7B1287CDE2-9B08-4317-85ED-9737E51E31D2%7D</t>
  </si>
  <si>
    <t>https://edg.epa.gov/metadata/rest/document?id=%7B1287CDE2-9B08-4317-85ED-9737E51E31D2%7D, https://pasteur.epa.gov/uploads/347/documents/gray%20et%20al%202016%20brrt%20dpep%20tox%20sci.pdf, https://pasteur.epa.gov/uploads/347/science%20hub%20data%20sets%20and%20metadata%20file.xlsx, https://edg.epa.gov/metadata/catalog/search/resource/details.page?uuid=%7B1287CDE2-9B08-4317-85ED-9737E51E31D2%7D, https://doi.org/10.1093/toxsci/kfv224</t>
  </si>
  <si>
    <t>Porous nitrogen-enriched carbonaceous material from marine waste: chitosan-derived layered CNX catalyst for aerial oxidation of 5-hydroxymethylfurfural (HMF) to 2,5-furandicarboxylic acid</t>
  </si>
  <si>
    <t>Chitosan-derived, porous and layered nitrogen-enriched carbonaceous CNx catalyst (PLCNx) has been synthesized from marine waste and its use demonstrated in a metal-free heterogeneous selective oxidation of 5-hydroxymethyl-furfural (HMF) to 2,5-furandicarboxylic acid (FDCA) using aerial oxygen under mild reaction conditions. 
This dataset is associated with the following publication:
Varma, R., M. Nadagouda, and S. Verma. Porous nitrogen-enriched carbonaceous material from marine waste: chitosan-derived layered CNX catalyst for aerial oxidation of 5-hydroxymethylfurfural (HMF) to 2,5-furandicarboxylic acid.   Scientific Reports. Nature Publishing Group, London,  UK, 7(13596): 1-6, (2017).</t>
  </si>
  <si>
    <t>porous nitrogen-enriched carbonaceous material, chitosan-derived layered cnx catalyst, aerial oxidation, 5-hydroxymethylfurfural (hmf), furandicarboxylic acid, marine waste</t>
  </si>
  <si>
    <t>https://doi.org/10.23719/1389572</t>
  </si>
  <si>
    <t>https://pasteur.epa.gov/uploads/10.23719/1389572/Supporting%20information.pdf</t>
  </si>
  <si>
    <t>https://pasteur.epa.gov/uploads/10.23719/1389572/documents/Supporting%20information.pdf</t>
  </si>
  <si>
    <t>https://edg.epa.gov/metadata/catalog/search/resource/details.page?uuid=%7B16A098B7-CDF4-4CCC-9C2B-8E0750E8ABEC%7D</t>
  </si>
  <si>
    <t>https://edg.epa.gov/metadata/catalog/search/resource/details.page?uuid=%7B16A098B7-CDF4-4CCC-9C2B-8E0750E8ABEC%7D, https://pasteur.epa.gov/uploads/10.23719/1389572/documents/Supporting%20information.pdf, https://doi.org/10.1038/s41598-017-14016-5, https://pasteur.epa.gov/uploads/10.23719/1389572/Supporting%20information.pdf, https://edg.epa.gov/metadata/rest/document?id=%7B16A098B7-CDF4-4CCC-9C2B-8E0750E8ABEC%7D</t>
  </si>
  <si>
    <t>Additional benefits of federal air quality rules: model estimates of controllable biogenic secondary organic aerosol</t>
  </si>
  <si>
    <t>Dataset is a link to the publically available CMAQ v5.1 model code. The following update was also implemented: 
https://github.com/USEPA/CMAQ/blob/5.2/CCTM/docs/Release_Notes/AH3OPJ_IEPOX_update.md. 
This dataset is associated with the following publication:
Carlton, A., H. Pye, K. Baker, and C. Hennigan. Additional Benefits of Federal Air-Quality Rules: Model Estimates of Controllable Biogenic Secondary Organic Aerosol.   ENVIRONMENTAL SCIENCE &amp; TECHNOLOGY. American Chemical Society, Washington, DC, USA, 52(16): 9254–9265, (2018).</t>
  </si>
  <si>
    <t>cmaq, soa, pm2.5, pm2.5 air quality modeling, semivolatile organic compounds (svocs), biogenic voc</t>
  </si>
  <si>
    <t>https://doi.org/10.23719/1502526</t>
  </si>
  <si>
    <t>http://dx.doi.org/10.5281/zenodo.1079909</t>
  </si>
  <si>
    <t>https://edg.epa.gov/metadata/catalog/search/resource/details.page?uuid=%7B5BBA9E77-03DF-4B62-8228-637256E4F8CD%7D</t>
  </si>
  <si>
    <t>https://doi.org/10.1021/acs.est.8b01869, https://edg.epa.gov/metadata/rest/document?id=%7B5BBA9E77-03DF-4B62-8228-637256E4F8CD%7D, https://edg.epa.gov/metadata/catalog/search/resource/details.page?uuid=%7B5BBA9E77-03DF-4B62-8228-637256E4F8CD%7D, http://dx.doi.org/10.5281/zenodo.1079909</t>
  </si>
  <si>
    <t>Bench-Scale and Pilot-Scale Treatment Technologies for the Removal of Total Dissolved Solids from Coal Mine Water: A Review.</t>
  </si>
  <si>
    <t>There is no database. This dataset is not publicly accessible because: This is a review manuscript, there was not data generated under this effort. All data used was secondary data and sources of the data were identified in the manuscript. It can be accessed through the following means: there is no database. Format: There is no database. 
This dataset is associated with the following publication:
Pinto, P., S. Al-Abed , D. Balz, B. Butler , R. Landy , and S. Smith. Bench-Scale and Pilot-Scale Treatment Technologies for the Removal of Total Dissolved Solids from Coal Mine Water: A Review.  Robert Kleinmann  Mine Water and the Environment. Springer-Verlag, BERLIN-HEIDELBERG,  GERMANY, 35(1): 94-112, (2016).</t>
  </si>
  <si>
    <t>there is no database, adsorption, bioremediation, desalination, distillation, ion exchange, precipitation, reverse osmosis</t>
  </si>
  <si>
    <t>A-rr5h-406</t>
  </si>
  <si>
    <t>https://edg.epa.gov/metadata/catalog/search/resource/details.page?uuid=%7BB6AD3768-788B-4DCE-A4ED-3244BCC13D95%7D</t>
  </si>
  <si>
    <t>https://edg.epa.gov/metadata/catalog/search/resource/details.page?uuid=%7BB6AD3768-788B-4DCE-A4ED-3244BCC13D95%7D, https://doi.org/10.1007/s10230-015-0351-7, https://edg.epa.gov/metadata/rest/document?id=%7BB6AD3768-788B-4DCE-A4ED-3244BCC13D95%7D</t>
  </si>
  <si>
    <t>Evolution of the US energy system and related emissions under varying social and technological development paradigms Dataset</t>
  </si>
  <si>
    <t>This data is associated with the manuscript "Evolution of the US energy system and related emissions under varying social and technological development paradigms: Plausible scenarios for use in robust decision making" which will be submitted to Environmental Science &amp; Technology (ES&amp;T). The research considers how the US energy system might evolve under four possible scenarios, including different technologies and different emission outcomes. 
This dataset is associated with the following publication:
Brown, K., T. Hottle, R. Bandyopadhyay, S. Babaee, R. Dodder, O. Kaplan, C. Lenox, and D. Loughlin. Evolution of the US energy system and related emissions under varying social and technological development paradigms: Plausible scenarios for use in robust decision making.   ENVIRONMENTAL SCIENCE &amp; TECHNOLOGY. American Chemical Society, Washington, DC, USA,  8027-8038, (2018).</t>
  </si>
  <si>
    <t>scenarios, scenario planning, air quality, markal, energy, externality, energy modeling</t>
  </si>
  <si>
    <t>2017-12-08</t>
  </si>
  <si>
    <t>https://doi.org/10.23719/1411860</t>
  </si>
  <si>
    <t>https://pasteur.epa.gov/uploads/10.23719/1411860/PathwaysFutureScenarios_ScienceHubData.xlsx</t>
  </si>
  <si>
    <t>https://edg.epa.gov/metadata/catalog/search/resource/details.page?uuid=%7B44197E2F-B58B-45EE-A1BF-6DF7FCA7D18E%7D</t>
  </si>
  <si>
    <t>https://edg.epa.gov/metadata/rest/document?id=%7B44197E2F-B58B-45EE-A1BF-6DF7FCA7D18E%7D, https://edg.epa.gov/metadata/catalog/search/resource/details.page?uuid=%7B44197E2F-B58B-45EE-A1BF-6DF7FCA7D18E%7D, https://doi.org/10.1021/acs.est.8b00575, https://pasteur.epa.gov/uploads/10.23719/1411860/PathwaysFutureScenarios_ScienceHubData.xlsx</t>
  </si>
  <si>
    <t>Human health impact of non-potable reuse of distributed wastewater and greywater treated by membrane bioreactors</t>
  </si>
  <si>
    <t>This dataset contains simulated annual probabilities of infection for non-potable indoor use of greywater or wastewater treated by membrane bioreactors and chlorine disinfection.  The .zip file contains .csv files for each combination of source water and pathogen; see readme file (read me file.txt) for data dictionary and file naming convention. 
This dataset is associated with the following publication:
Schoen, M., M. Jahne, and J. Garland. Human health impact of non-potable reuse of distributed wastewater and greywater treated by membrane bioreactors (Microbial Risk Analysis).   Microbial Risk Analysis. Elsevier B.V., Amsterdam,  NETHERLANDS, 9: 72-81, (2018).</t>
  </si>
  <si>
    <t>2018-02-08</t>
  </si>
  <si>
    <t>https://doi.org/10.23719/1420321</t>
  </si>
  <si>
    <t>https://pasteur.epa.gov/uploads/10.23719/1420321/csv%20files.zip</t>
  </si>
  <si>
    <t>https://edg.epa.gov/metadata/catalog/search/resource/details.page?uuid=%7BFC9E8984-044F-4188-9E61-53DB860FAF08%7D</t>
  </si>
  <si>
    <t>https://pasteur.epa.gov/uploads/10.23719/1420321/csv%20files.zip, https://edg.epa.gov/metadata/rest/document?id=%7BFC9E8984-044F-4188-9E61-53DB860FAF08%7D, https://doi.org/10.1016/j.mran.2018.01.003, https://edg.epa.gov/metadata/catalog/search/resource/details.page?uuid=%7BFC9E8984-044F-4188-9E61-53DB860FAF08%7D</t>
  </si>
  <si>
    <t>Dataset of Atmospheric Environment Publication in 2016, Characterization of organophosphorus flame retardants’ sorption on building materials and consumer products</t>
  </si>
  <si>
    <t>The data presented in this data file is a product of a journal publication. The dataset contains OPFR sorption concentrations on building materials and consumer products and comparison to the i-SVOC model predictions. 
This dataset is associated with the following publication:
Liu , X., M. Allen, and N. Roache. Characterization of organophosphorus flame retardants' sorption on building materials and consumer products.   ATMOSPHERIC ENVIRONMENT. Elsevier Science Ltd, New York, NY, USA, 140: 333-341, (2016).</t>
  </si>
  <si>
    <t>tcpp, tcep, tdcpp, sorption concentration, opfrs, organophosphorus flame retardants, material-air partition coefficient, material-phase diffusion coefficient, sink</t>
  </si>
  <si>
    <t>A-6q5d-164</t>
  </si>
  <si>
    <t>https://pasteur.epa.gov/uploads/164/XiaoyuLiu_A-6q5d_Data%20Tables%26Dictionary.xlsx</t>
  </si>
  <si>
    <t>https://edg.epa.gov/metadata/catalog/search/resource/details.page?uuid=%7BEF6830C4-3C92-4758-AEA2-284797E664C8%7D</t>
  </si>
  <si>
    <t>https://pasteur.epa.gov/uploads/164/XiaoyuLiu_A-6q5d_Data%20Tables%26Dictionary.xlsx, https://edg.epa.gov/metadata/rest/document?id=%7BEF6830C4-3C92-4758-AEA2-284797E664C8%7D, https://doi.org/10.1016/j.atmosenv.2016.06.019, https://edg.epa.gov/metadata/catalog/search/resource/details.page?uuid=%7BEF6830C4-3C92-4758-AEA2-284797E664C8%7D</t>
  </si>
  <si>
    <t>2014HarshaLakeFlyover_WaterChemistryDataUsedForChlorophyllStudy.xlsx</t>
  </si>
  <si>
    <t>Chlorophyll and General Water Quality variables collected during a flyover event of Harsha Lake in Southwestern Ohio. 44 sites were sampled within one hour of aerial imagery acquisition. 
This dataset is associated with the following publication:
Beck, R., S. Zhan, H. Liu, S. Tong, B. Yang, M. Xu, Z. Ye, Y. Huang, S. Shu, K. Berling, M. Andrew, E. Emery, M. Reif, J. Harwood, J. Young, C. Nietch , D. Macke , M. Martin, G. Stillings, R. Stumpf, and H. Su. Comparison of satellite reflectance algorithms for estimating chlorophyll-a in a temperate reservoir using coincident hyperspectral aircraft imagery and dense coincident surface observations.   REMOTE SENSING OF ENVIRONMENT. Elsevier Science Ltd, New York, NY, USA, 178: 15-30, (2016).</t>
  </si>
  <si>
    <t>remote sensing, chlorophyll-a, algal bloom, harmful algal bloom, algorithm, satellite, hyperspectral</t>
  </si>
  <si>
    <t>https://doi.org/10.23719/1503177</t>
  </si>
  <si>
    <t>https://pasteur.epa.gov/uploads/10.23719/1503177/2014HarshaLakeFlyover_WaterChemistryDataUsedForChlorophyllStudy.xlsx</t>
  </si>
  <si>
    <t>https://edg.epa.gov/metadata/catalog/search/resource/details.page?uuid=%7B23D5D9A9-4501-463D-A549-8A69281D3AC4%7D</t>
  </si>
  <si>
    <t>https://edg.epa.gov/metadata/catalog/search/resource/details.page?uuid=%7B23D5D9A9-4501-463D-A549-8A69281D3AC4%7D, http://www.sciencedirect.com/science/article/pii/S0034425716300943, https://edg.epa.gov/metadata/rest/document?id=%7B23D5D9A9-4501-463D-A549-8A69281D3AC4%7D, https://pasteur.epa.gov/uploads/10.23719/1503177/2014HarshaLakeFlyover_WaterChemistryDataUsedForChlorophyllStudy.xlsx</t>
  </si>
  <si>
    <t>HTTK R Package v1.5 - Identifying populations sensitive to environmental chemicals by simulating toxicokinetic variability</t>
  </si>
  <si>
    <t>httk: High-Throughput Toxicokinetics
Functions and data tables for simulation and statistical analysis of chemical toxicokinetics ("TK") using data obtained from relatively high throughput, in vitro studies. Both physiologically-based ("PBTK") and empirical (e.g., one compartment) "TK" models can be parameterized for several hundred chemicals and multiple species. These models are solved efficiently, often using compiled (C-based) code. A Monte Carlo sampler is included for simulating biological variability and measurement limitations. Functions are also provided for exporting "PBTK" models to "SBML" and "JARNAC" for use with other simulation software. These functions and data provide a set of tools for in vitro-in vivo extrapolation ("IVIVE") of high throughput screening data (e.g., ToxCast) to real-world exposures via reverse dosimetry (also known as "RTK"). 
This dataset is associated with the following publication:
Ring, C., R. Pearce, W. Setzer, B. Wetmore, and J. Wambaugh. (Environment International)  Refining high-throughput prioritization of environmental chemicals to include inter-individual variability across subpopulations.   ENVIRONMENT INTERNATIONAL. Elsevier Science Ltd, New York, NY, USA, 106: 105-118, (2017).</t>
  </si>
  <si>
    <t>pbtk, physiologically-based pharmacokinetic model, in vitro in vivo extrapolation, toxcast, pbpk-reverse dosimetry, r package, httk, high throughput toxicokinetics, expocast, exposure</t>
  </si>
  <si>
    <t>2017-03-03</t>
  </si>
  <si>
    <t>https://doi.org/10.23719/1390268</t>
  </si>
  <si>
    <t>https://edg.epa.gov/metadata/catalog/search/resource/details.page?uuid=%7B2A39FCA3-91E2-4B39-9D71-2959A4C1BB71%7D</t>
  </si>
  <si>
    <t>http://www.sciencedirect.com/science/article/pii/S0160412017301204?via%3Dihub, https://edg.epa.gov/metadata/catalog/search/resource/details.page?uuid=%7B2A39FCA3-91E2-4B39-9D71-2959A4C1BB71%7D, https://cran.r-project.org/web/packages/httk/index.html, https://doi.org/10.1016/j.envint.2017.06.004, http://ars.els-cdn.com/content/image/1-s2.0-S0160412017301204-mmc2.docx, https://edg.epa.gov/metadata/rest/document?id=%7B2A39FCA3-91E2-4B39-9D71-2959A4C1BB71%7D, http://ars.els-cdn.com/content/image/1-s2.0-S0160412017301204-mmc1.xlsx</t>
  </si>
  <si>
    <t>Simulating the hydrologic impacts of land cover and climate changes in a semi-arid watershed</t>
  </si>
  <si>
    <t>Changes in climate and land cover are among the principal variables affecting watershed hydrology.
This paper uses a cell-based model to examine the hydrologic impacts of climate and land-cover changes in the
semi-arid Lower Virgin River (LVR) watershed located upstream of Lake Mead, Nevada, USA. The cell-based
model is developed by considering direct runoff based on the Soil Conservation Service - Curve Number (SCSCN)
method and surplus runoff based on the Thornthwaite water balance theory. After calibration and validation,
the model is used to predict LVR discharge under future climate and land-cover changes. The hydrologic
simulation results reveal climate change as the dominant factor and land-cover change as a secondary factor in
regulating future river discharge. The combined effects of climate and land-cover changes will slightly increase
river discharge in summer but substantially decrease discharge in winter. This impact on water resources deserves
attention in climate change adaptation planning. 
This dataset is associated with the following publication:
Chen, H., S. Tong, H. Yang, and J. Yang. Simulating the hydrologic impacts of land cover and climate changes in a semi-arid watershed.   Hydrological Sciences Journal. IAHS LIMITED, Oxford,  UK, 60(10): 1739-1758, (2015).</t>
  </si>
  <si>
    <t>land-cover change; climate change adaptation; hydrologic impacts; cell-based modeling, regional adaptation case studies for sustainable water resources</t>
  </si>
  <si>
    <t>A-v6xk-362</t>
  </si>
  <si>
    <t>https://pasteur.epa.gov/uploads/362/Lake%20Mead_Colorado%20River_%20Data.xlsx</t>
  </si>
  <si>
    <t>https://edg.epa.gov/metadata/catalog/search/resource/details.page?uuid=%7B3ED59780-BF7A-4A3E-A1FF-BF82D173BE98%7D</t>
  </si>
  <si>
    <t>https://edg.epa.gov/metadata/rest/document?id=%7B3ED59780-BF7A-4A3E-A1FF-BF82D173BE98%7D, https://pasteur.epa.gov/uploads/362/Lake%20Mead_Colorado%20River_%20Data.xlsx, http://www.tandfonline.com/doi/abs/10.1080/02626667.2014.948445#preview, https://edg.epa.gov/metadata/catalog/search/resource/details.page?uuid=%7B3ED59780-BF7A-4A3E-A1FF-BF82D173BE98%7D</t>
  </si>
  <si>
    <t>Dataset of Atmospheric Environment Publication in 2016, Source emission and model evaluation of formaldehyde from composite and solid wood furniture in a full-scale chamber</t>
  </si>
  <si>
    <t>The data presented in this data file is a product of a journal publication. The dataset contains formaldehyde air concentrations in the emission test chamber and source emission model simulation results. 
This dataset is associated with the following publication:
Liu , X., M. Mason , Z. Guo , K. Krebs , and N. Roache. Source emission and model evaluation of formaldehyde from composite and solid wood furniture in a full-scale chamber.   ATMOSPHERIC ENVIRONMENT. Elsevier Science Ltd, New York, NY, USA, 122: 561-568, (2015).</t>
  </si>
  <si>
    <t>hcho, emission factor, formaldehyde, emissions from furnishings, source emission model, full-scale chamber, first-order decay model, power-law decay model</t>
  </si>
  <si>
    <t>A-2bvs-189</t>
  </si>
  <si>
    <t>https://pasteur.epa.gov/uploads/189/XiaoyuLiu_A-2bvs_Data%20Tables%26Dictionary.xlsx</t>
  </si>
  <si>
    <t>https://edg.epa.gov/metadata/catalog/search/resource/details.page?uuid=%7B2215EB82-106B-4229-A222-AEB865A4ED74%7D</t>
  </si>
  <si>
    <t>https://doi.org/10.1016/j.atmosenv.2015.09.062, https://edg.epa.gov/metadata/catalog/search/resource/details.page?uuid=%7B2215EB82-106B-4229-A222-AEB865A4ED74%7D, https://pasteur.epa.gov/uploads/189/XiaoyuLiu_A-2bvs_Data%20Tables%26Dictionary.xlsx, https://edg.epa.gov/metadata/rest/document?id=%7B2215EB82-106B-4229-A222-AEB865A4ED74%7D</t>
  </si>
  <si>
    <t>HgSe XANES data</t>
  </si>
  <si>
    <t>This dataset represents Figure 4 in the manuscript which shows the comparison of Se speciation of HgSe relative to samples with linear combination fits. 
This dataset is associated with the following publication:
Gajdosechova, Z., M. Lawan, D. Urgast, A. Raab, K. Scheckel , E. Lombi, P. Kopittke, K. Löeschner, E. Larsen, G. Woods, A. Brownlow, F. Read, J. Feldmann, and E. Krupp. &lt;I&gt;In vivo&lt;/I&gt; formation of natural HgSe nanoparticles in the liver and brain of pilot whales.  Staffan Normark  NATURE. Macmillan Publishers Ltd., London,  UK, 6(34361): 1-11, (2016).</t>
  </si>
  <si>
    <t>synchrotron speciation, mercury, bioavailability</t>
  </si>
  <si>
    <t>https://doi.org/10.23719/1503210</t>
  </si>
  <si>
    <t>https://pasteur.epa.gov/uploads/10.23719/1503210/Gajdosechova%20HgSe%20XANES%20Data.xlsx</t>
  </si>
  <si>
    <t>https://edg.epa.gov/metadata/catalog/search/resource/details.page?uuid=%7BE9C7C2EC-A24A-4CC3-92D5-9DB5176AC80D%7D</t>
  </si>
  <si>
    <t>https://edg.epa.gov/metadata/rest/document?id=%7BE9C7C2EC-A24A-4CC3-92D5-9DB5176AC80D%7D, https://doi.org/10.1038/srep34361, https://pasteur.epa.gov/uploads/10.23719/1503210/Gajdosechova%20HgSe%20XANES%20Data.xlsx, https://edg.epa.gov/metadata/catalog/search/resource/details.page?uuid=%7BE9C7C2EC-A24A-4CC3-92D5-9DB5176AC80D%7D</t>
  </si>
  <si>
    <t>ScienceHub Supplement</t>
  </si>
  <si>
    <t>The study created 45 3-year regional climate simulations by downscaling historical reanalysis data using the WRF model.  The simulations are not an ensemble, but rather are explorations of various nudging strategies to elucidate and recommend best practices.  The data available with this research effort are a suite of 2D fields of hourly data in WRF I/O API (built upon netCDF) for each simulation and for the full 3-year study period.  There are additional post-processed and statistical data that were generated and archived for this effort.  Metadata associated with each simulation are in standard netCDF format. 
This dataset is associated with the following publication:
Spero, T., C. Nolte, M. Mallard, and J. Bowden. A Maieutic Exploration of Nudging Strategies for Regional Climate Applications Using the WRF Model.   JOURNAL OF APPLIED METEOROLOGY AND CLIMATOLOGY. American Meteorological Society, Boston, MA, USA, 57: 1883-1906, (2018).</t>
  </si>
  <si>
    <t>wrf, nudging, regional climate modeling, dynamical downscaling</t>
  </si>
  <si>
    <t>https://doi.org/10.23719/1500862</t>
  </si>
  <si>
    <t>https://pasteur.epa.gov/uploads/10.23719/1500862/ScienceHub%20supplement.docx</t>
  </si>
  <si>
    <t>https://edg.epa.gov/metadata/catalog/search/resource/details.page?uuid=%7B9E3300CC-B0B6-4CD7-AD19-8B5804CAF1D6%7D</t>
  </si>
  <si>
    <t>https://pasteur.epa.gov/uploads/10.23719/1500862/ScienceHub%20supplement.docx, https://edg.epa.gov/metadata/catalog/search/resource/details.page?uuid=%7B9E3300CC-B0B6-4CD7-AD19-8B5804CAF1D6%7D, https://doi.org/10.1175/jamc-d-17-0360.1, https://edg.epa.gov/metadata/rest/document?id=%7B9E3300CC-B0B6-4CD7-AD19-8B5804CAF1D6%7D</t>
  </si>
  <si>
    <t>Fort Riley Tensiometer Data</t>
  </si>
  <si>
    <t>Tensiometers were installed a various depths and distances to monitor soil moisture tension. The installation was used to monitor subsurface water flow patterns from the storage gallery under the permeable pavement site. 
This dataset is associated with the following publication:
Razzaghmanesh, M., and M. Borst. Monitoring the performance of urban green infrastructure using a tensiometer approach.   SCIENCE OF THE TOTAL ENVIRONMENT. Elsevier BV, AMSTERDAM,  NETHERLANDS, 651: 2535-2545, (2019).</t>
  </si>
  <si>
    <t>tensiometer, exfiltration, sidewalls, permeable pavement, stormwater control</t>
  </si>
  <si>
    <t>2018-05-30</t>
  </si>
  <si>
    <t>https://doi.org/10.23719/1500904</t>
  </si>
  <si>
    <t>https://pasteur.epa.gov/uploads/10.23719/1500904/Fort%20Riley%20Tensiometer%20Data.xlsx</t>
  </si>
  <si>
    <t>https://edg.epa.gov/metadata/catalog/search/resource/details.page?uuid=%7B79C15160-0567-400A-AD06-E231818B4EA9%7D</t>
  </si>
  <si>
    <t>https://pasteur.epa.gov/uploads/10.23719/1500904/Fort%20Riley%20Tensiometer%20Data.xlsx, https://edg.epa.gov/metadata/catalog/search/resource/details.page?uuid=%7B79C15160-0567-400A-AD06-E231818B4EA9%7D, https://edg.epa.gov/metadata/rest/document?id=%7B79C15160-0567-400A-AD06-E231818B4EA9%7D, https://doi.org/10.1016/j.scitotenv.2018.10.120</t>
  </si>
  <si>
    <t>Overflow System Capacity</t>
  </si>
  <si>
    <t>This dataset contains results of overflow system experiments for 4-, 6-, and 8-inch overflow systems. The systems were operated without a mesh, or with varying degrees of blockage, from clean to 60% blocked. 
This dataset is associated with the following publication:
Burkhardt, J., J. Goodrich, J. Szabo, J. Hall, J. Crosby, S. Tourney, and R. Clement. Understanding the Impact of Mesh on Tank Overflow System Capacity - journal.   JOURNAL OF THE AMERICAN WATER WORKS ASSOCIATION. American Water Works Association, Denver, CO, USA, 110(12): E44-E51, (2018).</t>
  </si>
  <si>
    <t>storage tanks, hydraulics, mesh, overflow systems</t>
  </si>
  <si>
    <t>Jonathan Burkhardt</t>
  </si>
  <si>
    <t>burkhardt.jonathan@epa.gov</t>
  </si>
  <si>
    <t>https://doi.org/10.23719/1407687</t>
  </si>
  <si>
    <t>https://pasteur.epa.gov/uploads/10.23719/1407687/Burkhardt-SciHub_A-rr5m_-TankOverflow.xlsx</t>
  </si>
  <si>
    <t>https://edg.epa.gov/metadata/catalog/search/resource/details.page?uuid=%7BE29BA698-99AC-4647-84A1-B4054B950375%7D</t>
  </si>
  <si>
    <t>https://edg.epa.gov/metadata/catalog/search/resource/details.page?uuid=%7BE29BA698-99AC-4647-84A1-B4054B950375%7D, https://doi.org/10.1002/awwa.1162, https://pasteur.epa.gov/uploads/10.23719/1407687/Burkhardt-SciHub_A-rr5m_-TankOverflow.xlsx, https://edg.epa.gov/metadata/rest/document?id=%7BE29BA698-99AC-4647-84A1-B4054B950375%7D</t>
  </si>
  <si>
    <t>Datasets for figures and tables</t>
  </si>
  <si>
    <t>Software
Model simulations were conducted using WRF version 3.8.1 (available at https://github.com/NCAR/WRFV3) and CMAQ version 5.2.1 (available at https://github.com/USEPA/CMAQ). The meteorological and concentration fields created using these models are too large to archive on ScienceHub, approximately 1 TB, and are archived on EPA’s high performance computing archival system (ASM) at /asm/MOD3APP/pcc/02.NOAH.v.CLM.v.PX/. 
Figures
Figures 1 – 6 and Figure 8: Created using the NCAR Command Language (NCL) scripts (https://www.ncl.ucar.edu/get_started.shtml). NCLD code can be downloaded from the NCAR website (https://www.ncl.ucar.edu/Download/) at no cost. The data used for these figures are archived on EPA’s ASM system and are available upon request.
Figures 7, 8b-c, 8e-f, 8h-i, and 9 were created using the AMET utility developed by U.S. EPA/ORD. AMET can be freely downloaded and used at https://github.com/USEPA/AMET. The modeled data paired in space and time provided in this archive can be used to recreate these figures. 
The data contained in the compressed zip files are organized in comma delimited files with descriptive headers or space delimited files that match tabular data in the manuscript. The data dictionary provides additional information about the files and their contents. 
This dataset is associated with the following publication:
Campbell, P., J. Bash, and T. Spero. Updates to the Noah Land Surface Model in WRF‐CMAQ to Improve Simulated Meteorology, Air Quality, and Deposition.   Journal of Advances in Modeling Earth Systems. John Wiley &amp; Sons, Inc., Hoboken, NJ, USA, 11(1): 231-256, (2019).</t>
  </si>
  <si>
    <t>air quality, cmaq, wrf-cmaq, chemistry-meteorology</t>
  </si>
  <si>
    <t>2018-12-28</t>
  </si>
  <si>
    <t>https://doi.org/10.23719/1500022</t>
  </si>
  <si>
    <t>https://pasteur.epa.gov/uploads/10.23719/1500022/A1_AMON.zip</t>
  </si>
  <si>
    <t>https://pasteur.epa.gov/uploads/10.23719/1500022/documents/Science%20hub%20metadata.docx</t>
  </si>
  <si>
    <t>https://edg.epa.gov/metadata/catalog/search/resource/details.page?uuid=%7B7C1EA96B-1EDD-4E18-9149-4EF49E0E0348%7D</t>
  </si>
  <si>
    <t>https://doi.org/10.1029/2018ms001422, https://edg.epa.gov/metadata/rest/document?id=%7B7C1EA96B-1EDD-4E18-9149-4EF49E0E0348%7D, https://pasteur.epa.gov/uploads/10.23719/1500022/A1_AMON.zip, https://edg.epa.gov/metadata/catalog/search/resource/details.page?uuid=%7B7C1EA96B-1EDD-4E18-9149-4EF49E0E0348%7D</t>
  </si>
  <si>
    <t>Manuscript Data</t>
  </si>
  <si>
    <t>The current data set provides all of the data that was used to generate the figures produced in the manuscript. 
This dataset is associated with the following publication:
Clar, J.G., W. Platten III, E. Baumann, A. Remsen, S.M. Harmon, K. Rogers, T.A. Thomas, J. Matheson, and T.P. Luxton. Release and transformation of ZnO nanoparticles used in outdoor surface coatings for UV protection.   SCIENCE OF THE TOTAL ENVIRONMENT. Elsevier BV, AMSTERDAM,  NETHERLANDS, 670: 78-86, (2019).</t>
  </si>
  <si>
    <t>zinc oxide, engineered nanoparticles, exposure, speciation, transfomation, xafs, consumer products</t>
  </si>
  <si>
    <t>https://doi.org/10.23719/1500935</t>
  </si>
  <si>
    <t>https://pasteur.epa.gov/uploads/10.23719/1500935/SciHubData.xlsx</t>
  </si>
  <si>
    <t>https://edg.epa.gov/metadata/catalog/search/resource/details.page?uuid=%7BCEDE63AB-79E7-4A20-AB5D-F06D7A06FD0F%7D</t>
  </si>
  <si>
    <t>https://edg.epa.gov/metadata/rest/document?id=%7BCEDE63AB-79E7-4A20-AB5D-F06D7A06FD0F%7D, https://edg.epa.gov/metadata/catalog/search/resource/details.page?uuid=%7BCEDE63AB-79E7-4A20-AB5D-F06D7A06FD0F%7D, https://pasteur.epa.gov/uploads/10.23719/1500935/SciHubData.xlsx, https://doi.org/10.1016/j.scitotenv.2019.03.189</t>
  </si>
  <si>
    <t>A demonstration of the uncertainty in predicting the estrogenic activity of individual chemicals and mixtures from an in vitro estrogen receptor transcriptional activation assay (T47D-KBluc) to the in vivo uterotrophic assay using oral exposure</t>
  </si>
  <si>
    <t>the data set contains the figures and tables from the publication in addition to the means, standard errors of the mean and the sample sizes used in each group for every experiment.  the data set also contains a description of the genes, their function and acronyms on the QPCR arrays used in the study.  Finally, the dataset includes the histopathology reports on the uterine changes induced by the different chemicals and the criteria used by the pathologist to classify the estrogenic effects of the chemicals. 
This dataset is associated with the following publication:
Conley, J., B. Hannas, V. Wilson, E. Gray, and J. Furr. A demonstration of the uncertainty in predicting the estrogenic activity of individual chemicals and mixtures from an in vitro estrogen receptor transcriptional activation assay (T47D-KBluc) to the in vivo uterotrophic assay using oral exposure.   TOXICOLOGICAL SCIENCES. Society of Toxicology,     382-395, (2016).</t>
  </si>
  <si>
    <t>estrogenic activity in vitro and in vivo, uterine weight, uterine histology, in vitro in vivo extrapolation, prediction of in vivo effects from in vitro gene expression, environmental estrogens, in vitro to in vivo extrapolation, uterine estrogenic response</t>
  </si>
  <si>
    <t>Justin Conley</t>
  </si>
  <si>
    <t>conley.justin@epa.gov</t>
  </si>
  <si>
    <t>A-280k-428</t>
  </si>
  <si>
    <t>https://pasteur.epa.gov/uploads/428/Conley_IVIVE_Science%20hub%20file%20final%2010%203%202016.docx</t>
  </si>
  <si>
    <t>https://edg.epa.gov/metadata/catalog/search/resource/details.page?uuid=%7B132670FA-3257-4DF8-8325-12189CCCA7D0%7D</t>
  </si>
  <si>
    <t>https://pasteur.epa.gov/uploads/428/Conley_IVIVE_Science%20hub%20file%20final%2010%203%202016.docx, https://edg.epa.gov/metadata/rest/document?id=%7B132670FA-3257-4DF8-8325-12189CCCA7D0%7D, https://edg.epa.gov/metadata/catalog/search/resource/details.page?uuid=%7B132670FA-3257-4DF8-8325-12189CCCA7D0%7D, https://doi.org/10.1093/toxsci/kfw134</t>
  </si>
  <si>
    <t>Pollution Control Measures and Equipment</t>
  </si>
  <si>
    <t>This asset provides information on all operating and planned-committed electricity generation units (used as primary input for IPM)</t>
  </si>
  <si>
    <t>epa, oar, oap, office of atmospheric programs, environmental protection agency, pollution control measures, national electric energy data system, needs, so2, nox, ghg, greenhouse gas, integrated planning module, ipm, clean air act, environment, environment, united states, environment</t>
  </si>
  <si>
    <t>4805EA49-8426-4DE2-B620-CE5A15373054</t>
  </si>
  <si>
    <t>https://edg.epa.gov/metadata/catalog/search/resource/details.page?uuid=%7B4805EA49-8426-4DE2-B620-CE5A15373054%7D</t>
  </si>
  <si>
    <t>https://edg.epa.gov/metadata/rest/document?id=%7B4805EA49-8426-4DE2-B620-CE5A15373054%7D, https://edg.epa.gov/metadata/catalog/search/resource/details.page?uuid=%7B4805EA49-8426-4DE2-B620-CE5A15373054%7D</t>
  </si>
  <si>
    <t>Analysis of Methane Mitigation Options using the MARKAL Model for the US: Calibration Data for Methane Emissions</t>
  </si>
  <si>
    <t>This dataset contains the output for modeling runs that were performed to investigate the effectiveness of various technologies and lay the groundwork for the formulation of policies for reducing methane emissions. See the full report at http://www.epa.gov/methane/projections.html.</t>
  </si>
  <si>
    <t>Paul Gunning,US Environmental Protection Agency Office of Air and Radiation, U.S. EPA Office of Air and Radiation (OAR) - Office of Atmospheric Programs (OAP)</t>
  </si>
  <si>
    <t>BA99CC05-FFAD-4B2A-B1D5-98552A078C07</t>
  </si>
  <si>
    <t>https://edg.epa.gov/metadata/catalog/search/resource/details.page?uuid=%7BBA99CC05-FFAD-4B2A-B1D5-98552A078C07%7D</t>
  </si>
  <si>
    <t>https://edg.epa.gov/metadata/catalog/search/resource/details.page?uuid=%7BBA99CC05-FFAD-4B2A-B1D5-98552A078C07%7D, https://edg.epa.gov/metadata/rest/document?id=%7BBA99CC05-FFAD-4B2A-B1D5-98552A078C07%7D</t>
  </si>
  <si>
    <t>Global Mitigation of Non-CO2 Greenhouse Gases  - Data Annexes</t>
  </si>
  <si>
    <t>Marginal abatement curves (MAC) can be downloaded as data annexes to the Global Mitigation of Non-CO2 Greenhouse Gases report. This data allows for improved understanding of the mitigation potential for non-CO2 sources, as well as inclusion of non-CO2 greenhouse gas mitigation in economic modeling of multigas mitigation strategies. The full report at http://www.epa.gov/climatechange/economics/international.html.</t>
  </si>
  <si>
    <t>environmental media topics, water, surface water, oceans, coastal environments, environmental media topics, water, surface water, oceans, offshore environments, emergencies and cleanup topics, emergencies, accidents, leaks &amp; spills, environment, environment, united states, environment</t>
  </si>
  <si>
    <t>8EDB1220-D7E2-40F0-9932-2AC9D59B46B7</t>
  </si>
  <si>
    <t>https://www3.epa.gov/climatechange/Downloads/EPAactivities/DataAnnex_EPA_NonCO2_Projections_2011_draft.zip</t>
  </si>
  <si>
    <t>https://edg.epa.gov/metadata/catalog/search/resource/details.page?uuid=%7B8EDB1220-D7E2-40F0-9932-2AC9D59B46B7%7D</t>
  </si>
  <si>
    <t>https://edg.epa.gov/metadata/catalog/search/resource/details.page?uuid=%7B8EDB1220-D7E2-40F0-9932-2AC9D59B46B7%7D, https://edg.epa.gov/metadata/rest/document?id=%7B8EDB1220-D7E2-40F0-9932-2AC9D59B46B7%7D, https://www3.epa.gov/climatechange/Downloads/EPAactivities/DataAnnex_EPA_NonCO2_Projections_2011_draft.zip</t>
  </si>
  <si>
    <t>Comparative Toxicity of Smoldering Versus Flaming Emissions from Various Biomass Fuels</t>
  </si>
  <si>
    <t>This dataset includes physico-chemical characteristics of biomass smoke of five different fuels (red oak, peat, pine needles, pine, and eucalyptus) generated from a tube furnace system at two different combustion phases (smoldering and flaming) and also provides two toxicological outcomes (lung toxicity in mice and mutagenicity in Salmonella) associated with exposures to the biomass smoke PM collected by a cryo-trap system. 
This dataset is associated with the following publication:
Kim, Y.H., S. Warren, T. Krantz, C. King, R. Jaskot, W.T. Preston, B. George, M. Hays, M. Landis, M. Higuchi, D. DeMarini, and I. Gilmour. Mutagenicity and Lung Toxicity of Smoldering Versus Flaming Emissions from Various Biomass Fuels: Implications for Health Effects from Wildland Fires.   ENVIRONMENTAL HEALTH PERSPECTIVES. National Institute of Environmental Health Sciences (NIEHS), Research Triangle Park, NC, USA, 126(1): 1, (2018).</t>
  </si>
  <si>
    <t>mutagenicity, particulate matter (pm), biomass smoke, emission factor, lung toxicity, wildfires, particulate matter</t>
  </si>
  <si>
    <t>2017-04-10</t>
  </si>
  <si>
    <t>https://doi.org/10.23719/1374721</t>
  </si>
  <si>
    <t>https://pasteur.epa.gov/uploads/10.23719/1374721/Research%20Data_A-tb3d.xlsx</t>
  </si>
  <si>
    <t>https://pasteur.epa.gov/uploads/10.23719/1374721/documents/Dictionary_A-tb3d.docx</t>
  </si>
  <si>
    <t>https://edg.epa.gov/metadata/catalog/search/resource/details.page?uuid=%7B74612FB7-21AC-435B-9999-7F4CA6533AD6%7D</t>
  </si>
  <si>
    <t>https://pasteur.epa.gov/uploads/10.23719/1374721/Research%20Data_A-tb3d.xlsx, https://edg.epa.gov/metadata/catalog/search/resource/details.page?uuid=%7B74612FB7-21AC-435B-9999-7F4CA6533AD6%7D, https://doi.org/10.1289/ehp2200, https://edg.epa.gov/metadata/rest/document?id=%7B74612FB7-21AC-435B-9999-7F4CA6533AD6%7D</t>
  </si>
  <si>
    <t>VOC Emissions and Formation Mechanisms from Carbon Nanotube Composites During 3D Printing</t>
  </si>
  <si>
    <t>The data set contains the details on the thermal degradation that takes place during 3D printing of acrylonitrile butadiene styrene both with and without carbon nanotubes. Volatile organic compound (VOC) emissions are measured and used to develop reaction mechanisms. 
This dataset is associated with the following publication:
Potter, P., S. Al-Abed, D. Lay, and S. Lomnicki. VOC Emissions and Formation Mechanisms from Carbon Nanotube Composites during 3D Printing.   ENVIRONMENTAL SCIENCE &amp; TECHNOLOGY. American Chemical Society, Washington, DC, USA, 53: 4364-4370, (2019).</t>
  </si>
  <si>
    <t>3d printing, fused deposition modelling, carbon nanotubes, polymer degradation</t>
  </si>
  <si>
    <t>https://doi.org/10.23719/1503339</t>
  </si>
  <si>
    <t>https://pasteur.epa.gov/uploads/10.23719/1503339/3D%20VOC%20Raw%20Data.zip</t>
  </si>
  <si>
    <t>https://pasteur.epa.gov/uploads/10.23719/1503339/documents/data%20dictionary.xlsx</t>
  </si>
  <si>
    <t>https://edg.epa.gov/metadata/catalog/search/resource/details.page?uuid=%7B8CEC81E1-A97B-430C-9AD4-30E186DB708E%7D</t>
  </si>
  <si>
    <t>https://edg.epa.gov/metadata/rest/document?id=%7B8CEC81E1-A97B-430C-9AD4-30E186DB708E%7D, https://pasteur.epa.gov/uploads/10.23719/1503339/3D%20VOC%20Raw%20Data.zip, https://edg.epa.gov/metadata/catalog/search/resource/details.page?uuid=%7B8CEC81E1-A97B-430C-9AD4-30E186DB708E%7D, https://doi.org/10.1021/acs.est.9b00765</t>
  </si>
  <si>
    <t>Chlorinated Cyanurates:  Measurement Bias, Stability, and DBP Formation</t>
  </si>
  <si>
    <t>Data to generate figures in manuscript. 
This dataset is associated with the following publication:
Wahman, D., M. Alexander, and A. Dugan. Chlorinated Cyanurates in Drinking Water:  Measurement Bias, Stability, and Disinfectant Byproduct Formation.   JOURNAL OF THE AMERICAN WATER WORKS ASSOCIATION. American Water Works Association, Denver, CO, USA, 1(2): e1133, (2019).</t>
  </si>
  <si>
    <t>cyanuric acid</t>
  </si>
  <si>
    <t>https://doi.org/10.23719/1419486</t>
  </si>
  <si>
    <t>https://pasteur.epa.gov/uploads/10.23719/1419486/Chlorinated%20Cyanurates%20Measurement%20Bias%2C%20Stability%2C%20and%20DBP%20Formation.xlsx</t>
  </si>
  <si>
    <t>https://edg.epa.gov/metadata/catalog/search/resource/details.page?uuid=%7B67F59578-94DF-4801-ABC3-521EAA5410C8%7D</t>
  </si>
  <si>
    <t>https://edg.epa.gov/metadata/catalog/search/resource/details.page?uuid=%7B67F59578-94DF-4801-ABC3-521EAA5410C8%7D, https://pasteur.epa.gov/uploads/10.23719/1419486/Chlorinated%20Cyanurates%20Measurement%20Bias%2C%20Stability%2C%20and%20DBP%20Formation.xlsx, https://edg.epa.gov/metadata/rest/document?id=%7B67F59578-94DF-4801-ABC3-521EAA5410C8%7D, https://doi.org/10.1002/aws2.1133</t>
  </si>
  <si>
    <t>NWCA Enzyme Decomposition Model</t>
  </si>
  <si>
    <t>Dataset contains wetland site information, microbial respiration and ecoenzyme data, enzyme decomposition model, and the program file to run the data analyses. 
This dataset is associated with the following publication:
Hill , B., C. Elonen , L. Seifert, A. May, and E. Tarquinio. Microbial ecoenzyme stoichiometry, nutrient limitation, and organic matter decomposition in wetlands of the conterminous United States.   Wetlands Ecology and Management. Springer Science and Business Media B.V;Formerly Kluwer Academic Publishers B.V.,   GERMANY, 26: 425-439, (2018).</t>
  </si>
  <si>
    <t>climate, decomposition, ecoenzymes, land cover, soil, stoichiometry, wetlands</t>
  </si>
  <si>
    <t>https://doi.org/10.23719/1390085</t>
  </si>
  <si>
    <t>https://pasteur.epa.gov/uploads/10.23719/1390085/NWCA_EDM.csv</t>
  </si>
  <si>
    <t>https://pasteur.epa.gov/uploads/10.23719/1390085/documents/NWCA%20EDM%20Data%20Dictionary.docx</t>
  </si>
  <si>
    <t>https://edg.epa.gov/metadata/catalog/search/resource/details.page?uuid=%7BE017D9B8-C684-45C8-A101-F81F6ACD4556%7D</t>
  </si>
  <si>
    <t>https://pasteur.epa.gov/uploads/10.23719/1390085/NWCA_EDM.csv, https://doi.org/10.1007/s11273-017-9584-5, https://edg.epa.gov/metadata/rest/document?id=%7BE017D9B8-C684-45C8-A101-F81F6ACD4556%7D, https://edg.epa.gov/metadata/catalog/search/resource/details.page?uuid=%7BE017D9B8-C684-45C8-A101-F81F6ACD4556%7D</t>
  </si>
  <si>
    <t>Denitrification rates across a temperate North Pacific estuary, Yaquina Bay, Oregon</t>
  </si>
  <si>
    <t>The extent and temporal variability of denitrification activity was measured in Yaquina Bay, Oregon, over a year using sediment cores collected approximately monthly from August 2003 through August 31, 2004. Denitrification rates in sediments from a marine-dominated intertidal sand flat near the mouth of the estuary averaged 0.181 ±0.114 mmol m-2 d-1 whereas sediments in the estuary (5 stations) and river averaged 0.626 ±0.141 mmol m-2 d-1.   Sediment cores from all estuarine sites indicated denitrification activity throughout the year and were within the values reported for other temperate estuaries. Denitrification rates decreased with depth from 0.4 mmol m-2 d-1 in the upper 2 to 5 cm of sediment to 0.006 mmol m-2 d-1 at 28 cm sediment depth, indicating denitrification occurred primarily in the upper 5 cm. There was no relationship between denitrification rate and nitrate concentrations in the overlying water column (r2 = 0.16).  Denitrification rates were lowest in areas with low sediment carbon content, particularly in the sandy intertidal areas at the mouth of the estuary (r2 = 0.78). The results suggest that denitrification rates in this estuary were influenced primarily by the availability of organic carbon. 
The amount of nitrogen removed by denitrification was estimated to be 8.7 percent of the annual Yaquina River load for August 2003 through August 2004. The relatively low percent lost via denitrification may be due to high river discharge when the nitrogen load was greatest during winter storm events and dissolved nitrogen was exported directly from the estuary into the Pacific Ocean. Stable isotopes were used to investigate the carbon source. The carbon isotope data increased from -27 δ13C in the freshwater river to -21.5 δ13C at the seawater site, reflecting a typical change from terrestrial plant vegetation to phytoplankton carbon sources. Similar values for δ13C between suspended and benthic sediments indicated resuspension and mixing occurred during tidal inflow. 
This dataset is associated with the following publication:
Sigleo, A. Denitrification Rates Across a Temperate North Pacific Estuary, Yaquina Bay, Oregon.   Estuaries and Coasts. Estuarine Research Federation, Port Republic, MD, USA, 42(3): 655-664, (2019).</t>
  </si>
  <si>
    <t>denitrification, estuaries, nitrate, nitrogen ctcle, oregon coast, nitrogen and co-pollutants, nutrients, yaquina bay</t>
  </si>
  <si>
    <t>2018-03-18</t>
  </si>
  <si>
    <t>https://doi.org/10.23719/1430224</t>
  </si>
  <si>
    <t>https://pasteur.epa.gov/uploads/10.23719/1430224/Sigleo-A-nk9x-Figure5-SI%20Table.xlsx</t>
  </si>
  <si>
    <t>https://edg.epa.gov/metadata/catalog/search/resource/details.page?uuid=%7B26C5541B-EBE1-47B7-AD5F-6CFCB993E528%7D</t>
  </si>
  <si>
    <t>https://edg.epa.gov/metadata/rest/document?id=%7B26C5541B-EBE1-47B7-AD5F-6CFCB993E528%7D, https://edg.epa.gov/metadata/catalog/search/resource/details.page?uuid=%7B26C5541B-EBE1-47B7-AD5F-6CFCB993E528%7D, https://pasteur.epa.gov/uploads/10.23719/1430224/Sigleo-A-nk9x-Figure5-SI%20Table.xlsx, https://doi.org/10.1007/s12237-019-00516-2</t>
  </si>
  <si>
    <t>CADETS Results by Site 050918</t>
  </si>
  <si>
    <t>Measured, continuous, and intermittent Allegheny River conductivity by site. 
This dataset is associated with the following publication:
Brown, K., G. Norris, K. Kovalcik, A. Kamal, K. Patnode, and M. Landis. Signal Decomposition of Conductivity Sensor Measurements on the Allegheny River, Pennsylvania.   JOURNAL OF ENVIRONMENTAL ENGINEERING. American Society of Civil Engineers  (ASCE), Reston, VA, USA, 144(10): 04018103, (2018).</t>
  </si>
  <si>
    <t>allegheny river, conductivity, frequency, water sensor</t>
  </si>
  <si>
    <t>https://doi.org/10.23719/1500033</t>
  </si>
  <si>
    <t>https://pasteur.epa.gov/uploads/10.23719/1500033/CADETS%20Results%20by%20Site%20050918.xlsx</t>
  </si>
  <si>
    <t>https://edg.epa.gov/metadata/catalog/search/resource/details.page?uuid=%7B9FAC8846-BEFB-4F36-BD7E-D28CAFC12F9D%7D</t>
  </si>
  <si>
    <t>https://pasteur.epa.gov/uploads/10.23719/1500033/CADETS%20Results%20by%20Site%20050918.xlsx, https://doi.org/10.1061/(asce)ee.1943-7870.0001423, https://edg.epa.gov/metadata/catalog/search/resource/details.page?uuid=%7B9FAC8846-BEFB-4F36-BD7E-D28CAFC12F9D%7D, https://edg.epa.gov/metadata/rest/document?id=%7B9FAC8846-BEFB-4F36-BD7E-D28CAFC12F9D%7D</t>
  </si>
  <si>
    <t>Ozonolysis of α/β-farnesene mixture: analysis of gas-phase and particulate reaction products</t>
  </si>
  <si>
    <t>Atmospheric oxidation of sesquiterpenes has been of considerable interest recently because of their likely contribution to ambient organic aerosol, but farnesene oxidation has been reported in only a few studies and with limited data. In the present study, a detailed chemical analysis of the organic fraction of gas and particle phases originating from the ozonolysis of a mixture of α-farnesene and β-farnesene was carried out in a 14.5 m3 smog chamber. More than 80 organic compounds bearing OH functionality were detected for the first time in this system in the gas and particle phases. The major secondary organic aerosol (SOA) components included conjugated α farnesene trienols, hydroxyl carboxylic acid and its corresponding lactones, C3–C7 linear dicarboxylic acids, and hydroxy/carbonyl/carboxylic compounds. Of particular importance was 5,6-dihydroxy-6-methylheptan-2-one (DHMHO), which was detected at high concentration. In the gas phase, the main species identified were trienols and their corresponding epoxides and diepoxides. Proposed reaction schemes are provided for selected compounds. A similar analysis was performed for ambient PM2.5 samples collected during summer 2013 as part of the SOAS to determine farnesene contributions to PM2.5. Gas chromatography–mass spectrometry analysis were consistent with the occurrence of several farnesene SOA compounds, indicating the potential impact of farnesene on the regional aerosol burden. The high abundance of DHMHO in chamber SOA and its presence in ambient PM2.5 is particularly important because to our knowledge it is specific to farnesene and therefore could serve as an indicator for farnesene emitted into ambient aerosol. In the absence of authentic standards, however, it is difficult to accurately quantify the contribution of SOA originating from farnesene to ambient PM2.5. 
This dataset is associated with the following publication:
Jaoui, M., M. Lewandowski, J. Offenberg, K. Docherty, and T. Kleindienst. Ozonolysis of α/β-farnesene mixture: Analysis of gas-phase and particulate reaction products.   ATMOSPHERIC ENVIRONMENT. Elsevier Science Ltd, New York, NY, USA, 169: 175-192, (2017).</t>
  </si>
  <si>
    <t>sesquiterpenes, α-farnesene, pm2.5, conjugated triene-ol, air quality, secondary organic aerosol, air toxics, ozone</t>
  </si>
  <si>
    <t>https://doi.org/10.23719/1376685</t>
  </si>
  <si>
    <t>https://pasteur.epa.gov/uploads/10.23719/1376685/Jaoui_Farnesene_Ozone_Figures%201-9.xlsx</t>
  </si>
  <si>
    <t>https://edg.epa.gov/metadata/catalog/search/resource/details.page?uuid=%7B91450BF1-0A09-4D17-A84A-E2D45EF8792E%7D</t>
  </si>
  <si>
    <t>https://edg.epa.gov/metadata/catalog/search/resource/details.page?uuid=%7B91450BF1-0A09-4D17-A84A-E2D45EF8792E%7D, https://pasteur.epa.gov/uploads/10.23719/1376685/Jaoui_Farnesene_Ozone_Figures%201-9.xlsx, https://edg.epa.gov/metadata/rest/document?id=%7B91450BF1-0A09-4D17-A84A-E2D45EF8792E%7D, https://pasteur.epa.gov/uploads/10.23719/1376685/documents/Farnesene_Ozone_Chromatographs.zip, https://doi.org/10.1016/j.atmosenv.2017.08.065</t>
  </si>
  <si>
    <t>Data to support "Boosted Regression Tree Models to Explain Watershed Nutrient Concentrations &amp; Biological Condition"</t>
  </si>
  <si>
    <t>Spreadsheets are included here to support the manuscript "Boosted Regression Tree Models to Explain Watershed Nutrient Concentrations and Biological Condition". 
This dataset is associated with the following publication:
Golden , H., C. Lane , A. Prues, and E. D'Amico. Boosted Regression Tree Models to Explain Watershed Nutrient Concentrations and Biological Condition.   JAWRA. American Water Resources Association, Middleburg, VA, USA, 52(5): 1251-1274, (2016).</t>
  </si>
  <si>
    <t>riparian buffer, watershed, watershed management, nutrients, boosted regression tree, index of biotic integrity, statistical model</t>
  </si>
  <si>
    <t>2014-11-10</t>
  </si>
  <si>
    <t>A-7pvt-162</t>
  </si>
  <si>
    <t>https://pasteur.epa.gov/uploads/162/ScienceHubData_080416.zip</t>
  </si>
  <si>
    <t>https://edg.epa.gov/metadata/catalog/search/resource/details.page?uuid=%7BB314F67B-908A-44E6-A53A-49DD36ACCAD4%7D</t>
  </si>
  <si>
    <t>https://edg.epa.gov/metadata/rest/document?id=%7BB314F67B-908A-44E6-A53A-49DD36ACCAD4%7D, http://onlinelibrary.wiley.com/doi/10.1111/1752-1688.12447/abstract, https://edg.epa.gov/metadata/catalog/search/resource/details.page?uuid=%7BB314F67B-908A-44E6-A53A-49DD36ACCAD4%7D, https://pasteur.epa.gov/uploads/162/ScienceHubData_080416.zip</t>
  </si>
  <si>
    <t>Chemical concentrations, exposures, health risks by census tract from National Scale Air Toxics Assessment (NATA)</t>
  </si>
  <si>
    <t>Chemical concentrations, exposures, health risks by census tract for the United States from National Scale Air Toxics Assessment (NATA). 
This dataset is associated with the following publication:
Huang, H., and T. Barzyk. Connecting the Dots: Linking Environmental Justice Indicators to Daily Dose Model Estimates.   International Journal of Environmental Research and Public Health. Molecular Diversity Preservation International, Basel,  SWITZERLAND, 14(1): 1-15, (2017).</t>
  </si>
  <si>
    <t>average daily dose, cumulative risk assessment, susceptibility, vulnerability</t>
  </si>
  <si>
    <t>2015-11-16</t>
  </si>
  <si>
    <t>A-dz0p-627</t>
  </si>
  <si>
    <t>https://pasteur.epa.gov/uploads/627/ADD%20Dataset.xlsx</t>
  </si>
  <si>
    <t>https://pasteur.epa.gov/uploads/627/documents/Data%20dictionary%20for%20ADD%20dataset.docx</t>
  </si>
  <si>
    <t>https://edg.epa.gov/metadata/catalog/search/resource/details.page?uuid=%7BAE9B58FC-4838-4821-B802-D49E1553DFDB%7D</t>
  </si>
  <si>
    <t>https://edg.epa.gov/metadata/catalog/search/resource/details.page?uuid=%7BAE9B58FC-4838-4821-B802-D49E1553DFDB%7D, https://pasteur.epa.gov/uploads/627/ADD%20Dataset.xlsx, https://doi.org/10.3390/ijerph14010024, https://edg.epa.gov/metadata/rest/document?id=%7BAE9B58FC-4838-4821-B802-D49E1553DFDB%7D</t>
  </si>
  <si>
    <t>Herb species occurrence data across the US</t>
  </si>
  <si>
    <t>This is a dataset of the abundance of herbaceous species across ~15,000 plots across the US, along with related site date (e.g. climate, soil pH, etc.). 
This dataset is associated with the following publication:
Clark, C., S. Simkin, E. Allen, W. Bowman, J. Belnap, M. Brooks, S. Collins, L. Geiser, F. Gilliam, S. Jovan, L. Pardo, B. Schultz, C. Stevens, K. Suding, H. Throop, and D. Waller. Differential vulnerability of 348 herbaceous species to atmospheric deposition of nitrogen and sulfur across the contiguous U.S..   Nature Plants. Nature Publishing Group, New York, NY, USA,  697-705, (2019).</t>
  </si>
  <si>
    <t>naaqs, nox, sox, atmospheric deposition, aquatic and terrestrial biodiversity, biodiversity, plants, native plants, critical loads</t>
  </si>
  <si>
    <t>https://doi.org/10.23719/1500914</t>
  </si>
  <si>
    <t>https://pasteur.epa.gov/uploads/10.23719/1500914/Data_gram_forb_abund_and_site_attr_w_no_grad_or_soil_filter_31Mar2016_both_N_and_S.csv</t>
  </si>
  <si>
    <t>https://pasteur.epa.gov/uploads/10.23719/1500914/documents/Metadata_gram_forb_abund_and_site_attr_w_no_grad_or_soil_filter_31Mar2016_both_N_and_S.xlsx</t>
  </si>
  <si>
    <t>https://edg.epa.gov/metadata/catalog/search/resource/details.page?uuid=%7BB632D6EF-1D3C-4CAC-84FA-2349C6A1BC38%7D</t>
  </si>
  <si>
    <t>https://pasteur.epa.gov/uploads/10.23719/1500914/Data_gram_forb_abund_and_site_attr_w_no_grad_or_soil_filter_31Mar2016_both_N_and_S.csv, https://edg.epa.gov/metadata/catalog/search/resource/details.page?uuid=%7BB632D6EF-1D3C-4CAC-84FA-2349C6A1BC38%7D, https://edg.epa.gov/metadata/rest/document?id=%7BB632D6EF-1D3C-4CAC-84FA-2349C6A1BC38%7D, https://doi.org/10.1038/s41477-019-0442-8</t>
  </si>
  <si>
    <t>Soil processing method journal article supporting data</t>
  </si>
  <si>
    <t>This study aimed to optimize a previously used indirect processing protocol, which included a series of washing and centrifugation steps. Optimization of the protocol included: identifying an ideal extraction diluent and evaluating variation in the number of wash steps, variation in the initial centrifugation speed, sonication and shaking mechanisms. The optimized protocol was demonstrated at two laboratories in order to evaluate the recovery of spores from loamy and sandy soils. Data supplied are statistical data and were used to help support conclusions and tables in the journal article. 
This dataset is associated with the following publication:
Silvestri, E., D. Feldhake, D. Griffin, J. Lisle, T. Nichols, S. Shah, A. Pemberton, and F. Schaefer. Optimization of a Sample Processing Protocol for Recovery of Bacillus anthracis Spores from Soil  [HS7.52.02 - 514].   JOURNAL OF MICROBIOLOGICAL METHODS. Elsevier Science Ltd, New York, NY, USA, 130: 6-13, (2016).</t>
  </si>
  <si>
    <t>bacillus anthracis, spores, sand, loam, soil, indirect processing</t>
  </si>
  <si>
    <t>Erin Silvestri</t>
  </si>
  <si>
    <t>silvestri.erin@epa.gov</t>
  </si>
  <si>
    <t>A-08kq-184</t>
  </si>
  <si>
    <t>https://pasteur.epa.gov/uploads/184/Table%201_Bacillus%20anthracis%20Sterne%20Spore%20Recoveries_metadata.docx</t>
  </si>
  <si>
    <t>https://edg.epa.gov/metadata/catalog/search/resource/details.page?uuid=%7B65768B66-2601-407F-8F9D-F501DCA0599B%7D</t>
  </si>
  <si>
    <t>https://edg.epa.gov/metadata/catalog/search/resource/details.page?uuid=%7B65768B66-2601-407F-8F9D-F501DCA0599B%7D, https://pasteur.epa.gov/uploads/184/Table%201_Bacillus%20anthracis%20Sterne%20Spore%20Recoveries_metadata.docx, https://doi.org/10.1016/j.mimet.2016.08.013, https://edg.epa.gov/metadata/rest/document?id=%7B65768B66-2601-407F-8F9D-F501DCA0599B%7D</t>
  </si>
  <si>
    <t>Climate differentiates forest structure across a residential macrosystem</t>
  </si>
  <si>
    <t>The extent of urban ecological homogenization depends on how humans build, inhabit, and manage cities.  Morphological and socio-economic facets of neighborhoods can drive the homogenization of forest cover, thus affecting urban ecological and hydrological processes, and ecosystem services.  Recent evidence, however, suggests that the same biophysical drivers differentiating composition and structure of natural forests can further counteract the homogenization of urban forests.  We hypothesize that climate can differentiate forest structure across residential macrosystems, regional-to-continental discontinuous systems of urban land.  To test this hypothesis, forest structure (tree and shrub cover and volume) was measured using LiDAR data and multispectral imagery across a residential macrosystem composed of 9 cities, 1503 neighborhoods, and 1.4 million residential parcels.  Cities were selected along a potential evapotranspiration (PET) gradient in the conterminous United States, ranging from the colder continental climate of Fargo, North Dakota (PET = 66.21 mm) to the hotter subtropical climate of Tallahassee, Florida (PET = 160.49 mm).  The relative effects of climate, urban morphology, and socio-economic variables on residential forest structure were assessed by using generalized linear models.  Climate differentiated forest structure of the residential macrosystem as hypothesized.  Average forest cover doubled along the PET gradient (0.39 - 0.78 m2 m-2), whereas average forest volume had a threefold increase (2.50 – 8.12 m3 m-2).  Forest volume across neighborhoods increased exponentially with forest cover.  Urban morphology had a greater effect in homogenizing forest structure on residential parcels compared to socio-economics.  Climate and urban morphology variables best predicted residential forest structure, whereas socio-economic variables had the lowest predictive power.  Results indicate that climate can differentiate forest structure across residential macrosystems and may counteract the homogenizing effects of urban morphology and socio-economic drivers at city-wide scales.  This resonates with recent empirical work suggesting the existence of complex multi-scalar mechanisms that regulate ecological homogenization and ecosystem convergence among cities.  The study initiates high-resolution assessments of forest structure across entire urban macrosystems and breaks new ground for research on the ecological and hydrological significance of urban vegetation at subcontinental scale. 
This dataset is associated with the following publication:
Ossola, A., and M. Hopton. Climate differentiates forest structure across a residential macrosystem.   SCIENCE OF THE TOTAL ENVIRONMENT. Elsevier BV, AMSTERDAM,  NETHERLANDS, 639: 1164-1174, (2018).</t>
  </si>
  <si>
    <t>green infrastructure, socio-ecological systems, urban ecology, urban trees, urban ecosystem convergence theory, ecosystem services</t>
  </si>
  <si>
    <t>https://doi.org/10.23719/1393851</t>
  </si>
  <si>
    <t>https://pasteur.epa.gov/uploads/10.23719/1393851/Data.xlsx</t>
  </si>
  <si>
    <t>https://edg.epa.gov/metadata/catalog/search/resource/details.page?uuid=%7B9938C2D4-F95E-4017-A7F3-B9A603652FDF%7D</t>
  </si>
  <si>
    <t>https://edg.epa.gov/metadata/catalog/search/resource/details.page?uuid=%7B9938C2D4-F95E-4017-A7F3-B9A603652FDF%7D, https://pasteur.epa.gov/uploads/10.23719/1393851/Data.xlsx, https://edg.epa.gov/metadata/rest/document?id=%7B9938C2D4-F95E-4017-A7F3-B9A603652FDF%7D, https://doi.org/10.1016/j.scitotenv.2018.05.237</t>
  </si>
  <si>
    <t>Mild Thyroid Hormone Insufficiency During Development Compromises Activity-Dependent Neuroplasticity in the Hippocampus of Adult Male Rats</t>
  </si>
  <si>
    <t>behavioral measures of learning and memory in adult offspring of rats treated with thyroid hormone synthesis inhibitor, propylthiouracil.
Electrophysiological measures of 'memory' in form of plasticity model known as long term potentiation (LTP)
Molecular changes induced by LTP. 
This dataset is associated with the following publication:
Gilbert , M., K. Sanchez-Huerta, and C. Wood. Mild Thyroid Hormone Insufficiency During Development Compromises Activity-Dependent Neuroplasticity in the Hippocampus of Adult Make Rats.   ENDOCRINOLOGY. Endocrine Society,    157(2): 774-87, (2016).</t>
  </si>
  <si>
    <t>fear conditioning, spatial learning, neuroplasticity, brain development, developmental hypothyroidism, ltp, bdnf, neurotrophins, activity-dependent plasticity, hippocampus, css, children's health, brain, thyroid</t>
  </si>
  <si>
    <t>2015-10-27</t>
  </si>
  <si>
    <t>A-v42b-403</t>
  </si>
  <si>
    <t>https://pasteur.epa.gov/uploads/403/M0710_BDNF%20LTP%20Data.xlsx</t>
  </si>
  <si>
    <t>https://edg.epa.gov/metadata/catalog/search/resource/details.page?uuid=%7B13A099E5-11B5-4D05-B199-433DE636CE58%7D</t>
  </si>
  <si>
    <t>https://edg.epa.gov/metadata/catalog/search/resource/details.page?uuid=%7B13A099E5-11B5-4D05-B199-433DE636CE58%7D, https://doi.org/10.1210/en.2015-1643, https://pasteur.epa.gov/uploads/403/M0710_BDNF%20LTP%20Data.xlsx, https://edg.epa.gov/metadata/rest/document?id=%7B13A099E5-11B5-4D05-B199-433DE636CE58%7D</t>
  </si>
  <si>
    <t>HTTK R Package v1.7 - Evaluation and Calibration of High-Throughput Predictions of Chemical Distribution to Tissues</t>
  </si>
  <si>
    <t>httk: High-Throughput Toxicokinetics
Functions and data tables for simulation and statistical analysis of chemical toxicokinetics ("TK") using data obtained from relatively high throughput, in vitro studies. Both physiologically-based ("PBTK") and empirical (e.g., one compartment) "TK" models can be parameterized for several hundred chemicals and multiple species. These models are solved efficiently, often using compiled (C-based) code. A Monte Carlo sampler is included for simulating biological variability and measurement limitations. Functions are also provided for exporting "PBTK" models to "SBML" and "JARNAC" for use with other simulation software. These functions and data provide a set of tools for in vitro-in vivo extrapolation ("IVIVE") of high throughput screening data (e.g., ToxCast) to real-world exposures via reverse dosimetry (also known as "RTK"). 
This dataset is associated with the following publication:
Pearce, R., W. Setzer, J. Davis, and J. Wambaugh. Evaluation and Calibration of High-Throughput Predictions of Chemical Distribution to Tissues.   JOURNAL OF PHARMACOKINETICS AND PHARMACODYNAMICS. Springer, New York, NY, USA, 44(6): 549-565, (2017).</t>
  </si>
  <si>
    <t>r package, toxcast, pbpk-reverse dosimetry, in vitro to in vivo extrapolation (ivive), httk, high throughput toxicokinetics, expocast, exposure</t>
  </si>
  <si>
    <t>2017-07-15</t>
  </si>
  <si>
    <t>https://doi.org/10.23719/1390262</t>
  </si>
  <si>
    <t>https://edg.epa.gov/metadata/catalog/search/resource/details.page?uuid=%7B5ED46686-4EDB-4361-94A8-3663EEB59F91%7D</t>
  </si>
  <si>
    <t>https://edg.epa.gov/metadata/rest/document?id=%7B5ED46686-4EDB-4361-94A8-3663EEB59F91%7D, https://doi.org/10.1007/s10928-017-9548-7, https://edg.epa.gov/metadata/catalog/search/resource/details.page?uuid=%7B5ED46686-4EDB-4361-94A8-3663EEB59F91%7D, https://cran.r-project.org/web/packages/httk/index.html</t>
  </si>
  <si>
    <t>Ecohydrological Index, Native Fish, and Climate Trends and Relationships in the Kansas River Basin_dataset</t>
  </si>
  <si>
    <t>The dataset is an excel file that contain data for the figures in the manuscript. 
This dataset is associated with the following publication:
Sinnathamby, S., K. Douglas-Mankin, M. Muche, S. Hutchison, and A. Anandhi. Ecohydrological index, native fish, and climate trends and relationships in the Kansas River basin.   ECOHYDROLOGY. Wiley Interscience, Malden, MA, USA, 11(1): e1909, (2018).</t>
  </si>
  <si>
    <t>hydrologic indices, trend analysis, ecohydrology, hydrologic change impacts, plains minnow, common shiner</t>
  </si>
  <si>
    <t>https://doi.org/10.23719/1390136</t>
  </si>
  <si>
    <t>https://pasteur.epa.gov/uploads/10.23719/1390136/MucheMuluken_Ecohydrology_data.xlsx</t>
  </si>
  <si>
    <t>https://pasteur.epa.gov/uploads/10.23719/1390136/documents/MucheMuluken_Ecohydrology_Data_Dictionary.docx</t>
  </si>
  <si>
    <t>https://edg.epa.gov/metadata/catalog/search/resource/details.page?uuid=%7B889115C4-14B5-446F-8154-C9715029946C%7D</t>
  </si>
  <si>
    <t>https://pasteur.epa.gov/uploads/10.23719/1390136/MucheMuluken_Ecohydrology_data.xlsx, https://edg.epa.gov/metadata/rest/document?id=%7B889115C4-14B5-446F-8154-C9715029946C%7D, https://doi.org/10.1002/eco.1909, https://edg.epa.gov/metadata/catalog/search/resource/details.page?uuid=%7B889115C4-14B5-446F-8154-C9715029946C%7D</t>
  </si>
  <si>
    <t>Three-dimensional Free Chlorine and Monochloramine Biofilm Penetration Correlating Penetration with Biofilm Activity and Viability</t>
  </si>
  <si>
    <t>Data for manuscript figures. 
This dataset is associated with the following publication:
Lee, W.H., J. Pressman, and D. Wahman. Three-dimensional Free Chlorine and Monochloramine Biofilm Penetration: Correlating Penetration with Biofilm Activity and Viability.   ENVIRONMENTAL SCIENCE &amp; TECHNOLOGY. American Chemical Society, Washington, DC, USA, 52(4): 1889-1898, (2018).</t>
  </si>
  <si>
    <t>microelectrode</t>
  </si>
  <si>
    <t>2017-10-07</t>
  </si>
  <si>
    <t>https://doi.org/10.23719/1402417</t>
  </si>
  <si>
    <t>https://pasteur.epa.gov/uploads/10.23719/1402417/Three-dimensional%20Free%20Chlorine%20and%20Monochloramine%20Biofilm%20Penetration%20Correlating%20Penetration%20with%20Biofilm%20Activity%20and%20Viability.xlsx</t>
  </si>
  <si>
    <t>https://edg.epa.gov/metadata/catalog/search/resource/details.page?uuid=%7B9EAC8D33-1C5C-4CE7-9CFA-6AD9A1F56BC6%7D</t>
  </si>
  <si>
    <t>https://edg.epa.gov/metadata/rest/document?id=%7B9EAC8D33-1C5C-4CE7-9CFA-6AD9A1F56BC6%7D, https://pasteur.epa.gov/uploads/10.23719/1402417/Three-dimensional%20Free%20Chlorine%20and%20Monochloramine%20Biofilm%20Penetration%20Correlating%20Penetration%20with%20Biofilm%20Activity%20and%20Viability.xlsx, https://edg.epa.gov/metadata/catalog/search/resource/details.page?uuid=%7B9EAC8D33-1C5C-4CE7-9CFA-6AD9A1F56BC6%7D, https://doi.org/10.1021/acs.est.7b05215</t>
  </si>
  <si>
    <t>Clean Air Markets 2008 Daily Emissions</t>
  </si>
  <si>
    <t>E401C2BD-2E58-4CA3-AE0F-DF86DBEFD110</t>
  </si>
  <si>
    <t>https://edg.epa.gov/metadata/catalog/search/resource/details.page?uuid=%7BE401C2BD-2E58-4CA3-AE0F-DF86DBEFD110%7D</t>
  </si>
  <si>
    <t>https://ampd.epa.gov/ampd/, https://edg.epa.gov/metadata/catalog/search/resource/details.page?uuid=%7BE401C2BD-2E58-4CA3-AE0F-DF86DBEFD110%7D, https://edg.epa.gov/metadata/rest/document?id=%7BE401C2BD-2E58-4CA3-AE0F-DF86DBEFD110%7D</t>
  </si>
  <si>
    <t>Determining Pathogen and Indicator Levels in Class B Municipal Organic Residuals Used for Land Application</t>
  </si>
  <si>
    <t>Biosolids are nutrient rich organic residuals that are currently used to amend soils for food production.  Treatment requirements to inactivate pathogens for production of Class A biosolids are energy intensive.  One less energy intensive alternative is to treat biosolids to Class B standards, but it could result in higher pathogen loads.  Quantitative microbial risk assessments models have been developed on land application of Class B biosolids, but contain many uncertainties because of limited data on specific pathogen densities and the use of fecal indicator organisms as accurate surrogates of pathogen loads.   To address this gap, a 12-month study of the levels and relationships between Cryptosporidium, Giardia, and human adenovirus (HAdV) with fecal coliform, somatic and F-RNA coliphage levels in Class B biosolids from nine wastewater treatment plants throughout the United States was conducted.  Results revealed that fecal coliform, somatic, and F-RNA coliphage densities were consistent throughout the year.  More importantly, results revealed that HAdV (=2.5x103 genome copies/dry g) and Giardia (=4.14 x103 cysts/dry g) were in all biosolids samples regardless of treatment processes, location, or season.  Cryptosporidium oocysts were also detected (38 % positive; range: 0 -1.9 x 103 oocysts/dry g), albeit sporadically.  Positive correlations among three fecal indicator organisms and HAdV, but not protozoa, were also observed.  Overall, study reveals the high concentrations of enteric pathogens (e.g., Cryptosporidium, Giardia, and HAdV) are present in biosolids throughout the US.  Microbial densities found can further assist management and policy makers establish more accurate risk assessment models associated with land application of Class B biosolids. 
This dataset is associated with the following publication:
Rhodes , E., L. Boczek , M. Ware , M. McKay, J. Hoelle , M. Schoen, and E. Villegas. Determining pathogen and indicator levels in Class B municipal organic residuals used for land application.   JOURNAL OF ENVIRONMENTAL QUALITY. American Society of Agronomy, MADISON, WI, USA, 44(1): 265-274, (2015).</t>
  </si>
  <si>
    <t>biosolids, giardia, cryptosporidium, fecal indicator bacteria, organic residual, wastewater, occurrence</t>
  </si>
  <si>
    <t>2014-01-29</t>
  </si>
  <si>
    <t>https://doi.org/10.23719/1390080</t>
  </si>
  <si>
    <t>https://pasteur.epa.gov/uploads/10.23719/1390080/VillegasEric_A-ftts_data_20160720.docx.xlsx</t>
  </si>
  <si>
    <t>https://edg.epa.gov/metadata/catalog/search/resource/details.page?uuid=%7B2E02B8FF-AD28-49E2-A896-D2FE8850F03B%7D</t>
  </si>
  <si>
    <t>https://edg.epa.gov/metadata/catalog/search/resource/details.page?uuid=%7B2E02B8FF-AD28-49E2-A896-D2FE8850F03B%7D, https://doi.org/10.2134/jeq2014.04.0142, https://pasteur.epa.gov/uploads/10.23719/1390080/VillegasEric_A-ftts_data_20160720.docx.xlsx, https://edg.epa.gov/metadata/rest/document?id=%7B2E02B8FF-AD28-49E2-A896-D2FE8850F03B%7D</t>
  </si>
  <si>
    <t>Table formatted data for Figures 1, 2, 3, 4, 5, and 6 regarding point of zero charge</t>
  </si>
  <si>
    <t>This study utilized the Pb- and As-contaminated soils to determine the combined effect of pH with respect to PZC and different rates of P-application on pyromorphite formation, and Pb and arsenic (As) bioaccessibility as impacted by speciation changes. Solution chemistry analysis along with synchrotron-based Pb- and As-speciation, and bioaccessibility treatment effect ratios (TERs) were conducted. 
This dataset is associated with the following publication:
Karna, R., M. Noerpel, T. Luxton, and K. Scheckel. Point of Zero Charge: Role in Pyromorphite Formation and Bioaccessibility of Lead and Arsenic in Phosphate-Amended Soils.   Soil Systems. MDPI AG, Basel,  SWITZERLAND, 2(2): 22, (2018).</t>
  </si>
  <si>
    <t>lead, arsenic, in-situ amendments, metal bioavailability, synchrotron speciation</t>
  </si>
  <si>
    <t>https://doi.org/10.23719/1435031</t>
  </si>
  <si>
    <t>https://pasteur.epa.gov/uploads/10.23719/1435031/Table%20for%20Fig.%201a%2C1b%2C1c%2C1d.xlsx</t>
  </si>
  <si>
    <t>https://edg.epa.gov/metadata/catalog/search/resource/details.page?uuid=%7BD74BB1E8-793B-4A03-BA09-B2EA5E24DC05%7D</t>
  </si>
  <si>
    <t>https://edg.epa.gov/metadata/catalog/search/resource/details.page?uuid=%7BD74BB1E8-793B-4A03-BA09-B2EA5E24DC05%7D, https://pasteur.epa.gov/uploads/10.23719/1435031/Table%20for%20Fig.%201a%2C1b%2C1c%2C1d.xlsx, https://edg.epa.gov/metadata/rest/document?id=%7BD74BB1E8-793B-4A03-BA09-B2EA5E24DC05%7D, https://doi.org/10.3390/soilsystems2020022</t>
  </si>
  <si>
    <t>Global Warming Potentials (GWP) of ODS Substitutes</t>
  </si>
  <si>
    <t>This site includes  the global warming potential (GWP) of ozone depleting substance substitutes, their atmospheric lifetime, and uses.</t>
  </si>
  <si>
    <t>substances, chemicals, substances, pesticides, human health, health risks, toxicity, environment, environment, united states, health</t>
  </si>
  <si>
    <t>6A69DBD7-5DE5-48B4-8C6D-845878333894</t>
  </si>
  <si>
    <t>https://edg.epa.gov/metadata/catalog/search/resource/details.page?uuid=%7B6A69DBD7-5DE5-48B4-8C6D-845878333894%7D</t>
  </si>
  <si>
    <t>https://edg.epa.gov/metadata/catalog/search/resource/details.page?uuid=%7B6A69DBD7-5DE5-48B4-8C6D-845878333894%7D, https://edg.epa.gov/metadata/rest/document?id=%7B6A69DBD7-5DE5-48B4-8C6D-845878333894%7D</t>
  </si>
  <si>
    <t>The Impacts of Potassium Permanganate and Powdered Activated Carbon on Cyanobacterial Toxin Release and Degradation</t>
  </si>
  <si>
    <t>Underlying data for figures in the published manuscript. 
This dataset is associated with the following publication:
Dugan, N., S. Smith, and T. Sanan. The Impacts of Potassium Permanganate and Powdered Activated Carbon on Cyanotoxin Release.   Journal AWWA. American Water Works Association, Denver, CO, USA, 110(11): E31-E42, (2018).</t>
  </si>
  <si>
    <t>cyanobacteria, toxin, microcystin, microcystis aeruginosa, drinking water treatment, oxidation, potassium permanganate, activated carbon</t>
  </si>
  <si>
    <t>Nicholas Dugan</t>
  </si>
  <si>
    <t>dugan.nicholas@epa.gov</t>
  </si>
  <si>
    <t>https://doi.org/10.23719/1394644</t>
  </si>
  <si>
    <t>https://pasteur.epa.gov/uploads/10.23719/1394644/DuganNicholas_A-vq8v_Dataset_Combined.txt</t>
  </si>
  <si>
    <t>https://pasteur.epa.gov/uploads/10.23719/1394644/documents/DuganNicholas_A-vq8v_Dataset_Data_Dictionary.docx</t>
  </si>
  <si>
    <t>https://edg.epa.gov/metadata/catalog/search/resource/details.page?uuid=%7BFC4FC767-D1C9-4945-A5A0-5114CAA8027E%7D</t>
  </si>
  <si>
    <t>https://edg.epa.gov/metadata/catalog/search/resource/details.page?uuid=%7BFC4FC767-D1C9-4945-A5A0-5114CAA8027E%7D, https://doi.org/10.1002/awwa.1125, https://pasteur.epa.gov/uploads/10.23719/1394644/DuganNicholas_A-vq8v_Dataset_Combined.txt, https://edg.epa.gov/metadata/rest/document?id=%7BFC4FC767-D1C9-4945-A5A0-5114CAA8027E%7D</t>
  </si>
  <si>
    <t>Clean Air Markets Division Data and Maps</t>
  </si>
  <si>
    <t>Allowance Holdings, Emissions, and Acid Deposition Data collected by EPA/OAR/OAP/Clean Air Markets Division</t>
  </si>
  <si>
    <t>072376D3-9B6A-48CD-AD96-1D5693BEA0CD</t>
  </si>
  <si>
    <t>https://edg.epa.gov/metadata/catalog/search/resource/details.page?uuid=%7B072376D3-9B6A-48CD-AD96-1D5693BEA0CD%7D</t>
  </si>
  <si>
    <t>https://edg.epa.gov/metadata/catalog/search/resource/details.page?uuid=%7B072376D3-9B6A-48CD-AD96-1D5693BEA0CD%7D, https://ampd.epa.gov/ampd/, https://edg.epa.gov/metadata/rest/document?id=%7B072376D3-9B6A-48CD-AD96-1D5693BEA0CD%7D</t>
  </si>
  <si>
    <t>Regional Monitoring of Acidic Lakes and Streams</t>
  </si>
  <si>
    <t>This asset provides data on the acid-base status of lakes and streams. Key chemical indicators measured include: sulfate, nitrate, ammonium, chloride, Acid Neutralizing Capacity (ANC), pH, base cations, dissolved organic carbon (DOC), total aluminum. TIME and LTM are part of EPA's Environmental Monitoring and Assessment Program (EMAP). Long-term monitoring of the acid-base status (pH, ANC, SO4, NO3, NH4, DOC, base cations, Al) in lakes and streams.  Monitoring is conducted in acid sensitive regions of the Eastern U.S.</t>
  </si>
  <si>
    <t>epa, oar, oap, office of atmospheric programs, environmental protection agency, emissions, lakes, acid, long term monitoring, anions, cations, clean air act, national acid precipitation assessment program, napap, temporally integrated monitoring of ecosystems, time, environment, environment, united states, environment</t>
  </si>
  <si>
    <t>2020-04-16</t>
  </si>
  <si>
    <t>Scott Riley, U.S. EPA Office of Air and Radiation (OAR) - Office of Atmospheric Programs (OAP)</t>
  </si>
  <si>
    <t>riley.scottm@epa.gov</t>
  </si>
  <si>
    <t>7B915AF6-A68A-487B-89D9-D6D89567A36C</t>
  </si>
  <si>
    <t>https://www.epa.gov/airmarkets/clean-air-markets-monitoring-surface-water-chemistry</t>
  </si>
  <si>
    <t>https://edg.epa.gov/metadata/catalog/search/resource/details.page?uuid=%7B7B915AF6-A68A-487B-89D9-D6D89567A36C%7D</t>
  </si>
  <si>
    <t>https://edg.epa.gov/metadata/rest/document?id=%7B7B915AF6-A68A-487B-89D9-D6D89567A36C%7D, https://www.epa.gov/airmarkets/clean-air-markets-monitoring-surface-water-chemistry, https://edg.epa.gov/metadata/catalog/search/resource/details.page?uuid=%7B7B915AF6-A68A-487B-89D9-D6D89567A36C%7D</t>
  </si>
  <si>
    <t>Mosaic Land Use in WRF-Noah LSM</t>
  </si>
  <si>
    <t>Analyzed output from WRF runs which use the Noah land surface model's default treatment of land use and the more novel, mosaic land use representation. 
This dataset is associated with the following publication:
Mallard, M., and T. Spero. Effects of Mosaic Land Use on Dynamically Downscaled WRF Simulations of the Contiguous U.S.   JOURNAL OF GEOPHYSICAL RESEARCH-ATMOSPHERES. American Geophysical Union, Washington, DC, USA, 124(16): 9117-9140, (2019).</t>
  </si>
  <si>
    <t>wpf, dynamical downscaling, land use, mosaic land use, noah lsm</t>
  </si>
  <si>
    <t>2018-08-10</t>
  </si>
  <si>
    <t>https://doi.org/10.23719/1502587</t>
  </si>
  <si>
    <t>ftp://newftp.epa.gov/EPADataCommons/ORD/NERL_SED/IEMB/MMallard_ORD-027784</t>
  </si>
  <si>
    <t>https://edg.epa.gov/metadata/catalog/search/resource/details.page?uuid=%7B6E012047-E641-4684-B8A4-D3ED1D834866%7D</t>
  </si>
  <si>
    <t>ftp://newftp.epa.gov/EPADataCommons/ORD/NERL_SED/IEMB/MMallard_ORD-027784, https://edg.epa.gov/metadata/rest/document?id=%7B6E012047-E641-4684-B8A4-D3ED1D834866%7D, https://edg.epa.gov/metadata/catalog/search/resource/details.page?uuid=%7B6E012047-E641-4684-B8A4-D3ED1D834866%7D, https://doi.org/10.1029/2018jd029755</t>
  </si>
  <si>
    <t>Copper Silver Ionization at a hospital dataset</t>
  </si>
  <si>
    <t>Temperature, pH, chlorine, copper and silver levels at a hospital employing copper-silver ionization to control Legionella bacteria. 
This dataset is associated with the following publication:
Triantafyllidou, S., D. Lytle, C. Muhlen, and J. Swertfeger. Copper-silver ionization at a US hospital: interaction of treated drinking water with plumbing materials, aesthetics and other considerations.   WATER RESEARCH. Elsevier Science Ltd, New York, NY, USA, 102: 1-10, (2016).</t>
  </si>
  <si>
    <t>copper silver ionization, cold water, hot water, reduced silver, copper pipe, porcelain staining</t>
  </si>
  <si>
    <t>2018-07-03</t>
  </si>
  <si>
    <t>https://doi.org/10.23719/1502466</t>
  </si>
  <si>
    <t>https://pasteur.epa.gov/uploads/10.23719/1502466/SciHub%20CSI%20Upload.xlsx</t>
  </si>
  <si>
    <t>https://edg.epa.gov/metadata/catalog/search/resource/details.page?uuid=%7B0363BB74-7D65-4FBF-8CF6-E7DCF3955F71%7D</t>
  </si>
  <si>
    <t>https://edg.epa.gov/metadata/catalog/search/resource/details.page?uuid=%7B0363BB74-7D65-4FBF-8CF6-E7DCF3955F71%7D, https://pasteur.epa.gov/uploads/10.23719/1502466/SciHub%20CSI%20Upload.xlsx, https://edg.epa.gov/metadata/rest/document?id=%7B0363BB74-7D65-4FBF-8CF6-E7DCF3955F71%7D, http://www.sciencedirect.com/science/article/pii/S0043135416304468</t>
  </si>
  <si>
    <t>Report on U.S. Methane Emissions 1990-2020: Inventories, Projections, and Opportunities for Reductions: 2001 Updated emission and cost estimates</t>
  </si>
  <si>
    <t>This dataset contains relative and absolute forecasts of emissions through 2020 for landfills, natural gas and oil systems, coal mines, manure management and enteric fermentation. See the full report on inventories, projections, and opportunities for reductions at http://www.epa.gov/methane/projections.html.</t>
  </si>
  <si>
    <t>05767852-2EF9-47E8-A89B-0A4799D9896D</t>
  </si>
  <si>
    <t>https://nepis.epa.gov/Exe/ZyNET.exe/600009LH.TXT?ZyActionD=ZyDocument&amp;Client=EPA&amp;Index=1995+Thru+1999&amp;Docs=&amp;Query=&amp;Time=&amp;EndTime=&amp;SearchMethod=1&amp;TocRestrict=n&amp;Toc=&amp;TocEntry=&amp;QField=&amp;QFieldYear=&amp;QFieldMonth=&amp;QFieldDay=&amp;IntQFieldOp=0&amp;ExtQFieldOp=0&amp;XmlQuery=&amp;File=D%3A%5Czyfiles%5CIndex%20Data%5C95thru99%5CTxt%5C00000019%5C600009LH.txt&amp;User=ANONYMOUS&amp;Password=anonymous&amp;SortMethod=h%7C-&amp;MaximumDocuments=1&amp;FuzzyDegree=0&amp;ImageQuality=r75g8/r75g8/x150y150g16/i425&amp;Display=hpfr&amp;DefSeekPage=x&amp;SearchBack=ZyActionL&amp;Back=ZyActionS&amp;BackDesc=Results%20page&amp;MaximumPages=1&amp;ZyEntry=1&amp;SeekPage=x&amp;ZyPURL</t>
  </si>
  <si>
    <t>https://edg.epa.gov/metadata/catalog/search/resource/details.page?uuid=%7B05767852-2EF9-47E8-A89B-0A4799D9896D%7D</t>
  </si>
  <si>
    <t>https://edg.epa.gov/metadata/rest/document?id=%7B05767852-2EF9-47E8-A89B-0A4799D9896D%7D, https://nepis.epa.gov/Exe/ZyNET.exe/600009LH.TXT?ZyActionD=ZyDocument&amp;Client=EPA&amp;Index=1995+Thru+1999&amp;Docs=&amp;Query=&amp;Time=&amp;EndTime=&amp;SearchMethod=1&amp;TocRestrict=n&amp;Toc=&amp;TocEntry=&amp;QField=&amp;QFieldYear=&amp;QFieldMonth=&amp;QFieldDay=&amp;IntQFieldOp=0&amp;ExtQFieldOp=0&amp;XmlQuery=&amp;File=D%3A%5Czyfiles%5CIndex%20Data%5C95thru99%5CTxt%5C00000019%5C600009LH.txt&amp;User=ANONYMOUS&amp;Password=anonymous&amp;SortMethod=h%7C-&amp;MaximumDocuments=1&amp;FuzzyDegree=0&amp;ImageQuality=r75g8/r75g8/x150y150g16/i425&amp;Display=hpfr&amp;DefSeekPage=x&amp;SearchBack=ZyActionL&amp;Back=ZyActionS&amp;BackDesc=Results%20page&amp;MaximumPages=1&amp;ZyEntry=1&amp;SeekPage=x&amp;ZyPURL, https://edg.epa.gov/metadata/catalog/search/resource/details.page?uuid=%7B05767852-2EF9-47E8-A89B-0A4799D9896D%7D</t>
  </si>
  <si>
    <t>A Database of Historical Benthic Invertebrate Biodiversity Spanning 182 Years in Narragansett Bay (Rhode Island and Massachusetts)_Data_ v1</t>
  </si>
  <si>
    <t>To examine biodiversity trends over time, a master list was compiled of all benthic invertebrate species collected from the Narragansett Bay beginning with Totten’s 1834 descriptions of mollusks, Leidy’s collections in 1855, Verrill and Smith’s surveys beginning in 1871, and studies at Alexander Agassiz’s Newport Marine Zoological Laboratory, 1873–1910. The list, spanning 182 years, was compiled from 104 sources and includes invertebrate macrofauna (&gt;0.5 mm) and more limited studies of meiofauna. It currently holds over 1,200 unique taxa from 21 phyla. Information given for each collection record includes: current accepted scientific name, when and where sampled, by whom (with citation), gear used, and full taxonomic hierarchy. 
This dataset is associated with the following publication:
Hale, S., M. Hughes, and H. Buffum. Historical Trends of Benthic Invertebrate Biodiversity Spanning 182 Years in a Southern New England Estuary.   Estuaries and Coasts. Estuarine Research Federation, Port Republic, MD, USA, 41(6): 1525–1538, (2018).</t>
  </si>
  <si>
    <t>marine benthic invertebrates, biodiversity, taxonomic distinctness, historical trends, narragansett bay</t>
  </si>
  <si>
    <t>2018-03-22</t>
  </si>
  <si>
    <t>https://doi.org/10.23719/1429305</t>
  </si>
  <si>
    <t>https://pasteur.epa.gov/uploads/10.23719/1429305/HaleStephen_A-j3vh_Data_20180322.xlsx</t>
  </si>
  <si>
    <t>https://edg.epa.gov/metadata/catalog/search/resource/details.page?uuid=%7B545B08F8-5B9A-4EAF-8B1A-C398AB0392A4%7D</t>
  </si>
  <si>
    <t>https://doi.org/10.1007/s12237-018-0378-7, https://pasteur.epa.gov/uploads/10.23719/1429305/HaleStephen_A-j3vh_Data_20180322.xlsx, https://edg.epa.gov/metadata/catalog/search/resource/details.page?uuid=%7B545B08F8-5B9A-4EAF-8B1A-C398AB0392A4%7D, https://edg.epa.gov/metadata/rest/document?id=%7B545B08F8-5B9A-4EAF-8B1A-C398AB0392A4%7D, https://pasteur.epa.gov/uploads/10.23719/1429305/documents/HaleStephen_A-j3vh__DataDescriptionReport_20180323.pdf</t>
  </si>
  <si>
    <t>Data for developing metamodels to assess the fate, transport, and bioaccumulation of organic chemicals in rivers. Chemicals have log Kow ranging from 3 to 14, and rivers have mean annual discharges ranging from 1.09 to 3240 m3/s.</t>
  </si>
  <si>
    <t>This dataset was developed to demonstrate how metamodels of high resolution, process-based models that simulate the fate, transport, and bioaccumulation of organic chemicals in rivers can be developed and applied for screening level exposure assessments. Chemicals of concern are assumed to be released from point sources (e.g., wastewater treatment works) and have log n-octanol/water partition coefficients (log Kow) ranging from 3 to 14. The rivers of concern have mean annual discharges ranging from 1.09 to 3240 m3/s. Five existing USEPA models are used to generate the required databases. The Chemical Transformation Simulator (CTS) and the High Throughput Stochastic Human Exposure and Dose Simulation Model (SHEDS-HT) are used to estimate the pchem properties and loading rates of the chemicals of interest, respectively. Using these data, the dissolved and total water concentrations, and total sediment concentrations for each chemical-loading combination in the rivers of interest are simulated using the Exposure Analysis Modeling System (EXAMS). Lastly, the Kow-based Aquatic BioAccumulation Model (KABAM) and the Bioaccumulation and Aquatic System Simulator (BASS) are used to estimate BCFs of periphyton and phytoplankton and BAFs of benthic invertebrates, zooplankton, and fish in the rivers of interest. Using these BCFs and BAFs and EXAMS dissolved water concentrations, expected whole-body concentrations of exposed fish and invertebrates are calculated for each chemical-loading-river combination. 
This dataset is associated with the following publication:
Barber, C., K. Isaacs, and C. Stevens. Developing and applying metamodels of high resolution process-based simulations for high throughput exposure assessment of organic chemicals in riverine ecosystems.   SCIENCE OF THE TOTAL ENVIRONMENT. Elsevier BV, AMSTERDAM,  NETHERLANDS, 605606: 471-481, (2017).</t>
  </si>
  <si>
    <t>integrated modeling, fate and transport, bioaccumulation, trophic transfer, brominated flame retardants, bass, cts, exams, kabam, sheds-ht</t>
  </si>
  <si>
    <t>Mahlon Barber</t>
  </si>
  <si>
    <t>barber.craig@epa.gov</t>
  </si>
  <si>
    <t>https://doi.org/10.23719/1379220</t>
  </si>
  <si>
    <t>https://pasteur.epa.gov/uploads/10.23719/1379220/A-4xh5_EXAMS-KABAM.xlsx</t>
  </si>
  <si>
    <t>https://pasteur.epa.gov/uploads/10.23719/1379220/documents/A-4xh5_data_dictionary.xlsx</t>
  </si>
  <si>
    <t>https://edg.epa.gov/metadata/catalog/search/resource/details.page?uuid=%7B773CA6A1-D788-4E6F-B539-89B7E1051CEE%7D</t>
  </si>
  <si>
    <t>https://pasteur.epa.gov/uploads/10.23719/1379220/A-4xh5_EXAMS-KABAM.xlsx, https://edg.epa.gov/metadata/catalog/search/resource/details.page?uuid=%7B773CA6A1-D788-4E6F-B539-89B7E1051CEE%7D, https://doi.org/10.1016/j.scitotenv.2017.06.198, https://edg.epa.gov/metadata/rest/document?id=%7B773CA6A1-D788-4E6F-B539-89B7E1051CEE%7D</t>
  </si>
  <si>
    <t>Datasets in Gene Expression Omnibus used in the study ORD-019001: Compensatory changes in CYP expression in three different toxicology mouse models: CAR-null, Cyp3a-null, and Cyp2b9/10/13-null mice.</t>
  </si>
  <si>
    <t>Accession numbers of microarray data sets used in the analysis. 
This dataset is associated with the following publication:
Kumar, R., L. Mota, E. Litoff, J. Rooney, T. Boswell, E. Courter, C. Henderson, J. Hernandez, C. Corton, D. Moore, and W. Baldwin. Compensatory changes in CYP expression in three different toxicology mouse models: CAR-null, Cyp3a-null, and Cyp2b9/10/13-null mice.   PLoS ONE. Public Library of Science, San Francisco, CA, USA, 12(3): 1-24, (2017).</t>
  </si>
  <si>
    <t>microarray accession numbers, microarray, constitutive activated receptor (car), cyp2b, cyp3a</t>
  </si>
  <si>
    <t>2016-10-20</t>
  </si>
  <si>
    <t>https://doi.org/10.23719/1389078</t>
  </si>
  <si>
    <t>https://pasteur.epa.gov/uploads/10.23719/1389078/Data%20submission%20for%20A-xOkz.xlsx</t>
  </si>
  <si>
    <t>https://edg.epa.gov/metadata/catalog/search/resource/details.page?uuid=%7BEB5F81A1-35C6-472E-B2E8-E5FCFBC1E263%7D</t>
  </si>
  <si>
    <t>https://pasteur.epa.gov/uploads/10.23719/1389078/Data%20submission%20for%20A-xOkz.xlsx, https://edg.epa.gov/metadata/rest/document?id=%7BEB5F81A1-35C6-472E-B2E8-E5FCFBC1E263%7D, https://edg.epa.gov/metadata/catalog/search/resource/details.page?uuid=%7BEB5F81A1-35C6-472E-B2E8-E5FCFBC1E263%7D, https://doi.org/10.1371/journal.pone.0174355</t>
  </si>
  <si>
    <t>IATA-Bayesian Network Model for Skin Sensitization Data</t>
  </si>
  <si>
    <t>Since the publication of the Adverse Outcome Pathway (AOP) for skin sensitization, there have been many efforts to develop systematic approaches to integrate the information generated from different key events for decision making. The types of information characterizing key events in an AOP can be generated from in silico, in chemico, in vitro or in vivo approaches. Integration of this information and interpretation for decision making are known as integrated approaches to testing and assessment or IATA. One such IATA that has been developed was published by Jaworska et al (2013) which describes a Bayesian network model known as ITS-2. The current work evaluated the performance of ITS-2 using a stratified cross validation approach.  We also characterized the impact of refinements to the network by replacing the most significant component, the output from a commercial expert system TIMES-SS with structural alert information readily generated from the freely available OECD QSAR Toolbox. Lack of any structural alert flags or TIMES-SS predictions, yielded a sensitization potential prediction of 79% +3%/-4%. If the TIMES-SS prediction was replaced by an indicator for the presence of a structural alert, the network predictivity increased to 84% +2%/-4%, which was only slightly less than found for the original network (89% &amp;plusmn;2%). The local applicability domain of the original ITS-2 network was also evaluated using reaction mechanistic domains to better understand what types of chemicals ITS-2 was able to make the best predictions for &amp;ndash; i.e. a local validity domain analysis.  We ultimately found that the original network was successful at predicting which chemicals would be sensitizers, but not at predicting their relative potency. 
This dataset is associated with the following publication:
Fitzpatrick, J., and G. Patlewicz. (SAR AND QSAR IN ENVIRONMENTAL RESEARCH) Application of IATA - A case study in evaluating the global and local performance of a Bayesian Network model for Skin Sensitization.   SAR AND QSAR IN ENVIRONMENTAL RESEARCH. Taylor &amp; Francis, Inc., Philadelphia, PA, USA, 28(4): 297-310, (2017).</t>
  </si>
  <si>
    <t>skin sensitization, iata, qsar, its, bayesian network model, dsstox</t>
  </si>
  <si>
    <t>https://doi.org/10.23719/1395040</t>
  </si>
  <si>
    <t>ftp://newftp.epa.gov/comptox/NCCT_Publication_Data/PatlewiczGrace/IATA_and_Bayesian_Network_Model_for_Skin_Sensitization/</t>
  </si>
  <si>
    <t>https://edg.epa.gov/metadata/catalog/search/resource/details.page?uuid=%7B300493B7-EF3E-49CD-81AF-C1C581788D15%7D</t>
  </si>
  <si>
    <t>https://edg.epa.gov/metadata/rest/document?id=%7B300493B7-EF3E-49CD-81AF-C1C581788D15%7D, https://doi.org/10.1080/1062936x.2017.1311941, ftp://newftp.epa.gov/comptox/NCCT_Publication_Data/PatlewiczGrace/IATA_and_Bayesian_Network_Model_for_Skin_Sensitization/, https://edg.epa.gov/metadata/catalog/search/resource/details.page?uuid=%7B300493B7-EF3E-49CD-81AF-C1C581788D15%7D</t>
  </si>
  <si>
    <t>RadNet Air Quality (Fixed Station) Data</t>
  </si>
  <si>
    <t>RadNet is a national network of monitoring stations that regularly collect air for analysis of radioactivity. The RadNet network, which has stations in each State, has been used to track environmental releases of radioactivity from nuclear weapons tests and nuclear accidents. RadNet also documents the status and trends of environmental radioactivity</t>
  </si>
  <si>
    <t>epa, oar, oria, office of radiation and indoor air, environmental protection agency, radionuclides, haps, radiation, greenhouse gas, clean air act, fixed data, environment, environment, united states, environment</t>
  </si>
  <si>
    <t>2014-01-14</t>
  </si>
  <si>
    <t>2B36DCB7-DE2F-4D04-9F62-9A6CD7DDCAE8</t>
  </si>
  <si>
    <t>https://edg.epa.gov/metadata/catalog/search/resource/details.page?uuid=%7B2B36DCB7-DE2F-4D04-9F62-9A6CD7DDCAE8%7D</t>
  </si>
  <si>
    <t>https://edg.epa.gov/metadata/catalog/search/resource/details.page?uuid=%7B2B36DCB7-DE2F-4D04-9F62-9A6CD7DDCAE8%7D, https://edg.epa.gov/metadata/rest/document?id=%7B2B36DCB7-DE2F-4D04-9F62-9A6CD7DDCAE8%7D, https://www.epa.gov/radnet/radnet-databases-and-reports</t>
  </si>
  <si>
    <t>Systematically evaluating read-across prediction and performance using a local validity approach characterized by chemical structure and bioactivity information</t>
  </si>
  <si>
    <t>Read-across is a popular data gap filling technique within category and analogue approaches for regulatory purposes. Acceptance of read-across remains an ongoing challenge with several efforts underway for identifying and addressing uncertainties. Here we demonstrate an algorithmic, automated approach to evaluate the utility of using in vitro bioactivity data (“bioactivity descriptors”, from EPA’s ToxCast program) in conjunction with chemical descriptor information to derive local validity domains (specific sets of nearest neighbors) to facilitate read-across for a number of in vivo repeated dose toxicity study types. Over 3400 different chemical structure descriptors were generated for a set of 976 chemicals and supplemented with the outcomes from 821 in vitro assays. The read-across prediction for a given chemical was based on the similarity weighted endpoint outcomes of its nearest neighbors. The approach enabled a performance baseline for read-across predictions of specific study outcomes to be established. Bioactivity descriptors were often found to be more predictive of in vivo toxicity outcomes than chemical descriptors or a combination of both. This generic read across (GenRA) is intended to form a first step in systemizing read-across prediction and serves as a useful tool as part of a screening level hazard assessment for new untested chemicals. 
This dataset is associated with the following publication:
Shah , I., J. Liu , R.S. Judson , R.S. Thomas , and G. Patlewicz. (Reg. Tox. Pharm.) Systematically evaluating read-across prediction and performance using a local validity approach characterized by chemical structure and bioactivity information.   REGULATORY TOXICOLOGY AND PHARMACOLOGY. Elsevier Science Ltd, New York, NY, USA, 79: 12-24, (2016).</t>
  </si>
  <si>
    <t>toxcast, sustainable chemistry, human health risk assessment, nearest neighbors, qsar, bioactivity, dsstox, chemistry dashboard, read across</t>
  </si>
  <si>
    <t>A-6t1n-421</t>
  </si>
  <si>
    <t>ftp://newftp.epa.gov/Computational_Toxicology_Data/NCCT_Publication_Data/ShahImran/Read_Across/</t>
  </si>
  <si>
    <t>https://edg.epa.gov/metadata/catalog/search/resource/details.page?uuid=%7B90FE7B0D-12D4-435F-865D-85AA5433AF9C%7D</t>
  </si>
  <si>
    <t>ftp://newftp.epa.gov/Computational_Toxicology_Data/NCCT_Publication_Data/ShahImran/Read_Across/, https://edg.epa.gov/metadata/catalog/search/resource/details.page?uuid=%7B90FE7B0D-12D4-435F-865D-85AA5433AF9C%7D, https://doi.org/10.1016/j.yrtph.2016.05.008, https://edg.epa.gov/metadata/rest/document?id=%7B90FE7B0D-12D4-435F-865D-85AA5433AF9C%7D</t>
  </si>
  <si>
    <t>The importance of quality control in validating concentration of contaminants of emerging concern in source and treated drinking water samples.</t>
  </si>
  <si>
    <t>Overview of the quality assurance and quality control that supports the data analysis across all papers. 
This dataset is associated with the following publication:
Batt , A., E. Furlong, H. Mash , S. Glassmeyer , and D. Kolpin. The importance of quality control in validating concentrations of contaminants of emerging concern in source and treated drinking water samples..   SCIENCE OF THE TOTAL ENVIRONMENT. Elsevier BV, AMSTERDAM,  NETHERLANDS, 579: 1618-1628, (2017).</t>
  </si>
  <si>
    <t>mass spectrometry, drinking water, source water, pharmaceuticals, microorganisms, per- and polyfluoroalkyl substances</t>
  </si>
  <si>
    <t>A-cjt7-273</t>
  </si>
  <si>
    <t>https://pasteur.epa.gov/uploads/273/Copy%20of%20PhaseII-Method-comparison-SCHIHUB.xlsx</t>
  </si>
  <si>
    <t>https://edg.epa.gov/metadata/catalog/search/resource/details.page?uuid=%7B665E41AE-706D-42DB-9038-E9AB98A7D9B6%7D</t>
  </si>
  <si>
    <t>https://pasteur.epa.gov/uploads/273/Copy%20of%20PhaseII-Method-comparison-SCHIHUB.xlsx, https://edg.epa.gov/metadata/catalog/search/resource/details.page?uuid=%7B665E41AE-706D-42DB-9038-E9AB98A7D9B6%7D, https://doi.org/10.1016/j.scitotenv.2016.02.127, https://edg.epa.gov/metadata/rest/document?id=%7B665E41AE-706D-42DB-9038-E9AB98A7D9B6%7D</t>
  </si>
  <si>
    <t>Dataset: An Integrated Multidisciplinary Research Project Researching Questions of Ecosystem Services and Ecological Receptor Characterization in the Kanawha</t>
  </si>
  <si>
    <t>GIS data associated with hydrogeomorphic variables measured from remotely sensed coverages of the Little Miami River, Ohio. 
This dataset is associated with the following publication:
Thoms, M., M. Scown, and J. Flotemersch. Characterization of River Networks: A GIS Approach and Its Applications.   JOURNAL OF THE AMERICAN WATER RESOURCES ASSOCIATION. American Water Resources Association, Middleburg, VA, USA, 54(4): 899-913, (2018).</t>
  </si>
  <si>
    <t>functional process zones, resonate, hydrogeomorphic measures, hydro-geomorphic diversity, hierarchy, multivariate analyses</t>
  </si>
  <si>
    <t>https://doi.org/10.23719/1424213</t>
  </si>
  <si>
    <t>https://pasteur.epa.gov/uploads/10.23719/1424213/Thoms%20et%20al.%20_A-x3g7_Data_20180320.zip</t>
  </si>
  <si>
    <t>https://edg.epa.gov/metadata/catalog/search/resource/details.page?uuid=%7B36432D24-ED25-4816-94F8-36804B6F5E09%7D</t>
  </si>
  <si>
    <t>https://edg.epa.gov/metadata/rest/document?id=%7B36432D24-ED25-4816-94F8-36804B6F5E09%7D, https://doi.org/10.1111/1752-1688.12649, https://edg.epa.gov/metadata/catalog/search/resource/details.page?uuid=%7B36432D24-ED25-4816-94F8-36804B6F5E09%7D, https://pasteur.epa.gov/uploads/10.23719/1424213/Thoms%20et%20al.%20_A-x3g7_Data_20180320.zip</t>
  </si>
  <si>
    <t>Tetrabromobisphenol A In vitro Dermal Absopriton Data</t>
  </si>
  <si>
    <t>In vitro dermal absorption data of tetrabromobisphenol A using human cadaver and rat skin. 
This dataset is associated with the following publication:
Knudsen, G., M. Hughes , K.L. McIntosh, J.M. Sanders, and L.S. Birnbaum. Estimation of Tetrabromobisphenol A (TBBPA)percutaneous uptake in humans using the parallelogram method..   TOXICOLOGY AND APPLIED PHARMACOLOGY. Academic Press Incorporated, Orlando, FL, USA, 289(2): 323-329, (2015).</t>
  </si>
  <si>
    <t>brominated flame retardant, skin, absorption, in vitro</t>
  </si>
  <si>
    <t>2015-08-27</t>
  </si>
  <si>
    <t>https://doi.org/10.23719/1390108</t>
  </si>
  <si>
    <t>https://pasteur.epa.gov/uploads/10.23719/1390108/TBBPA%20Dermal%20In%20vitro%20Data.xlsx</t>
  </si>
  <si>
    <t>https://edg.epa.gov/metadata/catalog/search/resource/details.page?uuid=%7BAD7E7F8F-D9DB-4088-8BE5-C36E085A31C1%7D</t>
  </si>
  <si>
    <t>https://doi.org/10.1016/j.taap.2015.09.012, https://edg.epa.gov/metadata/catalog/search/resource/details.page?uuid=%7BAD7E7F8F-D9DB-4088-8BE5-C36E085A31C1%7D, https://edg.epa.gov/metadata/rest/document?id=%7BAD7E7F8F-D9DB-4088-8BE5-C36E085A31C1%7D, https://pasteur.epa.gov/uploads/10.23719/1390108/TBBPA%20Dermal%20In%20vitro%20Data.xlsx</t>
  </si>
  <si>
    <t>Non Targeted MS1 Features from the analysis of water extracts from the Cape Fear River in May 2017</t>
  </si>
  <si>
    <t>Application of non-targeted screening to the Cape Fear River of North Carolina in 2016-2018 detailing a location impacted by fluorochemical manufacturing. Dataset contains raw picked peaks from chromatographic separation and MS1 identification, as well as identification based on manual examination of MS2 fragment spectra. Tentative structural identifiers are provided. 
This dataset is associated with the following publication:
McCord, J., and M. Strynar. Identification of Per- and Polyfluoroalkyl Substances in the Cape Fear River by High Resolution Mass Spectrometry and Nontargeted Screening.   ENVIRONMENTAL SCIENCE &amp; TECHNOLOGY. American Chemical Society, Washington, DC, USA, 53(9): 4717-4727, (2019).</t>
  </si>
  <si>
    <t>genx, hfpo-da, polyfluorinated alkyl substances (pfas), perfluorinated ether, cape fear river, non-targeted analysis (nta)</t>
  </si>
  <si>
    <t>https://doi.org/10.23719/1500436</t>
  </si>
  <si>
    <t>https://pasteur.epa.gov/uploads/10.23719/1500436/Supplemental%20Table%202_Assigned%20Chemical%20Species.xlsx</t>
  </si>
  <si>
    <t>https://edg.epa.gov/metadata/catalog/search/resource/details.page?uuid=%7B2BDE06A1-E7AA-4043-B812-39CF4B0CEDB4%7D</t>
  </si>
  <si>
    <t>https://edg.epa.gov/metadata/catalog/search/resource/details.page?uuid=%7B2BDE06A1-E7AA-4043-B812-39CF4B0CEDB4%7D, https://pasteur.epa.gov/uploads/10.23719/1500436/Supplemental%20Table%202_Assigned%20Chemical%20Species.xlsx, https://edg.epa.gov/metadata/rest/document?id=%7B2BDE06A1-E7AA-4043-B812-39CF4B0CEDB4%7D, https://doi.org/10.1021/acs.est.8b06017</t>
  </si>
  <si>
    <t>Summary of test data for CIPP liner</t>
  </si>
  <si>
    <t>Table 1. Selected Innovative Rehabilitation Technologies - summarizes the descriptions of the technologies.
Table 2.  Summary of test data for CIPP liner - gives the values of the lab results.
Table 3.  Summary of Four Technology Evaluations - summarizes the benefits of technologies. 
This dataset is associated with the following publication:
Selvakumar , A., and J. Matthews. Demonstration and Evaluation of Innovative Rehabilitation Technologies for Water Infrastructure Systems.   Journal of Pipeline Systems Engineering and Practice. American Society of Civil Engineers  (ASCE), Reston, VA, USA, 8(4): 1949-1204, (2017).</t>
  </si>
  <si>
    <t>cured-in-place pipe, field demonstration, water main, wastewater pipe, spray on lining, geopolymer mortar, internal pipe sealing</t>
  </si>
  <si>
    <t>https://doi.org/10.23719/1500004</t>
  </si>
  <si>
    <t>https://pasteur.epa.gov/uploads/10.23719/1500004/Data%20set.docx</t>
  </si>
  <si>
    <t>https://edg.epa.gov/metadata/catalog/search/resource/details.page?uuid=%7BB3DF3099-38B8-4863-B788-31912732B64D%7D</t>
  </si>
  <si>
    <t>https://pasteur.epa.gov/uploads/10.23719/1500004/Data%20set.docx, https://edg.epa.gov/metadata/rest/document?id=%7BB3DF3099-38B8-4863-B788-31912732B64D%7D, https://doi.org/10.1061/(asce)ps.1949-1204.0000268, https://edg.epa.gov/metadata/catalog/search/resource/details.page?uuid=%7BB3DF3099-38B8-4863-B788-31912732B64D%7D</t>
  </si>
  <si>
    <t>Predicted phototoxicities of carbon nano-material by quantum mechanical calculations</t>
  </si>
  <si>
    <t>The data involves a prediction of phototoxicities of nano-materials.  The prediction is based on the calculated triplet excited states of fullerenols and single-walled carbon nanotubes.  The model used is one previously published using actual phototoxicities of polynuclear aromatic hydrocarbons and their calculated triplet excited states. 
This dataset is associated with the following publication:
Betowski, D. Predicted phototoxicities of carbon nano-material by quantum mechanical calculations.   Journal of Molecular Graphics and Modelling. Elsevier B.V., Amsterdam,  NETHERLANDS, 75: 102-105, (2017).</t>
  </si>
  <si>
    <t>phototoxicity, fullerenols, single-walled carbon nanotubes, ab initio calculations.</t>
  </si>
  <si>
    <t>A-m90n-180</t>
  </si>
  <si>
    <t>https://pasteur.epa.gov/uploads/180/Predicted%20phototoxicities%20of%20carbon%20nano%20material.pdf</t>
  </si>
  <si>
    <t>https://edg.epa.gov/metadata/catalog/search/resource/details.page?uuid=%7BD02EFD22-CA93-4CC3-AE40-2ACE0FC47348%7D</t>
  </si>
  <si>
    <t>https://edg.epa.gov/metadata/catalog/search/resource/details.page?uuid=%7BD02EFD22-CA93-4CC3-AE40-2ACE0FC47348%7D, https://pasteur.epa.gov/uploads/180/Predicted%20phototoxicities%20of%20carbon%20nano%20material.pdf, https://edg.epa.gov/metadata/rest/document?id=%7BD02EFD22-CA93-4CC3-AE40-2ACE0FC47348%7D, https://doi.org/10.1016/j.jmgm.2017.03.017</t>
  </si>
  <si>
    <t>Datasets used in ORD-023408: A Gene Expression Biomarker Identifies Chemicals and Other Factors That Modulate Sterol Regulatory Element Binding Protein (SREBP) Highlighting Differences in Targeted Regulation of Cholesterogenic and Lipogenic Genes</t>
  </si>
  <si>
    <t>Datasets used in ORD-023408: A Gene Expression Biomarker Identifies Chemicals and Other Factors That Modulate Sterol Regulatory Element Binding Protein (SREBP) Highlighting Differences in Targeted Regulation of Cholesterogenic and Lipogenic Genes. 
This dataset is associated with the following publication:
Rooney, J., B. Chorley, and C. Corton. A gene expression biomarker identifies factors that modulate sterol regulatory element binding protein.   Computational Toxicology. Elsevier B.V., Amsterdam,  NETHERLANDS, 10: 63-77, (2019).</t>
  </si>
  <si>
    <t>gene expression omnibus accession numbers, sterol regulatory element binding protein, microarray, steatosis, fatty liver disease, fatty acid synthesis, cholesterol synthesis</t>
  </si>
  <si>
    <t>https://doi.org/10.23719/1407625</t>
  </si>
  <si>
    <t>https://pasteur.epa.gov/uploads/10.23719/1407625/Data%20submission%20for%20A-w3rs.xlsx</t>
  </si>
  <si>
    <t>https://edg.epa.gov/metadata/catalog/search/resource/details.page?uuid=%7B35FD47E6-B055-4F59-B746-79E82271E3C0%7D</t>
  </si>
  <si>
    <t>https://edg.epa.gov/metadata/rest/document?id=%7B35FD47E6-B055-4F59-B746-79E82271E3C0%7D, https://pasteur.epa.gov/uploads/10.23719/1407625/Data%20submission%20for%20A-w3rs.xlsx, https://edg.epa.gov/metadata/catalog/search/resource/details.page?uuid=%7B35FD47E6-B055-4F59-B746-79E82271E3C0%7D, https://doi.org/10.1016/j.comtox.2018.12.007</t>
  </si>
  <si>
    <t>Lye-data-compiled-scihub</t>
  </si>
  <si>
    <t>The data contained in this worksheet provides the quantitative detection of potentially pathogenic fungi in treated and untreated rainwater samples. 
This dataset is associated with the following publication:
Kim, T., D. Lye , M. Donohue , J. Mistry , S. Pfaller , S. Vesper , and M.J. Kirisits. Harvested rainwater quality before and after treatment in six full-scale residential systems.   JOURNAL OF AMERICAN WATER WORKS ASSOCIATION. American Water Resources Association, Middleburg, VA, USA, 108(11): E571-E584, (2016).</t>
  </si>
  <si>
    <t>aspergillus, legionella, mycobacterium, rainwater harvesting, rainwater, treatment</t>
  </si>
  <si>
    <t>2016-06-19</t>
  </si>
  <si>
    <t>https://doi.org/10.23719/1390510</t>
  </si>
  <si>
    <t>https://pasteur.epa.gov/uploads/10.23719/1390510/Lye-data-compiled-scihub.xlsx</t>
  </si>
  <si>
    <t>https://edg.epa.gov/metadata/catalog/search/resource/details.page?uuid=%7B83D7CB5E-2C30-4424-938B-126B151CFFCA%7D</t>
  </si>
  <si>
    <t>https://pasteur.epa.gov/uploads/10.23719/1390510/Lye-data-compiled-scihub.xlsx, https://doi.org/10.5942/jawwa.2016.108.0182, https://edg.epa.gov/metadata/rest/document?id=%7B83D7CB5E-2C30-4424-938B-126B151CFFCA%7D, https://edg.epa.gov/metadata/catalog/search/resource/details.page?uuid=%7B83D7CB5E-2C30-4424-938B-126B151CFFCA%7D</t>
  </si>
  <si>
    <t>Rainbow trout estrogen receptor (ER) competitive bindng and vitellogenin induction agonism/antagonism data for 94 chemicals</t>
  </si>
  <si>
    <t>This dataset is from screening 94 diverse chemicals for estrogen receptor (ER) activation in a competitive rainbow trout ER binding assay and a trout liver slice vitellogenin mRNA expression assay. 
This dataset is associated with the following publication:
Hornung, M., M. Tapper, J. Denny, B. Sheedy, R. Erickson, T. Sulerud, R. Kolanczyk, and P. Schmieder. Avoiding false positives and optimizing identification of true negatives in estrogen receptor binding and agonist/antagonist assays.   Applied In vitro Toxicology. Mary Ann Liebert, Inc., Larchmont, NY, USA, 3(2): 163-181, (2017).</t>
  </si>
  <si>
    <t>rainbow trout, antagonist, estrogen receptor, in vitro, competitive binding, vitellogenin</t>
  </si>
  <si>
    <t>2017-01-11</t>
  </si>
  <si>
    <t>A-8czj-472</t>
  </si>
  <si>
    <t>https://pasteur.epa.gov/uploads/472/Trout_ER_Antagonism_Data.xlsx</t>
  </si>
  <si>
    <t>https://edg.epa.gov/metadata/catalog/search/resource/details.page?uuid=%7B9008176A-3762-46FC-9964-ACD944AD784C%7D</t>
  </si>
  <si>
    <t>https://pasteur.epa.gov/uploads/472/Trout_ER_Antagonism_Data.xlsx, https://edg.epa.gov/metadata/catalog/search/resource/details.page?uuid=%7B9008176A-3762-46FC-9964-ACD944AD784C%7D, https://edg.epa.gov/metadata/rest/document?id=%7B9008176A-3762-46FC-9964-ACD944AD784C%7D, https://doi.org/10.1089/aivt.2016.0021</t>
  </si>
  <si>
    <t>Data for Arsenic Paper</t>
  </si>
  <si>
    <t>Contains data related to Arsenate and Arsenite injections into chlorinated distribution system simulator. Contains data related to model to predict arsenate and arsenite aqueous and wall concentrations within a chlorinated water distribution system. 
This dataset is associated with the following publication:
Burkhardt, J., J. Szabo, S. Klosterman, J. Hall, and R. Murray. Modeling Fate and Transport of Arsenic in a Chlorinated Distribution System.   ENVIRONMENTAL MODELLING AND SOFTWARE. Elsevier Science Ltd, New York, NY, USA, 93(1): 322-331, (2017).</t>
  </si>
  <si>
    <t>drinking water, water quality, modeling, homeland security, water security, water distribution, adsorption</t>
  </si>
  <si>
    <t>A-n2zm-432</t>
  </si>
  <si>
    <t>https://pasteur.epa.gov/uploads/432/Burkhardt-Murray_SciHubData_ArsenicModelingPaper_2016.xlsx</t>
  </si>
  <si>
    <t>https://edg.epa.gov/metadata/catalog/search/resource/details.page?uuid=%7B5D7BEAC9-D700-460C-A9BD-5916B23896A8%7D</t>
  </si>
  <si>
    <t>https://doi.org/10.1016/j.envsoft.2017.03.016, https://edg.epa.gov/metadata/rest/document?id=%7B5D7BEAC9-D700-460C-A9BD-5916B23896A8%7D, https://edg.epa.gov/metadata/catalog/search/resource/details.page?uuid=%7B5D7BEAC9-D700-460C-A9BD-5916B23896A8%7D, https://pasteur.epa.gov/uploads/432/Burkhardt-Murray_SciHubData_ArsenicModelingPaper_2016.xlsx</t>
  </si>
  <si>
    <t>State and regional sensitivity spreadsheets for bar and pie charts</t>
  </si>
  <si>
    <t>These files represent the state and regional summaries of sensitivities to formaldehyde, acetaldehyde and ozone to various sources and compounds. 
This dataset is associated with the following publication:
Luecken, D., S. Napelenok, M. Strum, R. Scheffe, and S. Phillips. Sensitivity of Ambient Atmospheric Formaldehyde and Ozone to Precursor Species and Source Types Across the United States.   ENVIRONMENTAL SCIENCE &amp; TECHNOLOGY. American Chemical Society, Washington, DC, USA, 52(8): 4668–4675, (2018).</t>
  </si>
  <si>
    <t>formaldehyde, nata, haps, sensitivity</t>
  </si>
  <si>
    <t>2017-09-07</t>
  </si>
  <si>
    <t>https://doi.org/10.23719/1407657</t>
  </si>
  <si>
    <t>https://pasteur.epa.gov/uploads/10.23719/1407657/FORM_sens_Jan_2017.xlsx</t>
  </si>
  <si>
    <t>https://edg.epa.gov/metadata/catalog/search/resource/details.page?uuid=%7B62050055-000B-43E4-B34B-52C24A38B9DC%7D</t>
  </si>
  <si>
    <t>https://edg.epa.gov/metadata/rest/document?id=%7B62050055-000B-43E4-B34B-52C24A38B9DC%7D, https://doi.org/10.1021/acs.est.7b05509, https://pasteur.epa.gov/uploads/10.23719/1407657/FORM_sens_Jan_2017.xlsx, https://edg.epa.gov/metadata/catalog/search/resource/details.page?uuid=%7B62050055-000B-43E4-B34B-52C24A38B9DC%7D</t>
  </si>
  <si>
    <t>Trends Between Modeled DeFacto Reuse and Analyzed Grab Samples for Contaminants of Emerging Concern at Water Treatment Plants in The USA</t>
  </si>
  <si>
    <t>This dataset compared the de facto reuse percentage modeled for the 22 surface water sites sampled in Phase II of the drinking water project and the organic chemical data generated as part of the project. 
This dataset is associated with the following publication:
Nguyen , T., P. Westerhoff , E. Furlong, D. Kolpin, A. Batt, H. Mash, K. Schenck, J.S. Boone, J. Rice, and S. Glassmeyer. Modeled De Facto Reuse and Contaminants of Emerging Concern in Drinking Water Source Waters.   JOURNAL OF THE AMERICAN WATER WORKS ASSOCIATION. American Water Works Association, Denver, CO, USA, 110(4): E2-E18, (2018).</t>
  </si>
  <si>
    <t>drincs, de facto reuse, stream order, drinking water, source water, pharmaceuticals, microorganisms, per- and polyfluoroalkyl substances</t>
  </si>
  <si>
    <t>2018-01-09</t>
  </si>
  <si>
    <t>https://doi.org/10.23719/1407663</t>
  </si>
  <si>
    <t>https://pasteur.epa.gov/uploads/10.23719/1407663/Phase%20II%20data%20DRINCS%20figures%20and%20tables.xlsx</t>
  </si>
  <si>
    <t>https://edg.epa.gov/metadata/catalog/search/resource/details.page?uuid=%7B1579D4D6-7323-46C6-8D8F-A3933AC57896%7D</t>
  </si>
  <si>
    <t>https://pasteur.epa.gov/uploads/10.23719/1407663/Phase%20II%20data%20DRINCS%20figures%20and%20tables.xlsx, https://edg.epa.gov/metadata/rest/document?id=%7B1579D4D6-7323-46C6-8D8F-A3933AC57896%7D, https://edg.epa.gov/metadata/catalog/search/resource/details.page?uuid=%7B1579D4D6-7323-46C6-8D8F-A3933AC57896%7D, https://doi.org/10.1002/awwa.1052</t>
  </si>
  <si>
    <t>Liver steatosis study_PFAA treated Wild type and PPAR KO mouse data</t>
  </si>
  <si>
    <t>Data set 1 consists of the experimental data for the Wild Type and PPAR KO animal study and includes data used to prepare Figures 1-4 and Table 1 of the Das et al, 2016 paper. 
This dataset is associated with the following publication:
Das, K., C. Wood, M. Lin, A.A. Starkov, C. Lau, K.B. Wallace, C. Corton, and B. Abbott. Perfluoroalky acids-induced liver steatosis:  Effects on genes controlling lipid homeostasis.   TOXICOLOGY. Elsevier Science Ltd, New York, NY, USA, 378: 32-52, (2017).</t>
  </si>
  <si>
    <t>body weight, liver weight, liver/body weight ratio, cell size, dna content, lipid, triglyceride, pcr, perfluorinated chemicals, steatosis, pfoa, pfna, pfhxs, hepatotoxicity</t>
  </si>
  <si>
    <t>A-1zct-42</t>
  </si>
  <si>
    <t>https://pasteur.epa.gov/uploads/42/Data%20set%201%20WT%20and%20KO%20data%20Das%20et%20al%202016.xlsx</t>
  </si>
  <si>
    <t>https://edg.epa.gov/metadata/catalog/search/resource/details.page?uuid=%7B1DFDDC5B-ADF5-4214-87E2-953C0B988AF0%7D</t>
  </si>
  <si>
    <t>https://doi.org/10.1016/j.tox.2016.12.007, https://pasteur.epa.gov/uploads/42/Data%20set%201%20WT%20and%20KO%20data%20Das%20et%20al%202016.xlsx, https://edg.epa.gov/metadata/rest/document?id=%7B1DFDDC5B-ADF5-4214-87E2-953C0B988AF0%7D, https://edg.epa.gov/metadata/catalog/search/resource/details.page?uuid=%7B1DFDDC5B-ADF5-4214-87E2-953C0B988AF0%7D</t>
  </si>
  <si>
    <t>Puerto Rico Soil Science paper</t>
  </si>
  <si>
    <t>data required to set up SWAT model as well as SWAT model outputs for runoff and sediment. 
This dataset is associated with the following publication:
Yuan, Y., W. Hu, and G. Li. Evaluation of Soil Erosion and Sediment Yield From Ridge Watersheds Leading to Guánica Bay, Puerto Rico, Using the Soil and Water Assessment Tool Model.   Soil Science. Lippincott Williams &amp; Wilkins, Philadelphia, PA, USA, 18(7): 315-325, (2016).</t>
  </si>
  <si>
    <t>dem, soil, weather, land use, swat, soil erosion, sediment yield, coffee farming, puerto rico, ridge watersheds, sustainability</t>
  </si>
  <si>
    <t>https://doi.org/10.23719/1390100</t>
  </si>
  <si>
    <t>https://pasteur.epa.gov/uploads/10.23719/1390100/Soil_Science_Paper_Data.zip</t>
  </si>
  <si>
    <t>https://edg.epa.gov/metadata/catalog/search/resource/details.page?uuid=%7BC1B7EE62-9C93-47D7-9196-23EDCB57B101%7D</t>
  </si>
  <si>
    <t>https://edg.epa.gov/metadata/rest/document?id=%7BC1B7EE62-9C93-47D7-9196-23EDCB57B101%7D, https://doi.org/10.1097/ss.0000000000000166, https://pasteur.epa.gov/uploads/10.23719/1390100/documents/SS-15-184.pdf, https://pasteur.epa.gov/uploads/10.23719/1390100/Soil_Science_Paper_Data.zip, https://edg.epa.gov/metadata/catalog/search/resource/details.page?uuid=%7BC1B7EE62-9C93-47D7-9196-23EDCB57B101%7D</t>
  </si>
  <si>
    <t>Developmental Thyroid Hormone Insufficiency Induces Cortical Brain Malformation and Learning Impairments: A Cross-Fostering Study</t>
  </si>
  <si>
    <t>thyroid hormone from serum of rats exposed to goitrogen. Morphometry in brain. Behavioral data. 
This dataset is associated with the following publication:
OShaughnessy, K., P. Kosian, J. Ford, W. Oshiro, S. Degitz, and M. Gilbert. Developmental Thyroid Hormone Insufficiency Induces Cortical Brain Malformation and Learning Impairments: A Cross-Fostering Study.   TOXICOLOGICAL SCIENCES. Society of Toxicology, RESTON, VA,  163(1): 101-115, (2018).</t>
  </si>
  <si>
    <t>thyroid homone, heterotopia, fear conditioning, developmental hypothyroidism</t>
  </si>
  <si>
    <t>https://doi.org/10.23719/1407670</t>
  </si>
  <si>
    <t>https://pasteur.epa.gov/uploads/10.23719/1407670/M0914%20Crossfostering%20Mean%20Summary%20Data.xlsx</t>
  </si>
  <si>
    <t>https://edg.epa.gov/metadata/catalog/search/resource/details.page?uuid=%7B6791ED7C-85E2-4009-9B64-6EE527877FEA%7D</t>
  </si>
  <si>
    <t>https://pasteur.epa.gov/uploads/10.23719/1407670/M0914%20Crossfostering%20Mean%20Summary%20Data.xlsx, https://edg.epa.gov/metadata/rest/document?id=%7B6791ED7C-85E2-4009-9B64-6EE527877FEA%7D, https://edg.epa.gov/metadata/catalog/search/resource/details.page?uuid=%7B6791ED7C-85E2-4009-9B64-6EE527877FEA%7D, https://doi.org/10.1093/toxsci/kfy016</t>
  </si>
  <si>
    <t>Minimal_Set_of_In_Vitro_ER_Agonist_Assays_Selection_RegToxPharm_Data</t>
  </si>
  <si>
    <t>A dataset for the manuscript which demonstrates that it is possible to achieve levels of performance equivalent to the full 16 assay ER agonist model against both in vitro and in vivo reference chemical sets, using only 4 assays in the simplest “subset” ER agonist model. 
This dataset is associated with the following publication:
Judson, R., K. Houck, E. Watt, and R. Thomas. (REGULATORY TOXICOLOGY AND PHARMACOLOGY) On Selecting a Minimal Set of In Vitro Assays to Reliably Determine Estrogen Agonist Activity.   REGULATORY TOXICOLOGY AND PHARMACOLOGY. Elsevier Science Ltd, New York, NY, USA, 91: 39-49, (2017).</t>
  </si>
  <si>
    <t>toxcast, edsp models, actor</t>
  </si>
  <si>
    <t>https://doi.org/10.23719/1407002</t>
  </si>
  <si>
    <t>ftp://newftp.epa.gov/comptox/NCCT_Publication_Data/Judson/ER_Assay_Select/</t>
  </si>
  <si>
    <t>https://edg.epa.gov/metadata/catalog/search/resource/details.page?uuid=%7B7ED2B8E5-7A51-4119-B5C0-E2C49E51FB5A%7D</t>
  </si>
  <si>
    <t>https://edg.epa.gov/metadata/catalog/search/resource/details.page?uuid=%7B7ED2B8E5-7A51-4119-B5C0-E2C49E51FB5A%7D, ftp://newftp.epa.gov/comptox/NCCT_Publication_Data/Judson/ER_Assay_Select/, https://doi.org/10.1016/j.yrtph.2017.09.022, https://edg.epa.gov/metadata/rest/document?id=%7B7ED2B8E5-7A51-4119-B5C0-E2C49E51FB5A%7D</t>
  </si>
  <si>
    <t>Coliform persistence in aircraft water systems and assessment of disinfection and flushing procedures</t>
  </si>
  <si>
    <t>In 2009, the EPA promulgated the Aircraft Drinking Water Rule (ADWR), which aims to ensure that safe and reliable drinking water is provided to aircraft passengers and crew.  The rule sets a schedule for disinfection, flushing and coliform/E. coli sampling, in addition to instituting best practices and operator training.  In this study, a full scale reproduction of an aircraft drinking water system was constructed at the Test and Evaluation (T&amp;E) facility in Cincinnati, OH.  The water system was conditioned using municipal tap water with a mixture of free chlorine and chloramines, and subsequently contaminated with coliforms.   Disinfection was undertaken using two common airline industry methods: chlorine dioxide at 100 mg/L (or higher) for two hours, and ozone at 1 mg/L (or higher) for 5 minutes. After disinfection, the water system was flushed until no disinfectant residual remained and then filled with treated municipal drinking water.  
Results show that coliforms were not persistent on the aircraft plumbing surfaces, and no coliform positives were detected after disinfection and flushing.  The one exception was the aerator attached to the faucet typically installed in the lavatory, was positive for coliforms after disinfection. These data suggest that the faucet aerators could be a source of coliform contamination that may result in coliform positive samples taken under the ADWR.  Further experiments conducted on disinfection of aerators with glycolic acid and quaternary ammonia (both commonly used by the airlines) showed no detectable coliforms on coliform contaminated aerators after 30 minutes of soaking in the disinfectants.  However, many airlines disinfect aerators by the above methods or simply replace the aerators during each disinfection, effectively eliminating this potential source of coliform contamination. 
This dataset is associated with the following publication:
Szabo, J., M. Rodgers, J. Mistry, J. Steenbock, J. Hoelle, and J. Hall. The effectiveness of disinfection and flushing procedures to prevent coliform persistence in aircraft water systems.   JOURNAL OF WATER SUPPLY: RESEARCH AND TECHNOLOGY - AQUA. IWA Publishing, London,  UK,  1-8, (2018).</t>
  </si>
  <si>
    <t>drinking water, drinking water distribution system, e. coli, chlorine dioixde, ozone, aircraft engines</t>
  </si>
  <si>
    <t>2017-04-21</t>
  </si>
  <si>
    <t>https://doi.org/10.23719/1390163</t>
  </si>
  <si>
    <t>https://pasteur.epa.gov/uploads/10.23719/1390163/Aircraft%20Decon%20Analysis%20Science%20Hub.xlsx</t>
  </si>
  <si>
    <t>https://edg.epa.gov/metadata/catalog/search/resource/details.page?uuid=%7B5AE74E7F-DF90-4528-8473-5B435DD62CA2%7D</t>
  </si>
  <si>
    <t>https://pasteur.epa.gov/uploads/10.23719/1390163/Aircraft%20Decon%20Analysis%20Science%20Hub.xlsx, https://edg.epa.gov/metadata/catalog/search/resource/details.page?uuid=%7B5AE74E7F-DF90-4528-8473-5B435DD62CA2%7D, https://doi.org/10.2166/ws.2018.195, https://edg.epa.gov/metadata/rest/document?id=%7B5AE74E7F-DF90-4528-8473-5B435DD62CA2%7D</t>
  </si>
  <si>
    <t>Dataforfigures_NEWSMRB-DIN</t>
  </si>
  <si>
    <t>These are the values plotted in the manuscript and supplemental information sections. 
This dataset is associated with the following publication:
McCrackin, M., E. Cooter, R. Dennis, J. Harrison, and J. Compton. Alternative futures of dissolved inorganic nitrogen export from the Mississippi River Basin: influence of crop management, atmospheric deposition, and population growth.   BIOGEOCHEMISTRY. Springer, New York, NY, USA, 133(3): 263-377, (2017).</t>
  </si>
  <si>
    <t>dissolved inorganic nitrogen, mississippi river basin, tile drain, atmospheric deposition, sewage, fertilizer, model coastal zone</t>
  </si>
  <si>
    <t>https://doi.org/10.23719/1364132</t>
  </si>
  <si>
    <t>https://pasteur.epa.gov/uploads/10.23719/1364132/Dataforfigures_NEWSMRB-DIN.xlsx</t>
  </si>
  <si>
    <t>https://edg.epa.gov/metadata/catalog/search/resource/details.page?uuid=%7B0DF602E5-0E33-48DD-BD1F-FB19ED95A812%7D</t>
  </si>
  <si>
    <t>https://edg.epa.gov/metadata/catalog/search/resource/details.page?uuid=%7B0DF602E5-0E33-48DD-BD1F-FB19ED95A812%7D, https://edg.epa.gov/metadata/rest/document?id=%7B0DF602E5-0E33-48DD-BD1F-FB19ED95A812%7D, https://pasteur.epa.gov/uploads/10.23719/1364132/Dataforfigures_NEWSMRB-DIN.xlsx, https://doi.org/10.1007/s10533-017-0331-z</t>
  </si>
  <si>
    <t>Complete Genome of Stachybotrys chartarum strain 51-11</t>
  </si>
  <si>
    <t>Complete genome sequence of the fungus Stachybotrys chartarum.  Sequences can be used to identify genes, genetic pathways, gene clusters, genetic organization, etc. utilizing appropriate bioinformatics software. 
This dataset is associated with the following publication:
Betancourt , D., T. Dean , J. Kim, and J. Levy. Genome sequence of Stachybotrys chartarum Strain 51-11.   Genome Announcements. American Society for Microbiology, Washington, DC, USA, 3(6): 1114-1115, (2015).</t>
  </si>
  <si>
    <t>stachybotrys chartarum, complete genome, fungi, genome, indoor biocontaminants</t>
  </si>
  <si>
    <t>Timothy Dean</t>
  </si>
  <si>
    <t>dean.timothy@epa.gov</t>
  </si>
  <si>
    <t>A-jq2s-68</t>
  </si>
  <si>
    <t>http://www.ncbi.nlm.nih.gov/Traces/wgs/wgsviewer.cgi?val=LDEE01&amp;search=LDEE01000000&amp;display=contigs</t>
  </si>
  <si>
    <t>https://pasteur.epa.gov/uploads/68/Schartarum5111_hybrid_illumina_pacbio.fasta.zip</t>
  </si>
  <si>
    <t>https://edg.epa.gov/metadata/catalog/search/resource/details.page?uuid=%7B314F6DC3-8139-4D17-93B1-D1741AF23198%7D</t>
  </si>
  <si>
    <t>https://doi.org/10.1128/genomea.01114-15, https://pasteur.epa.gov/uploads/68/Schartarum5111_hybrid_illumina_pacbio.fasta.zip, https://edg.epa.gov/metadata/rest/document?id=%7B314F6DC3-8139-4D17-93B1-D1741AF23198%7D, https://edg.epa.gov/metadata/catalog/search/resource/details.page?uuid=%7B314F6DC3-8139-4D17-93B1-D1741AF23198%7D</t>
  </si>
  <si>
    <t>The dataset is a table showing linear combination fitting results for arsenic and lead in three soils.</t>
  </si>
  <si>
    <t>Table showing linear combination fitting data for arsenic and lead speciation in three soils. 
This dataset is associated with the following publication:
Kastury, F., E. Smith, R.R. Karna, K.G. Scheckel, and A.L. Juhasz. Methodological factors influencing inhalation bioaccessibility of metal(loid)s in PM2.5 using simulated lung fluid.   ENVIRONMENTAL POLLUTION. Elsevier Science Ltd, New York, NY, USA, 241: 930-937, (2018).</t>
  </si>
  <si>
    <t>lead, arsenic, in vitro bioaccessibility, metal bioavailability, synchrotron speciation, pm2.5 long-term exposure, lung toxicity</t>
  </si>
  <si>
    <t>https://doi.org/10.23719/1435032</t>
  </si>
  <si>
    <t>https://pasteur.epa.gov/uploads/10.23719/1435032/Table%202%20SciHub.docx</t>
  </si>
  <si>
    <t>https://edg.epa.gov/metadata/catalog/search/resource/details.page?uuid=%7BE1C7002C-EDAF-407E-9FCC-1969A36093FE%7D</t>
  </si>
  <si>
    <t>https://pasteur.epa.gov/uploads/10.23719/1435032/Table%202%20SciHub.docx, https://doi.org/10.1016/j.envpol.2018.05.094, https://edg.epa.gov/metadata/rest/document?id=%7BE1C7002C-EDAF-407E-9FCC-1969A36093FE%7D, https://edg.epa.gov/metadata/catalog/search/resource/details.page?uuid=%7BE1C7002C-EDAF-407E-9FCC-1969A36093FE%7D</t>
  </si>
  <si>
    <t>LCF datatables for Cd speciation distribution</t>
  </si>
  <si>
    <t>Linear combination datatables showing the distribution of Cd speciation upon sorption to biochar. 
This dataset is associated with the following publication:
Cuj, L., M. Noerpel, K. Scheckel, and J. Ippolito. Wheat straw biochar reduces environmental cadmium bioavailability.   ENVIRONMENT INTERNATIONAL. Elsevier B.V., Amsterdam,  NETHERLANDS, 126: 69-75, (2019).</t>
  </si>
  <si>
    <t>bcr method, biochar (bc), cadmium, contaminated paddy soil, x-ray absorption spectroscopy, synchrotron speciation</t>
  </si>
  <si>
    <t>https://doi.org/10.23719/1503168</t>
  </si>
  <si>
    <t>https://pasteur.epa.gov/uploads/10.23719/1503168/LCF%20datatables%20for%20Cd%20speciation%20distribution.docx</t>
  </si>
  <si>
    <t>https://edg.epa.gov/metadata/catalog/search/resource/details.page?uuid=%7B235573D8-41B6-42CA-B468-54BA131CF0E1%7D</t>
  </si>
  <si>
    <t>https://edg.epa.gov/metadata/rest/document?id=%7B235573D8-41B6-42CA-B468-54BA131CF0E1%7D, https://pasteur.epa.gov/uploads/10.23719/1503168/LCF%20datatables%20for%20Cd%20speciation%20distribution.docx, https://edg.epa.gov/metadata/catalog/search/resource/details.page?uuid=%7B235573D8-41B6-42CA-B468-54BA131CF0E1%7D, https://doi.org/10.1016/j.envint.2019.02.022</t>
  </si>
  <si>
    <t>Pipe rig paper dataset</t>
  </si>
  <si>
    <t>The dataset was used to develop the tables and figures in the manuscript. 
This dataset is associated with the following publication:
Williams, D., C. Parrett, M. Schock, C. Muhlen, P. Donnelly, and D. Lytle. Design and Testing of USEPA's Flint Pipe Rig for Corrosion Control Evaluation.   JOURNAL OF THE AMERICAN WATER WORKS ASSOCIATION. American Water Works Association, Denver, CO, USA, 110(10): E16-E37, (2018).</t>
  </si>
  <si>
    <t>lead, pipe loop, corrosion, rig</t>
  </si>
  <si>
    <t>https://doi.org/10.23719/1500898</t>
  </si>
  <si>
    <t>https://pasteur.epa.gov/uploads/10.23719/1500898/Lead%20sevice%20line%20pip%20rig%20desi%2C%20fab%2Cand%20samp%20protocol%20science%20hub.xlsx</t>
  </si>
  <si>
    <t>https://edg.epa.gov/metadata/catalog/search/resource/details.page?uuid=%7BC481FC50-CB5C-42E0-9E03-F22A9421F70F%7D</t>
  </si>
  <si>
    <t>https://edg.epa.gov/metadata/catalog/search/resource/details.page?uuid=%7BC481FC50-CB5C-42E0-9E03-F22A9421F70F%7D, https://pasteur.epa.gov/uploads/10.23719/1500898/Lead%20sevice%20line%20pip%20rig%20desi%2C%20fab%2Cand%20samp%20protocol%20science%20hub.xlsx, https://edg.epa.gov/metadata/rest/document?id=%7BC481FC50-CB5C-42E0-9E03-F22A9421F70F%7D, https://doi.org/10.1002/awwa.1127</t>
  </si>
  <si>
    <t>EPA Porewater Data in saltwater intrusion freshwater marsh carboon cycling MS</t>
  </si>
  <si>
    <t>Soil pore water data (N and P chemistry data) from a field experiment examining salt water intrusion effects on freshwater tidal marshes, 
This dataset is associated with the following publication:
Herbert, E., J. Schubauer-Berigan, and C. Craft. Differential effects of chronic and acute simulated seawater intrusion on tidal freshwater marsh carbon cycling.   BIOGEOCHEMISTRY. Springer, New York, NY, USA, 138: 137-154, (2018).</t>
  </si>
  <si>
    <t>salt water intrusion, tidal marshes</t>
  </si>
  <si>
    <t>2017-12-04</t>
  </si>
  <si>
    <t>Joseph SchubauerBerigan</t>
  </si>
  <si>
    <t>schubauer-berigan.joseph@epa.gov</t>
  </si>
  <si>
    <t>https://doi.org/10.23719/1410808</t>
  </si>
  <si>
    <t>https://pasteur.epa.gov/uploads/10.23719/1410808/EPA%20Porewater%20Data%20in%20frehwater%20marsh%20carbon%20cycling%20MS.xlsx</t>
  </si>
  <si>
    <t>https://edg.epa.gov/metadata/catalog/search/resource/details.page?uuid=%7B6E5EA828-76AD-4FB9-B463-F769990DAB2B%7D</t>
  </si>
  <si>
    <t>https://doi.org/10.1007/s10533-018-0436-z, https://pasteur.epa.gov/uploads/10.23719/1410808/EPA%20Porewater%20Data%20in%20frehwater%20marsh%20carbon%20cycling%20MS.xlsx, https://edg.epa.gov/metadata/catalog/search/resource/details.page?uuid=%7B6E5EA828-76AD-4FB9-B463-F769990DAB2B%7D, https://edg.epa.gov/metadata/rest/document?id=%7B6E5EA828-76AD-4FB9-B463-F769990DAB2B%7D</t>
  </si>
  <si>
    <t>Dilbit Data</t>
  </si>
  <si>
    <t>The data is in the form of degradation of hydrocarbons over time at two temperatures and the relative abundance of bacterial taxa identified in the microcosms. This dataset is associated with the following publication:
Conmy, R., M. Barron, J. Santodomingo, and R. Deshpande. Characterization and Behavior of Cold Lake Blend and Western Canadian Select Diluted Bitumen Products. U.S. Environmental Protection Agency, Washington, DC, USA, 2017. NOTE: This dataset has been removed from public access due to revocation. Please refer inquiries regarding this dataset to the listed contact person.</t>
  </si>
  <si>
    <t>hydrocarbon, dilbit degradation, dilbit</t>
  </si>
  <si>
    <t>https://doi.org/10.23719/1390705</t>
  </si>
  <si>
    <t>https://edg.epa.gov/metadata/catalog/search/resource/details.page?uuid=%7BBF317303-B980-4ABE-BDB1-442168F18D83%7D</t>
  </si>
  <si>
    <t>https://edg.epa.gov/metadata/catalog/search/resource/details.page?uuid=%7BBF317303-B980-4ABE-BDB1-442168F18D83%7D, https://edg.epa.gov/metadata/rest/document?id=%7BBF317303-B980-4ABE-BDB1-442168F18D83%7D</t>
  </si>
  <si>
    <t>Comparison of Five Modeling Approaches to Quantify and Estimate the Effect of Clouds on the Radiation Amplification Factor (RAF) for Solar Ultraviolet Radiation</t>
  </si>
  <si>
    <t>Ultraviolet Radiation (UV) data collected at 21 US Environmental Protection Agency sites throughout the continental US, Alaska, Hawaii, and the US Virgin Islands from 1996 through 2004. 
This dataset is associated with the following publication:
Hall, E. Comparison of Five Modeling Approaches to Quantify and Estimate the Effect of Clouds on the Radiation Amplification Factor (RAF) for Solar Ultraviolet Radiation.   ATMOSPHERE. MDPI AG, Basel,  SWITZERLAND, 8(8): 153, (2017).</t>
  </si>
  <si>
    <t>radiation amplification factor (raf), diffey-weighted ultraviolet radiation (duv), solar zenith angle (sza), dobson unit (du), ultraviolet radiation (uv), cloudiness</t>
  </si>
  <si>
    <t>2004-12-31</t>
  </si>
  <si>
    <t>https://doi.org/10.23719/1376728</t>
  </si>
  <si>
    <t>https://www.epa.gov/hesc/rsig-data-inventory</t>
  </si>
  <si>
    <t>https://pasteur.epa.gov/uploads/10.23719/1376728/documents/UV%20Data%20Dictionary-MetadataA-6hf0_20170703.docx</t>
  </si>
  <si>
    <t>https://edg.epa.gov/metadata/catalog/search/resource/details.page?uuid=%7B70A82144-F957-4A97-8406-1810788545E5%7D</t>
  </si>
  <si>
    <t>https://pasteur.epa.gov/uploads/10.23719/1376728/documents/Performance_Work_Specification_68-D-04-001_30OCT2003.pdf, https://pasteur.epa.gov/uploads/10.23719/1376728/documents/QAPP_68-D-04-001_JAN2004.pdf, https://pasteur.epa.gov/uploads/10.23719/1376728/documents/QA%20Review%20Form_esh_02JUN2017.signed.pdf, https://edg.epa.gov/metadata/catalog/search/resource/details.page?uuid=%7B70A82144-F957-4A97-8406-1810788545E5%7D, https://www.epa.gov/hesc/rsig-data-inventory, https://pasteur.epa.gov/uploads/10.23719/1376728/documents/atmosphere-08-00153-v2.pdf, https://doi.org/10.3390/atmos8080153, https://edg.epa.gov/metadata/rest/document?id=%7B70A82144-F957-4A97-8406-1810788545E5%7D</t>
  </si>
  <si>
    <t>ShahSanjivkumar_HS7-53-05-2229_Data-Metadata_Ypestis RVPCR Method_Manuscript</t>
  </si>
  <si>
    <t>This data set is for a submission of a manuscript to a peer-reviewed journal. A Rapid Viability Polymerase Chain Reaction (RV-PCR) method for detection of Yersinia pestis in water samples was developed under a research project. An final internal report for this work was cleared in the STICS in 2016. This manuscript contains a subset of data from the final report. 
This dataset is associated with the following publication:
Shah, S., S. Kane, T. Alfaro, and A.M. Erler. Development of a Rapid Viability Polymerase Chain Reaction Method for Detection of Yersinia pestis in Water.   JOURNAL OF MICROBIOLOGICAL METHODS. Elsevier Science Ltd, New York, NY, USA, 162: 21-27, (2019).</t>
  </si>
  <si>
    <t>yersinia pestis, detection, rapid viability, pcr, water contamination, bioterrorism, plague</t>
  </si>
  <si>
    <t>Sanjivkumar Shah</t>
  </si>
  <si>
    <t>shah.sanjiv@epa.gov</t>
  </si>
  <si>
    <t>https://doi.org/10.23719/1421431</t>
  </si>
  <si>
    <t>https://pasteur.epa.gov/uploads/10.23719/1421431/ShahSanjivkumar_HS7-53-05-2229_Data-Metadata_Ypestis%20RVPCR%20Method_Manuscript_20181113.docx</t>
  </si>
  <si>
    <t>https://edg.epa.gov/metadata/catalog/search/resource/details.page?uuid=%7B11509886-FEA9-4C46-8A06-54A5CA9A1949%7D</t>
  </si>
  <si>
    <t>https://pasteur.epa.gov/uploads/10.23719/1421431/ShahSanjivkumar_HS7-53-05-2229_Data-Metadata_Ypestis%20RVPCR%20Method_Manuscript_20181113.docx, https://edg.epa.gov/metadata/rest/document?id=%7B11509886-FEA9-4C46-8A06-54A5CA9A1949%7D, https://doi.org/10.1016/j.mimet.2019.05.005, https://edg.epa.gov/metadata/catalog/search/resource/details.page?uuid=%7B11509886-FEA9-4C46-8A06-54A5CA9A1949%7D</t>
  </si>
  <si>
    <t>Florida Estuary Optics 2009-2012</t>
  </si>
  <si>
    <t>Small boat surveys were conducted in four Florida estuaries along the northern Gulf of Mexico from September 2009 through January 2012.  The systems selected represent a range of optical characteristics (e.g., high vs. low particulate loads) and were of sufficient size to be adequately resolved with remote sensing imagery. The systems sampled were Pensacola Bay, Choctawhatchee Bay, St. Andrews Bay, and St. Joseph Bay.  Field data collection included discrete water samples, profiling water quality data, and above/below water in-situ hyperspectral optical measures.. 
This dataset is associated with the following publication:
Sari Austuti, I., D. Mishra, S. Mishra, and B. Schaeffer. Spatio-temporal dynamics of inherent optical properties in oligotrophic northern Gulf of Mexico estuaries.   Continental Shelf Research. Elsevier BV, AMSTERDAM,  NETHERLANDS, 166: 92-107, (2018).</t>
  </si>
  <si>
    <t>hybrid model, quasi-analytical algorithm, water quality, florida estuaries, meris, choctawhatchee bay, st. andrew bay, pensacola bay, and st. joseph bay</t>
  </si>
  <si>
    <t>https://doi.org/10.23719/1424031</t>
  </si>
  <si>
    <t>https://pasteur.epa.gov/uploads/10.23719/1424031/FL_Optics_data.zip</t>
  </si>
  <si>
    <t>https://pasteur.epa.gov/uploads/10.23719/1424031/documents/FL_estuaries_data_dictionary.pdf</t>
  </si>
  <si>
    <t>https://edg.epa.gov/metadata/catalog/search/resource/details.page?uuid=%7B7747E68E-7AC0-4BBE-BF90-48DDC52242D4%7D</t>
  </si>
  <si>
    <t>https://pasteur.epa.gov/uploads/10.23719/1424031/FL_Optics_data.zip, https://doi.org/10.1016/j.csr.2018.06.016, https://edg.epa.gov/metadata/catalog/search/resource/details.page?uuid=%7B7747E68E-7AC0-4BBE-BF90-48DDC52242D4%7D, https://edg.epa.gov/metadata/rest/document?id=%7B7747E68E-7AC0-4BBE-BF90-48DDC52242D4%7D</t>
  </si>
  <si>
    <t>DriLube VOC Concentrations, Pressure &amp; Vacuum Readings and Metadata</t>
  </si>
  <si>
    <t>There are 3 main databases.  #1 is the VOC concentrations of soil gas and indoor air samples collected over the site.  #2 is the pressure readings used to monitor the pressure differential between subslab and indoor air.  #3 is the vacuum reading used to monitor effectiveness, strength, and reach of vacuum created during the SVE operation. 
This dataset is associated with the following publication:
Schumacher, B., J. Zimmerman, C. Lutes, R. Truesdale, and C.W. Holton. Key Design Elements of Building Pressure Cycling for Evaluating Vapor Intrusion—A Literature Review.   Groundwater Monitoring &amp; Remediation. Wiley-Blackwell Publishing, Hoboken, NJ, USA, 39(1): 66-72, (2019).</t>
  </si>
  <si>
    <t>volatile organic compounds, pce, tce, remediation, soil vapor extraction</t>
  </si>
  <si>
    <t>2018-08-31</t>
  </si>
  <si>
    <t>https://doi.org/10.23719/1502611</t>
  </si>
  <si>
    <t>https://pasteur.epa.gov/uploads/10.23719/1502611/SVE-VI_TO-03_VOC-Results_08-31-18.xlsx.xlsx</t>
  </si>
  <si>
    <t>https://edg.epa.gov/metadata/catalog/search/resource/details.page?uuid=%7BE1684F13-134F-4596-9BF3-4FBE8470149C%7D</t>
  </si>
  <si>
    <t>https://edg.epa.gov/metadata/catalog/search/resource/details.page?uuid=%7BE1684F13-134F-4596-9BF3-4FBE8470149C%7D, https://edg.epa.gov/metadata/rest/document?id=%7BE1684F13-134F-4596-9BF3-4FBE8470149C%7D, https://pasteur.epa.gov/uploads/10.23719/1502611/SVE-VI_TO-03_VOC-Results_08-31-18.xlsx.xlsx, https://doi.org/10.1111/gwmr.12310</t>
  </si>
  <si>
    <t>Data for organotypic stem cell model for human embryonic palatal fusion.</t>
  </si>
  <si>
    <t>Cleft palate (CP) is a common birth defect, occurring in an estimated 1 in 1000 births worldwide. The secondary palate is formed by paired palatal shelves that grow toward each other, appose, attach and fuse. CP can result from disruption of any of these processes. The palatal shelves basically consist of a mesenchymal tissue core covered with a layer of epithelial cells. One of the mechanisms that can cause CP is failure of fusion, i.e., failure to remove the epithelial seam between the palatal shelves to allow the mesenchyme to merge and form a continuous palate. This process requires complex interactions between mesenchymal and epithelial cells, and signaling components such as growth factors. Epidermal growth factor (EGF) plays an important role in palate growth and differentiation, while it may impede fusion. We developed a 3D organotypic model using human mesenchymal and epithelial stem cells to mimic human embryonic palatal shelves, and tested its functional relevance by monitoring the effects of human EGF (hEGF) on proliferation and fusion. Spheroids were generated from human umbilical-derived mesenchymal stem cells (hMSCs) directed down an osteogenic lineage by culture medium and evaluated for osteogenic differentiation. Heterotypic spheroids, or organoids, were constructed by coating hMSC spheroids with MaxGel™ extracellular matrix solution followed by a layer of human progenitor epithelial keratinocytes (hPEK). Organoids were incubated in co-culture medium with or without hEGF and assessed for cell proliferation and spheroid pairs were assessed for time to fusion. Osteogenic differentiation in hMSC spheroids was highest by day 13. hEGF delayed fusion of heterotypic organoids after 12 and 18 hours of contact.  hEGF increased proliferation in organoids at 4 ng/ml, and proliferation was detected in hPEKs alone on microcarrier beads, suggesting a potential mechanism for delayed fusion by hEGF. Our results show that this model of human palatal fusion consisting of a core of differentiated hMSCs with a hPEK outer layer appropriately mimics the morphology of the developing human palate and responds to hEGF as expected. Future studies will focus on using the organoid model to evaluate the effects of teratogenic chemicals on palatal fusion, and validating the results. 
This dataset is associated with the following publication:
Wolf, C., D. Belair, C. Becker, K. Das, J. Schmid, and B. Abbott. Development of an organotypic stem cell model for the study of human embryonic palatal fusion.   BIRTH DEFECTS RESEARCH PART B:  DEVELOPMENTAL AND REPRODUCTIVE TOXICOLOGY. John Wiley &amp; Sons, Ltd., Indianapolis, IN, USA,  1322-1334, (2018).</t>
  </si>
  <si>
    <t>fusion, stem cells, cleft palate, organotypic models, morphogenetic fusion, palate fusion, stromal cells, epithelial cells, cell spheroids, osteogenesis</t>
  </si>
  <si>
    <t>https://doi.org/10.23719/1432766</t>
  </si>
  <si>
    <t>https://pasteur.epa.gov/uploads/10.23719/1432766/Wolf%20et%20al%202018%20Main%20Text%20%26%20Suppl%20Figures%20Data.xlsx</t>
  </si>
  <si>
    <t>https://edg.epa.gov/metadata/catalog/search/resource/details.page?uuid=%7B02ABBA92-F817-459D-9886-F09BC68491EB%7D</t>
  </si>
  <si>
    <t>https://pasteur.epa.gov/uploads/10.23719/1432766/Wolf%20et%20al%202018%20Main%20Text%20%26%20Suppl%20Figures%20Data.xlsx, https://edg.epa.gov/metadata/catalog/search/resource/details.page?uuid=%7B02ABBA92-F817-459D-9886-F09BC68491EB%7D, https://doi.org/10.1002/bdr2.1394, https://edg.epa.gov/metadata/rest/document?id=%7B02ABBA92-F817-459D-9886-F09BC68491EB%7D</t>
  </si>
  <si>
    <t>Understanding arsenic dynamics in agronomic systems to predict and prevent uptake by crop plants</t>
  </si>
  <si>
    <t>N/A. This is a review article and no data were generated in the process of the review. This dataset is not publicly accessible because: This is a review article and no data were generated in the process of the review. It can be accessed through the following means: Information is presented in the published manuscript. Format: This is a review article and no data were generated in the process of the review. 
This dataset is associated with the following publication:
Punshon, T., B. Jackson, A. Meharg, T. Warczak, K. Scheckel, and M.L. Guerinot. Understanding Arsenic Dynamics in Agronomic Systems to Predict and Prevent Uptake by Crop Plants.  D. Barcelo, and Jay Gan  SCIENCE OF THE TOTAL ENVIRONMENT. Elsevier BV, AMSTERDAM,  NETHERLANDS, 582: 209/220, (2017).</t>
  </si>
  <si>
    <t>arsenic, soil, crop agriculture, mitigation, bioavailability</t>
  </si>
  <si>
    <t>https://doi.org/10.23719/1372884</t>
  </si>
  <si>
    <t>https://edg.epa.gov/metadata/catalog/search/resource/details.page?uuid=%7BA70964CE-A37B-4F5E-ADF5-55899B667072%7D</t>
  </si>
  <si>
    <t>https://edg.epa.gov/metadata/rest/document?id=%7BA70964CE-A37B-4F5E-ADF5-55899B667072%7D, https://doi.org/10.1016/j.scitotenv.2016.12.111, https://edg.epa.gov/metadata/catalog/search/resource/details.page?uuid=%7BA70964CE-A37B-4F5E-ADF5-55899B667072%7D</t>
  </si>
  <si>
    <t>LaneCharles_A-dv4f_Data_20180430.xls</t>
  </si>
  <si>
    <t>Data associated with the paper, "Comparing pixel- and object-based approaches in effectively classifying wetland-dominated landscapes". 
This dataset is associated with the following publication:
Berhane, T., C. Lane, Q. Wu, O. Anenkhonov, V. Chepinoga, B. Autrey, and H. Liu. Comparing Pixel- and Object-Based Approaches in Effectively Classifying Wetland-Dominated Landscapes.   Remote Sensing. MDPI AG, Basel,  SWITZERLAND, 10(1): 46, (2018).</t>
  </si>
  <si>
    <t>wetlands</t>
  </si>
  <si>
    <t>https://doi.org/10.23719/1500025</t>
  </si>
  <si>
    <t>https://pasteur.epa.gov/uploads/10.23719/1500025/LaneCharles_A-dv4f_Data_20180430.xlsx</t>
  </si>
  <si>
    <t>https://edg.epa.gov/metadata/catalog/search/resource/details.page?uuid=%7B19615208-5EA4-4E3A-8B66-BC2FEC20D864%7D</t>
  </si>
  <si>
    <t>https://edg.epa.gov/metadata/catalog/search/resource/details.page?uuid=%7B19615208-5EA4-4E3A-8B66-BC2FEC20D864%7D, https://edg.epa.gov/metadata/rest/document?id=%7B19615208-5EA4-4E3A-8B66-BC2FEC20D864%7D, https://doi.org/10.3390/rs10010046, https://pasteur.epa.gov/uploads/10.23719/1500025/LaneCharles_A-dv4f_Data_20180430.xlsx</t>
  </si>
  <si>
    <t>Retrospective_Mining_of_Tox_Data_Anemia_Case_Study_RegToxPharm Data</t>
  </si>
  <si>
    <t>Data from a study to critically examine some of the issues of using data from ToxRefDB, a database largely composed of guideline studies for pesticidal active ingredients, using a case study focusing on chemically-induced anemia. 
This dataset is associated with the following publication:
Judson, R.S., M. Martin, G. Patlewicz, and C.E. Wood. (Reg. Tox. Pharm.) Retrospective Mining of Toxicology Data to Discover Multispecies and Chemical Class Effects: Anemia as a Case Study.   REGULATORY TOXICOLOGY AND PHARMACOLOGY. Elsevier Science Ltd, New York, NY, USA, 86: 74-92, (2017).</t>
  </si>
  <si>
    <t>toxrefdb, actor</t>
  </si>
  <si>
    <t>https://doi.org/10.23719/1392996</t>
  </si>
  <si>
    <t>ftp://newftp.epa.gov/comptox/STAFF/rjudson/publications/Judson%20Anemia%202017/</t>
  </si>
  <si>
    <t>https://edg.epa.gov/metadata/catalog/search/resource/details.page?uuid=%7B0BB86724-C9B6-48DA-ABC4-5ACBE93A50FA%7D</t>
  </si>
  <si>
    <t>https://edg.epa.gov/metadata/rest/document?id=%7B0BB86724-C9B6-48DA-ABC4-5ACBE93A50FA%7D, ftp://newftp.epa.gov/comptox/STAFF/rjudson/publications/Judson%20Anemia%202017/, https://edg.epa.gov/metadata/catalog/search/resource/details.page?uuid=%7B0BB86724-C9B6-48DA-ABC4-5ACBE93A50FA%7D, https://doi.org/10.1016/j.yrtph.2017.02.015</t>
  </si>
  <si>
    <t>Accumulibacter data</t>
  </si>
  <si>
    <t>Number of gene copies associated with phosphate accumulation using qPCR and relative abundance of bacterial groups. This dataset is associated with the following publication:
Camejo, P., J. Santodomingo, K. McMahon, and D. Noguera. Genome-enabled insights into the ecophysiology of the comammox bacterium Ca. Nitrospira nitrosa.   ENVIRONMENTAL SCIENCE &amp; TECHNOLOGY. American Chemical Society, Washington, DC, USA, 2(5): 1-16, (2017). NOTE: This dataset has been removed from public access due to revocation. Please refer inquiries regarding this dataset to the listed contact person.</t>
  </si>
  <si>
    <t>water and wastewater treatment, phosphate accumulation, low dissolve oxygen</t>
  </si>
  <si>
    <t>https://doi.org/10.23719/1390706</t>
  </si>
  <si>
    <t>https://edg.epa.gov/metadata/catalog/search/resource/details.page?uuid=%7B3C869488-8D40-430B-9E8A-19EE1FD40D42%7D</t>
  </si>
  <si>
    <t>https://edg.epa.gov/metadata/catalog/search/resource/details.page?uuid=%7B3C869488-8D40-430B-9E8A-19EE1FD40D42%7D, https://edg.epa.gov/metadata/rest/document?id=%7B3C869488-8D40-430B-9E8A-19EE1FD40D42%7D</t>
  </si>
  <si>
    <t>Ballast water exchange and invasion risk posed by intra-coastal vessel traffic: An evaluation using high throughput sequencing</t>
  </si>
  <si>
    <t>Dataset including all data for samples analyzed in Darling et al. 2018 Environmental Science &amp; Technology. Includes OTU counts for all samples, taxonomic assignments for all OTUs, variables associated with vessels, and family-level counts across all vessels (used for indicator analysis). File also includes metadata describing all variables. 
This dataset is associated with the following publication:
Darling, J., J. Martinson, Y. Gong, S. Okum, E. Pilgrim, K. Pagenkopp Lohan, J. Carney, and G. Ruiz. Ballast Water Exchange and Invasion Risk Posed by Intracoastal Vessel Traffic: An Evaluation Using High Throughput Sequencing.   ENVIRONMENTAL SCIENCE &amp; TECHNOLOGY. American Chemical Society, Washington, DC, USA, 52(17): 9926-9936, (2018).</t>
  </si>
  <si>
    <t>ballast water, invasive species, ballast water exchange, high throughput sequencing, metabarcoding</t>
  </si>
  <si>
    <t>2018-08-21</t>
  </si>
  <si>
    <t>https://doi.org/10.23719/1435417</t>
  </si>
  <si>
    <t>https://pasteur.epa.gov/uploads/10.23719/1435417/ES%26Tdata.xlsx</t>
  </si>
  <si>
    <t>https://edg.epa.gov/metadata/catalog/search/resource/details.page?uuid=%7B238D7C2F-7C44-4AAF-AF2F-80764EA7935C%7D</t>
  </si>
  <si>
    <t>https://edg.epa.gov/metadata/catalog/search/resource/details.page?uuid=%7B238D7C2F-7C44-4AAF-AF2F-80764EA7935C%7D, https://doi.org/10.1021/acs.est.8b02108, https://pasteur.epa.gov/uploads/10.23719/1435417/ES%26Tdata.xlsx, https://edg.epa.gov/metadata/rest/document?id=%7B238D7C2F-7C44-4AAF-AF2F-80764EA7935C%7D</t>
  </si>
  <si>
    <t>Plasma Standards</t>
  </si>
  <si>
    <t>Digital droplet PCR fluorsence amplitude values from which plasmid copy concentrations of DNA standards were determined as described in D-EMMD-MEB-018-SOP-01and Journal article. Summary of  stability testing results also provided. 
This dataset is associated with the following publication:
Sivaganesan, M., M. Varma, S. Siefring, and R. Haugland. Quantification of plasmid DNA standards for U.S. EPA fecal indicator bacteria qPCR methods by droplet digital PCR analysis.   JOURNAL OF MICROBIOLOGICAL METHODS. Elsevier Science Ltd, New York, NY, USA, 152: 135-142, (2018).</t>
  </si>
  <si>
    <t>digital droplet pcr, dna standards, draft method c, epa methods 1609.1, epa methods 1611.1, qpcr</t>
  </si>
  <si>
    <t>2014-09-22</t>
  </si>
  <si>
    <t>https://doi.org/10.23719/1500439</t>
  </si>
  <si>
    <t>https://pasteur.epa.gov/uploads/10.23719/1500439/Batch2_Data_Dictionary.xlsx</t>
  </si>
  <si>
    <t>https://edg.epa.gov/metadata/catalog/search/resource/details.page?uuid=%7B577C5DCF-EFBE-4092-8AD5-F5F7505A1FFB%7D</t>
  </si>
  <si>
    <t>https://doi.org/10.1016/j.mimet.2018.07.005, https://pasteur.epa.gov/uploads/10.23719/1500439/Batch2_Data_Dictionary.xlsx, https://edg.epa.gov/metadata/rest/document?id=%7B577C5DCF-EFBE-4092-8AD5-F5F7505A1FFB%7D, https://edg.epa.gov/metadata/catalog/search/resource/details.page?uuid=%7B577C5DCF-EFBE-4092-8AD5-F5F7505A1FFB%7D</t>
  </si>
  <si>
    <t>Data contributed by EPA/ORD/NERL/CED researchers to the manuscript "Advanced Error Diagnostics of the CMAQ and CHIMERE modeling systems within the AQMEII3 Model Evaluation Framework"</t>
  </si>
  <si>
    <t>This dataset contains the data contributed by EPA/ORD/NERL/CED researchers to the manuscript "Advanced Error Diagnostics of the CMAQ and CHIMERE modeling systems within the AQMEII3 Model Evaluation Framework" led by Dr. Efisio Solazzo of the European Commission's Joint Research Center. 
This dataset is associated with the following publication:
Solazzo, E., C. Hogrefe, A. Colette, M. Garcia-Vivanco, and S. Galmarini. Advanced error diagnostics of the CMAQ and Chimere modelling systems within the AQMEII3 model evaluation framework.   Atmospheric Chemistry and Physics. Copernicus Publications, Katlenburg-Lindau,  GERMANY, 17: 10435-10465, (2017).</t>
  </si>
  <si>
    <t>air quality model evaluation, spectral decomposition, error apportionment, ozone diurnal cycle, error persistence</t>
  </si>
  <si>
    <t>https://doi.org/10.23719/1390127</t>
  </si>
  <si>
    <t>https://pasteur.epa.gov/uploads/10.23719/1390127/data_SolazzoEtAl_Sensitivities.zip</t>
  </si>
  <si>
    <t>https://pasteur.epa.gov/uploads/10.23719/1390127/documents/HogrefeChristian_A-sbd0_DataDescription.zip</t>
  </si>
  <si>
    <t>https://edg.epa.gov/metadata/catalog/search/resource/details.page?uuid=%7BA43D85A9-2A67-4965-AA49-838ABE413402%7D</t>
  </si>
  <si>
    <t>https://edg.epa.gov/metadata/catalog/search/resource/details.page?uuid=%7BA43D85A9-2A67-4965-AA49-838ABE413402%7D, https://doi.org/10.5194/acp-17-10435-2017, https://edg.epa.gov/metadata/rest/document?id=%7BA43D85A9-2A67-4965-AA49-838ABE413402%7D, https://pasteur.epa.gov/uploads/10.23719/1390127/data_SolazzoEtAl_Sensitivities.zip</t>
  </si>
  <si>
    <t>Modeling data and data for figures and text</t>
  </si>
  <si>
    <t>The data in this archive in in a zipped R data binary format, https://cran.r-project.org/doc/manuals/r-release/R-data.html. These data can be read by using the open source and free to use statistical software package R, https://www.r-project.org/. The data are organized following the figure numbering in the manuscript, e.g. Figure 1a is fig1a, and contains the same labeling as the figures including units and variable names. For a full explanation of the figure, please see the captions in the manuscript. 
To open this data file, use the following commands in R. 
&gt; load(‘JKelly_NH4NO3_JGR_2018.rdata’)
To list the contents of the file, use the following command in R
&gt; ls()
The data for each figure is contained in the data object with the figures name. To list the data, simply type the name of the figure returned from the ls() command. 
The original model output and emissions used for this study are located on the ASM archived storage at /asm/ROMO/finescale/sjv2013. These data are in NetCDF format with self contained metadata with descriptive headers containing variable names, units, and simulation times. 
This dataset is associated with the following publication:
Kelly, J., C. Parworth, Q. Zhang, D. Miller, K. Sun, M. Zondlo , K. Baker, A. Wisthaler, J. Nowak , S. Pusede , R. Cohen , A. Weinheimer , A. Beyersdorf , G. Tonnesen, J. Bash, L. Valin, J. Crawford, A. Fried , and J. Walega. Modeling NH4NO3 Over the San Joaquin Valley During the 2013 DISCOVER‐AQ Campaign.   JOURNAL OF GEOPHYSICAL RESEARCH-ATMOSPHERES. American Geophysical Union, Washington, DC, USA, 123(9): 4727-4745, (2018).</t>
  </si>
  <si>
    <t>cmaq, ambient air quality, ammonia, particulate matter, air quality model evaluation</t>
  </si>
  <si>
    <t>2018-03-02</t>
  </si>
  <si>
    <t>https://doi.org/10.23719/1434678</t>
  </si>
  <si>
    <t>https://pasteur.epa.gov/uploads/10.23719/1434678/Metadata.docx</t>
  </si>
  <si>
    <t>https://edg.epa.gov/metadata/catalog/search/resource/details.page?uuid=%7B394594DE-746D-4CEE-9993-683755D48899%7D</t>
  </si>
  <si>
    <t>https://edg.epa.gov/metadata/catalog/search/resource/details.page?uuid=%7B394594DE-746D-4CEE-9993-683755D48899%7D, https://edg.epa.gov/metadata/rest/document?id=%7B394594DE-746D-4CEE-9993-683755D48899%7D, https://doi.org/10.1029/2018jd028290, https://pasteur.epa.gov/uploads/10.23719/1434678/Metadata.docx</t>
  </si>
  <si>
    <t>Electrolyte Selection for Electrochemical Oxidative Water Treatment Using a Boron-Doped Diamond Anode to Support Site Specific Contamination Incident Response</t>
  </si>
  <si>
    <t>The dataset contains the raw data for the graphs in the paper. 
This dataset is associated with the following publication:
Phillips, R., R. James, and M. Magnuson. Electrolyte Selection and Microbial Toxicity for Electrochemical Oxidative Water Treatment Using a Boron-doped Diamond Anode to Support Site Specific Contamination Incident Response.   ENVIRONMENTAL SCIENCE &amp; TECHNOLOGY. American Chemical Society, Washington, DC, USA, 197: 135-141, (2017).</t>
  </si>
  <si>
    <t>water security, wastewater, treatment, advanced oxidation process, boron doped diamond electrode, pesticide, pfas, perfluorinated</t>
  </si>
  <si>
    <t>https://doi.org/10.23719/1407534</t>
  </si>
  <si>
    <t>https://pasteur.epa.gov/uploads/10.23719/1407534/MagnusonMatthew_A-7wmb_data_20170410.xlsx</t>
  </si>
  <si>
    <t>https://edg.epa.gov/metadata/catalog/search/resource/details.page?uuid=%7B802CF376-5EFA-4144-8060-103E4B1B10BC%7D</t>
  </si>
  <si>
    <t>https://pasteur.epa.gov/uploads/10.23719/1407534/MagnusonMatthew_A-7wmb_data_20170410.xlsx, https://edg.epa.gov/metadata/catalog/search/resource/details.page?uuid=%7B802CF376-5EFA-4144-8060-103E4B1B10BC%7D, https://doi.org/10.1016/j.chemosphere.2018.01.007, https://edg.epa.gov/metadata/rest/document?id=%7B802CF376-5EFA-4144-8060-103E4B1B10BC%7D</t>
  </si>
  <si>
    <t>Arsenic Safe Drinking Water Information System (SDWIS) Federal Reports Advanced Search Tool</t>
  </si>
  <si>
    <t>This data includes information on Arsenic violations in the US, including time patterns and spatial patterns in Arsenic violations, and people served by systems in violation. Most of the data is from the Safe Drinking Water Information System. 
This dataset is associated with the following publication:
Foster, S., M. Pennino, J. Compton, S. Leibowitz, and M. Kile. Arsenic Drinking Water Violations Decreased Across the United States Following Revision of the Maximum Contaminant Level..   ENVIRONMENTAL SCIENCE &amp; TECHNOLOGY. American Chemical Society, Washington, DC, USA, 53(19): 11478-11485, (2019).</t>
  </si>
  <si>
    <t>drinking water, nitrate, nitrate in groundwater, maximum contaminant level, surface water, public water systems</t>
  </si>
  <si>
    <t>2018-12-21</t>
  </si>
  <si>
    <t>Michael Pennino</t>
  </si>
  <si>
    <t>pennino.michael@epa.gov</t>
  </si>
  <si>
    <t>https://doi.org/10.23719/1503345</t>
  </si>
  <si>
    <t>https://pasteur.epa.gov/uploads/10.23719/1503345/SDWIS_As_Violations_Over_Time_2006-2017_FINAL.csv</t>
  </si>
  <si>
    <t>https://edg.epa.gov/metadata/catalog/search/resource/details.page?uuid=%7BB543C6BE-4726-4068-9907-F340C9736832%7D</t>
  </si>
  <si>
    <t>https://edg.epa.gov/metadata/catalog/search/resource/details.page?uuid=%7BB543C6BE-4726-4068-9907-F340C9736832%7D, https://doi.org/10.1021/acs.est.9b02358, https://pasteur.epa.gov/uploads/10.23719/1503345/SDWIS_As_Violations_Over_Time_2006-2017_FINAL.csv, https://edg.epa.gov/metadata/rest/document?id=%7BB543C6BE-4726-4068-9907-F340C9736832%7D</t>
  </si>
  <si>
    <t>Model codes and run scripts developed for the addition of Four-Dimensional Data Assimilation (FDDA) to the Model for Prediction Across Scales - Atmosphere (MPAS-A)</t>
  </si>
  <si>
    <t>Web link to a Zenodo repository containing Model codes, run scripts, the computational mesh definition file, and user instructions for the addition of Four-Dimensional Data Assimilation (FDDA) to the Model for Prediction Across Scales - Atmosphere (MPAS-A). 
This dataset is associated with the following publication:
Bullock, R., H. Foroutan, R. Gilliam, and J. Herwehe. Adding four-dimensional data assimilation by analysis nudging to the Model for Prediction Across Scales – Atmosphere (version 4.0).   Geoscientific Model Development. Copernicus Publications, Katlenburg-Lindau,  GERMANY, 11: 2897-2922, (2018).</t>
  </si>
  <si>
    <t>data assimilation, meteorological model, air quality, global</t>
  </si>
  <si>
    <t>Orren Bullock</t>
  </si>
  <si>
    <t>bullock.russell@epa.gov</t>
  </si>
  <si>
    <t>https://doi.org/10.23719/1434298</t>
  </si>
  <si>
    <t>http://doi.org/10.5281/zenodo.1101204</t>
  </si>
  <si>
    <t>https://edg.epa.gov/metadata/catalog/search/resource/details.page?uuid=%7BA5BACC5A-1B83-464F-A5A3-E906643B1591%7D</t>
  </si>
  <si>
    <t>https://edg.epa.gov/metadata/rest/document?id=%7BA5BACC5A-1B83-464F-A5A3-E906643B1591%7D, http://doi.org/10.5281/zenodo.1101204, https://doi.org/10.5194/gmd-11-2897-2018, https://edg.epa.gov/metadata/catalog/search/resource/details.page?uuid=%7BA5BACC5A-1B83-464F-A5A3-E906643B1591%7D</t>
  </si>
  <si>
    <t>Phthalate SHEDS-HT runs</t>
  </si>
  <si>
    <t>Inputs and outputs for SHEDS-HT runs of DiNP, DEHP, DBP. 
This dataset is associated with the following publication:
Moreau, M., J. Leonard, K. Phillips, J. Campbell, S. Pendse, C. Nicolas, M. Phillips, M. Yoon, C. Tan, S. Smith, H. Pudukodu, K. Isaacs, and H. Clewell. Using exposure prediction tools to link exposure and dosimetry for risk-based decisions: A case study with phthalates.   CHEMOSPHERE. Elsevier Science Ltd, New York, NY, USA, 184: 1194-1201, (2017).</t>
  </si>
  <si>
    <t>sheds-ht, phthalates, pbpk-reverse dosimetry</t>
  </si>
  <si>
    <t>https://doi.org/10.23719/1365653</t>
  </si>
  <si>
    <t>https://pasteur.epa.gov/uploads/10.23719/1365653/shedsht_phthalate_runs.zip</t>
  </si>
  <si>
    <t>https://pasteur.epa.gov/uploads/10.23719/1365653/documents/SHEDSHT_TechManual_100116_input_and_output_files.pdf</t>
  </si>
  <si>
    <t>https://edg.epa.gov/metadata/catalog/search/resource/details.page?uuid=%7B245BB292-B94D-4AC1-A19B-F005EBDF57F5%7D</t>
  </si>
  <si>
    <t>https://doi.org/10.1016/j.chemosphere.2017.06.098, https://pasteur.epa.gov/uploads/10.23719/1365653/shedsht_phthalate_runs.zip, https://edg.epa.gov/metadata/catalog/search/resource/details.page?uuid=%7B245BB292-B94D-4AC1-A19B-F005EBDF57F5%7D, https://edg.epa.gov/metadata/rest/document?id=%7B245BB292-B94D-4AC1-A19B-F005EBDF57F5%7D</t>
  </si>
  <si>
    <t>Hypothetical Aggregate Exposure Pathway Network</t>
  </si>
  <si>
    <t>This data set contains R code for a hypothetical exposure model described in the manuscript "A quantitative source-to-outcome case study to demonstrate the integration of human health and ecological endpoints using the Aggregate Exposure Pathway and Adverse Outcome Pathway frameworks".  Additionally, this data set contains an Excel file that provides the range of parameters used in Monte Carlo simulations to generate iterations of the exposure network. 
This dataset is associated with the following publication:
Hines, D., R. Conolly, and A. Jarabek. A quantitative source-to-outcome case study to demonstrate the integration of human health and ecological endpoints using the Aggregate Exposure Pathway and Adverse Outcome Pathway frameworks.   ENVIRONMENTAL SCIENCE &amp; TECHNOLOGY. American Chemical Society, Washington, DC, USA, 53(8): 11002-11012, (2019).</t>
  </si>
  <si>
    <t>aggregate exposure, cumulative risk assessment, adverse outcome pathway, environmental exposure, aggregate exposure pathway</t>
  </si>
  <si>
    <t>David Hines</t>
  </si>
  <si>
    <t>hines.david@epa.gov</t>
  </si>
  <si>
    <t>https://doi.org/10.23719/1502543</t>
  </si>
  <si>
    <t>https://pasteur.epa.gov/uploads/10.23719/1502543/AEP_ScienceHub.xlsx</t>
  </si>
  <si>
    <t>https://pasteur.epa.gov/uploads/10.23719/1502543/documents/Data%20Dictionary_final.docx</t>
  </si>
  <si>
    <t>https://edg.epa.gov/metadata/catalog/search/resource/details.page?uuid=%7B586BB091-23E7-4EFF-AACC-938D9DC65E14%7D</t>
  </si>
  <si>
    <t>https://pasteur.epa.gov/uploads/10.23719/1502543/AEP_ScienceHub.xlsx, https://edg.epa.gov/metadata/rest/document?id=%7B586BB091-23E7-4EFF-AACC-938D9DC65E14%7D, https://edg.epa.gov/metadata/catalog/search/resource/details.page?uuid=%7B586BB091-23E7-4EFF-AACC-938D9DC65E14%7D, https://doi.org/10.1021/acs.est.9b04639</t>
  </si>
  <si>
    <t>source files for manuscript in tex format</t>
  </si>
  <si>
    <t>Source tex files used to create the manuscript including original figure files and raw data used in tables and inline text. 
This dataset is associated with the following publication:
Beck, M., J. Lehrter, L. Lowe, and B. Jarvis. Parameter sensitivity and identifiability for a biogeochemical model of hypoxia in the northern Gulf of Mexico.   ECOLOGICAL MODELLING. Elsevier Science BV, Amsterdam,  NETHERLANDS, 363: 17-30, (2017).</t>
  </si>
  <si>
    <t>coastal general ecosystem model (cgem), gulf of mexico (gom), hypoxia, sensitivity, identifiability</t>
  </si>
  <si>
    <t>Marcus Beck</t>
  </si>
  <si>
    <t>beck.marcus@epa.gov</t>
  </si>
  <si>
    <t>https://doi.org/10.23719/1377812</t>
  </si>
  <si>
    <t>https://pasteur.epa.gov/uploads/10.23719/1377812/source.zip</t>
  </si>
  <si>
    <t>https://edg.epa.gov/metadata/catalog/search/resource/details.page?uuid=%7BCA450067-8C9E-453E-A565-1A4CC93BE7B9%7D</t>
  </si>
  <si>
    <t>https://doi.org/10.1016/j.ecolmodel.2017.08.020, https://pasteur.epa.gov/uploads/10.23719/1377812/source.zip, https://edg.epa.gov/metadata/rest/document?id=%7BCA450067-8C9E-453E-A565-1A4CC93BE7B9%7D, https://edg.epa.gov/metadata/catalog/search/resource/details.page?uuid=%7BCA450067-8C9E-453E-A565-1A4CC93BE7B9%7D</t>
  </si>
  <si>
    <t>Supporting Simulation Output - Earth Interactions article "The Effects of Downscaling Method on the Variability of Simulated Watershed Response to Climate Change in Five U.S. Basins"</t>
  </si>
  <si>
    <t>Monthly summaries of simulated watershed responses to mid-century climate change scenarios in 5 U.S. basins. 
This dataset is associated with the following publication:
Nover, D., J. Witt , J. Butcher, T. Johnson , and C. Weaver. The Effects of Downscaling Method on the Variability of Simulated Watershed Response to Climate Change in Five U.S. Basins.   Earth Interactions. American Meteorological Society, Boston, MA, USA, 20, 1-27, (2016).</t>
  </si>
  <si>
    <t>climate change streamflow water quality downscaling, climate, change, downscaling, method</t>
  </si>
  <si>
    <t>2016-01-04</t>
  </si>
  <si>
    <t>https://doi.org/10.23719/1390087</t>
  </si>
  <si>
    <t>https://pasteur.epa.gov/uploads/10.23719/1390087/ACF%20River.xlsx</t>
  </si>
  <si>
    <t>https://edg.epa.gov/metadata/catalog/search/resource/details.page?uuid=%7B3DD9DE59-F3C0-4D1D-A592-64D305E9D7D1%7D</t>
  </si>
  <si>
    <t>https://doi.org/10.1175/ei-d-15-0024.1, https://pasteur.epa.gov/uploads/10.23719/1390087/ACF%20River.xlsx, https://edg.epa.gov/metadata/catalog/search/resource/details.page?uuid=%7B3DD9DE59-F3C0-4D1D-A592-64D305E9D7D1%7D, https://edg.epa.gov/metadata/rest/document?id=%7B3DD9DE59-F3C0-4D1D-A592-64D305E9D7D1%7D</t>
  </si>
  <si>
    <t>Three-dimensional WRF and CMAQ 2-km simulation output for California for January/February 2013</t>
  </si>
  <si>
    <t>These data include three-dimensional meteorological (WRF) and air quality (CMAQ) model output for a 2-km domain covering the San Joaquin Valley (SJV) of California for January and February of 2013. The WRF and CMAQ parameters used in the analysis presented in the research effort are listed in the attached spreadsheet. The WRF/CMAQ data themselves are located on EPA's asm tape archive in the directories below. These data are available upon request from the authors, specifically K. Wyat Appel (appel.wyat@epa.gov).
/asm/MOD3EVAL/DISCOVERAQ/SJV/2km_Meso/WRF
/asm/MOD3EVAL/DISCOVERAQ/SJV/2km_Meso/CMAQ. 
This dataset is associated with the following publication:
Friberg, M., R. Kahn, J. Limbacher, W. Appel, and J. Mulholland. Constraining chemical transport PM2.5 modeling outputs using surface monitor measurements and satellite retrievals: application over the San Joaquin Valley.   Atmospheric Chemistry and Physics. Copernicus Publications, Katlenburg-Lindau,  GERMANY, 18: 12891-12913, (2018).</t>
  </si>
  <si>
    <t>model evaluation, pm2.5 air quality modeling, air quality modeling, satellite air quality</t>
  </si>
  <si>
    <t>2015-05-16</t>
  </si>
  <si>
    <t>https://doi.org/10.23719/1502511</t>
  </si>
  <si>
    <t>https://pasteur.epa.gov/uploads/10.23719/1502511/WRFCMAQ_v502_DISCOVER-AQ_CA_2km_variable_list_used_MFRIBERG.xlsx</t>
  </si>
  <si>
    <t>https://pasteur.epa.gov/uploads/10.23719/1502511/documents/WyatAppel_A-f7mf_Data_Dictionary.docx</t>
  </si>
  <si>
    <t>https://edg.epa.gov/metadata/catalog/search/resource/details.page?uuid=%7B456A2C6F-83BA-4ABA-A21B-744CDE5D543A%7D</t>
  </si>
  <si>
    <t>https://edg.epa.gov/metadata/rest/document?id=%7B456A2C6F-83BA-4ABA-A21B-744CDE5D543A%7D, https://doi.org/10.5194/acp-18-12891-2018, https://pasteur.epa.gov/uploads/10.23719/1502511/WRFCMAQ_v502_DISCOVER-AQ_CA_2km_variable_list_used_MFRIBERG.xlsx, https://edg.epa.gov/metadata/catalog/search/resource/details.page?uuid=%7B456A2C6F-83BA-4ABA-A21B-744CDE5D543A%7D</t>
  </si>
  <si>
    <t>Placeholder</t>
  </si>
  <si>
    <t>Placeholder. This dataset is not publicly accessible because: This manuscript is based on literature review. No analysis was performed and there is no data associated with this product. It can be accessed through the following means: This manuscript is based on literature review. No analysis was performed and there is no data associated with this product. Format: This manuscript is based on literature review. No analysis was performed and there is no data associated with this product. 
This dataset is associated with the following publication:
Briski, E., F. Chan, J. Darling, V. Lauringson, H. MacIsaac, A. Zhan, and S. Bailey. Beyond propagule pressure: importance of selection during the transport stage of biological invasions.   FRONTIERS IN ECOLOGY AND THE ENVIRONMENT. Ecological Society of America, Ithaca, NY, USA, 16(6): 345-353, (2018).</t>
  </si>
  <si>
    <t>genetic diversity, invasion process, selection, transport</t>
  </si>
  <si>
    <t>https://doi.org/10.23719/1369042</t>
  </si>
  <si>
    <t>https://edg.epa.gov/metadata/catalog/search/resource/details.page?uuid=%7B08BE641B-0011-4793-9072-1EE371356E4D%7D</t>
  </si>
  <si>
    <t>https://edg.epa.gov/metadata/catalog/search/resource/details.page?uuid=%7B08BE641B-0011-4793-9072-1EE371356E4D%7D, https://edg.epa.gov/metadata/rest/document?id=%7B08BE641B-0011-4793-9072-1EE371356E4D%7D, https://doi.org/10.1002/fee.1820</t>
  </si>
  <si>
    <t>Bioaerosol concentrations - Figure 3 and Figure 4</t>
  </si>
  <si>
    <t>Bioaerosol concentrations. 
This dataset is associated with the following publication:
Chattopadhyay, S., S. Perkins, M. Shaw, and T. Nichols. Evaluation of Exposure to Brevundimonas diminuta and Pseudomonas aeruginosa during Showering   [HS7.44.02].   JOURNAL OF AEROSOL SCIENCE. Elsevier Science Ltd, New York, NY, USA, 114: 77-93, (2017).</t>
  </si>
  <si>
    <t>bioaerosol sampler; aerosol concentration, pathogen, exposure assessment, brevundimonas diminuta, pseudomonas aeruginosa, bioaerosols</t>
  </si>
  <si>
    <t>2016-12-13</t>
  </si>
  <si>
    <t>Sandip Chattopadhyay</t>
  </si>
  <si>
    <t>chattopadhyay.sandip@epa.gov</t>
  </si>
  <si>
    <t>https://doi.org/10.23719/1373293</t>
  </si>
  <si>
    <t>https://pasteur.epa.gov/uploads/10.23719/1373293/Figure%203%20and%20Figure%204.xlsx</t>
  </si>
  <si>
    <t>https://edg.epa.gov/metadata/catalog/search/resource/details.page?uuid=%7B4779CDB6-FA94-4BB6-B12B-D69E479851F0%7D</t>
  </si>
  <si>
    <t>https://pasteur.epa.gov/uploads/10.23719/1373293/Figure%203%20and%20Figure%204.xlsx, https://edg.epa.gov/metadata/catalog/search/resource/details.page?uuid=%7B4779CDB6-FA94-4BB6-B12B-D69E479851F0%7D, https://edg.epa.gov/metadata/rest/document?id=%7B4779CDB6-FA94-4BB6-B12B-D69E479851F0%7D, https://doi.org/10.1016/j.jaerosci.2017.08.008</t>
  </si>
  <si>
    <t>Clades of Candidatus Accumulibacter phosphatis enriched under cyclic anaerobic and microaerobic conditions</t>
  </si>
  <si>
    <t>Rates of reactor performance, and relative abundance of the different molecular groups found. 
This dataset is associated with the following publication:
Camejo, P., B. Owen, J. Martirano, J. Ma, V. Kapoor, J. Santodomingo, K. McMahon, and D. Noguera. Clades of Candidatus Accumulibacter phosphatis enriched under cyclic anaerobic and microaerobic conditions simultaneously use different electron acceptors.   WATER RESEARCH. Elsevier Science Ltd, New York, NY, USA, 102: 125-137, (2016).</t>
  </si>
  <si>
    <t>phosphate accumulation, low dissolve oxygen, water and wastewater treatment</t>
  </si>
  <si>
    <t>2018-06-28</t>
  </si>
  <si>
    <t>https://doi.org/10.23719/1502459</t>
  </si>
  <si>
    <t>https://pasteur.epa.gov/uploads/10.23719/1502459/OTU_abundance_LS-SBR.csv</t>
  </si>
  <si>
    <t>https://edg.epa.gov/metadata/catalog/search/resource/details.page?uuid=%7B75F1959C-8E77-432A-B4C1-6CF9F6F6963A%7D</t>
  </si>
  <si>
    <t>https://edg.epa.gov/metadata/catalog/search/resource/details.page?uuid=%7B75F1959C-8E77-432A-B4C1-6CF9F6F6963A%7D, https://edg.epa.gov/metadata/rest/document?id=%7B75F1959C-8E77-432A-B4C1-6CF9F6F6963A%7D, https://pasteur.epa.gov/uploads/10.23719/1502459/OTU_abundance_LS-SBR.csv, http://www.sciencedirect.com/science/article/pii/S0043135416304699</t>
  </si>
  <si>
    <t>README_nysdoh</t>
  </si>
  <si>
    <t>The "dataset" is simply a README file that contains information about the data that EPA provided to the lead authors and where to acquire the data on the EPA high-performance computing system archive.  Those data exceed 1 gigabyte in size, so they are too large to be hosted on ScienceHub. 
This dataset is associated with the following publication:
Zhang, W., T. Spero, C. Nolte, V. Garcia, Z. Lin, P. Romitti, G. Shaw, S. Sheridan, M. Feldkamp, A. Woomert, S. Hwang, S. Fisher, M. Browne, Y. Hao, and S. Lin. Projected Changes in Maternal Heat Exposure During Early Pregnancy and the Associated Congenital Heart Defect Burden in the United States.   Journal of the American Heart Association (JAHA). American Heart Association, Dallas, TX, USA, 8(3): e010995, (2019).</t>
  </si>
  <si>
    <t>wrf, regional climate modeling, health burden</t>
  </si>
  <si>
    <t>2018-05-18</t>
  </si>
  <si>
    <t>https://doi.org/10.23719/1503525</t>
  </si>
  <si>
    <t>https://pasteur.epa.gov/uploads/10.23719/1503525/nysdoh.pdf</t>
  </si>
  <si>
    <t>https://edg.epa.gov/metadata/catalog/search/resource/details.page?uuid=%7B68744DA4-86F8-4EA3-933D-D8080B707EA7%7D</t>
  </si>
  <si>
    <t>https://pasteur.epa.gov/uploads/10.23719/1503525/nysdoh.pdf, https://doi.org/10.1161/jaha.118.010995, https://edg.epa.gov/metadata/catalog/search/resource/details.page?uuid=%7B68744DA4-86F8-4EA3-933D-D8080B707EA7%7D, https://edg.epa.gov/metadata/rest/document?id=%7B68744DA4-86F8-4EA3-933D-D8080B707EA7%7D</t>
  </si>
  <si>
    <t>Market Sensitivity of Solar-Fossil Hybrid Electricity Generation to Price, Efficiency, Policy, and Fuel Projections</t>
  </si>
  <si>
    <t>This dataset includes results from the MARKAL model. A technology that generates electricity from a combination of solar and natural gas energy, called ISCC, is evaluated. Results include electricity generation mixes and emissions projections. 
This dataset is associated with the following publication:
Brown, K., and D. Loughlin. Market Sensitivity of Solar-Fossil Hybrid Electricity Generation to Price, Efficiency, Policy, and Fuel Projections.   CLEAN TECHNOLOGIES AND ENVIRONMENTAL POLICY. Springer-Verlag, New York, NY, USA, 21(3): 591-604, (2019).</t>
  </si>
  <si>
    <t>energy, externality, energy modeling</t>
  </si>
  <si>
    <t>https://doi.org/10.23719/1502569</t>
  </si>
  <si>
    <t>https://pasteur.epa.gov/uploads/10.23719/1502569/Hybrid_PubData.xlsx</t>
  </si>
  <si>
    <t>https://edg.epa.gov/metadata/catalog/search/resource/details.page?uuid=%7B92D345F3-38B7-4C43-BA0D-AA3BF20C7DF2%7D</t>
  </si>
  <si>
    <t>https://edg.epa.gov/metadata/catalog/search/resource/details.page?uuid=%7B92D345F3-38B7-4C43-BA0D-AA3BF20C7DF2%7D, https://doi.org/10.1007/s10098-018-1659-3, https://pasteur.epa.gov/uploads/10.23719/1502569/Hybrid_PubData.xlsx, https://edg.epa.gov/metadata/rest/document?id=%7B92D345F3-38B7-4C43-BA0D-AA3BF20C7DF2%7D</t>
  </si>
  <si>
    <t>Metals removal from mine influenced water</t>
  </si>
  <si>
    <t>The primary objective of this study was to evaluate the long-term effectiveness of a chitin (crushed crab shells) substrate compared to traditional ligneous (wood chips, hay, and manure) substrates on Zn, other metals (Al, Cu, Fe, Cd, Mn), and sulfate removal in MIW under anaerobic column bioreactor conditions. The secondary objective includes the evaluation of aeration and neutralization water pretreatment on the removal of the mentioned contaminants. 
This dataset is associated with the following publication:
Pinto, P., S. Al-Abed, and J. McKernan. Comparison of the efficiency of chitinous and ligneous substrates in metal and sulfate removal from mining-influenced water.   JOURNAL OF ENVIRONMENTAL MANAGEMENT. Elsevier Science Ltd, New York, NY, USA, 227(1): 321-328, (2018).</t>
  </si>
  <si>
    <t>acid mine drainage, zinc, manganese, sulfate reducing bacteria, anaerobic bioreactors, sulfate reduction rate</t>
  </si>
  <si>
    <t>2018-01-16</t>
  </si>
  <si>
    <t>https://doi.org/10.23719/10001</t>
  </si>
  <si>
    <t>https://pasteur.epa.gov/uploads/10.23719/10001/Key%20metals%20mass%20balance.xlsx</t>
  </si>
  <si>
    <t>https://pasteur.epa.gov/uploads/10.23719/10001/documents/Data%20dictionary.xlsx</t>
  </si>
  <si>
    <t>https://edg.epa.gov/metadata/catalog/search/resource/details.page?uuid=%7BA4B2F71A-B899-44EF-8DFB-FD78535376DC%7D</t>
  </si>
  <si>
    <t>https://doi.org/10.1016/j.jenvman.2018.08.113, https://pasteur.epa.gov/uploads/10.23719/10001/Key%20metals%20mass%20balance.xlsx, https://edg.epa.gov/metadata/rest/document?id=%7BA4B2F71A-B899-44EF-8DFB-FD78535376DC%7D, https://edg.epa.gov/metadata/catalog/search/resource/details.page?uuid=%7BA4B2F71A-B899-44EF-8DFB-FD78535376DC%7D</t>
  </si>
  <si>
    <t>Supplemental information</t>
  </si>
  <si>
    <t>Supplemental information showing results of inter-comparison between C-PORT, AERMOD and R-LINE dispersion algorithms. 
This dataset is associated with the following publication:
Isakov, V., T. Barzyk, B. Smith, S. Arunachalam , B. Naess , and A. Venkatram. A web-based screening tool for near-port air quality assessments.   ENVIRONMENTAL MODELLING &amp; SOFTWARE. Elsevier Science, New York, NY,   98: 21-34, (2017).</t>
  </si>
  <si>
    <t>dispersion algorithms, evaluation, air pollution, dispersion modeling, emissions, exposure, ports</t>
  </si>
  <si>
    <t>https://doi.org/10.23719/1374998</t>
  </si>
  <si>
    <t>https://pasteur.epa.gov/uploads/10.23719/1374998/Supplement.zip</t>
  </si>
  <si>
    <t>https://edg.epa.gov/metadata/catalog/search/resource/details.page?uuid=%7B68BFB43F-790E-499B-A835-90C0F3FCA6C3%7D</t>
  </si>
  <si>
    <t>https://edg.epa.gov/metadata/catalog/search/resource/details.page?uuid=%7B68BFB43F-790E-499B-A835-90C0F3FCA6C3%7D, https://edg.epa.gov/metadata/rest/document?id=%7B68BFB43F-790E-499B-A835-90C0F3FCA6C3%7D, https://pasteur.epa.gov/uploads/10.23719/1374998/Supplement.zip, https://doi.org/10.1016/j.envsoft.2017.09.004</t>
  </si>
  <si>
    <t>Effects of energy system changes on CO2 projections for the United States_data tables with data dictionary</t>
  </si>
  <si>
    <t>Dataset that corresponds to paper titled Effects of recent energy system changes on CO2 projections for the United States. 
This dataset is associated with the following publication:
Lenox, C., and D. Loughlin. Effects of recent energy system changes on CO2 projections for the United States.   CLEAN TECHNOLOGIES AND ENVIRONMENTAL POLICY. Springer-Verlag, New York, NY, USA, 19(9): 2277-2290, (2017).</t>
  </si>
  <si>
    <t>energy, systems analyses, modeling, greenhouse gas, air quality, markal</t>
  </si>
  <si>
    <t>https://doi.org/10.23719/1394400</t>
  </si>
  <si>
    <t>https://pasteur.epa.gov/uploads/10.23719/1394400/LenoxLoughlin_paper_Effects%20of%20energy%20system%20changes_data%20tables%20with%20data%20dictionary_FINAL.xlsx</t>
  </si>
  <si>
    <t>https://edg.epa.gov/metadata/catalog/search/resource/details.page?uuid=%7B48098A0A-5359-44CD-ADA8-ECBA19BEAB02%7D</t>
  </si>
  <si>
    <t>https://doi.org/10.1007/s10098-017-1417-y, https://pasteur.epa.gov/uploads/10.23719/1394400/LenoxLoughlin_paper_Effects%20of%20energy%20system%20changes_data%20tables%20with%20data%20dictionary_FINAL.xlsx, https://edg.epa.gov/metadata/rest/document?id=%7B48098A0A-5359-44CD-ADA8-ECBA19BEAB02%7D, https://edg.epa.gov/metadata/catalog/search/resource/details.page?uuid=%7B48098A0A-5359-44CD-ADA8-ECBA19BEAB02%7D</t>
  </si>
  <si>
    <t>Evaluation of Monochloramine and Free Chlorine Penetration in a Drinking Water Storage Tank Sediment Using Microelectrodes</t>
  </si>
  <si>
    <t>Sediment accumulation in water storage tanks may protect microorganisms from disinfectant exposure, causing water quality degradation. However, microbial activity and disinfectant penetration within water storage sediment remains largely uncharacterized. This study evaluated monochloramine and free chlorine penetration into a 2-cm (20,000 µm) deep drinking water storage tank sediment using microelectrodes. The sediment was successively exposed to 4-months monochloramine, 2-months free chlorine, and 2-months monochloramine. Temporal monochloramine, free chlorine, dissolved oxygen (DO), pH, ammonium, nitrite, and nitrate profiles were acquired using microelectrodes. Results showed that complete monochloramine or free chlorine penetration was not observed. Likewise, DO never fully penetrated the sediment, progressing inward with time to a maximum depth of 10,000 µm and indicating microbial activity remained during the entire 8 months.  Decreasing ammonium and increasing nitrate concentrations, with minimal nitrite accumulation, further demonstrated microbial activity and indicated complete sediment nitrification. There was measurable ammonium, nitrite, and nitrate during free chlorine application and nitrification activity gradually resumed upon a switch back to monochloramine. These findings suggest that periodic sediment removal from drinking water storage facilities is desirable to remove potentially protected environments for microorganisms. 
This dataset is associated with the following publication:
Liu, H., D. Wahman, and J. Pressman. Evaluation of Monochloramine and Free Chlorine Penetration in a Drinking Water Storage Tank Sediment Using Microelectrodes.   ENVIRONMENTAL SCIENCE &amp; TECHNOLOGY. American Chemical Society, Washington, DC, USA, 53(16): 9352-9360, (2019).</t>
  </si>
  <si>
    <t>distribution system, storage tank sediment, disinfectant penetration, microelectrode</t>
  </si>
  <si>
    <t>2019-02-11</t>
  </si>
  <si>
    <t>https://doi.org/10.23719/1503400</t>
  </si>
  <si>
    <t>https://pasteur.epa.gov/uploads/10.23719/1503400/Free%20chlorine%20profiles%20during%2060%20days%20free%20chlorine%20burn.xlsx</t>
  </si>
  <si>
    <t>https://edg.epa.gov/metadata/catalog/search/resource/details.page?uuid=%7B8D7441CE-9580-4313-A398-662FFB954EF4%7D</t>
  </si>
  <si>
    <t>https://doi.org/10.1021/acs.est.9b01189, https://pasteur.epa.gov/uploads/10.23719/1503400/Free%20chlorine%20profiles%20during%2060%20days%20free%20chlorine%20burn.xlsx, https://edg.epa.gov/metadata/rest/document?id=%7B8D7441CE-9580-4313-A398-662FFB954EF4%7D, https://edg.epa.gov/metadata/catalog/search/resource/details.page?uuid=%7B8D7441CE-9580-4313-A398-662FFB954EF4%7D</t>
  </si>
  <si>
    <t>Boyes et al., Figure 1A</t>
  </si>
  <si>
    <t>Data support each of the figures in Boyes et al., Moderate Perinatal Thyroid Hormone Insufficiency Alters Visual System Function in Adult Rats (to be submitted for publication). 
This dataset is associated with the following publication:
Boyes, W., L. Degn, B. George, and M. Gilbert. Moderate Perinatal Thyroid Hormone Insufficiency Alters Visual System Function in Adult Rats.   NEUROTOXICOLOGY. Elsevier B.V., Amsterdam,  NETHERLANDS, 67: 73-83, (2018).</t>
  </si>
  <si>
    <t>electroretinograms, visual evoked potentials, propylthiouracil, endocrine disruptor, developmental hypothyroidism, visual impairment</t>
  </si>
  <si>
    <t>2017-11-30</t>
  </si>
  <si>
    <t>https://doi.org/10.23719/1410657</t>
  </si>
  <si>
    <t>https://pasteur.epa.gov/uploads/10.23719/1410657/Figure%201A.xlsx</t>
  </si>
  <si>
    <t>https://edg.epa.gov/metadata/catalog/search/resource/details.page?uuid=%7BD64D86B1-4283-400B-ADA7-EEB3C13FBB88%7D</t>
  </si>
  <si>
    <t>https://edg.epa.gov/metadata/rest/document?id=%7BD64D86B1-4283-400B-ADA7-EEB3C13FBB88%7D, https://doi.org/10.1016/j.neuro.2018.04.013, https://pasteur.epa.gov/uploads/10.23719/1410657/Figure%201A.xlsx, https://edg.epa.gov/metadata/catalog/search/resource/details.page?uuid=%7BD64D86B1-4283-400B-ADA7-EEB3C13FBB88%7D</t>
  </si>
  <si>
    <t>Evaluation of Formaldehyde Column Observations by Pandora Spectrometers</t>
  </si>
  <si>
    <t>Data collected for this research provides information on mixing heights, surface and column formaldehyde during the KORUS-AQ field campaign and over two research sites in South Korea. 
This dataset is associated with the following publication:
Spinei, E., A. Whitehill, A. Fried, M. Tiefengraber, T. Knepp, S. Herndon, J. Herman, M. Muller, N. Abuhassan, A. Cede, D. Richter, J. Walega, J. Crawford, J. Szykman, L. Valin, D. Williams, R. Long, R. Swap, Y. Lee, N. Nowak, and B. Poche. The first evaluation of formaldehyde column observations by improved Pandora spectrometers during the KORUS-AQ field study.   Atmospheric Measurement Techniques. Copernicus Publications, Katlenburg-Lindau,  GERMANY, 11(9): 4943-4961, (2018).</t>
  </si>
  <si>
    <t>formaldehyde columns, satellite validation, pandora, korus-aq, surface formaldehyde, mixing heights, column formaldehyde</t>
  </si>
  <si>
    <t>https://doi.org/10.23719/1431211</t>
  </si>
  <si>
    <t>https://www-air.larc.nasa.gov/missions/korus-aq/</t>
  </si>
  <si>
    <t>https://edg.epa.gov/metadata/catalog/search/resource/details.page?uuid=%7B609A8373-D3F3-49BB-949E-28765D909FF0%7D</t>
  </si>
  <si>
    <t>https://edg.epa.gov/metadata/catalog/search/resource/details.page?uuid=%7B609A8373-D3F3-49BB-949E-28765D909FF0%7D, https://doi.org/10.5194/amt-11-4943-2018, https://www-air.larc.nasa.gov/missions/korus-aq/, https://edg.epa.gov/metadata/rest/document?id=%7B609A8373-D3F3-49BB-949E-28765D909FF0%7D</t>
  </si>
  <si>
    <t>Enhancement of RNA from  FFPE v27.2</t>
  </si>
  <si>
    <t>This data set is composed of Tables, Figures, zip file containing the whole manuscript individual datasets. 
This dataset is associated with the following publication:
Wehmas, L., C. Wood, B. Chorley, C. Yauk, G. Nelson, and S. Hester. Enhanced Quality Metrics for Assessing RNA Derived From Archival Formalin-Fixed Paraffin-Embedded Tissue Samples.   TOXICOLOGICAL SCIENCES. Society of Toxicology, RESTON, VA,  170(2): 357-373, (2019).</t>
  </si>
  <si>
    <t>quality metrics</t>
  </si>
  <si>
    <t>https://doi.org/10.23719/1506036</t>
  </si>
  <si>
    <t>https://pasteur.epa.gov/uploads/10.23719/1506036/Wehmas_to_Linda_Adams%20Fig%26text%26tables.zip</t>
  </si>
  <si>
    <t>https://edg.epa.gov/metadata/catalog/search/resource/details.page?uuid=%7BFCA9311E-E0A6-466D-BCEB-585111BD6071%7D</t>
  </si>
  <si>
    <t>https://edg.epa.gov/metadata/catalog/search/resource/details.page?uuid=%7BFCA9311E-E0A6-466D-BCEB-585111BD6071%7D, https://doi.org/10.1093/toxsci/kfz113, https://edg.epa.gov/metadata/rest/document?id=%7BFCA9311E-E0A6-466D-BCEB-585111BD6071%7D, https://pasteur.epa.gov/uploads/10.23719/1506036/Wehmas_to_Linda_Adams%20Fig%26text%26tables.zip</t>
  </si>
  <si>
    <t>Datasets for PUC paper 09182018</t>
  </si>
  <si>
    <t>Datasets associated with the publication "Establishing a System of Consumer Products Categories to Support Rapid Modeling of Human Exposure". 
This dataset is associated with the following publication:
Isaacs, K., K. Dionisio, K. Phillips, C. Bevington, P. Egeghy, and P. Price. Establishing a system of consumer product use categories to support rapid modeling of human exposure.   Journal of Exposure Science and Environmental Epidemiology. Nature Publishing Group, London,  UK, 30: 171-183, (2020).</t>
  </si>
  <si>
    <t>human exposure modeling, consumer products, expocast, sheds-ht, hem, exposure assessment</t>
  </si>
  <si>
    <t>https://doi.org/10.23719/1503034</t>
  </si>
  <si>
    <t>https://pasteur.epa.gov/uploads/10.23719/1503034/ScienceHub_Datasets_09182018.xlsx</t>
  </si>
  <si>
    <t>https://edg.epa.gov/metadata/catalog/search/resource/details.page?uuid=%7B9EE7947A-D955-479E-BFC7-45DA218C34BB%7D</t>
  </si>
  <si>
    <t>https://doi.org/10.1038/s41370-019-0187-5, https://pasteur.epa.gov/uploads/10.23719/1503034/ScienceHub_Datasets_09182018.xlsx, https://edg.epa.gov/metadata/catalog/search/resource/details.page?uuid=%7B9EE7947A-D955-479E-BFC7-45DA218C34BB%7D, https://edg.epa.gov/metadata/rest/document?id=%7B9EE7947A-D955-479E-BFC7-45DA218C34BB%7D</t>
  </si>
  <si>
    <t>ScID_A07sr3_Biochemical effects CeO2_SiO2_TiO2 nanomaterials in HepG2 cells_kitchin</t>
  </si>
  <si>
    <t>transformed raw data. 
This dataset is associated with the following publication:
Kitchin, K., J. Richards, B. Robinette, K. Wallace, N. Coates, B. Castellon, and E. Grulke. Biochemical effects of some CeO2, SiO2, and TiO2 nanomaterials in HepG2 cells.   CELL BIOLOGY AND TOXICOLOGY. Springer, New York, NY, USA, 2(35): 129-145, (2019).</t>
  </si>
  <si>
    <t>hepg2, liver, nanomaterial, ceo2, sio2, oxidative stress, tio2, nanoparticle</t>
  </si>
  <si>
    <t>https://doi.org/10.23719/1435610</t>
  </si>
  <si>
    <t>https://pasteur.epa.gov/uploads/10.23719/1435610/ScID_A07sr3_Biochemical%20effects%20CeO2_SiO2_TiO2%20nanomaterials%20in%20HepG2%20cells_kitchin.xlsx</t>
  </si>
  <si>
    <t>https://pasteur.epa.gov/uploads/10.23719/1435610/documents/A-7sr3_Definitions_Abbreviations.docx</t>
  </si>
  <si>
    <t>https://edg.epa.gov/metadata/catalog/search/resource/details.page?uuid=%7BEF7E67DB-A5FD-4B34-B6EA-F5A75A2389E3%7D</t>
  </si>
  <si>
    <t>https://edg.epa.gov/metadata/catalog/search/resource/details.page?uuid=%7BEF7E67DB-A5FD-4B34-B6EA-F5A75A2389E3%7D, https://edg.epa.gov/metadata/rest/document?id=%7BEF7E67DB-A5FD-4B34-B6EA-F5A75A2389E3%7D, https://doi.org/10.1007/s10565-018-9445-x, https://pasteur.epa.gov/uploads/10.23719/1435610/ScID_A07sr3_Biochemical%20effects%20CeO2_SiO2_TiO2%20nanomaterials%20in%20HepG2%20cells_kitchin.xlsx</t>
  </si>
  <si>
    <t>data sets for Nano TiO2 &amp; CeO2 effects on BEAS-2B cells</t>
  </si>
  <si>
    <t>Signaling pathways  from IPA:  canonical pathways obtained by uploading differentially expressed genes onto IPA to get the corresponding pathways altered by the chemicals.
Figure 4 ABCDHILM ROS final:  Excel file with raw data and calculated fold change for the ROS (Deep Red) assay on 8 nanoparticles.
Data files for tables:  this file include physical-chemical properties of the 8 NPs (worksheet 1), sizing and zeta potential from zeta sizer (worksheet 2&amp;3) and numbers of differentially expressed genes (DEGs) (worksheet 4).
Data files for figure 5 to 11:  physical -chemical properties of the NPs, raw data and calculation for ROS-RNS, 8-oxo-dG, AP sites, endogenous DNA adducts, 4-HNE, and MDA adducts. 
This dataset is associated with the following publication:
Thai, S., C. Jones, G. Nelson, B. Vallanat, M. Killius, J. Crooks, w. Ward, C. Blackman, and J. Ross. Differential effects of Nano TiO2 and CeO2 on normal human lung epithelial cells in vitro.   Journal of Nanoscience and Nanotechnology. American Scientific Publishers, VALENCIA, CA, USA, 19(11): 6907-6923, (2019).</t>
  </si>
  <si>
    <t>engineered nanomaterials, transcriptomics, signaling pathways analysis, dna damage assays, reactive oxygen species</t>
  </si>
  <si>
    <t>2018-07-09</t>
  </si>
  <si>
    <t>Sheau-Fung Thai</t>
  </si>
  <si>
    <t>thai.sheau-fung@epa.gov</t>
  </si>
  <si>
    <t>https://doi.org/10.23719/1502468</t>
  </si>
  <si>
    <t>https://pasteur.epa.gov/uploads/10.23719/1502468/data%20files%20for%20figures.xlsx</t>
  </si>
  <si>
    <t>https://edg.epa.gov/metadata/catalog/search/resource/details.page?uuid=%7B1BE24ACC-0E25-4547-85F9-446C5FA924E9%7D</t>
  </si>
  <si>
    <t>https://pasteur.epa.gov/uploads/10.23719/1502468/data%20files%20for%20figures.xlsx, https://doi.org/10.1166/jnn.2019.16737, https://edg.epa.gov/metadata/catalog/search/resource/details.page?uuid=%7B1BE24ACC-0E25-4547-85F9-446C5FA924E9%7D, https://edg.epa.gov/metadata/rest/document?id=%7B1BE24ACC-0E25-4547-85F9-446C5FA924E9%7D</t>
  </si>
  <si>
    <t>excell file with metadata sheet and data from the PFQ and BPC paper</t>
  </si>
  <si>
    <t>this file has the metadata sheet and the data used for the figures and tables in the PFQ vs BPC manuscript. 
This dataset is associated with the following publication:
Gray, E., J. Furr, J. Conley, C. Lambright, N. Evans, M. Cardon, V. Wilson, P. Foster, and P. Hartig. A Conflicted Tale of Two Novel AR Antagonists In vitro and In vivo: Pyrifluquinazon versus Bisphenol C..   TOXICOLOGICAL SCIENCES. Society of Toxicology, RESTON, VA,   632-643, (2019).</t>
  </si>
  <si>
    <t>pesticides, bisphenols, antiandrogenicity, in vitro to in vivo extrapoaltion (ivive), in utero, male sexual differentiation, reproductive tract malformations and abnormalities</t>
  </si>
  <si>
    <t>https://doi.org/10.23719/1502615</t>
  </si>
  <si>
    <t>https://pasteur.epa.gov/uploads/10.23719/1502615/SCIENCE%20HUB%20DATA%20FILE%20FOR%20PFQ%20BPC%20PAPER.xlsx</t>
  </si>
  <si>
    <t>https://edg.epa.gov/metadata/catalog/search/resource/details.page?uuid=%7B67467A8E-17EF-4673-9591-729E336B213F%7D</t>
  </si>
  <si>
    <t>https://edg.epa.gov/metadata/rest/document?id=%7B67467A8E-17EF-4673-9591-729E336B213F%7D, https://edg.epa.gov/metadata/catalog/search/resource/details.page?uuid=%7B67467A8E-17EF-4673-9591-729E336B213F%7D, https://pasteur.epa.gov/uploads/10.23719/1502615/SCIENCE%20HUB%20DATA%20FILE%20FOR%20PFQ%20BPC%20PAPER.xlsx, https://doi.org/10.1093/toxsci/kfz010</t>
  </si>
  <si>
    <t>Assessing threats of non-native species to native freshwater biodiversity: Conservation priorities for the United States</t>
  </si>
  <si>
    <t>Non-native species pose one of the greatest threats to native biodiversity, and may have particularly severe negative impacts in freshwater ecosystems. Identifying regions of spatial overlap between high freshwater biodiversity value and elevated stress associated with non-native species can thus inform the determination of conservation priorities. Here we employ geospatial analysis of species distribution data at the watershed scale, extracted from publicly available databases, to investigate the potential threat of non-native species to vulnerable aquatic animal taxa across the continental United States. We mapped non-native aquatic plant and animal species richness and an index of cumulative invasion pressure, which weights non-native richness by time since introduction in order to estimate overall negative impact associated with species introductions. These distributions were compared to distributions of native aquatic animal taxa (fish, amphibians, mollusks, and decapods) derived from the International Union for the Conservation of Nature (IUCN) database. To identify hotspots of native biodiversity value we mapped overall species richness, proportion of species listed by IUCN as threatened and endangered, and a community index of species rarity calculated at the watershed scale. An overall priority index allowed identification of watersheds experiencing high pressure from non-native species and also exhibiting high native biodiversity conservation value. While these priority regions are roughly consistent with previously reported attempts to map biodiversity conservation needs across the US, we also recognize novel priority areas characterized by moderate-to-high native diversity but extremely high invasion pressure. We further explore the utility of this approach by comparing priority areas with existing conservation protections as well as projected future threats associated with land use change. Our findings suggest that many regions of elevated freshwater biodiversity value are compromised by high invasion pressure, and also may be poorly safeguarded by existing conservation mechanisms and likely to experience significant additional stresses in the future. 
This dataset is associated with the following publication:
Panlasigui, S., A. Davis, M. Mangiante, and J. Darling. Assessing threats of non-native species to native freshwater biodiversity: Conservation priorities for the United States.   BIOLOGICAL CONSERVATION. Elsevier Science Ltd, New York, NY, USA, 224: 199-208, (2018).</t>
  </si>
  <si>
    <t>freshwater biodiversity, priority mapping, invasive species, non-indigenous aquatic species, biodiversity, threatened and endangered species, geospatial analysis, enviroatlas</t>
  </si>
  <si>
    <t>https://doi.org/10.23719/1407599</t>
  </si>
  <si>
    <t>https://pasteur.epa.gov/uploads/10.23719/1407599/MASTER_wPriorityIndex_HUC8_v3_variabledictionary.csv</t>
  </si>
  <si>
    <t>https://edg.epa.gov/metadata/catalog/search/resource/details.page?uuid=%7BFAA4219B-08B7-4151-B5DD-D53C2FB5925F%7D</t>
  </si>
  <si>
    <t>https://doi.org/10.1016/j.biocon.2018.05.019, https://edg.epa.gov/metadata/rest/document?id=%7BFAA4219B-08B7-4151-B5DD-D53C2FB5925F%7D, https://pasteur.epa.gov/uploads/10.23719/1407599/MASTER_wPriorityIndex_HUC8_v3_variabledictionary.csv, https://edg.epa.gov/metadata/catalog/search/resource/details.page?uuid=%7BFAA4219B-08B7-4151-B5DD-D53C2FB5925F%7D</t>
  </si>
  <si>
    <t>Bacterial community on biofilms from MAIFAS reactors</t>
  </si>
  <si>
    <t>Sequence reads (16S rDNA- and 16S rRNA-based) were processed and analyzed using Mothur software. The results presented in the attached Excel file. Also, the other MS word file includes taxonomic summary tables for bacterial communities on biofilms from the MAIFAS reactor as well as the detailed description of Materials &amp; Methods. 
This dataset is associated with the following publication:
Church, J., H. Ryu, A. Sadmani, A. Randall, J. Santodomingo, and W.H. Lee. Multiscale investigation of a symbiotic microalgal-integrated fixed film activated sludge (MAIFAS) process for nutrient removal and photo-oxygenation.   Bioresource Technology. Elsevier Online, New York, NY, USA, 268: 128-138, (2018).</t>
  </si>
  <si>
    <t>algae, bacteria, biofilm, chlorella vulgaris, microsensors, illumina sequencing</t>
  </si>
  <si>
    <t>https://doi.org/10.23719/1423208</t>
  </si>
  <si>
    <t>https://pasteur.epa.gov/uploads/10.23719/1423208/MAIFAS_16S%20rRNA%20Illumina%20seq_tables_methods.docx</t>
  </si>
  <si>
    <t>https://edg.epa.gov/metadata/catalog/search/resource/details.page?uuid=%7B4593159D-9237-4FCA-A58A-456493835F7C%7D</t>
  </si>
  <si>
    <t>https://doi.org/10.1016/j.biortech.2018.07.123, https://edg.epa.gov/metadata/rest/document?id=%7B4593159D-9237-4FCA-A58A-456493835F7C%7D, https://edg.epa.gov/metadata/catalog/search/resource/details.page?uuid=%7B4593159D-9237-4FCA-A58A-456493835F7C%7D, https://pasteur.epa.gov/uploads/10.23719/1423208/MAIFAS_16S%20rRNA%20Illumina%20seq_tables_methods.docx</t>
  </si>
  <si>
    <t>Adverse maternal, fetal, and neonatal effects of GenX from oral gestational exposure in Sprague Dawley rats Dataset</t>
  </si>
  <si>
    <t>Dataset contains summary data (mean, standard error, sample size (n)) for all measured endpoints reported and depicted in the corresponding manuscript. 
This dataset is associated with the following publication:
Conley, J., C. Lambright, N. Evans, M. Strynar, J. McCord, B. McIntyre, G. Travlos, M. Cardon, E. MedlockKakaley, P. Hartig, V. Wilson, and E. Gray. Adverse maternal, fetal, and postnatal effects of Hexafluoropropylene oxide dimer acid (GenX) from oral gestational exposure in Sprague Dawley rats.   ENVIRONMENTAL HEALTH PERSPECTIVES. National Institute of Environmental Health Sciences (NIEHS), Research Triangle Park, NC, USA,  1-13, (2019).</t>
  </si>
  <si>
    <t>pfas, developmental toxicity, perfluorinated chemicals, genx, in utero effects on reproductive development</t>
  </si>
  <si>
    <t>https://doi.org/10.23719/1501472</t>
  </si>
  <si>
    <t>https://pasteur.epa.gov/uploads/10.23719/1501472/GrayLeon_A-vdp5_Dataset_20190517.docx</t>
  </si>
  <si>
    <t>https://pasteur.epa.gov/uploads/10.23719/1501472/documents/GrayLeon_A-vdp5_Dataset_Dictionary_20190517.docx</t>
  </si>
  <si>
    <t>https://edg.epa.gov/metadata/catalog/search/resource/details.page?uuid=%7B3A5AECAF-1BD0-447E-A734-2819A00D196B%7D</t>
  </si>
  <si>
    <t>https://doi.org/10.1289/ehp4372, https://pasteur.epa.gov/uploads/10.23719/1501472/GrayLeon_A-vdp5_Dataset_20190517.docx, https://edg.epa.gov/metadata/catalog/search/resource/details.page?uuid=%7B3A5AECAF-1BD0-447E-A734-2819A00D196B%7D, https://edg.epa.gov/metadata/rest/document?id=%7B3A5AECAF-1BD0-447E-A734-2819A00D196B%7D</t>
  </si>
  <si>
    <t>Multigene biomarkers of pyrethroid exposure: exploratory experiments</t>
  </si>
  <si>
    <t>Gene expression microarray measurements in Pimephales promelas before and after pyrethroid exposure. 
This dataset is associated with the following publication:
Kostich, M., D. Bencic, A. Batt, M. See, R. Flick, D. Gordon, J. Lazorchak, and A. Biales. Multigene Biomarkers of Pyrethroid Exposure: Exploratory Experiments.   ENVIRONMENTAL TOXICOLOGY AND CHEMISTRY. Society of Environmental Toxicology and Chemistry, Pensacola, FL, USA, 38(11): 2436-2466, (2019).</t>
  </si>
  <si>
    <t>aquatic, fish, gene expression, microarray, pyrethroid</t>
  </si>
  <si>
    <t>2018-04-17</t>
  </si>
  <si>
    <t>https://doi.org/10.23719/1500894</t>
  </si>
  <si>
    <t>https://www.ncbi.nlm.nih.gov/geo/query/acc.cgi?acc=GSE113286</t>
  </si>
  <si>
    <t>https://edg.epa.gov/metadata/catalog/search/resource/details.page?uuid=%7B59F6830F-CD13-42A9-9B59-ECB67BFD0A3A%7D</t>
  </si>
  <si>
    <t>https://edg.epa.gov/metadata/catalog/search/resource/details.page?uuid=%7B59F6830F-CD13-42A9-9B59-ECB67BFD0A3A%7D, https://edg.epa.gov/metadata/rest/document?id=%7B59F6830F-CD13-42A9-9B59-ECB67BFD0A3A%7D, https://doi.org/10.1002/etc.4552, https://www.ncbi.nlm.nih.gov/geo/query/acc.cgi?acc=GSE113286</t>
  </si>
  <si>
    <t>A study of temporal effects of the model anti-androgen flutamide on components of the hypothalamic-pituitary-gonadal axis in adult fathead minnows</t>
  </si>
  <si>
    <t>The aim of this study was to investigate temporal changes in the hypothalamic-pituitary-gonadal axis of fathead minnow treated with the model androgen receptor (AR) antagonist, flutamide. Reproductively-mature fish were exposed in a flow-through, measured test to either 50 or 500 µg flutamide/L for 8 d, followed by an 8-d recovery period in clean water. Samples were collected at 1, 2, 4 and 8 days during each phase of the experiment. Flutamide (500 µg/L) caused significant reductions in relative gonad size of the females on days 8 of the exposure and 1 of the recovery, and reduced expression of secondary sex characteristics in males during the exposure phase of the experiment. Ex vivo gonadal synthesis of testosterone in both sexes (and 17β-estradiol in females) was reduced in the 500 µg/L treatment within 2 d of exposure; however, steroid synthesis returned to levels comparable to controls by the end of the exposure portion of the test.  Steroid synthesis in males exposed to 50 µg flutamide/L was greater than in controls on days 4 and 8 of the exposure. Both the enhanced steroid production in the low treatment males, and return to control levels in the high treatment males and females during chemical exposure are indicative of a compensatory HPG response. One contributor to this response could be increased expression of genes responsible for enzymes involved in steroid synthesis; for example, transcripts for both cytochrome P450 side- chain cleavage and 11β-hydroxysteroid dehydrogenase were significantly elevated in flutamide-exposed males. Overall, responses of the HPG axis in adult male and female fathead minnows exposed to flutamide were both dynamic and comparatively rapid during exposure and recovery. This has ramifications both for the development of short-term fish assays to detect endocrine-active chemicals, and the derivation of robust adverse outcome pathways for AR antagonists in fish. 
This dataset is associated with the following publication:
Milsk, R., J. Cavalliin, E. Durhan, M. Kahl, E. Makynen, D. Martinovic-Weigelt, N.  Mueller, A. Schroeder, D. Villeneuve, and G. Ankley. A study of temporal effects of the model anti-androgen flutamide on components of the hypothalamic-pituitary-gonadal axis in adult fathead minnows.   AQUATIC TOXICOLOGY. Elsevier Science Ltd, New York, NY, USA, 180: 164-172, (2016).</t>
  </si>
  <si>
    <t>androgen receptor, antagonist, flutamide, adverse outcome pathway, endocrine disruption, fish, reproduction, mode of action (moa), fathead minnow</t>
  </si>
  <si>
    <t>https://doi.org/10.23719/1413082</t>
  </si>
  <si>
    <t>https://pasteur.epa.gov/uploads/10.23719/1413082/Flutamide%20Data%20Set.xlsx</t>
  </si>
  <si>
    <t>https://edg.epa.gov/metadata/catalog/search/resource/details.page?uuid=%7B827B9F51-E62B-463D-9A53-C232E0B3B08A%7D</t>
  </si>
  <si>
    <t>https://edg.epa.gov/metadata/rest/document?id=%7B827B9F51-E62B-463D-9A53-C232E0B3B08A%7D, https://doi.org/10.1016/j.aquatox.2016.09.021, https://pasteur.epa.gov/uploads/10.23719/1413082/Flutamide%20Data%20Set.xlsx, https://edg.epa.gov/metadata/catalog/search/resource/details.page?uuid=%7B827B9F51-E62B-463D-9A53-C232E0B3B08A%7D</t>
  </si>
  <si>
    <t>Output of 18S metabarcoding analysis of grab samples collected from Lake Harsha in 2015 (OTU reads over time and space).</t>
  </si>
  <si>
    <t>Data associated with the Hydrobiologia article titled "Spatial and temporal dynamics of a freshwater eukaryotic plankton community revealed via 18S rRNA gene metabarcoding." They include the number of reads and assigned taxonomies for each observational taxonomic unit (OTU) within each sampling date and location. 
This dataset is associated with the following publication:
Banerji, A., M. Bagley, M. Elk, E. Pilgrim, J. Martinson, and J. Santodomingo. Spatial and temporal dynamics of a freshwater eukaryotic plankton community revealed via 18S rRNA gene metabarcoding.   HYDROBIOLOGIA. Springer, New York, NY, USA, 818(1): 71-86, (2018).</t>
  </si>
  <si>
    <t>dna metabarcoding, freshwater lake, multipurpose reservoir, trophic interaction, ecological community, ecological indicator, harmful algal bloom, plankton, zooplankton, phytoplankton, cyanobacteria, eukaryotes, 18s rrna gene</t>
  </si>
  <si>
    <t>Aabir Banerji</t>
  </si>
  <si>
    <t>banerji.aabir@epa.gov</t>
  </si>
  <si>
    <t>https://doi.org/10.23719/1425375</t>
  </si>
  <si>
    <t>https://pasteur.epa.gov/uploads/10.23719/1425375/LH_2015_18S_t.series.L.csv</t>
  </si>
  <si>
    <t>https://pasteur.epa.gov/uploads/10.23719/1425375/documents/Variable%20List%20for%20LH_2015_18S_t.series.L.csv.docx</t>
  </si>
  <si>
    <t>https://edg.epa.gov/metadata/catalog/search/resource/details.page?uuid=%7B367D4655-4609-4348-8A4E-7DACB2892217%7D</t>
  </si>
  <si>
    <t>https://edg.epa.gov/metadata/catalog/search/resource/details.page?uuid=%7B367D4655-4609-4348-8A4E-7DACB2892217%7D, https://doi.org/10.1007/s10750-018-3593-0, https://edg.epa.gov/metadata/rest/document?id=%7B367D4655-4609-4348-8A4E-7DACB2892217%7D, https://pasteur.epa.gov/uploads/10.23719/1425375/LH_2015_18S_t.series.L.csv</t>
  </si>
  <si>
    <t>Model code, tech manual, and model input files</t>
  </si>
  <si>
    <t>The Agent-Based Model of Human Activity Patterns (ABMHAP): Documentation and Users Guide. 
This dataset is associated with the following publication:
Brandon, N., and P. Price. Calibrating an agent-based model of longitudinal human activity patterns using the Consolidated Human Activity Database.   Journal of Exposure Science and Environmental Epidemiology. Nature Publishing Group, London,  UK, 30: 194–204, (2020).</t>
  </si>
  <si>
    <t>computational exposure, agent based modeling, human behavior</t>
  </si>
  <si>
    <t>2017-03-14</t>
  </si>
  <si>
    <t>https://doi.org/10.23719/1503651</t>
  </si>
  <si>
    <t>https://github.com/HumanExposure/AgentBasedModel</t>
  </si>
  <si>
    <t>https://edg.epa.gov/metadata/catalog/search/resource/details.page?uuid=%7BE87BE42F-33BC-40D9-B502-7A4995575562%7D</t>
  </si>
  <si>
    <t>https://edg.epa.gov/metadata/catalog/search/resource/details.page?uuid=%7BE87BE42F-33BC-40D9-B502-7A4995575562%7D, https://github.com/HumanExposure/AgentBasedModel, https://edg.epa.gov/metadata/rest/document?id=%7BE87BE42F-33BC-40D9-B502-7A4995575562%7D, https://doi.org/10.1038/s41370-019-0156-z</t>
  </si>
  <si>
    <t>Metropolitan DWDS Sequence Data Set</t>
  </si>
  <si>
    <t>PS_GenBank.fasta file contain the sequences of the bacterial 16S rRNA-encoding gene for each representative sequence.  The sequence containing four hypervariable regions was amplified using the primer set Eub-8f and 787.
PS_GenBank.xlsx file contains rows as sample and columns as entries representing the accession number (NCBI) deposited in GenBank for each representative sequence (i.e. unique sequences).
PS_OTU.fasta file contain the sequences of the bacterial 16S rRNA-encoding gene for each Operational Taxonomic Unit (OTU). The sequence containing four hypervariable regions was amplified using the primer set Eub-8f and 787. 
This dataset is associated with the following publication:
Revetta , R., V. Gomez-Alvarez, T. Gerke, J. Santodomingo , and N. Ashbolt. CHANGES IN BACTERIAL COMPOSITION OF BIOFILM IN A METROPOLITAN DRINKING WATER DISTRIBUTION SYSTEM.   JOURNAL OF APPLIED MICROBIOLOGY. Blackwell Publishing, Malden, MA, USA, 121(1): 294-305, (2016).</t>
  </si>
  <si>
    <t>microbial communities, 16s rrna, otu, drinking water, biofilm, microbial structure, groundwater, surface water, drinking water distribution system</t>
  </si>
  <si>
    <t>2014-10-06</t>
  </si>
  <si>
    <t>https://doi.org/10.23719/1503383</t>
  </si>
  <si>
    <t>https://pasteur.epa.gov/uploads/10.23719/1503383/PS_GenBank.fasta.zip</t>
  </si>
  <si>
    <t>https://edg.epa.gov/metadata/catalog/search/resource/details.page?uuid=%7B3749BA1B-96B7-46E5-87BF-02E07B0B1819%7D</t>
  </si>
  <si>
    <t>https://pasteur.epa.gov/uploads/10.23719/1503383/PS_GenBank.fasta.zip, https://doi.org/10.1111/jam.13150, https://edg.epa.gov/metadata/rest/document?id=%7B3749BA1B-96B7-46E5-87BF-02E07B0B1819%7D, https://edg.epa.gov/metadata/catalog/search/resource/details.page?uuid=%7B3749BA1B-96B7-46E5-87BF-02E07B0B1819%7D</t>
  </si>
  <si>
    <t>Ceriodaphnia dubia control reproduction 9-CA-labs</t>
  </si>
  <si>
    <t>The data represent the reproduction endpoint for the Ceriodaphnia dubia survival and reproduction aquatic toxicity test. Data on control reproduction was acquired for nine California laboratories and 370 WET tests. The data is used in a study comparing the ability of two statistical hypothesis-test approaches to detect toxicity. 
This dataset is associated with the following publication:
Fox, J., J. Diamond, D. Denton, and R. Stuber. Comparison of Statistical Approaches Applied to the Ceriodaphnia dubia Chronic Toxicity Method.   ENVIRONMENTAL TOXICOLOGY AND CHEMISTRY. Society of Environmental Toxicology and Chemistry, Pensacola, FL, USA,  511-523, (2019).</t>
  </si>
  <si>
    <t>whole effluent toxicity (wet), test of significant toxicity (tst), no observed effect concentration (noec), statistical error rates</t>
  </si>
  <si>
    <t>John Fox</t>
  </si>
  <si>
    <t>fox.john@epa.gov</t>
  </si>
  <si>
    <t>https://doi.org/10.23719/1376211</t>
  </si>
  <si>
    <t>https://pasteur.epa.gov/uploads/10.23719/1376211/crc-merged.xlsx</t>
  </si>
  <si>
    <t>https://edg.epa.gov/metadata/catalog/search/resource/details.page?uuid=%7B42B7AB9D-EB34-43AF-91AB-C072E900969F%7D</t>
  </si>
  <si>
    <t>https://pasteur.epa.gov/uploads/10.23719/1376211/crc-merged.xlsx, https://edg.epa.gov/metadata/catalog/search/resource/details.page?uuid=%7B42B7AB9D-EB34-43AF-91AB-C072E900969F%7D, https://doi.org/10.1002/etc.4347, https://edg.epa.gov/metadata/rest/document?id=%7B42B7AB9D-EB34-43AF-91AB-C072E900969F%7D</t>
  </si>
  <si>
    <t>Resilience of Microbial Communities Sequence Data Set</t>
  </si>
  <si>
    <t>The EX_Genome_Assemblies.zip file contain the contig sequences (i.e. assembly) of fifteen isolates used for genomic and antibiotic resistance genes (ARG) analysis.
EX_OTU.fasta file contain the sequences of the bacterial 16S rRNA-encoding V4 region gene (≈250 nt) for each Operational Taxonomic Unit (OTU). 
This dataset is associated with the following publication:
Gomez-Alvarez, V., S. Pfaller, J. Pressman, D. Wahman, and R. Revetta. Resilience of microbial communities in a simulated drinking water distribution system subjected to disturbances: role of conditionally rare taxa and potential implications for antibiotic-resistant bacteria.   Environmental Science: Water Research &amp; Technology. Royal Society of Chemistry, Cambridge,  UK, 2: 645-657, (2016).</t>
  </si>
  <si>
    <t>microbial communities, 16s rrna, otu, genomes, drinking water, biofilm, antibiotic resistance genes, nitrification</t>
  </si>
  <si>
    <t>2015-09-22</t>
  </si>
  <si>
    <t>https://doi.org/10.23719/1503390</t>
  </si>
  <si>
    <t>https://trace.ncbi.nlm.nih.gov/Traces/sra/?study=SRP069876</t>
  </si>
  <si>
    <t>https://pasteur.epa.gov/uploads/10.23719/1503390/EX_Genome_Assemblies.zip</t>
  </si>
  <si>
    <t>https://edg.epa.gov/metadata/catalog/search/resource/details.page?uuid=%7B56EE51C2-C263-402F-B044-AC10A071556A%7D</t>
  </si>
  <si>
    <t>https://edg.epa.gov/metadata/rest/document?id=%7B56EE51C2-C263-402F-B044-AC10A071556A%7D, https://edg.epa.gov/metadata/catalog/search/resource/details.page?uuid=%7B56EE51C2-C263-402F-B044-AC10A071556A%7D, https://doi.org/10.1039/c6ew00053c, https://pasteur.epa.gov/uploads/10.23719/1503390/EX_Genome_Assemblies.zip</t>
  </si>
  <si>
    <t>Resilience of Microbial Communities Taxonomic Lineage Abundance Data Set</t>
  </si>
  <si>
    <t>An abundance matrix (EX_taxonomic_lineage.xlsx) contains rows as taxonomic lineage, columns as samples, and entries representing the abundance of each lineage as a ratio of all sequences obtained for each individual sample. 
This dataset is associated with the following publication:
Gomez-Alvarez, V., S. Pfaller, J. Pressman, D. Wahman, and R. Revetta. Resilience of microbial communities in a simulated drinking water distribution system subjected to disturbances: role of conditionally rare taxa and potential implications for antibiotic-resistant bacteria.   Environmental Science: Water Research &amp; Technology. Royal Society of Chemistry, Cambridge,  UK, 2: 645-657, (2016).</t>
  </si>
  <si>
    <t>taxonomy, relative abundance, microbial communities, drinking water, biofilm, antibiotic resistance genes, nitrification</t>
  </si>
  <si>
    <t>https://doi.org/10.23719/1503392</t>
  </si>
  <si>
    <t>https://pasteur.epa.gov/uploads/10.23719/1503392/EX_taxonomic_lineage.xlsx</t>
  </si>
  <si>
    <t>https://edg.epa.gov/metadata/catalog/search/resource/details.page?uuid=%7B08826E2D-91D6-4F12-B00C-FC24B27EED44%7D</t>
  </si>
  <si>
    <t>https://doi.org/10.1039/c6ew00053c, https://edg.epa.gov/metadata/rest/document?id=%7B08826E2D-91D6-4F12-B00C-FC24B27EED44%7D, https://pasteur.epa.gov/uploads/10.23719/1503392/EX_taxonomic_lineage.xlsx, https://edg.epa.gov/metadata/catalog/search/resource/details.page?uuid=%7B08826E2D-91D6-4F12-B00C-FC24B27EED44%7D</t>
  </si>
  <si>
    <t>Barrierless Reactions with Loose Transition States Govern the Yields and Lifetimes of Organic Nitrates Derived from Isoprene</t>
  </si>
  <si>
    <t>The attached extensive computational chemistry dataset was succinctly presented by Piletic et al. (Journal of Physical Chemistry A, 2017, DOI: 10.1021/acs.jpca.7b08229) and involves detailed electronic structure (density functional theory - DFT) and kinetic calculation (master equation formalism) outputs for the reactions of isoprene peroxy radical isomers with NOx.  The first three tabs describe the potential energy surfaces (PESs) of the beta and delta hydroxy-peroxy isoprene isomers reacting with NO to produce NO2, HONO and organic nitrates.  Microcanonical rate constants and organic nitrate yield data are presented in the fourth and fifth tabs.  The PESs for the reactions of the E and Z delta hydroxy-peroxy isoprene isomers is given in the sixth tab while the seventh tab shows the PES data for the reaction of the hydroxyl radical with several organic nitrates. 
This dataset is associated with the following publication:
Piletic, I., E. Edney, and L. Bartolotti. Barrierless Reactions with Loose Transition States Govern the Yields and Lifetimes of Organic Nitrates Derived from Isoprene.   JOURNAL OF PHYSICAL CHEMISTRY A. American Chemical Society, Washington, DC, USA, 121(43): 8306-8321, (2017).</t>
  </si>
  <si>
    <t>isoprene, organic nitrate, hono, chemical mechanisms, air quality, nox, pm2.5, ozone concentrations, cmaq, computational chemistry, atmospheric chemistry</t>
  </si>
  <si>
    <t>https://doi.org/10.23719/1400392</t>
  </si>
  <si>
    <t>https://pasteur.epa.gov/uploads/10.23719/1400392/IsopreneOrganicNitrateManuscript_JPCA_2017_ScienceHub_Dataset.xlsx</t>
  </si>
  <si>
    <t>https://pasteur.epa.gov/uploads/10.23719/1400392/documents/COMPCHEMDataDictionary.docx</t>
  </si>
  <si>
    <t>https://edg.epa.gov/metadata/catalog/search/resource/details.page?uuid=%7B33523305-509D-4DFA-AB9C-89093DD8A851%7D</t>
  </si>
  <si>
    <t>https://edg.epa.gov/metadata/rest/document?id=%7B33523305-509D-4DFA-AB9C-89093DD8A851%7D, https://doi.org/10.1021/acs.jpca.7b08229, https://pasteur.epa.gov/uploads/10.23719/1400392/IsopreneOrganicNitrateManuscript_JPCA_2017_ScienceHub_Dataset.xlsx, https://edg.epa.gov/metadata/catalog/search/resource/details.page?uuid=%7B33523305-509D-4DFA-AB9C-89093DD8A851%7D</t>
  </si>
  <si>
    <t>IMS model evaluation</t>
  </si>
  <si>
    <t>the dataset is about the comparison between model simulation and USGS observation. 
This dataset is associated with the following publication:
Yuan, Y., R. Wang, E. Cooter, L. Ran, P. Daggupati, D. Yang, R. Srinivasan, and A. Jalowska. Integrating multimedia models to assess nitrogen losses from the Mississippi River basin to the Gulf of Mexico.   Biogeosciences. Copernicus Publications, Katlenburg-Lindau,  GERMANY, 15(23): 7059-7076, (2018).</t>
  </si>
  <si>
    <t>multi-media models, ims-integrated modeling system, mrb-mississippi river basin, and nitrogen loading.</t>
  </si>
  <si>
    <t>2019-06-11</t>
  </si>
  <si>
    <t>https://doi.org/10.23719/1503169</t>
  </si>
  <si>
    <t>https://pasteur.epa.gov/uploads/10.23719/1503169/Model_Performance_Evaluation_Biogeosciences.xlsx</t>
  </si>
  <si>
    <t>https://edg.epa.gov/metadata/catalog/search/resource/details.page?uuid=%7BA100FE37-3B29-4A5D-97A8-E5055C39938F%7D</t>
  </si>
  <si>
    <t>https://edg.epa.gov/metadata/rest/document?id=%7BA100FE37-3B29-4A5D-97A8-E5055C39938F%7D, https://doi.org/10.5194/bg-15-7059-2018, https://pasteur.epa.gov/uploads/10.23719/1503169/Model_Performance_Evaluation_Biogeosciences.xlsx, https://edg.epa.gov/metadata/catalog/search/resource/details.page?uuid=%7BA100FE37-3B29-4A5D-97A8-E5055C39938F%7D</t>
  </si>
  <si>
    <t>Metropolitan DWDS OTU Abundance Data Set</t>
  </si>
  <si>
    <t>An abundance matrix (PS_OTU.xlsx) contains rows as OTU, columns as samples, and entries representing the abundance of each OTU as a ratio of all sequences obtained for each individual sample. 
This dataset is associated with the following publication:
Revetta , R., V. Gomez-Alvarez, T. Gerke, J. Santodomingo , and N. Ashbolt. CHANGES IN BACTERIAL COMPOSITION OF BIOFILM IN A METROPOLITAN DRINKING WATER DISTRIBUTION SYSTEM.   JOURNAL OF APPLIED MICROBIOLOGY. Blackwell Publishing, Malden, MA, USA, 121(1): 294-305, (2016).</t>
  </si>
  <si>
    <t>otu, relative abundance, drinking water, biofilm, microbial structure, groundwater, surface water, drinking water distribution system</t>
  </si>
  <si>
    <t>https://doi.org/10.23719/1503384</t>
  </si>
  <si>
    <t>https://pasteur.epa.gov/uploads/10.23719/1503384/PS_OTU.xlsx</t>
  </si>
  <si>
    <t>https://edg.epa.gov/metadata/catalog/search/resource/details.page?uuid=%7B3086FFDA-4156-4ABC-8082-42CA80CD1418%7D</t>
  </si>
  <si>
    <t>https://edg.epa.gov/metadata/rest/document?id=%7B3086FFDA-4156-4ABC-8082-42CA80CD1418%7D, https://doi.org/10.1111/jam.13150, https://pasteur.epa.gov/uploads/10.23719/1503384/PS_OTU.xlsx, https://edg.epa.gov/metadata/catalog/search/resource/details.page?uuid=%7B3086FFDA-4156-4ABC-8082-42CA80CD1418%7D</t>
  </si>
  <si>
    <t>ApplyingEnvironmentalReleaseInventories_Data</t>
  </si>
  <si>
    <t>Physicochemical and environmental data on compounds found in thermochemical and biochemical routes for producing biofuels. 
This dataset is associated with the following publication:
Smith, R., E. Tan, and G. RuizMercado. Applying Environmental Release Inventories and Indicators to the Evaluation of Chemical Manufacturing Processes in Early Stage Development.   ACS Sustainable Chemistry &amp; Engineering. American Chemical Society, Washington, DC, USA, 7(12): 10937-10950, (2019).</t>
  </si>
  <si>
    <t>releases, indicators, sustainability, life cycle inventory, life cycle assessment, greenscope, biofuels</t>
  </si>
  <si>
    <t>https://doi.org/10.23719/1503412</t>
  </si>
  <si>
    <t>https://pasteur.epa.gov/uploads/10.23719/1503412/ApplyingEnvironmentalReleaseInventories_Data_2019_02_13.xlsx</t>
  </si>
  <si>
    <t>https://edg.epa.gov/metadata/catalog/search/resource/details.page?uuid=%7B580E60ED-C9BB-4F3B-8A41-8633785CB285%7D</t>
  </si>
  <si>
    <t>https://edg.epa.gov/metadata/rest/document?id=%7B580E60ED-C9BB-4F3B-8A41-8633785CB285%7D, https://pasteur.epa.gov/uploads/10.23719/1503412/ApplyingEnvironmentalReleaseInventories_Data_2019_02_13.xlsx, https://doi.org/10.1021/acssuschemeng.9b01961, https://edg.epa.gov/metadata/catalog/search/resource/details.page?uuid=%7B580E60ED-C9BB-4F3B-8A41-8633785CB285%7D</t>
  </si>
  <si>
    <t>Sr transfer</t>
  </si>
  <si>
    <t>SR Transfer. 
This dataset is associated with the following publication:
Melnyk, L., M. Donohue, M. Pham, and J. Donohue. Absorption of Strontium by Foods Prepared in Drinking Water.   American Journal of Public Health. American Public Health Association, Washington, DC, USA, 53: 22-26, (2019).</t>
  </si>
  <si>
    <t>strontium, transfer, water, foods, relative source contribution</t>
  </si>
  <si>
    <t>2018-09-04</t>
  </si>
  <si>
    <t>https://doi.org/10.23719/1502471</t>
  </si>
  <si>
    <t>https://pasteur.epa.gov/uploads/10.23719/1502471/SR%20TRANSFER.xlsx</t>
  </si>
  <si>
    <t>https://edg.epa.gov/metadata/catalog/search/resource/details.page?uuid=%7B58AE3476-F6A2-48E4-B9C2-0D02564AA43E%7D</t>
  </si>
  <si>
    <t>https://pasteur.epa.gov/uploads/10.23719/1502471/SR%20TRANSFER.xlsx, https://edg.epa.gov/metadata/catalog/search/resource/details.page?uuid=%7B58AE3476-F6A2-48E4-B9C2-0D02564AA43E%7D, https://doi.org/10.1016/j.jtemb.2019.01.001, https://edg.epa.gov/metadata/rest/document?id=%7B58AE3476-F6A2-48E4-B9C2-0D02564AA43E%7D</t>
  </si>
  <si>
    <t>3rd gen wheat data repository</t>
  </si>
  <si>
    <t>Data show the effects of nano CeO2 particles on the nutrient contents and stable isotopes of wheat plants over 3 generations of exposure. 
This dataset is associated with the following publication:
Rico, C.M., O.M. Abolade, D. Wagner, B. Lottes, J. Rodriguez, R. Biagioni, and C. Andersen. Wheat exposure to cerium oxide nanoparticles over three generations reveals transmissible changes in nutrition, biochemical pools, and response to soil N.   JOURNAL OF HAZARDOUS MATERIALS. Elsevier Science Ltd, New York, NY, USA, 384: 121364, (2020).</t>
  </si>
  <si>
    <t>2019-08-12</t>
  </si>
  <si>
    <t>https://doi.org/10.23719/1504184</t>
  </si>
  <si>
    <t>https://pasteur.epa.gov/uploads/10.23719/1504184/3rd%20Gen%20Wheat%20Data%20Repository%20-%20USEPA.xlsx</t>
  </si>
  <si>
    <t>https://edg.epa.gov/metadata/catalog/search/resource/details.page?uuid=%7B7D2BE04E-B12E-4873-8872-C53464295CF8%7D</t>
  </si>
  <si>
    <t>https://pasteur.epa.gov/uploads/10.23719/1504184/3rd%20Gen%20Wheat%20Data%20Repository%20-%20USEPA.xlsx, https://edg.epa.gov/metadata/catalog/search/resource/details.page?uuid=%7B7D2BE04E-B12E-4873-8872-C53464295CF8%7D, https://edg.epa.gov/metadata/rest/document?id=%7B7D2BE04E-B12E-4873-8872-C53464295CF8%7D, https://doi.org/10.1016/j.jhazmat.2019.121364</t>
  </si>
  <si>
    <t>The relative importance of waterborne and dietborne As exposure on survival and growth of juvenile fathead minnows.</t>
  </si>
  <si>
    <t>This dataset provides exposure and effects data for two experiments regarding the dietborne toxicity of inorganic arsenic on fathead minnows survival and growth.  There are separate spreadsheets for the two experiments, at the replicate exposure chamber level, of fish exposure, survival, and weights and calculated growth metrics.  Each spreadsheet provides footnote descriptions of the data and calculations provided.  Descriptions of experimental protocols are also provided as supporting documents. 
This dataset is associated with the following publication:
Erickson, R., D. Mount, T. Highland, R. Hockett, D. Hoff, C. Jenson, and T. Lahren. The relative importance of waterborne and dietborne As exposure on survival and growth of juvenile fathead minnows.   AQUATIC TOXICOLOGY. Elsevier Science Ltd, New York, NY, USA, 211: 18-28, (2019).</t>
  </si>
  <si>
    <t>fathead minnow, arsenic, ecological risk assessment, fish dietary studies, aquatic toxicity</t>
  </si>
  <si>
    <t>https://doi.org/10.23719/1502610</t>
  </si>
  <si>
    <t>https://pasteur.epa.gov/uploads/10.23719/1502610/MEDDietaryPaper4_Dataset.zip</t>
  </si>
  <si>
    <t>https://edg.epa.gov/metadata/catalog/search/resource/details.page?uuid=%7B2BE45D7E-300D-4347-8942-424E7676193E%7D</t>
  </si>
  <si>
    <t>https://doi.org/10.1016/j.aquatox.2019.03.008, https://edg.epa.gov/metadata/catalog/search/resource/details.page?uuid=%7B2BE45D7E-300D-4347-8942-424E7676193E%7D, https://edg.epa.gov/metadata/rest/document?id=%7B2BE45D7E-300D-4347-8942-424E7676193E%7D, https://pasteur.epa.gov/uploads/10.23719/1502610/MEDDietaryPaper4_Dataset.zip</t>
  </si>
  <si>
    <t>Final QCd Ricin Attenuation Data</t>
  </si>
  <si>
    <t>Unzip the file to find a spreadsheet for each test.  Each spreadsheet contains the amt of ricin recovered from both positive and test coupons, for both crude and pure ricin forms. 
This dataset is associated with the following publication:
Wood, J., W. Richter, A. Smiley, and J. Rogers. Influence of environmental conditions on the attenuation of ricin toxin on surfaces.   PLoS ONE. Public Library of Science, San Francisco, CA, USA,  9, (2018).</t>
  </si>
  <si>
    <t>ricin, attenuation</t>
  </si>
  <si>
    <t>https://doi.org/10.23719/1432984</t>
  </si>
  <si>
    <t>https://pasteur.epa.gov/uploads/10.23719/1432984/TO17%20Final%20Datav2.zip</t>
  </si>
  <si>
    <t>https://edg.epa.gov/metadata/catalog/search/resource/details.page?uuid=%7B87BDD8C2-AACC-409D-8B2D-77C9E9D42F1A%7D</t>
  </si>
  <si>
    <t>https://edg.epa.gov/metadata/catalog/search/resource/details.page?uuid=%7B87BDD8C2-AACC-409D-8B2D-77C9E9D42F1A%7D, https://pasteur.epa.gov/uploads/10.23719/1432984/TO17%20Final%20Datav2.zip, https://doi.org/10.1371/journal.pone.0201857, https://edg.epa.gov/metadata/rest/document?id=%7B87BDD8C2-AACC-409D-8B2D-77C9E9D42F1A%7D</t>
  </si>
  <si>
    <t>Iodotyrosine deiodinase: mRNA expression and experimental inhibition study in Xenopus laevis</t>
  </si>
  <si>
    <t>This excel file contains the resultant data from a study on iodotyrosine deiodinase in the model amphibian species, Xenopus laevis. These data include: tadpole growth and development, thyroid hormones in plasma and glands, and expression of thyroid-relevant genes. The initial worksheet tab that provides metadata for each dataset included in the other worksheets that make up the file. 
This dataset is associated with the following publication:
Olker, J., J. Haselman, P. Kosian, K. Donnay, J. Korte, C. Blanksma, M. Hornung, and S. Degitz. Evaluating iodide recycling inhibition as a novel molecular initiating event for thyroid axis disruption in amphibians.   TOXICOLOGICAL SCIENCES. Society of Toxicology, RESTON, VA,  166(2): 318-331, (2018).</t>
  </si>
  <si>
    <t>iodotyrosine deiodinase, thyroid, amphibian metamorphosis, iodine deficiency, endocrine disruption, xenopus laevis</t>
  </si>
  <si>
    <t>2018-08-03</t>
  </si>
  <si>
    <t>https://doi.org/10.23719/1500003</t>
  </si>
  <si>
    <t>https://pasteur.epa.gov/uploads/10.23719/1500003/Olker_et_al_IYD_180803.xlsx</t>
  </si>
  <si>
    <t>https://edg.epa.gov/metadata/catalog/search/resource/details.page?uuid=%7B7755811A-8F7D-42A1-85CE-D2028DC57A11%7D</t>
  </si>
  <si>
    <t>https://pasteur.epa.gov/uploads/10.23719/1500003/Olker_et_al_IYD_180803.xlsx, https://edg.epa.gov/metadata/rest/document?id=%7B7755811A-8F7D-42A1-85CE-D2028DC57A11%7D, https://edg.epa.gov/metadata/catalog/search/resource/details.page?uuid=%7B7755811A-8F7D-42A1-85CE-D2028DC57A11%7D, https://doi.org/10.1093/toxsci/kfy203</t>
  </si>
  <si>
    <t>Data for: Evaluation of Chemical Effects on Network Formation in Cortical Neurons Grown on Microelectrode Arrays</t>
  </si>
  <si>
    <t>This dataset contains the raw data, Area under the curve measurements and EC50 values for effects of 146 compounds (136 unique plus 10 biological replicates) on parameters of network development measured in vitro. There are 17 parameters plus 2 measures of viability. In addition, the data for the ranking of potency and selectivity are provided, as well as data for the comparisons to other ToxCast assays and in vitro to in vivo extrapolations. 
This dataset is associated with the following publication:
Shafer, T., J. Brown, B. Lynch, S. Davila-Montero, K. Wallace, and K. Paul-Friedman. Evaluation of Chemical Effects on Network Formation in Cortical Neurons Grown on Microelectrode Arrays.   TOXICOLOGICAL SCIENCES. Society of Toxicology, RESTON, VA,  169(2): 436-455, (2019).</t>
  </si>
  <si>
    <t>developmental neurotoxicity, chemical screening, microelectrode array, in vitro assay</t>
  </si>
  <si>
    <t>2018-11-26</t>
  </si>
  <si>
    <t>https://doi.org/10.23719/1503191</t>
  </si>
  <si>
    <t>https://pasteur.epa.gov/uploads/10.23719/1503191/MEA_and_ToxCast_and%20AEDs_for_TC_NTP_25Oct2018.xlsx</t>
  </si>
  <si>
    <t>https://edg.epa.gov/metadata/catalog/search/resource/details.page?uuid=%7B0278AC1D-7CEF-4176-985C-E3F4CD5B6B55%7D</t>
  </si>
  <si>
    <t>https://edg.epa.gov/metadata/catalog/search/resource/details.page?uuid=%7B0278AC1D-7CEF-4176-985C-E3F4CD5B6B55%7D, https://doi.org/10.1093/toxsci/kfz052, https://edg.epa.gov/metadata/rest/document?id=%7B0278AC1D-7CEF-4176-985C-E3F4CD5B6B55%7D, https://pasteur.epa.gov/uploads/10.23719/1503191/MEA_and_ToxCast_and%20AEDs_for_TC_NTP_25Oct2018.xlsx</t>
  </si>
  <si>
    <t>Vascular response to ultrafine particulate matter in superoxide dismutase 2 deficient mouse aortas</t>
  </si>
  <si>
    <t>Studies have linked exposure to ultrafine particulate matter (PM) and adverse cardiovascular events.  Particulate matter-induced oxidative stress is believed to be a key mechanism underlying observed  adverse vascular effects.  Advanced age is one factor known to decrease anti-oxidant defenses and confer susceptibility to the detrimental vascular effects seen following  PM exposure. The present study was designed to investigate the vasomotor responses  following ultrafine PM exposure in wild type (WT) and superoxide dismutase 2 deficient (SOD2+/-) mice which possess decreased anti-oxidant defense.  Thoracic aortic rings isolated from young and aged WT and SOD2+/- mice were exposed to ultrafine PM in a tissue bath system.  Aortic rings were then constricted with increasing concentrations of phenylephrine, followed by relaxation with  rising amounts  of nitroglycerin (NTG).  Data demonstrated that ultrafine PM decreased the relaxation response in both young WT  and young SOD2+/-  mouse aortas, and relaxation was significantly reduced  in young SOD2+/- compared to WT mice.  Ultrafine PM significantly diminished  the NTG-induced relaxation response in aged compared to young mouse aortas.  After ultrafine PM exposure, the relaxation response did not differ markedly between aged WT and aged SOD2+/- mice.  Data demonstrate  that the greater vascular effect in aortic rings in aged mice ex vivo after ultrafine PM exposure may be attributed   to ultrafine PM-induced oxidative stress and loss of anti-oxidant defenses in aged vascular tissue.  Consistent with this conclusion is the attenuation of NTG-induced relaxation response in young SOD2+/- mice. 
This dataset is associated with the following publication:
Carter, J., N. Madamanchi , G. Stouffer, M. Runge, W. Cascio, and H. Tong. Ultrafine Particulate Matter Exposure Impairs Vasorelaxant Response in Superoxide Dismutase 2 Deficient Murine Aortic Rings.   JOURNAL OF TOXICOLOGY AND ENVIRONMENTAL HEALTH - PART A:  CURRENT ISSUES. Taylor &amp; Francis, Inc., Philadelphia, PA, USA, 81(5): 106-115, (2018).</t>
  </si>
  <si>
    <t>aorta, superoxide dismutase (sod), ultrafine pm, vasoreactivity</t>
  </si>
  <si>
    <t>2018-09-26</t>
  </si>
  <si>
    <t>https://doi.org/10.23719/1503059</t>
  </si>
  <si>
    <t>https://pasteur.epa.gov/uploads/10.23719/1503059/Manuscript%20data-Aortic%20ring.xlsx</t>
  </si>
  <si>
    <t>https://edg.epa.gov/metadata/catalog/search/resource/details.page?uuid=%7B4D3102B5-4EBC-450D-9B9C-C2A4F83716B9%7D</t>
  </si>
  <si>
    <t>https://edg.epa.gov/metadata/rest/document?id=%7B4D3102B5-4EBC-450D-9B9C-C2A4F83716B9%7D, https://pasteur.epa.gov/uploads/10.23719/1503059/Manuscript%20data-Aortic%20ring.xlsx, https://edg.epa.gov/metadata/catalog/search/resource/details.page?uuid=%7B4D3102B5-4EBC-450D-9B9C-C2A4F83716B9%7D, https://doi.org/10.1080/15287394.2017.1420504</t>
  </si>
  <si>
    <t>LaneCharles_A-g1kf_Dataset_05092018</t>
  </si>
  <si>
    <t>Data used in assessing the location and accuracy of the vegetative analysis. 
This dataset is associated with the following publication:
Berhane, T., H. Costa, C. Lane, O. Anenkhonov, V. Chepinoga, and B. Autrey. The Influence of Region of Interest Heterogeneity on Classification Accuracy in Wetland Systems.   Remote Sensing. MDPI AG, Basel,  SWITZERLAND, 11(5): 551, (2019).</t>
  </si>
  <si>
    <t>methodology, remote sensing</t>
  </si>
  <si>
    <t>2019-06-20</t>
  </si>
  <si>
    <t>https://doi.org/10.23719/1500448</t>
  </si>
  <si>
    <t>https://pasteur.epa.gov/uploads/10.23719/1500448/LaneCharles_A-g1kf_Dataset_05092018_Data.xlsx</t>
  </si>
  <si>
    <t>https://edg.epa.gov/metadata/catalog/search/resource/details.page?uuid=%7BF3543A67-E85A-4ED6-8E38-A39C1D821D2E%7D</t>
  </si>
  <si>
    <t>https://pasteur.epa.gov/uploads/10.23719/1500448/LaneCharles_A-g1kf_Dataset_05092018_Data.xlsx, https://doi.org/10.3390/rs11050551, https://edg.epa.gov/metadata/catalog/search/resource/details.page?uuid=%7BF3543A67-E85A-4ED6-8E38-A39C1D821D2E%7D, https://edg.epa.gov/metadata/rest/document?id=%7BF3543A67-E85A-4ED6-8E38-A39C1D821D2E%7D</t>
  </si>
  <si>
    <t>Multivariate Calibration for Carbon Nanotubes in the Environment Using the Microwave Induced Heating Method</t>
  </si>
  <si>
    <t>The data set contains the details on the microwave calibrations for carbon nanotubes, the variance predictors and responses by the components applying partial least square regression. Also contains a summary of the model fitness for carbon nanotubes quantification and its corresponding statistics.  The data set includes the quantification of CNTs in different matrices: soil and sludge. 
This dataset is associated with the following publication:
He, Y., S. Al-Abed, and D. Dionysios. Multivariate calibration for carbon nanotubes in the environment using the microwave induced heating method.   Environmental Nanotechnology, Monitoring and Management. Elsevier B.V., Amsterdam,  NETHERLANDS, 11: 100204, (2019).</t>
  </si>
  <si>
    <t>nanoparticles, carbon nanomaterials, nanomaterials fate and transport, carbon nanotubes properties</t>
  </si>
  <si>
    <t>https://doi.org/10.23719/1500029</t>
  </si>
  <si>
    <t>https://pasteur.epa.gov/uploads/10.23719/1500029/DetectionLimitSummary.xlsx</t>
  </si>
  <si>
    <t>https://pasteur.epa.gov/uploads/10.23719/1500029/documents/data%20dictionary.xlsx</t>
  </si>
  <si>
    <t>https://edg.epa.gov/metadata/catalog/search/resource/details.page?uuid=%7BC5121056-0D0D-43F1-AEE1-C93D7869CBF0%7D</t>
  </si>
  <si>
    <t>https://doi.org/10.1016/j.enmm.2018.100204, https://edg.epa.gov/metadata/rest/document?id=%7BC5121056-0D0D-43F1-AEE1-C93D7869CBF0%7D, https://pasteur.epa.gov/uploads/10.23719/1500029/DetectionLimitSummary.xlsx, https://edg.epa.gov/metadata/catalog/search/resource/details.page?uuid=%7BC5121056-0D0D-43F1-AEE1-C93D7869CBF0%7D</t>
  </si>
  <si>
    <t>Purpose Driven Reconciliation Approaches Estimate Chemical Releases DataSet</t>
  </si>
  <si>
    <t>Curated input data for regression tree modeling, links for EPA sources of data, and glossary of terms used in the data are presented in a spreadsheet.  The data set has production volumes, emissions, and physicochemical properties for chemicals. 
This dataset is associated with the following publication:
Meyer, D., V. Mittal, W. Ingwersen, G. Ruiz-Mercado, W. Barrett, M. Gonzalez, J. Abraham, and R. Smith. Purpose-Driven Reconciliation of Approaches to Estimate Chemical Releases.   ACS Sustainable Chemistry &amp; Engineering. American Chemical Society, Washington, DC, USA, 7(1): 1260-1270, (2019).</t>
  </si>
  <si>
    <t>lci, data mining, chemical manufacture, us epa database, process design, simulation</t>
  </si>
  <si>
    <t>https://doi.org/10.23719/1503037</t>
  </si>
  <si>
    <t>https://pasteur.epa.gov/uploads/10.23719/1503037/PurposeDrivenReconciliationApproachesEstimateChemicalReleases%20DataSet.xlsx</t>
  </si>
  <si>
    <t>https://edg.epa.gov/metadata/catalog/search/resource/details.page?uuid=%7B135BF9E6-556D-4F25-87C7-CCEF3166FBD4%7D</t>
  </si>
  <si>
    <t>https://pasteur.epa.gov/uploads/10.23719/1503037/PurposeDrivenReconciliationApproachesEstimateChemicalReleases%20DataSet.xlsx, https://doi.org/10.1021/acssuschemeng.8b04923, https://edg.epa.gov/metadata/catalog/search/resource/details.page?uuid=%7B135BF9E6-556D-4F25-87C7-CCEF3166FBD4%7D, https://edg.epa.gov/metadata/rest/document?id=%7B135BF9E6-556D-4F25-87C7-CCEF3166FBD4%7D</t>
  </si>
  <si>
    <t>Phenone rtER binding Vtg_Tapper_A-jm6n_data set 20171002</t>
  </si>
  <si>
    <t>Phenones and hydroxy benzophenones are widely used as UV radiation filters, and in the manufacturing of insecticides and pharmaceuticals. Understanding the ability of these chemicals to mimic the effects of the steroid estrogen is of interest to the US Environmental Protection Agency and other international environmental organizations. The current study sequentially combined complementary in vitro (outside a living organism) rainbow trout estrogen receptor (rtER) binding and liver slice vitellogenin (Vtg) mRNA induction assays in the context of a defined ER-mediated adverse outcome pathway (AOP). Cyclic phenones, branched phenones, and hydroxybenzophenones bound to rtER with relative potency ranging from no affinity to high binding affinity of 0.11%, and many induced Vtg, an egg yolk protein, gene expression in rt liver slices. In addition, cyclohexylphenylketone which did not bind rtER binding in cytosol was biotransformed within liver tissue to a chemical that induced Vtg expression. Cyclic phenones, branched phenones and hydroxybenzophenones produced estrogen like responses in these rainbow trout in vitro assays. 
This dataset is associated with the following publication:
Tapper, M., J. Denny, J. Serrano, R. Kolanczyk, B. Sheedy, G. Overland, M. Hornung, and P. Schmieder. Phenone, hydroxybenzophenone, and branched phenone estrogen receptor binding and vitellogenin agonism in rainbow trout in vitro models.   Applied In Vitro Toxicology. Mary Ann Liebert, Inc., Larchmont, NY, USA, 5(1): 62-74, (2019).</t>
  </si>
  <si>
    <t>in vitro assay, estrogen receptor, vitellogenin gene expression, endocrine disruption, aop</t>
  </si>
  <si>
    <t>https://doi.org/10.23719/1424400</t>
  </si>
  <si>
    <t>https://pasteur.epa.gov/uploads/10.23719/1424400/Phenone%20rtER%20binding%20Vtg_Tapper_A-jm6n_data%20set%20201810613.xlsx</t>
  </si>
  <si>
    <t>https://edg.epa.gov/metadata/catalog/search/resource/details.page?uuid=%7B492FFCCF-99EA-486D-8B2A-BBF08604EDBF%7D</t>
  </si>
  <si>
    <t>https://doi.org/10.1089/aivt.2018.0008, https://edg.epa.gov/metadata/catalog/search/resource/details.page?uuid=%7B492FFCCF-99EA-486D-8B2A-BBF08604EDBF%7D, https://pasteur.epa.gov/uploads/10.23719/1424400/Phenone%20rtER%20binding%20Vtg_Tapper_A-jm6n_data%20set%20201810613.xlsx, https://edg.epa.gov/metadata/rest/document?id=%7B492FFCCF-99EA-486D-8B2A-BBF08604EDBF%7D</t>
  </si>
  <si>
    <t>Reuse of water utility lime sludge for flue gas desulfurization in coal-fired power plants: Part II. Lime sludge characterization and mercury reemission</t>
  </si>
  <si>
    <t>The dataset contains all Tables and Figures in Excel spreadsheets. 
This dataset is associated with the following publication:
Dastgheib, S., H. Salih, J. Li, and C. Patterson. Utilization of Water Utility Lime Sludge for Flue Gas Desulfurization in Coal-Fired Power Plants: Part II. Lime Sludge Characterization and Mercury Re-emission.   ENERGY AND FUELS. American Chemical Society, Washington, DC, USA, 32(6): 6634-6640, (2018).</t>
  </si>
  <si>
    <t>https://doi.org/10.23719/1435434</t>
  </si>
  <si>
    <t>https://pasteur.epa.gov/uploads/10.23719/1435434/Data%20of%20Tables%20and%20Figures%20-%20Part%202.xlsx</t>
  </si>
  <si>
    <t>https://edg.epa.gov/metadata/catalog/search/resource/details.page?uuid=%7B80AC7434-16EA-4C5C-816B-FC607B019412%7D</t>
  </si>
  <si>
    <t>https://doi.org/10.1021/acs.energyfuels.8b00824, https://edg.epa.gov/metadata/catalog/search/resource/details.page?uuid=%7B80AC7434-16EA-4C5C-816B-FC607B019412%7D, https://edg.epa.gov/metadata/rest/document?id=%7B80AC7434-16EA-4C5C-816B-FC607B019412%7D, https://pasteur.epa.gov/uploads/10.23719/1435434/Data%20of%20Tables%20and%20Figures%20-%20Part%202.xlsx</t>
  </si>
  <si>
    <t>Dataset: CHARACTERIZING THE EXTENT OF SPATIALLY INTEGRATED FLOODPLAIN AND WETLAND SYSTEMS IN THE WHITE RIVER, INDIANA, USA</t>
  </si>
  <si>
    <t>All data in this paper was acquired via publicly available sites and processed as described in the manuscript. The following data links are provided: 
Spatial Flood Extent data available from the USGS (Morlock et al. 2008). 
https://pubs.usgs.gov/of/2008/1322/
National Wetlands Inventory data available from the US FWS
https://www.fws.gov/wetlands/data/Mapper.html
National Hydrography Dataset available from the USGS (National Hydrography product page)
https://www.usgs.gov/core-science-systems/ngp/national-hydrography/access-national-hydrography-products
Federal Emergency Management Agency flood insurance data
https://www.fema.gov/data-feeds
Soil-Based Floodplain Map (Sangwan and Merwade 2015)
https://purr.purdue.edu/publications/2430/1. 
This dataset is associated with the following publication:
Lane, C., A. Hall, E. D'Amico, N. Sangwan, and V. Merwade. Characterizing the Extent of Spatially Integrated Floodplain and Wetland Systems in the White River, Indiana, USA.   JOURNAL OF THE AMERICAN WATER WORKS ASSOCIATION. American Water Works Association, Denver, CO, USA, 53(4): 774-790, (2017).</t>
  </si>
  <si>
    <t>https://doi.org/10.23719/1500070</t>
  </si>
  <si>
    <t>https://pubs.usgs.gov/of/2008/1322/</t>
  </si>
  <si>
    <t>https://edg.epa.gov/metadata/catalog/search/resource/details.page?uuid=%7BF8C685F2-7DAC-4717-9EE0-3E0FD57F38C7%7D</t>
  </si>
  <si>
    <t>https://edg.epa.gov/metadata/rest/document?id=%7BF8C685F2-7DAC-4717-9EE0-3E0FD57F38C7%7D, https://pubs.usgs.gov/of/2008/1322/, https://doi.org/10.1111/1752-1688.12531, https://pasteur.epa.gov/uploads/10.23719/1500070/documents/Supporting_Data_Dictionary_Lane_etal_2017.docx, https://edg.epa.gov/metadata/catalog/search/resource/details.page?uuid=%7BF8C685F2-7DAC-4717-9EE0-3E0FD57F38C7%7D</t>
  </si>
  <si>
    <t>Great Sippewissett Marsh 2016 Data</t>
  </si>
  <si>
    <t>Data in this spreadsheet include methane, carbon dioxide, and nitrous oxide fluxes; soil pH; surface and subsurface soil temperature; and surface elevation relative to mean high water for study plots at Great Sippewissett Marsh collected in July, August, September and October 2016. 
This dataset is associated with the following publication:
Martin, R., C. Wigand, E. Elmstrom, J. Lloret, and I. Valiela. Long-term nutrient addition increases respiration and nitrous oxide emissions in a New England salt marsh.   Ecology and Evolution. Wiley-Blackwell Publishing, Hoboken, NJ, USA, 8(10): 4958–4966, (2018).</t>
  </si>
  <si>
    <t>carbon dioxide, methane, nitrous oxide, nitrogen, salt marsh, cape cod</t>
  </si>
  <si>
    <t>Rose Martin</t>
  </si>
  <si>
    <t>martin.rose@epa.gov</t>
  </si>
  <si>
    <t>https://doi.org/10.23719/1369029</t>
  </si>
  <si>
    <t>https://pasteur.epa.gov/uploads/10.23719/1369029/SippewissettSciHub.xlsx</t>
  </si>
  <si>
    <t>https://edg.epa.gov/metadata/catalog/search/resource/details.page?uuid=%7BB9357FB0-331E-43F5-ACCF-1526DA8908FC%7D</t>
  </si>
  <si>
    <t>https://pasteur.epa.gov/uploads/10.23719/1369029/SippewissettSciHub.xlsx, https://edg.epa.gov/metadata/rest/document?id=%7BB9357FB0-331E-43F5-ACCF-1526DA8908FC%7D, https://doi.org/10.1002/ece3.3955, https://edg.epa.gov/metadata/catalog/search/resource/details.page?uuid=%7BB9357FB0-331E-43F5-ACCF-1526DA8908FC%7D</t>
  </si>
  <si>
    <t>Cockle Temperature Exposure Lab Experiment (2016)</t>
  </si>
  <si>
    <t>We carried out a lab experiment in which we exposed cockles to a range of air temperatures to simulate the physiological rigors of exposure to sunlight and air at the sediment surface during daytime low tides.  Cockles were subjected to twelve different temperature (6, 14, 21, 30, 34, 38 ± 1.0 °C) x time (2, 4 hrs) treatments within temperature-controlled chambers, representing the temperature and exposure durations regularly observed on Yaquina Bay mid-intertidal flats during daytime low tides in the summer.  This dataset contains all data collected during that lab experiment. 
This dataset is associated with the following publication:
Lewis, N., and T. DeWitt. Effect of Green Macroalgal Blooms on the Behavior, Growth, and Survival of Cockles (Clinocardium nuttallii) in Pacific NW Estuaries.   MARINE ECOLOGY PROGRESS SERIES. Inter-Research, Luhe,  GERMANY, 582: 105-120, (2017).</t>
  </si>
  <si>
    <t>https://doi.org/10.23719/1390155</t>
  </si>
  <si>
    <t>https://pasteur.epa.gov/uploads/10.23719/1390155/Cockle_LabTemp_ExptData.xlsx</t>
  </si>
  <si>
    <t>https://edg.epa.gov/metadata/catalog/search/resource/details.page?uuid=%7B9A082D54-7672-4FE2-88A3-4D3424DEFA8B%7D</t>
  </si>
  <si>
    <t>https://pasteur.epa.gov/uploads/10.23719/1390155/Cockle_LabTemp_ExptData.xlsx, https://edg.epa.gov/metadata/catalog/search/resource/details.page?uuid=%7B9A082D54-7672-4FE2-88A3-4D3424DEFA8B%7D, https://edg.epa.gov/metadata/rest/document?id=%7B9A082D54-7672-4FE2-88A3-4D3424DEFA8B%7D, https://doi.org/10.3354/meps12328</t>
  </si>
  <si>
    <t>Data Set for the manuscript entitled, "Sample Processing Approach for Detection of Ricin in Surface Samples."</t>
  </si>
  <si>
    <t>Figure. 
This dataset is associated with the following publication:
Shah, S., S. Kane, A.M. Erler, and T. Alfaro. Sample Processing Approach for Detection of Ricin in Surface Samples  [HS7.52.04 - 0671].   JOURNAL OF IMMUNOLOGICAL METHODS. Elsevier Science Ltd, New York, NY, USA,  9, (2017).</t>
  </si>
  <si>
    <t>ricin, sample processing, indoor-outdoor decontamination, biotoxin</t>
  </si>
  <si>
    <t>https://doi.org/10.23719/1390124</t>
  </si>
  <si>
    <t>https://pasteur.epa.gov/uploads/10.23719/1390124/ShahSanjivkumar_HS7-52-04-0641_Data-Metadata_RicinSampleprocessingManuscript_20170331.docx</t>
  </si>
  <si>
    <t>https://pasteur.epa.gov/uploads/10.23719/1390124/documents/ShahSanjivkumar_HS7-52-04-0641_Data-Metadata_RicinSampleprocessingManuscript_20170227.docx</t>
  </si>
  <si>
    <t>https://edg.epa.gov/metadata/catalog/search/resource/details.page?uuid=%7B9CC6711E-593E-4AEC-A514-70CE97F9B831%7D</t>
  </si>
  <si>
    <t>https://pasteur.epa.gov/uploads/10.23719/1390124/ShahSanjivkumar_HS7-52-04-0641_Data-Metadata_RicinSampleprocessingManuscript_20170331.docx, https://edg.epa.gov/metadata/rest/document?id=%7B9CC6711E-593E-4AEC-A514-70CE97F9B831%7D, https://doi.org/10.1016/j.jim.2017.08.008, https://edg.epa.gov/metadata/catalog/search/resource/details.page?uuid=%7B9CC6711E-593E-4AEC-A514-70CE97F9B831%7D</t>
  </si>
  <si>
    <t>Modeling Spatiotemporal Patterns of Ecosystem Metabolism and Organic Carbon Dynamics Affecting Hypoxia on the Louisiana Continental Shelf.</t>
  </si>
  <si>
    <t>These data include field observations from Northern Gulf of Mexico research surveys, as well as hydrodynamic and water quality model data generated by the Coastal Generalized Ecosystem Model (CGEM) between 2003-2007.</t>
  </si>
  <si>
    <t>nutrients, hypoxia, gulf of mexico, water quality simulation modeling</t>
  </si>
  <si>
    <t>2019-08-19</t>
  </si>
  <si>
    <t>Brandon Jarvis</t>
  </si>
  <si>
    <t>jarvis.brandon@epa.gov</t>
  </si>
  <si>
    <t>https://doi.org/10.23719/1504209</t>
  </si>
  <si>
    <t>https://pasteur.epa.gov/uploads/10.23719/1504209/GIS_ModelDomain_StationLocations.zip</t>
  </si>
  <si>
    <t>https://edg.epa.gov/metadata/catalog/search/resource/details.page?uuid=%7B394F1FA0-DEDD-4C0A-83F3-59009CF5BA29%7D</t>
  </si>
  <si>
    <t>https://edg.epa.gov/metadata/rest/document?id=%7B394F1FA0-DEDD-4C0A-83F3-59009CF5BA29%7D, https://pasteur.epa.gov/uploads/10.23719/1504209/GIS_ModelDomain_StationLocations.zip, https://edg.epa.gov/metadata/catalog/search/resource/details.page?uuid=%7B394F1FA0-DEDD-4C0A-83F3-59009CF5BA29%7D</t>
  </si>
  <si>
    <t>Data file field studies aerosolized endotoxins biosolids application 2010 and 2012</t>
  </si>
  <si>
    <t>The dataset consists of columns of values and labels of data collected by air samplers for endotoxin monitoring during the full scale/commercial scale land application of Class B biosolids. The biosolids came from different anaerobic treatment facilities and some material was later treated with lime 24 hours prior to application. 
This dataset is associated with the following publication:
Herrmann , R., R. Grosser, D. Farrar , and B. Brobst. Field studies measuring the aerosolization of endotoxin during the land application of Class B biosolids.  Carmen Galan  AEROBIOLOGIA. Springer, New York, NY, USA, 0(0): 1-18, (2017).</t>
  </si>
  <si>
    <t>aerosolized endotoxin, endotoxin, biosolids, class b biosolids, land application, limulus amebocyte lysate</t>
  </si>
  <si>
    <t>2014-08-27</t>
  </si>
  <si>
    <t>Ronald Herrmann</t>
  </si>
  <si>
    <t>herrmann.ronald@epa.gov</t>
  </si>
  <si>
    <t>https://doi.org/10.23719/1500910</t>
  </si>
  <si>
    <t>https://pasteur.epa.gov/uploads/10.23719/1500910/Data%20file%20field%20studies%20aerosolized%20endotoxins%20biosolids%20app.xlsx</t>
  </si>
  <si>
    <t>https://edg.epa.gov/metadata/catalog/search/resource/details.page?uuid=%7BB7CD487A-03E9-4BC8-9B84-7A089868CF80%7D</t>
  </si>
  <si>
    <t>https://edg.epa.gov/metadata/rest/document?id=%7BB7CD487A-03E9-4BC8-9B84-7A089868CF80%7D, https://pasteur.epa.gov/uploads/10.23719/1500910/Data%20file%20field%20studies%20aerosolized%20endotoxins%20biosolids%20app.xlsx, https://edg.epa.gov/metadata/catalog/search/resource/details.page?uuid=%7BB7CD487A-03E9-4BC8-9B84-7A089868CF80%7D, https://doi.org/10.1007/s10453-017-9480-8</t>
  </si>
  <si>
    <t>Supporting data for Suen et al_A-0zpd</t>
  </si>
  <si>
    <t>Tables, Figures, and Supplemental Materials for doi: 10.1158/1541-7786.MCR-16-0084. 
This dataset is associated with the following publication:
Suen, A., W. Jefferson, C. Wood, E. Padilla-Banks, V. Bae-Jump, and C. Williams. SIX1 Oncoprotein as a Biomarker in a Model of Hormonal Carcinogenesis and in Human Endometrial Cancer..   Molecular Cancer Research. American Association for Cancer Research, Inc., Philadelphia, PA, USA, 14(9): 849-858, (2016).</t>
  </si>
  <si>
    <t>biomarker, oncofetal, diethylstilbestrol, estrogenic chemicals, estrogen, uterine cancer</t>
  </si>
  <si>
    <t>2016-02-24</t>
  </si>
  <si>
    <t>https://doi.org/10.23719/1395063</t>
  </si>
  <si>
    <t>https://pasteur.epa.gov/uploads/10.23719/1395063/Suen%20et%20al_A-0zpd_Tables%201-2%2C%20S1%2C%20S2_v2.pdf</t>
  </si>
  <si>
    <t>https://edg.epa.gov/metadata/catalog/search/resource/details.page?uuid=%7B9DD95583-91C8-42CB-B875-414C49AE6606%7D</t>
  </si>
  <si>
    <t>https://doi.org/10.1158/1541-7786.mcr-16-0084, https://pasteur.epa.gov/uploads/10.23719/1395063/Suen%20et%20al_A-0zpd_Tables%201-2%2C%20S1%2C%20S2_v2.pdf, https://edg.epa.gov/metadata/catalog/search/resource/details.page?uuid=%7B9DD95583-91C8-42CB-B875-414C49AE6606%7D, https://edg.epa.gov/metadata/rest/document?id=%7B9DD95583-91C8-42CB-B875-414C49AE6606%7D</t>
  </si>
  <si>
    <t>Synchrotron data of Pb, As, and Fe speciation in soils</t>
  </si>
  <si>
    <t>Linear combination data showing the percent distribution of Pb, As, and Fe phases in soil samples exposed to simulated lung fluid. 
This dataset is associated with the following publication:
Kastury, F., E. Smith, R. Karna, K. Scheckel, and A. Juhasz. An inhalation-ingestion bioaccessibility assay (IIBA) for the assessment of exposure to metal(loid)s in PM10.   SCIENCE OF THE TOTAL ENVIRONMENT. Elsevier BV, AMSTERDAM,  NETHERLANDS,  92-104, (2018).</t>
  </si>
  <si>
    <t>metal bioavailability, in vitro bioaccessibility, synchrotron speciation, contaminated soil, inhalation exposures</t>
  </si>
  <si>
    <t>2017-07-27</t>
  </si>
  <si>
    <t>https://doi.org/10.23719/1390507</t>
  </si>
  <si>
    <t>https://pasteur.epa.gov/uploads/10.23719/1390507/Table%203%20Kastury%20Lung%20IVBA%20Paper.docx</t>
  </si>
  <si>
    <t>https://edg.epa.gov/metadata/catalog/search/resource/details.page?uuid=%7BCADB8E36-E22B-4755-9ADC-DD70204FB9F6%7D</t>
  </si>
  <si>
    <t>https://edg.epa.gov/metadata/rest/document?id=%7BCADB8E36-E22B-4755-9ADC-DD70204FB9F6%7D, https://doi.org/10.1016/j.scitotenv.2018.02.337, https://pasteur.epa.gov/uploads/10.23719/1390507/Table%203%20Kastury%20Lung%20IVBA%20Paper.docx, https://edg.epa.gov/metadata/catalog/search/resource/details.page?uuid=%7BCADB8E36-E22B-4755-9ADC-DD70204FB9F6%7D</t>
  </si>
  <si>
    <t>New bidirectional ammonia flux model in an air quality model coupled with an agricultural model</t>
  </si>
  <si>
    <t>L1_cation.txt is a text dump of CEC data from EPIC output for the 12 km CMAQ grid for each of 42 crop types
CMAQv53_bidi_fix_NH3_290871_scatterplot.csv is data table used for scatter plot of observed vs AMoN NH3 concentrations shown is fig 5 in the paper
CMAQv53_bidi_fix_PM25_NH4_494657_spatialplot_diff.csv is the data table used to produce the spatial plot of the biases in modeled ammonium PM2.5 (g m-3) compared to CSN (circles), CASTNet (triangles), and SEARCH (squares) networks averaged over May to September 2016 as shown in Fig6.
CMAQv53_bidi_fix_PM25_SO4_886932_spatialplot_diff.csv   is the data table used to produce the spatial plot of the biases in modeled sulfate PM2.5 (g m-3) compared to IMPROVE (circles), CSN (triangles), CASTNET (squares), and SEARCH (diamonds) networks averaged over May to September 2016. 
This dataset is associated with the following publication:
Pleim, J., L. Ran, K. Appel, M. Shephard, and K. Cady-Pereira. New Bidirectional Ammonia Flux Model in an Air Quality Model Coupled With an Agricultural Model.   Journal of Advances in Modeling Earth Systems. John Wiley &amp; Sons, Inc., Hoboken, NJ, USA, 11(9): 2934-2957, (2019).</t>
  </si>
  <si>
    <t>ammonia concentrations and fluxes, ammonia, community multi-scale air quality (cmaq) model</t>
  </si>
  <si>
    <t>2019-03-08</t>
  </si>
  <si>
    <t>https://doi.org/10.23719/1504167</t>
  </si>
  <si>
    <t>https://pasteur.epa.gov/uploads/10.23719/1504167/L1_cation.txt</t>
  </si>
  <si>
    <t>https://edg.epa.gov/metadata/catalog/search/resource/details.page?uuid=%7BCB7167C5-210F-4079-954A-6275118A4BFE%7D</t>
  </si>
  <si>
    <t>https://pasteur.epa.gov/uploads/10.23719/1504167/L1_cation.txt, https://edg.epa.gov/metadata/catalog/search/resource/details.page?uuid=%7BCB7167C5-210F-4079-954A-6275118A4BFE%7D, https://doi.org/10.1029/2019ms001728, https://edg.epa.gov/metadata/rest/document?id=%7BCB7167C5-210F-4079-954A-6275118A4BFE%7D</t>
  </si>
  <si>
    <t>HTAP_v2.2: a mosaic of regional and global emission gridmaps for 2008 and 2010 to study hemispheric transport of air pollution.</t>
  </si>
  <si>
    <t>This dataset provides the EPA portion of a compilation of different regional gridded inventories, including  data from Environment Canada for Canada, the European Monitoring and Evaluation Programme (EMEP) and Netherlands Organisation for Applied Scientific Research (TNO) for Europe, and the Model Inter-comparison Study in Asia (MICS-Asia)’s for China, India and other Asian countries, and  gap-filled emission gridmaps of the Emissions Database for Global Atmospheric Research (EDGARv4.3) for the rest of the world (mainly South-America, Africa, Russia and Oceania).
The EPA data is included as netCDF formatted datasets at 0.1º × 0.1º resolution for 2010. This was the “raw” data that was incorporated into the global mosaics.
Emissions from seven main categories of human activities (power, industry, residential, agriculture, ground transport, aviation and shipping) were estimated and spatially distributed on a common grid of 0.1º × 0.1º longitude-latitude, to yield monthly, global, sector-specific gridmaps for each substance and year.
Emission summaries from the supplemental information in the published journal article are also included. 
This dataset is associated with the following publication:
Janssens-Maenhout, G., M. Crippa, D. Guizzardi, F. Dentener, M. Muntean, G. Pouliot, T. Keating, Q. Zhang, J. Kurokawa, R. Wankmuller, H. Denier van der Gon, J.J.P. Kuenen, Z. Klimont, G. Frost, S. Darras, B. Koffi, and M. Li. HTAP_v2.2: a mosaic of regional and global emission grid maps for 2008 and 2010 to study hemispheric transport of air pollution.   Atmospheric Chemistry and Physics. Copernicus Publications, Katlenburg-Lindau,  GERMANY, 15(19): 11411-11432, (2015).</t>
  </si>
  <si>
    <t>htap, global emission inventory, cmaq, air quality modeling, model evaluation</t>
  </si>
  <si>
    <t>2013-08-06</t>
  </si>
  <si>
    <t>https://doi.org/10.23719/1502632</t>
  </si>
  <si>
    <t>https://pasteur.epa.gov/uploads/10.23719/1502632/Pouliot_A-k0pp_Dataset_20180829.xlsx</t>
  </si>
  <si>
    <t>https://edg.epa.gov/metadata/catalog/search/resource/details.page?uuid=%7BDEEA065E-D934-4A28-8C60-2FC3820BD8EE%7D</t>
  </si>
  <si>
    <t>https://pasteur.epa.gov/uploads/10.23719/1502632/Pouliot_A-k0pp_Dataset_20180829.xlsx, https://edg.epa.gov/metadata/rest/document?id=%7BDEEA065E-D934-4A28-8C60-2FC3820BD8EE%7D, https://doi.org/10.5194/acp-15-11411-2015, https://edg.epa.gov/metadata/catalog/search/resource/details.page?uuid=%7BDEEA065E-D934-4A28-8C60-2FC3820BD8EE%7D</t>
  </si>
  <si>
    <t>An approach to measure parameter sensitivity in watershed hydrologic modeling</t>
  </si>
  <si>
    <t>Abstract   Hydrologic responses vary spatially and temporally according to watershed characteristics. In this study, the hydrologic models that we developed earlier for the Little Miami River (LMR) and Las Vegas Wash (LVW) watersheds were used for detail sensitivity analyses. To compare the relative sensitivities of the hydrologic parameters of these two models, we used Normalized Root Mean Square Error (NRMSE). By combining the NRMSE index with the flow duration curve analysis, we derived an approach to measure parameter sensitivities under different flow regimes. Results show that the parameters related to groundwater are highly sensitive in the LMR watershed, whereas the LVW watershed is primarily sensitive to near surface and impervious parameters. The high and medium flows are more impacted by most of the parameters. Low flow regime was highly sensitive to groundwater related parameters. Moreover, our approach is found to be useful in facilitating model development and calibration. 
This dataset is associated with the following publication:
Ranatunga, T., S. Tong, and J. Yang. An approach to measure parameter sensitivity in watershed hydrologic modeling.   Hydrological Sciences Journal. IAHS LIMITED, Oxford,  UK, 62(1): 76-92, (2017).</t>
  </si>
  <si>
    <t>flow duration curve, words sensitivity analysis, words  sensitivity analysis, hspf, nrmse, model development</t>
  </si>
  <si>
    <t>2017-01-16</t>
  </si>
  <si>
    <t>https://doi.org/10.23719/1390229</t>
  </si>
  <si>
    <t>https://pasteur.epa.gov/uploads/10.23719/1390229/Supplemental%20Data%20File_An%20approach%20to%20measure%20parameter%20sensitivity.docx</t>
  </si>
  <si>
    <t>https://edg.epa.gov/metadata/catalog/search/resource/details.page?uuid=%7BA48D90F5-B411-4582-BB43-CC7070F5F10B%7D</t>
  </si>
  <si>
    <t>https://edg.epa.gov/metadata/rest/document?id=%7BA48D90F5-B411-4582-BB43-CC7070F5F10B%7D, https://doi.org/10.1080/02626667.2016.1174335, https://pasteur.epa.gov/uploads/10.23719/1390229/Supplemental%20Data%20File_An%20approach%20to%20measure%20parameter%20sensitivity.docx, https://edg.epa.gov/metadata/catalog/search/resource/details.page?uuid=%7BA48D90F5-B411-4582-BB43-CC7070F5F10B%7D</t>
  </si>
  <si>
    <t>Assessing the Social and Environmental Costs of Institutions Nitrogen Footprints</t>
  </si>
  <si>
    <t>This dataset allowed estimates the damage costs associated with the institutional nitrogen (N) footprint and explores how this information could be used to create more sustainable institutions. Potential damages associated with the release of nitrogen oxides (NOx), ammonia (NH3), and nitrous oxide (N2O) to air and release of nitrogen to water were estimated
using existing values and a cost per unit of nitrogen approach. These damage cost values were then applied to two universities. Annual potential damage costs to human health, agriculture, and natural ecosystems associated with the N footprint of institutions were $11.0 million (2014) at the University of Virginia (UVA) and $3.04 million at the University of New Hampshire (UNH). Costs associated with the release of nitrogen oxides to human health, in particular the use of coal-derived energy, were the largest component of damage at UVA. At UNH the energy N footprint is much lower because of a landfill cogeneration source, and thus the majority of damages were associated with food production. Annual damages associated with release of nitrogen from food production were very similar
at the two universities ($1.80 million vs. $1.66 million at UVA and UNH, respectively). These damages also have implications for the extent and scale at which the damages are felt. For example, impacts to human health from energy and transportation are generally larger near the power plants and roads, while impacts from food production can be distant from the campus. Making this information available to institutions and communities can improve their understanding of the damages associated with the different nitrogen forms and sources, and inform decisions about
nitrogen reduction strategies. 
This dataset is associated with the following publication:
Compton, J., A. Leach, E. Castner, and J. Galloway. Assessing the Social and Environmental Costs of Institutional Nitrogen Footprints.   Sustainability: The Journal of Record. Mary Ann Liebert, Inc., New Rochelle, NY, USA, 10(2): 114-122, (2017).</t>
  </si>
  <si>
    <t>benefit-cost analysis, nitrogen, nutrients, ecosystem services, atmospheric deposition, fertilizer, point sources, n-fixation</t>
  </si>
  <si>
    <t>https://doi.org/10.23719/1407639</t>
  </si>
  <si>
    <t>http://online.liebertpub.com/doi/pdfplus/10.1089/sus.2017.29099.jec</t>
  </si>
  <si>
    <t>https://pasteur.epa.gov/uploads/10.23719/1407639/SciHub%20data%20ORD-019271.xlsx</t>
  </si>
  <si>
    <t>https://edg.epa.gov/metadata/catalog/search/resource/details.page?uuid=%7BEBBA7D86-2D6E-4169-BC03-80DBD804C98E%7D</t>
  </si>
  <si>
    <t>https://edg.epa.gov/metadata/catalog/search/resource/details.page?uuid=%7BEBBA7D86-2D6E-4169-BC03-80DBD804C98E%7D, https://pasteur.epa.gov/uploads/10.23719/1407639/SciHub%20data%20ORD-019271.xlsx, https://edg.epa.gov/metadata/rest/document?id=%7BEBBA7D86-2D6E-4169-BC03-80DBD804C98E%7D, https://doi.org/10.1089/sus.2017.29099.jec</t>
  </si>
  <si>
    <t>Decision Analytic Aproach Survey Results</t>
  </si>
  <si>
    <t>An elicitation with 32 experts informed relative prioritization of risks from chemical properties and human use factors for consumer product-related chemicals. Three different versions of the model were evaluated using distinct weight profiles. 
This dataset is associated with the following publication:
Wood, M., K. Plourde, S. Larkin, P. Egeghy, A. Williams, V. Zemba, I. Linkov, and D. Vallero. Advances on a Decision Analytic Approach to Exposure‐Based Chemical Prioritization.   RISK ANALYSIS. Blackwell Publishing, Malden, MA, USA, 40(1): 83-96, (2020).</t>
  </si>
  <si>
    <t>engineering risk analytics, exposure science, screening prioritization, expert elicitation, mcda, multi-criteria decision analysis</t>
  </si>
  <si>
    <t>https://doi.org/10.23719/1430498</t>
  </si>
  <si>
    <t>https://pasteur.epa.gov/uploads/10.23719/1430498/ValleroDaniel_A-qvbg_17.02.12%20Survey%20Results%20v4_deidentified.xlsx</t>
  </si>
  <si>
    <t>https://edg.epa.gov/metadata/catalog/search/resource/details.page?uuid=%7BE98BECD2-4352-414E-BE91-059F5724B64B%7D</t>
  </si>
  <si>
    <t>https://edg.epa.gov/metadata/rest/document?id=%7BE98BECD2-4352-414E-BE91-059F5724B64B%7D, https://pasteur.epa.gov/uploads/10.23719/1430498/ValleroDaniel_A-qvbg_17.02.12%20Survey%20Results%20v4_deidentified.xlsx, https://edg.epa.gov/metadata/catalog/search/resource/details.page?uuid=%7BE98BECD2-4352-414E-BE91-059F5724B64B%7D, https://pasteur.epa.gov/uploads/10.23719/1430498/documents/ADVANCES%20Appendix%201.pdf, https://doi.org/10.1111/risa.13001</t>
  </si>
  <si>
    <t>Karna Particle Size Dataset for Tables and Figures</t>
  </si>
  <si>
    <t>This dataset contains 1) table of bulk Pb-XAS LCF results, 2) table of bulk As-XAS LCF results, 3) figure data of particle size distribution, and 4) figure data for the relationship of As and Pb %IVBA in the &lt;250 µm sieved size fraction vs sieved &lt;250 µm to &gt;150 µm, &lt;150 µm to &gt;75 µm, &lt;75 µm to &gt;38 µm, and &lt;38 µm; and &lt;250 µm ground, and &lt;150 µm sieved and ground. 
This dataset is associated with the following publication:
Karna, R., M. Noerpel, A. Betts, and K. Scheckel. Lead and Arsenic Bioaccessibility and Speciation as a Function of Soil Particle Size.  Emmanuel Doelsch  JOURNAL OF ENVIRONMENTAL QUALITY. American Society of Agronomy, MADISON, WI, USA, 46(6): 1225-1235, (2017).</t>
  </si>
  <si>
    <t>bioaccessibility, metal bioavailability, synchrotron speciation, particle size distribution, lead, arsenic</t>
  </si>
  <si>
    <t>https://doi.org/10.23719/1390505</t>
  </si>
  <si>
    <t>https://pasteur.epa.gov/uploads/10.23719/1390505/Karna%20Particle%20Size%20Dataset.docx</t>
  </si>
  <si>
    <t>https://edg.epa.gov/metadata/catalog/search/resource/details.page?uuid=%7B09D6BEFE-2365-4035-9658-57CA09717F6F%7D</t>
  </si>
  <si>
    <t>https://edg.epa.gov/metadata/rest/document?id=%7B09D6BEFE-2365-4035-9658-57CA09717F6F%7D, https://pasteur.epa.gov/uploads/10.23719/1390505/Karna%20Particle%20Size%20Dataset.docx, https://doi.org/10.2134/jeq2016.10.0387, https://edg.epa.gov/metadata/catalog/search/resource/details.page?uuid=%7B09D6BEFE-2365-4035-9658-57CA09717F6F%7D</t>
  </si>
  <si>
    <t>Varroapop sensitivity analysis scripts and output</t>
  </si>
  <si>
    <t>Code repository for scripts and model output associated with sensitivity analysis of the VarroaPop honeybee hive simulation model. 
This dataset is associated with the following publication:
Kuan, C., G. DeGrandi-Hoffman, R. Curry, K. Garber, A. Kanarek, M. Snyder, K. Wolfe, and T. Purucker. Sensitivity analyses for simulating pesticide impacts on honey bee colonies.   ENVIRONMENTAL MODELLING AND SOFTWARE. Elsevier Science Ltd, New York, NY, USA, 376: 15-27, (2018).</t>
  </si>
  <si>
    <t>pollinator, honey bee, sensitivity analysis, colony population model, pesticides</t>
  </si>
  <si>
    <t>https://doi.org/10.23719/1500920</t>
  </si>
  <si>
    <t>https://github.com/puruckertom/kuanetal_varroapop_wrapper</t>
  </si>
  <si>
    <t>https://edg.epa.gov/metadata/catalog/search/resource/details.page?uuid=%7B5F84EB2F-E58E-473E-9256-B69584D71467%7D</t>
  </si>
  <si>
    <t>https://github.com/puruckertom/kuanetal_varroapop_wrapper, https://edg.epa.gov/metadata/rest/document?id=%7B5F84EB2F-E58E-473E-9256-B69584D71467%7D, https://doi.org/10.1016/j.ecolmodel.2018.02.010, https://edg.epa.gov/metadata/catalog/search/resource/details.page?uuid=%7B5F84EB2F-E58E-473E-9256-B69584D71467%7D</t>
  </si>
  <si>
    <t>In vitro dermal absorption of decabromodiphenyl ethane in rat and human skin</t>
  </si>
  <si>
    <t>In vitro dermal absorption of decabromodiphenyl ethane in rat and human skin. 
This dataset is associated with the following publication:
Knudsen, G., J.M. Sanders, M. Hughes, E. Hull, and L. Birnbaum. The biological fate of decabromodiphenyl ethane following oral, dermal or intravenous administration.   XENOBIOTICA. Taylor &amp; Francis, Inc., Philadelphia, PA, USA, 47(10): 894-902, (2017).</t>
  </si>
  <si>
    <t>brominated flame retardant, skin</t>
  </si>
  <si>
    <t>2017-09-20</t>
  </si>
  <si>
    <t>https://doi.org/10.23719/1393853</t>
  </si>
  <si>
    <t>https://pasteur.epa.gov/uploads/10.23719/1393853/DBDPE%20dermal%20in%20vitro%20data_092017.xlsx</t>
  </si>
  <si>
    <t>https://edg.epa.gov/metadata/catalog/search/resource/details.page?uuid=%7B345E17BA-6D97-45F7-A168-375F3AC9C61B%7D</t>
  </si>
  <si>
    <t>https://pasteur.epa.gov/uploads/10.23719/1393853/DBDPE%20dermal%20in%20vitro%20data_092017.xlsx, https://edg.epa.gov/metadata/rest/document?id=%7B345E17BA-6D97-45F7-A168-375F3AC9C61B%7D, https://edg.epa.gov/metadata/catalog/search/resource/details.page?uuid=%7B345E17BA-6D97-45F7-A168-375F3AC9C61B%7D, https://doi.org/10.1080/00498254.2016.1250180</t>
  </si>
  <si>
    <t>LCF data for aging of Cu NPs in soil</t>
  </si>
  <si>
    <t>Linear combination fitting data for Cu NPs in five soils as a function of aging time. 
This dataset is associated with the following publication:
Sekine, R., E. Marzouk, M. Khaksar, K. Scheckel, J. Stegemeier, G. Lowry, E. Donner, and E. Lombi. Aging of Dissolved Copper and Copper-based Nanoparticles in Five Different Soils: Short term Kinetics vs. Long term Fate.  Edward Gregorich  JOURNAL OF ENVIRONMENTAL QUALITY. American Society of Agronomy, MADISON, WI, USA, 46(6): 1198-1205, (2017).</t>
  </si>
  <si>
    <t>copper nanoparticles, synchrotron speciation, fate and transport, aging</t>
  </si>
  <si>
    <t>https://doi.org/10.23719/1390506</t>
  </si>
  <si>
    <t>https://pasteur.epa.gov/uploads/10.23719/1390506/Mot%20CuNPs%20LCF%20Table.docx</t>
  </si>
  <si>
    <t>https://edg.epa.gov/metadata/catalog/search/resource/details.page?uuid=%7BBAE4F70C-C301-42CD-8255-FE769E5FA934%7D</t>
  </si>
  <si>
    <t>https://pasteur.epa.gov/uploads/10.23719/1390506/Mot%20CuNPs%20LCF%20Table.docx, https://doi.org/10.2134/jeq2016.12.0485, https://edg.epa.gov/metadata/catalog/search/resource/details.page?uuid=%7BBAE4F70C-C301-42CD-8255-FE769E5FA934%7D, https://edg.epa.gov/metadata/rest/document?id=%7BBAE4F70C-C301-42CD-8255-FE769E5FA934%7D</t>
  </si>
  <si>
    <t>Data File 1: Metabolism of cyclic phenones in rainbow trout in vitro assays</t>
  </si>
  <si>
    <t>Files contain summary reports of chemical and Mass Spectrometry raw and analyzed data  used as basis for plot generation and text discussions in the Cyclic phenone metabolism  manuscript. File dataset includes a Definition Xcel file listing the supporting files in set. Specifically, the dataset  includes individual chemical  slice exposure Xcel data summaries for the model cyclic phenones  DPK, CBP and CPK as well as well as hepatocyte cytosol exposure data to the same chemicals. Each  file contains data organized in labelled tabs that includes General Experimental information, Quantitative and qualitative methods used to process/analyze the raw data for parent and chemical metabolites, chemical mass balances and conclusions. Power point files with the summarized data were presented in the manuscript's Supplemental data. 
This dataset is associated with the following publication:
Tapper, M., J. Denny, J. Serrano, R. Kolanczyk, B. Sheedy, G. Overland, M. Hornung, and P. Schmieder. Phenone, hydroxybenzophenone, and branched phenone estrogen receptor binding and vitellogenin agonism in rainbow trout in vitro models.   Applied In Vitro Toxicology. Mary Ann Liebert, Inc., Larchmont, NY, USA, 5(1): 62-74, (2019).</t>
  </si>
  <si>
    <t>https://doi.org/10.23719/1502613</t>
  </si>
  <si>
    <t>https://pasteur.epa.gov/uploads/10.23719/1502613/File%20Definition%20Sheet.xlsx</t>
  </si>
  <si>
    <t>https://edg.epa.gov/metadata/catalog/search/resource/details.page?uuid=%7B956935F5-0B60-417A-8A39-25741CAEF46F%7D</t>
  </si>
  <si>
    <t>https://pasteur.epa.gov/uploads/10.23719/1502613/File%20Definition%20Sheet.xlsx, https://doi.org/10.1089/aivt.2018.0008, https://edg.epa.gov/metadata/rest/document?id=%7B956935F5-0B60-417A-8A39-25741CAEF46F%7D, https://edg.epa.gov/metadata/catalog/search/resource/details.page?uuid=%7B956935F5-0B60-417A-8A39-25741CAEF46F%7D</t>
  </si>
  <si>
    <t>Effects of Na and Ca on particle size; Effect of filtering on UV absorbance</t>
  </si>
  <si>
    <t>Effects of Na and Ca on particle size; Effect of filtering on UV absorbance. 
This dataset is associated with the following publication:
Bouchard, D., C. Knightes, X. Chang, and B. Avant. Simulating Multiwalled Carbon Nanotube Transport in Surface Water Systems Using the Water Quality Analysis Simulation Program (WASP).   ENVIRONMENTAL SCIENCE &amp; TECHNOLOGY. American Chemical Society, Washington, DC, USA, 51(19): 11174–11184, (2017).</t>
  </si>
  <si>
    <t>carbon nanotubes, mwcnts, nanomaterials, wasp8, water quality modeling</t>
  </si>
  <si>
    <t>https://doi.org/10.23719/1393469</t>
  </si>
  <si>
    <t>https://pasteur.epa.gov/uploads/10.23719/1393469/A-hhmz_filterUVeffects.xlsx</t>
  </si>
  <si>
    <t>https://edg.epa.gov/metadata/catalog/search/resource/details.page?uuid=%7B94E5CF6D-6D3A-4DA7-B3D6-8A6105885D5F%7D</t>
  </si>
  <si>
    <t>https://pasteur.epa.gov/uploads/10.23719/1393469/A-hhmz_filterUVeffects.xlsx, https://doi.org/10.1021/acs.est.7b01477, https://edg.epa.gov/metadata/catalog/search/resource/details.page?uuid=%7B94E5CF6D-6D3A-4DA7-B3D6-8A6105885D5F%7D, https://edg.epa.gov/metadata/rest/document?id=%7B94E5CF6D-6D3A-4DA7-B3D6-8A6105885D5F%7D</t>
  </si>
  <si>
    <t>NRSA enzyme decomposition model data</t>
  </si>
  <si>
    <t>Microbial enzyme activities measured at more than 2000 US streams and rivers. These enzyme data were then used to predict organic matter decomposition and microbial respiration, and to predict carbon efflux from US streams and rivers. 
This dataset is associated with the following publication:
Hill, B., C. Elonen, A. Herlihy, T. Jicha, and R. Mitchell. A synoptic survey of microbial respiration, organic matter decomposition,  and carbon efflux in U.S. streams and rivers.   Limnology and Oceanography Bulletin. American Society of Limnology and Oceanography, Lawrence, KS, USA, 62(1): S147-S159, (2017).</t>
  </si>
  <si>
    <t>co2 efflux, decomposition, ecoenzymes, mcirobial respiration, river continuum</t>
  </si>
  <si>
    <t>https://doi.org/10.23719/1390153</t>
  </si>
  <si>
    <t>https://pasteur.epa.gov/uploads/10.23719/1390153/NRSA_EDM%20program%20file.docx</t>
  </si>
  <si>
    <t>https://pasteur.epa.gov/uploads/10.23719/1390153/documents/NRSA%20EDM%20Data%20Dictionary.docx</t>
  </si>
  <si>
    <t>https://edg.epa.gov/metadata/catalog/search/resource/details.page?uuid=%7B3F16529D-4C1B-4EB5-B933-896868A30BA2%7D</t>
  </si>
  <si>
    <t>https://pasteur.epa.gov/uploads/10.23719/1390153/NRSA_EDM%20program%20file.docx, https://edg.epa.gov/metadata/catalog/search/resource/details.page?uuid=%7B3F16529D-4C1B-4EB5-B933-896868A30BA2%7D, https://doi.org/10.1002/lno.10583, https://edg.epa.gov/metadata/rest/document?id=%7B3F16529D-4C1B-4EB5-B933-896868A30BA2%7D</t>
  </si>
  <si>
    <t>Georgeite paper dataset in spreadsheet</t>
  </si>
  <si>
    <t>The dataset represents data used to create tables and figures used in in manuscript. 
This dataset is associated with the following publication:
Lytle, D., D. Wahman, M. Schock, M. Nadagouda, S. Harmon, K. Webster, and J. Botkins. Georgeite: A Rare Copper Mineral with Important Drinking Water Implications.   Chemical Engineering Journal. Elsevier BV, AMSTERDAM,  NETHERLANDS, 355: 1-10, (2019).</t>
  </si>
  <si>
    <t>georgeite, copper, drinking water</t>
  </si>
  <si>
    <t>https://doi.org/10.23719/1371617</t>
  </si>
  <si>
    <t>https://pasteur.epa.gov/uploads/10.23719/1371617/Georgeite%20Paper%20Data.xlsx</t>
  </si>
  <si>
    <t>https://edg.epa.gov/metadata/catalog/search/resource/details.page?uuid=%7B61E25FEE-5FF0-4F38-8BD3-6651BAC962BD%7D</t>
  </si>
  <si>
    <t>https://doi.org/10.1016/j.cej.2018.08.106, https://edg.epa.gov/metadata/catalog/search/resource/details.page?uuid=%7B61E25FEE-5FF0-4F38-8BD3-6651BAC962BD%7D, https://pasteur.epa.gov/uploads/10.23719/1371617/Georgeite%20Paper%20Data.xlsx, https://edg.epa.gov/metadata/rest/document?id=%7B61E25FEE-5FF0-4F38-8BD3-6651BAC962BD%7D</t>
  </si>
  <si>
    <t>18 excel spreadsheets by species and year giving reproduction and growth data.  One excel spreadsheet of herbicide treatment chemistry.</t>
  </si>
  <si>
    <t>Excel spreadsheets by species (4 letter code is abbreviation for genus and species used in study, year 2010 or 2011 is year data collected, SH indicates data for Science Hub, date is date of file preparation).   The data in a file are described in a read me file which is the first worksheet in each file.  Each row in a species spreadsheet is for one plot (plant).  The data themselves are in the data worksheet.  
One file includes a read me description of the column in the date set for chemical analysis.  In this file one row is an herbicide treatment and sample for chemical analysis (if taken). 
This dataset is associated with the following publication:
Olszyk , D., T. Pfleeger, T. Shiroyama, M. Blakely-Smith, E. Lee , and M. Plocher. Plant reproduction is altered by simulated herbicide drift toconstructed plant communities.   ENVIRONMENTAL TOXICOLOGY AND CHEMISTRY. Society of Environmental Toxicology and Chemistry, Pensacola, FL, USA, 36(10): 2799-2813, (2017).</t>
  </si>
  <si>
    <t>herbicides, native plants, dicamba, glyphosate, phytotoxicology</t>
  </si>
  <si>
    <t>David Olszyk</t>
  </si>
  <si>
    <t>olszyk.david@epa.gov</t>
  </si>
  <si>
    <t>https://doi.org/10.23719/1390141</t>
  </si>
  <si>
    <t>https://pasteur.epa.gov/uploads/10.23719/1390141/CALE%202010%20SH%20042417.xls</t>
  </si>
  <si>
    <t>https://edg.epa.gov/metadata/catalog/search/resource/details.page?uuid=%7B75CF0074-C3EC-4DDC-8E5A-017486971DA7%7D</t>
  </si>
  <si>
    <t>https://edg.epa.gov/metadata/rest/document?id=%7B75CF0074-C3EC-4DDC-8E5A-017486971DA7%7D, https://doi.org/10.1002/etc.3839, https://pasteur.epa.gov/uploads/10.23719/1390141/CALE%202010%20SH%20042417.xls, https://edg.epa.gov/metadata/catalog/search/resource/details.page?uuid=%7B75CF0074-C3EC-4DDC-8E5A-017486971DA7%7D</t>
  </si>
  <si>
    <t>diagnostic test results of computers after fumigation with methyl bromide or methyl iodide</t>
  </si>
  <si>
    <t>These files contain the results of diagnostic testing (BurnIn Test and PC-Dr) of computers after fumigation with methyl bromide or methyl iodide. 
This dataset is associated with the following publication:
Lee, S., S. Serre, A. Adrion, and R. Scheffrahn. Impact of Sporicidal Fumigation with Methyl Bromide or Methyl Iodide on Electronic Equipment.   JOURNAL OF ENVIRONMENTAL MANAGEMENT. Elsevier Science Ltd, New York, NY, USA, 231: 1021-1027, (2019).</t>
  </si>
  <si>
    <t>https://doi.org/10.23719/1413130</t>
  </si>
  <si>
    <t>https://pasteur.epa.gov/uploads/10.23719/1413130/combined_monthly_summary.xlsx</t>
  </si>
  <si>
    <t>https://edg.epa.gov/metadata/catalog/search/resource/details.page?uuid=%7B676E3DA7-FE4F-4650-9DCC-B26528006781%7D</t>
  </si>
  <si>
    <t>https://edg.epa.gov/metadata/rest/document?id=%7B676E3DA7-FE4F-4650-9DCC-B26528006781%7D, https://pasteur.epa.gov/uploads/10.23719/1413130/combined_monthly_summary.xlsx, https://doi.org/10.1016/j.jenvman.2018.10.118, https://edg.epa.gov/metadata/catalog/search/resource/details.page?uuid=%7B676E3DA7-FE4F-4650-9DCC-B26528006781%7D</t>
  </si>
  <si>
    <t>Hughes_A-0gb9_EH-TBB and BEH-TEBP in vitro dermal absorption 05/24/2017</t>
  </si>
  <si>
    <t>The data is on 4 tabs, separated by species (rat, human) and chemical (EH-TBB and BEH_TEBP).  The data is by cell (2-4/skin), and includes %dose in receptor fluid over time, % unabsorbed, % absorbed and % penetrated. 
This dataset is associated with the following publication:
Knudsen, G., M. Hughes, J.M. Sanders, S. Hall, and L. Birnbaum. Estimation of human percutaneous bioavailability for two novel brominated flame retardants, 2-ethylhexyl tetrabromobenzoate (EH-TBB) and bis(2-ethylhexyl) tetrabromophthalate (BEH-TEBP), using the parallelogram approach.   TOXICOLOGY AND APPLIED PHARMACOLOGY. Academic Press Incorporated, Orlando, FL, USA, 311: 117-127, (2016).</t>
  </si>
  <si>
    <t>brominated flame retardant, in vitro dermal absorption</t>
  </si>
  <si>
    <t>https://doi.org/10.23719/1503100</t>
  </si>
  <si>
    <t>https://pasteur.epa.gov/uploads/10.23719/1503100/Hughes_A-0gb9_EH-TBB%20and%20BEH-TEBP%20in%20vitro%20dermal%20data.xlsx</t>
  </si>
  <si>
    <t>https://edg.epa.gov/metadata/catalog/search/resource/details.page?uuid=%7B1B90487D-DBF1-47DA-8EAE-94445DD5189C%7D</t>
  </si>
  <si>
    <t>https://doi.org/10.1016/j.taap.2016.10.005, https://edg.epa.gov/metadata/catalog/search/resource/details.page?uuid=%7B1B90487D-DBF1-47DA-8EAE-94445DD5189C%7D, https://edg.epa.gov/metadata/rest/document?id=%7B1B90487D-DBF1-47DA-8EAE-94445DD5189C%7D, https://pasteur.epa.gov/uploads/10.23719/1503100/Hughes_A-0gb9_EH-TBB%20and%20BEH-TEBP%20in%20vitro%20dermal%20data.xlsx</t>
  </si>
  <si>
    <t>Dataset: A patchy continuum? Stream macronutrient concentration and system metabolism show varied responses to patch- and continuum-based analyses.</t>
  </si>
  <si>
    <t>At 21 sites located in the Kanawha River Basin in West Virginia, U.S.A., Oxygen concentration (mg l-1) and water temperature (°C) were measured every 15 min for &gt; 72 h using TROLL® 9500 multiparameter water quality instruments. 
This dataset is associated with the following publication:
Collins, S., S. Matter, I. Buffam, and J. Flotemersch. A patchy continuum? Stream processes show varied responses to patch‐ and continuum‐based analyses.   Ecosphere. ESA Journals,    9(11): e02481, (2018).</t>
  </si>
  <si>
    <t>oxygen, temperature, river continuum concept, riverine ecosystem synthesis, stream order, functional process zones</t>
  </si>
  <si>
    <t>2014-03-31</t>
  </si>
  <si>
    <t>https://doi.org/10.23719/1500943</t>
  </si>
  <si>
    <t>https://pasteur.epa.gov/uploads/10.23719/1500943/Kanawha%20River%20Basin%20temperature%20and%20DO%20data.xls</t>
  </si>
  <si>
    <t>https://edg.epa.gov/metadata/catalog/search/resource/details.page?uuid=%7BBBBBD1A6-DB46-46D5-A60E-C92AC69D4999%7D</t>
  </si>
  <si>
    <t>https://pasteur.epa.gov/uploads/10.23719/1500943/Kanawha%20River%20Basin%20temperature%20and%20DO%20data.xls, https://edg.epa.gov/metadata/catalog/search/resource/details.page?uuid=%7BBBBBD1A6-DB46-46D5-A60E-C92AC69D4999%7D, https://doi.org/10.1002/ecs2.2481, https://edg.epa.gov/metadata/rest/document?id=%7BBBBBD1A6-DB46-46D5-A60E-C92AC69D4999%7D</t>
  </si>
  <si>
    <t>CAIRSENSE-Denver</t>
  </si>
  <si>
    <t>The databases contain continuous sensor information as well as time stamped equivalent reference data. 
This dataset is associated with the following publication:
Feinberg, S., R. Williams, G. Hagler, J. Rickard, R. Brown, D. Garver, G. Harshfield, P. Stauffer, E. Mattson, R. Judge, and S. Garvey. Long-term evaluation of air sensor technology under ambient conditions in Denver, Colorado.   Atmospheric Measurement Techniques. Copernicus Publications, Katlenburg-Lindau,  GERMANY, 11(8): 4605-4615, (2018).</t>
  </si>
  <si>
    <t>cairsense, sensors, performance evaluations</t>
  </si>
  <si>
    <t>2017-11-01</t>
  </si>
  <si>
    <t>https://doi.org/10.23719/1411532</t>
  </si>
  <si>
    <t>https://pasteur.epa.gov/uploads/10.23719/1411532/CAIRSENSE_DataFiles.xlsx</t>
  </si>
  <si>
    <t>https://pasteur.epa.gov/uploads/10.23719/1411532/documents/CAIRSENSE_DataDictionary.xlsx</t>
  </si>
  <si>
    <t>https://edg.epa.gov/metadata/catalog/search/resource/details.page?uuid=%7B2571CD38-6744-4013-8BC8-5ACDFD290F3C%7D</t>
  </si>
  <si>
    <t>https://edg.epa.gov/metadata/rest/document?id=%7B2571CD38-6744-4013-8BC8-5ACDFD290F3C%7D, https://pasteur.epa.gov/uploads/10.23719/1411532/CAIRSENSE_DataFiles.xlsx, https://edg.epa.gov/metadata/catalog/search/resource/details.page?uuid=%7B2571CD38-6744-4013-8BC8-5ACDFD290F3C%7D, https://doi.org/10.5194/amt-11-4605-2018</t>
  </si>
  <si>
    <t>Life cycle inventory data of various unit processes in water and wastewater treatment trains and the life cycle impact assessments of different environmental performance categories.</t>
  </si>
  <si>
    <t>LCI and LCIA for water and wastewater treatment plants. 
This dataset is associated with the following publications:
Xue, X., S. Cashman, A. Gaglione, J. Mosley, L. Weiss, C. Ma, J. Cashdollar, and J. Garland. Holistic Analysis of Urban Water Systems in the Greater Cincinnati Region: (1) Life Cycle Assessment and Cost Implications.   Water Research X. Elsevier B.V., Amsterdam,  NETHERLANDS, 2: 100015, (2019).
Cashman, S., A. Gaglione, J. Mosley, L. Weiss, T. Hawkins, N. Ashbolt, J. Cashdollar , X. Xue, C. Ma , and S. Arden. Environmental and cost life cycle assessment of disinfection options for municipal drinking water treatment. U.S. Environmental Protection Agency, Washington, DC, USA, 2014.
Cashman, S., A. Gaglione, J. Mosley, L. Weiss, N. Ashbolt, T. Hawkins, J. Cashdollar , X. Xue, C. Ma , and S. Arden. Environmental and cost life cycle assessment of disinfection options for municipal wastewater treatment. U.S. Environmental Protection Agency, Washington, DC, USA, 2014.</t>
  </si>
  <si>
    <t>lca, impact assessment, system analysis, lcc, energy expenditure and distribution, water systems, sustainability analysis, drinking water systems, wastewater systems, life cycle assessment (lca), life cycle costing, life cycle impact assessment method</t>
  </si>
  <si>
    <t>https://doi.org/10.23719/1407684</t>
  </si>
  <si>
    <t>https://pasteur.epa.gov/uploads/10.23719/1407684/graphs%20for%20manuscript.xlsx</t>
  </si>
  <si>
    <t>https://edg.epa.gov/metadata/catalog/search/resource/details.page?uuid=%7B49561A73-0DC8-4CC2-921F-0809D08F80FE%7D</t>
  </si>
  <si>
    <t>https://edg.epa.gov/metadata/catalog/search/resource/details.page?uuid=%7B49561A73-0DC8-4CC2-921F-0809D08F80FE%7D, https://edg.epa.gov/metadata/rest/document?id=%7B49561A73-0DC8-4CC2-921F-0809D08F80FE%7D, https://doi.org/10.1016/j.wroa.2018.100015, https://pasteur.epa.gov/uploads/10.23719/1407684/graphs%20for%20manuscript.xlsx</t>
  </si>
  <si>
    <t>WASP Output for Model Simulations</t>
  </si>
  <si>
    <t>Data provided includes: the details on the WASP setup, including segment characteristics, the flow path, flow, initial and boundary conditions, and the load; the USGS gage flow information and the hydraulic parameters; and the output from the model simulations. 
This dataset is associated with the following publication:
Knightes, C., R. Ambrose, B. Avant, Y. Han, B. Acrey, D. Bouchard, R. Zepp, and T. Wool. Modeling framework for simulating concentrations of solute chemicals, nanoparticles, and solids in surface waters and sediments: WASP8 Advanced Toxicant Module.   ENVIRONMENTAL MODELLING AND SOFTWARE. Elsevier Science Ltd, New York, NY, USA, 111: 444-458, (2019).</t>
  </si>
  <si>
    <t>wasp, water quality, nanomaterials, photoreactions</t>
  </si>
  <si>
    <t>https://doi.org/10.23719/1502480</t>
  </si>
  <si>
    <t>https://pasteur.epa.gov/uploads/10.23719/1502480/WASP%20Output.zip</t>
  </si>
  <si>
    <t>https://edg.epa.gov/metadata/catalog/search/resource/details.page?uuid=%7BCCC31491-6659-4359-A92D-451D6952EE33%7D</t>
  </si>
  <si>
    <t>https://pasteur.epa.gov/uploads/10.23719/1502480/WASP%20Output.zip, https://doi.org/10.1016/j.envsoft.2018.10.012, https://edg.epa.gov/metadata/catalog/search/resource/details.page?uuid=%7BCCC31491-6659-4359-A92D-451D6952EE33%7D, https://edg.epa.gov/metadata/rest/document?id=%7BCCC31491-6659-4359-A92D-451D6952EE33%7D</t>
  </si>
  <si>
    <t>Low level hydrogen peroxide vapor data for Cary test house decontamination study, using a Bacillus anthracis surrogate</t>
  </si>
  <si>
    <t>The data set is comprised of five Excel spreadsheets, one for each of the tests described in the research article.  The data in the spreadsheets are the colony forming unit (CFU) data for each coupon material replicate and location. 
This dataset is associated with the following publication:
Mickelsen, L., J. Wood, W. Calfee, S. Serre, S. Ryan, A. Touati, F. Delafield, and D. Aslett. Low‐concentration hydrogen peroxide decontamination for Bacillus spore contamination in buildings.   Remediation Journal. John Wiley &amp; Sons, Inc., Hoboken, NJ, USA, 30(1): 47-56, (2019).</t>
  </si>
  <si>
    <t>hydrogen peroxide vapor, bacillus anthracis, decontamination, sporicide</t>
  </si>
  <si>
    <t>2018-05-25</t>
  </si>
  <si>
    <t>https://doi.org/10.23719/1500896</t>
  </si>
  <si>
    <t>https://pasteur.epa.gov/uploads/10.23719/1500896/Test%200.xlsx</t>
  </si>
  <si>
    <t>https://pasteur.epa.gov/uploads/10.23719/1500896/documents/Data%20dictionary.docx</t>
  </si>
  <si>
    <t>https://edg.epa.gov/metadata/catalog/search/resource/details.page?uuid=%7BFE9F333B-D33B-42E6-9102-C1453CEEAC5D%7D</t>
  </si>
  <si>
    <t>https://edg.epa.gov/metadata/rest/document?id=%7BFE9F333B-D33B-42E6-9102-C1453CEEAC5D%7D, https://edg.epa.gov/metadata/catalog/search/resource/details.page?uuid=%7BFE9F333B-D33B-42E6-9102-C1453CEEAC5D%7D, https://doi.org/10.1002/rem.21629, https://pasteur.epa.gov/uploads/10.23719/1500896/Test%200.xlsx</t>
  </si>
  <si>
    <t>The potential effects of climate change on air quality across the conterminous U.S. at 2030 under three Representative Concentration Pathways</t>
  </si>
  <si>
    <t>This dataset is the underlying data described in Nolte et al., "The potential effects of climate change on air quality across the conterminous U.S. at 2030 under three Representative Concentration Pathways", Atmos. Chem. Phys., in press, 2018.
The paper describes simulated changes in U.S. air quality (ozone and particulate matter) between 2000 and 2030 under three scenarios of climate change. 
Ozone data are in parts per billion by volume, particulate matter are in micrograms per cubic meter, temperature changes are in degrees Celsius, and precipitation has units of millimeters of accumulated precipitation per month. 
This dataset is associated with the following publication:
Nolte, C., T. Spero, J. Bowden, M. Mallard, and P. Dolwick. The potential effects of climate change on air quality across the conterminous US at 2030 under three Representative Concentration Pathways.   Atmospheric Chemistry and Physics. Copernicus Publications, Katlenburg-Lindau,  GERMANY, 18(20): 15471-15489, (2018).</t>
  </si>
  <si>
    <t>https://doi.org/10.23719/1502507</t>
  </si>
  <si>
    <t>https://pasteur.epa.gov/uploads/10.23719/1502507/Nolte_ACP2018.zip</t>
  </si>
  <si>
    <t>https://edg.epa.gov/metadata/catalog/search/resource/details.page?uuid=%7B2AE407AD-04B5-4462-9E12-488B1F7FC8D7%7D</t>
  </si>
  <si>
    <t>https://pasteur.epa.gov/uploads/10.23719/1502507/Nolte_ACP2018.zip, https://edg.epa.gov/metadata/catalog/search/resource/details.page?uuid=%7B2AE407AD-04B5-4462-9E12-488B1F7FC8D7%7D, https://doi.org/10.5194/acp-18-15471-2018, https://edg.epa.gov/metadata/rest/document?id=%7B2AE407AD-04B5-4462-9E12-488B1F7FC8D7%7D</t>
  </si>
  <si>
    <t>DEPS sulfate measurements</t>
  </si>
  <si>
    <t>data consist of measurements of outdoor and personal sulfate measurements. 
This dataset is associated with the following publication:
Breen, M., Y. Xu, A. Schneider, R. Williams, and R. Devlin. Modeling individual exposures to ambient PM2.5 in the diabetes and the environment panel study (DEPS).   SCIENCE OF THE TOTAL ENVIRONMENT. Elsevier BV, AMSTERDAM,  NETHERLANDS, 626: 807-816, (2018).</t>
  </si>
  <si>
    <t>building infiltration of air pollutants, fine particulate matter, exposure modeling, health study</t>
  </si>
  <si>
    <t>https://doi.org/10.23719/1407621</t>
  </si>
  <si>
    <t>https://pasteur.epa.gov/uploads/10.23719/1407621/specialxrfSulfur-feb-20-08_data_dic.xls</t>
  </si>
  <si>
    <t>https://edg.epa.gov/metadata/catalog/search/resource/details.page?uuid=%7B9A59F0A1-716A-47B3-80B1-1451AB59EF18%7D</t>
  </si>
  <si>
    <t>https://edg.epa.gov/metadata/rest/document?id=%7B9A59F0A1-716A-47B3-80B1-1451AB59EF18%7D, https://doi.org/10.1016/j.scitotenv.2018.01.139, https://pasteur.epa.gov/uploads/10.23719/1407621/specialxrfSulfur-feb-20-08_data_dic.xls, https://edg.epa.gov/metadata/catalog/search/resource/details.page?uuid=%7B9A59F0A1-716A-47B3-80B1-1451AB59EF18%7D</t>
  </si>
  <si>
    <t>Illumina sequencing</t>
  </si>
  <si>
    <t>These data are bacterial 16S rRNA sequences and a taxonomic summary table for biofilm samples from the bio-reactors. The data may provide background/supporting information for other researchers who have a similar experimental plan with a microbial electrochemical cell reactor. 
This dataset is associated with the following publication:
Santodomingo, J., H. Lee, B. Dhar, J. An, B. Rittmann, H. Ren, and J. Chae. The Roles of Biofilm Conductivity and Donor Substrate Kinetics in a Mixed-Culture Biofilm Anod.   ENVIRONMENTAL SCIENCE &amp; TECHNOLOGY. American Chemical Society, Washington, DC, USA, 50(23): 12799-12807, (2016).</t>
  </si>
  <si>
    <t>biofilm conductivity, donor substrate kinetics, biofilm anode, illumina sequencing</t>
  </si>
  <si>
    <t>https://doi.org/10.23719/1500924</t>
  </si>
  <si>
    <t>https://pasteur.epa.gov/uploads/10.23719/1500924/biofilm%20conductivity%20kinetics_fasta.docx</t>
  </si>
  <si>
    <t>https://edg.epa.gov/metadata/catalog/search/resource/details.page?uuid=%7B8A5E0BE7-D9F9-48CE-B3B4-EE4954B1778B%7D</t>
  </si>
  <si>
    <t>https://edg.epa.gov/metadata/rest/document?id=%7B8A5E0BE7-D9F9-48CE-B3B4-EE4954B1778B%7D, https://pasteur.epa.gov/uploads/10.23719/1500924/biofilm%20conductivity%20kinetics_fasta.docx, https://doi.org/10.1021/acs.est.6b04168, https://edg.epa.gov/metadata/catalog/search/resource/details.page?uuid=%7B8A5E0BE7-D9F9-48CE-B3B4-EE4954B1778B%7D</t>
  </si>
  <si>
    <t>Adrenergic and glucocorticoid receptor antagonists reduce ozone-induced lung injury and inflammation</t>
  </si>
  <si>
    <t>This data set contains one Excel file. In this file are all the data pertaining to the effects of propranolol and mifepristone on ozone induced lung injury and inflammation . The different tabs of the spreadsheet pertain to each figure found in the manuscript. 
This dataset is associated with the following publication:
Henriquez, A., S. Snow, M. Schladweiler, C. Miller, J. Dye, A. Ledbetter, J. Richards, K. Mauge-Lewis, M. McGee, and U. Kodavanti. Adrenergic and glucocorticoid receptor antagonists reduce ozone-induced lung injury and inflammation.   TOXICOLOGY AND APPLIED PHARMACOLOGY. Academic Press Incorporated, Orlando, FL, USA, 339: 161-171, (2018).</t>
  </si>
  <si>
    <t>stress hormones, glucocorticoid receptor agonist, adrenergic receptor agonist, ozone, lung injury, lung inflammation</t>
  </si>
  <si>
    <t>https://doi.org/10.23719/1375329</t>
  </si>
  <si>
    <t>https://pasteur.epa.gov/uploads/10.23719/1375329/Henriquez%202017%20Manuscript%20for%20AJP%20-%20Data%20for%20ScienceHub%20-%20Kodavanti.xlsx</t>
  </si>
  <si>
    <t>https://edg.epa.gov/metadata/catalog/search/resource/details.page?uuid=%7B1245336D-9503-434A-922C-DF815FF1FA5C%7D</t>
  </si>
  <si>
    <t>https://pasteur.epa.gov/uploads/10.23719/1375329/Henriquez%202017%20Manuscript%20for%20AJP%20-%20Data%20for%20ScienceHub%20-%20Kodavanti.xlsx, https://edg.epa.gov/metadata/rest/document?id=%7B1245336D-9503-434A-922C-DF815FF1FA5C%7D, https://edg.epa.gov/metadata/catalog/search/resource/details.page?uuid=%7B1245336D-9503-434A-922C-DF815FF1FA5C%7D, https://doi.org/10.1016/j.taap.2017.12.006</t>
  </si>
  <si>
    <t>PM and levoglucosan data</t>
  </si>
  <si>
    <t>These are GC-MS data for producing the levoglucosan plot, black carbon data from an aethalometer, time series data of wind speed and normalized PM concentrations. As well as certain particle number and CO concentration data deltas. 
This dataset is associated with the following publication:
Kimbrough , S., M. Hays , B. Preston, D. Vallero , and G. Hagler. Episodic Impacts from California Wildfires Identified in Las Vegas Near-Road Air Quality Monitoring.   ENVIRONMENTAL SCIENCE &amp; TECHNOLOGY. American Chemical Society, Washington, DC, USA, 50(1): 18-24, (2016).</t>
  </si>
  <si>
    <t>levoglucosan, pm, bc, co, wildfire, near-road, ambient air, air quality</t>
  </si>
  <si>
    <t>2015-08-20</t>
  </si>
  <si>
    <t>https://doi.org/10.23719/1390103</t>
  </si>
  <si>
    <t>https://pasteur.epa.gov/uploads/10.23719/1390103/PM10_data_matlab_stepplot1.csv</t>
  </si>
  <si>
    <t>https://edg.epa.gov/metadata/catalog/search/resource/details.page?uuid=%7B3BB0E5D4-A497-4207-B8D4-AEA430F5DF10%7D</t>
  </si>
  <si>
    <t>https://pasteur.epa.gov/uploads/10.23719/1390103/PM10_data_matlab_stepplot1.csv, https://edg.epa.gov/metadata/rest/document?id=%7B3BB0E5D4-A497-4207-B8D4-AEA430F5DF10%7D, https://edg.epa.gov/metadata/catalog/search/resource/details.page?uuid=%7B3BB0E5D4-A497-4207-B8D4-AEA430F5DF10%7D, https://doi.org/10.1021/acs.est.5b05038</t>
  </si>
  <si>
    <t>Trends in non-native aquatic species richness in the United States reveal shifting patterns of both species introductions and sampling effort</t>
  </si>
  <si>
    <t>Analysis of spatio-temporal trends in non-native species distributions across the continental United States, based on publicly available distribution data. 
This dataset is associated with the following publication:
Mangiante, M., A. Davis, S. Panlasigui, M. Neilson, I. Pfingsten, P. Fuller, and J. Darling. Trends in nonindigenous aquatic species richness in the United States reveal shifting spatial and temporal patterns of species introductions.   Aquatic Invasions. Regional Euro-Asian Biological Invasions Centre, Helsinki,  FINLAND, 13(3): 323-338, (2018).</t>
  </si>
  <si>
    <t>aquatic invasive species, non-native species richness, sampling effort, temporal trends, non-indigenous aquatic species, biodiversity, threatened and endangered species, geospatial analysis, enviroatlas</t>
  </si>
  <si>
    <t>https://doi.org/10.23719/1407566</t>
  </si>
  <si>
    <t>https://pasteur.epa.gov/uploads/10.23719/1407566/Animals_DB_conus.csv</t>
  </si>
  <si>
    <t>https://edg.epa.gov/metadata/catalog/search/resource/details.page?uuid=%7BC0B83E98-FDF9-4D92-9B0D-250E3A32EF83%7D</t>
  </si>
  <si>
    <t>https://edg.epa.gov/metadata/rest/document?id=%7BC0B83E98-FDF9-4D92-9B0D-250E3A32EF83%7D, https://doi.org/10.3391/ai.2018.13.3.02, https://pasteur.epa.gov/uploads/10.23719/1407566/Animals_DB_conus.csv, https://edg.epa.gov/metadata/catalog/search/resource/details.page?uuid=%7BC0B83E98-FDF9-4D92-9B0D-250E3A32EF83%7D</t>
  </si>
  <si>
    <t>Sediment accretion and accumulation of P, N and organic C in depressional wetlands of three ecoregions of the United States</t>
  </si>
  <si>
    <t>Data used in the paper, Nitrogen Removal in Select Palustrine Isolated Wetlands of Three Ecoregions of the United States: Mid-Atlantic Coastal Plains, Erie Drift Plain, and Southern Coastal Plain: Marine and Freshwater Research http://dx.doi.org/10.1071/MF16372. 
This dataset is associated with the following publication:
Lane, C., and B. Autrey. Sediment accretion and accumulation of P, N and organic C in depressional wetlands of three ecoregions of the United States.   Marine &amp; Freshwater Research. CSIRO Publishing, Collingwood Victoria,  AUSTRALIA, 68(12): 2253-2265, (2017).</t>
  </si>
  <si>
    <t>assimilation, cesium/caesium</t>
  </si>
  <si>
    <t>https://doi.org/10.23719/1389608</t>
  </si>
  <si>
    <t>https://pasteur.epa.gov/uploads/10.23719/1389608/Cesium_ResearchEffort_Data_A-x96p_08302017.xlsx</t>
  </si>
  <si>
    <t>https://edg.epa.gov/metadata/catalog/search/resource/details.page?uuid=%7B7C72339F-9F47-4258-BF1D-A86AEED8320A%7D</t>
  </si>
  <si>
    <t>https://edg.epa.gov/metadata/catalog/search/resource/details.page?uuid=%7B7C72339F-9F47-4258-BF1D-A86AEED8320A%7D, https://edg.epa.gov/metadata/rest/document?id=%7B7C72339F-9F47-4258-BF1D-A86AEED8320A%7D, https://doi.org/10.1071/mf16372, https://pasteur.epa.gov/uploads/10.23719/1389608/Cesium_ResearchEffort_Data_A-x96p_08302017.xlsx</t>
  </si>
  <si>
    <t>Dataset of Chemosphere Publication in 2016, Laboratory study of PCB transport from primary sources to settled dust</t>
  </si>
  <si>
    <t>The data presented in this data file is a product of a journal publication. The dataset contains PCB sorption concentrations to settled dust due to dust/air partition and PCB migration concentration due to dust/source partitioning. 
This dataset is associated with the following publication:
Liu , X., Z. Guo, K. Krebs , D. Greenwell , N. Roache, A. Stinson, J. Nardin, and R. Pope. Laboratory study of PCB transport from primary sources to settled dust.   CHEMOSPHERE. Elsevier Science Ltd, New York, NY, USA, 169: 62-69, (2016).</t>
  </si>
  <si>
    <t>migration, pcbs, settled dust, sorption concentration, polychlorinated biphenyls (pcbs), chamber testing, dust/source partition, dust/air partition</t>
  </si>
  <si>
    <t>https://doi.org/10.23719/1390117</t>
  </si>
  <si>
    <t>https://pasteur.epa.gov/uploads/10.23719/1390117/XiaoyuLiu_A-w3rq_Data%20Tables%26Dictionary.xlsx</t>
  </si>
  <si>
    <t>https://edg.epa.gov/metadata/catalog/search/resource/details.page?uuid=%7B82A6C2F1-14DF-45D8-AF38-571C9F109262%7D</t>
  </si>
  <si>
    <t>https://edg.epa.gov/metadata/rest/document?id=%7B82A6C2F1-14DF-45D8-AF38-571C9F109262%7D, https://doi.org/10.1016/j.chemosphere.2016.01.075, https://pasteur.epa.gov/uploads/10.23719/1390117/XiaoyuLiu_A-w3rq_Data%20Tables%26Dictionary.xlsx, https://edg.epa.gov/metadata/catalog/search/resource/details.page?uuid=%7B82A6C2F1-14DF-45D8-AF38-571C9F109262%7D</t>
  </si>
  <si>
    <t>Ecosystem services associated with changes in forest composition</t>
  </si>
  <si>
    <t>This dataset includes the estimated changes in selected ecosystem services associated with the changes in forest composition from the other dataset associated with this Research Effort. 
This dataset is associated with the following publication:
van Houtven, G., J. Phelan, C. Clark, R. Sabo, J. Buckley, R.Q. Thomas, K. Horn, and S. LeDuc. Nitrogen Deposition and Climate Change Effects on Tree Species Composition and Ecosystem Services: A Cohort Analysis.   ECOLOGICAL MONOGRAPHS. Ecological Society of America, Ithaca, NY, USA,  75, (2018).</t>
  </si>
  <si>
    <t>https://doi.org/10.23719/1503110</t>
  </si>
  <si>
    <t>https://pasteur.epa.gov/uploads/10.23719/1503110/carbon_timber_analyses%20final.xlsx</t>
  </si>
  <si>
    <t>https://pasteur.epa.gov/uploads/10.23719/1503110/documents/T016_ES_dataset_description.docx</t>
  </si>
  <si>
    <t>https://edg.epa.gov/metadata/catalog/search/resource/details.page?uuid=%7B397E1F12-8A5F-4F3F-B608-EA8B3192C7B8%7D</t>
  </si>
  <si>
    <t>https://edg.epa.gov/metadata/rest/document?id=%7B397E1F12-8A5F-4F3F-B608-EA8B3192C7B8%7D, https://pasteur.epa.gov/uploads/10.23719/1503110/carbon_timber_analyses%20final.xlsx, https://edg.epa.gov/metadata/catalog/search/resource/details.page?uuid=%7B397E1F12-8A5F-4F3F-B608-EA8B3192C7B8%7D, https://doi.org/10.1002/ecm.1345</t>
  </si>
  <si>
    <t>Plume encounters that exhibited elevated levels of at least one of the three reactive bromine compounds (Br2, BrNO2, and BrCl).</t>
  </si>
  <si>
    <t>Plume encounters that exhibited elevated levels of at least one of the three reactive bromine compounds (Br2, BrNO2, and BrCl). 
This dataset is associated with the following publication:
Lee, B., F. Lopez-Hilfiker, J. Schroder, P. Campuzano-Jost, J. Jimenez, E. McDuffie, D. Fibiger, P. Veres, S. Brown, T. Campos, A. Weinheimer, F. Flocke, G. Norris, K. O'Mara, J. Green, M. Fiddler, S. Bililign, V. Shah, L. Jaeglé, and J. Thornton. Airborne Observations of Reactive Inorganic Chlorine and Bromine Species in the Exhaust of Coal‐Fired Power Plants.   JOURNAL OF GEOPHYSICAL RESEARCH-ATMOSPHERES. American Geophysical Union, Washington, DC, USA, 123(19): 11,225-11,237, (2018).</t>
  </si>
  <si>
    <t>bromine, plume, aircraft, coal</t>
  </si>
  <si>
    <t>https://doi.org/10.23719/1500925</t>
  </si>
  <si>
    <t>https://pasteur.epa.gov/uploads/10.23719/1500925/Plume%20encounters%20with%20bromine.docx</t>
  </si>
  <si>
    <t>https://edg.epa.gov/metadata/catalog/search/resource/details.page?uuid=%7BD99195FE-0A9B-40FC-9E24-C2D727EB5BC8%7D</t>
  </si>
  <si>
    <t>https://pasteur.epa.gov/uploads/10.23719/1500925/Plume%20encounters%20with%20bromine.docx, https://edg.epa.gov/metadata/rest/document?id=%7BD99195FE-0A9B-40FC-9E24-C2D727EB5BC8%7D, https://doi.org/10.1029/2018jd029284, https://edg.epa.gov/metadata/catalog/search/resource/details.page?uuid=%7BD99195FE-0A9B-40FC-9E24-C2D727EB5BC8%7D</t>
  </si>
  <si>
    <t>Precipitation and stream water stable isotope data from the Marys River, Oregon in water year 2015.</t>
  </si>
  <si>
    <t>Water stable isotope data collected from a range of streams throughout the Marys River basin in water year 2015, and precipitation data collected within the basin at a range of elevations. 
This dataset is associated with the following publication:
Nickolas, L., C. Segura, and J.R. Brooks. The influence of lithology on surface water sources.   Hydrological Processes. John Wiley &amp; Sons, Ltd., Indianapolis, IN, USA, 31(10): 1913-1925, (2017).</t>
  </si>
  <si>
    <t>marys river, oregon, corvallis, precipitation, streamflow, lithology, water resources, river flow, stable isotopes, water supply, geology, climate change</t>
  </si>
  <si>
    <t>https://doi.org/10.23719/1396010</t>
  </si>
  <si>
    <t>https://pasteur.epa.gov/uploads/10.23719/1396010/Stable%20Isotope%20Stream%20data%20from%20Marys%20River%20Basin%20-%20OR%20WY2015.xlsx</t>
  </si>
  <si>
    <t>https://edg.epa.gov/metadata/catalog/search/resource/details.page?uuid=%7BF73C901E-9ED7-4DBC-BB84-6BC60F54EFFE%7D</t>
  </si>
  <si>
    <t>https://pasteur.epa.gov/uploads/10.23719/1396010/Stable%20Isotope%20Stream%20data%20from%20Marys%20River%20Basin%20-%20OR%20WY2015.xlsx, https://edg.epa.gov/metadata/rest/document?id=%7BF73C901E-9ED7-4DBC-BB84-6BC60F54EFFE%7D, https://edg.epa.gov/metadata/catalog/search/resource/details.page?uuid=%7BF73C901E-9ED7-4DBC-BB84-6BC60F54EFFE%7D, https://doi.org/10.1002/hyp.11156</t>
  </si>
  <si>
    <t>Edison Big Parking Lot Nutrient data.</t>
  </si>
  <si>
    <t>The data includes nutrient concentrations for infiltrates, runoff, and rainfall during the monitoring period. 
This dataset is associated with the following publication:
Razzaghmanesh, M., and M. Borst. Long- term effects of three types of permeable pavements on nutrient infiltrate concentrations.   SCIENCE OF THE TOTAL ENVIRONMENT. Elsevier BV, AMSTERDAM,  NETHERLANDS, 670: 893-901, (2019).</t>
  </si>
  <si>
    <t>permeable pavement parking lot, nutrients, nitrification, trend analysis, stormwater runoff</t>
  </si>
  <si>
    <t>2019-03-26</t>
  </si>
  <si>
    <t>https://doi.org/10.23719/1502577</t>
  </si>
  <si>
    <t>https://pasteur.epa.gov/uploads/10.23719/1502577/Edison%20Big%20Parking%20Lot%20Nutrient%20data.xlsx</t>
  </si>
  <si>
    <t>https://edg.epa.gov/metadata/catalog/search/resource/details.page?uuid=%7B3F4C63EF-EBBA-4BB8-8DA8-22D888A9F201%7D</t>
  </si>
  <si>
    <t>https://edg.epa.gov/metadata/catalog/search/resource/details.page?uuid=%7B3F4C63EF-EBBA-4BB8-8DA8-22D888A9F201%7D, https://edg.epa.gov/metadata/rest/document?id=%7B3F4C63EF-EBBA-4BB8-8DA8-22D888A9F201%7D, https://doi.org/10.1016/j.scitotenv.2019.03.279, https://pasteur.epa.gov/uploads/10.23719/1502577/Edison%20Big%20Parking%20Lot%20Nutrient%20data.xlsx</t>
  </si>
  <si>
    <t>The GitHub repository includes the model code, an annotated description of the code and technical manual. Copies of input files used to generate the published results are also included. This file also contains the data for the modeling reported in a second publication "Brandon, Namdi, and Paul S. Price. "Calibrating an agent-based model of longitudinal human activity patterns using the Consolidated Human Activity Database." Journal of exposure science &amp; environmental epidemiology (2019): 1-11". 
This dataset is associated with the following publication:
Brandon, N., K. Dionisio, K. Isaacs, R. Tornero-Velez, D. Kapraun, W. Setzer, and P. Price. Simulating exposure-related behaviors using agent-based models embedded with needs-based artificial intelligence.   Journal of Exposure Science and Environmental Epidemiology. Nature Publishing Group, London,  UK, 30: 184–193, (2020).</t>
  </si>
  <si>
    <t>agent-based model, computational exposure, human behavior</t>
  </si>
  <si>
    <t>https://doi.org/10.23719/1517574</t>
  </si>
  <si>
    <t>https://edg.epa.gov/metadata/catalog/search/resource/details.page?uuid=%7B9CA2C99E-48A6-44A0-96A3-AEB9FF591FAD%7D</t>
  </si>
  <si>
    <t>https://edg.epa.gov/metadata/rest/document?id=%7B9CA2C99E-48A6-44A0-96A3-AEB9FF591FAD%7D, https://github.com/HumanExposure/AgentBasedModel, https://doi.org/10.1038/s41370-018-0052-y, https://edg.epa.gov/metadata/catalog/search/resource/details.page?uuid=%7B9CA2C99E-48A6-44A0-96A3-AEB9FF591FAD%7D</t>
  </si>
  <si>
    <t>Southeast Atmosphere Studies: learning from model-observation syntheses</t>
  </si>
  <si>
    <t>Observed and modeled data shown in figure 2b-c. 
This dataset is associated with the following publication:
Mao, J., A. Carlton, R. Cohen, W. Brune, S. Brown, G. Wolfe, J. Jimenez, H. Pye, N.L. Ng, L. Xu, V.F. McNeill, K. Tsigaridis, B. McDonald, C. Warneke, A. Guenther, M. Alvarado, J. de Gouw, L. Mickley, E. Liebensperger, R. Mathur, C. Nolte, R. Portmann, N. Unger, M. Tosca, and L. Horowitz. Southeast Atmosphere Studies: learning from model-observation syntheses.   Atmospheric Chemistry and Physics. Copernicus Publications, Katlenburg-Lindau,  GERMANY, 18: 2615-2651, (2018).</t>
  </si>
  <si>
    <t>soas, sas, southeastern usa, soa, ozone, cmaq, aerosol</t>
  </si>
  <si>
    <t>2017-02-16</t>
  </si>
  <si>
    <t>https://doi.org/10.23719/1407538</t>
  </si>
  <si>
    <t>https://pasteur.epa.gov/uploads/10.23719/1407538/maoetal.zip</t>
  </si>
  <si>
    <t>https://edg.epa.gov/metadata/catalog/search/resource/details.page?uuid=%7BE3D8E4F6-5662-4A51-B8BC-C4D0E3A2E8EC%7D</t>
  </si>
  <si>
    <t>https://doi.org/10.5194/acp-18-2615-2018, https://edg.epa.gov/metadata/catalog/search/resource/details.page?uuid=%7BE3D8E4F6-5662-4A51-B8BC-C4D0E3A2E8EC%7D, https://pasteur.epa.gov/uploads/10.23719/1407538/maoetal.zip, https://edg.epa.gov/metadata/rest/document?id=%7BE3D8E4F6-5662-4A51-B8BC-C4D0E3A2E8EC%7D</t>
  </si>
  <si>
    <t>Aerial energetic residue data from JBER C4 testing</t>
  </si>
  <si>
    <t>Aerially-collected energetic residues from surface detonation of C4. 
This dataset is associated with the following publication:
Walsh, M., B. Gullett, M. Walsh, M. Bigl, and J. Aurell. Improving post-detonation energetics residues estimations for the Life Cycle Environmental Assessment process for munitions..   CHEMOSPHERE. Elsevier Science Ltd, New York, NY, USA, 194: 622-627, (2018).</t>
  </si>
  <si>
    <t>c4, life cycle environmental assessment, munitions, energetics, detonation residues, combustion products, fine particles, emission factors</t>
  </si>
  <si>
    <t>https://doi.org/10.23719/1375324</t>
  </si>
  <si>
    <t>https://pasteur.epa.gov/uploads/10.23719/1375324/Data%20Table%20Science%20Hub%20JBER%2006%2006%202017.xlsx</t>
  </si>
  <si>
    <t>https://edg.epa.gov/metadata/catalog/search/resource/details.page?uuid=%7BC471FF44-7BBB-4AE5-8A42-3B3578CBE795%7D</t>
  </si>
  <si>
    <t>https://edg.epa.gov/metadata/rest/document?id=%7BC471FF44-7BBB-4AE5-8A42-3B3578CBE795%7D, https://doi.org/10.1016/j.chemosphere.2017.11.072, https://pasteur.epa.gov/uploads/10.23719/1375324/Data%20Table%20Science%20Hub%20JBER%2006%2006%202017.xlsx, https://edg.epa.gov/metadata/catalog/search/resource/details.page?uuid=%7BC471FF44-7BBB-4AE5-8A42-3B3578CBE795%7D</t>
  </si>
  <si>
    <t>Data contributed by EPA/ORD/NERL/CED researchers to the manuscript "Attributing Differences in the Fate of Lateral Boundary Ozone in AQMEII3 Models to Physical Process Representations"</t>
  </si>
  <si>
    <t>This dataset contains the data used in the Figures and Tables of the manuscript “Attributing Differences in the Fate of Lateral Boundary Ozone in AQMEII3 Models to Physical Process Representations ". 
This dataset is associated with the following publication:
Liu, P., C. Hogrefe, U. Im, J. Christensen, J. Bieser, U. Nopmongcol, G. Yarwood, R. Mathur, S. Roselle, and T. Spero. Attributing differences in the fate of lateral boundary ozone in AQMEII3 models to physical process representations.   Atmospheric Chemistry and Physics. Copernicus Publications, Katlenburg-Lindau,  GERMANY, 18(23): 17157-17175, (2018).</t>
  </si>
  <si>
    <t>boundary conditions, tracers, vertical mixing, model intercomparison</t>
  </si>
  <si>
    <t>https://doi.org/10.23719/1434297</t>
  </si>
  <si>
    <t>ftp://newftp.epa.gov/Exposure/A-ksnj/A-ksnj.zip</t>
  </si>
  <si>
    <t>https://pasteur.epa.gov/uploads/10.23719/1434297/documents/DataDictionary_LiuEtAl_A-ksnj.docx</t>
  </si>
  <si>
    <t>https://edg.epa.gov/metadata/catalog/search/resource/details.page?uuid=%7B3E2B42A9-909F-49C4-A3B5-E8CD1633B0D5%7D</t>
  </si>
  <si>
    <t>https://edg.epa.gov/metadata/rest/document?id=%7B3E2B42A9-909F-49C4-A3B5-E8CD1633B0D5%7D, https://doi.org/10.5194/acp-18-17157-2018, ftp://newftp.epa.gov/Exposure/A-ksnj/A-ksnj.zip, https://edg.epa.gov/metadata/catalog/search/resource/details.page?uuid=%7B3E2B42A9-909F-49C4-A3B5-E8CD1633B0D5%7D</t>
  </si>
  <si>
    <t>Factors Affecting Annual Zostera</t>
  </si>
  <si>
    <t>Dataset for figures in text and supplementary materials for a manuscript describing the influence of microtopographic variation and macroalgal cover on morphometrics and survival of the annual form of eelgrass (Zostera marina). 
This dataset is associated with the following publication:
Nelson, W., and G. Sullivan. Effects of microtopographic variation and macroalgal cover on morphometrics and survival of the annual form of eelgrass (Zostera marina).   AQUATIC BOTANY. Elsevier Science Ltd, New York, NY, USA, 145: 37-44, (2018).</t>
  </si>
  <si>
    <t>annual zostera marina, annual eelgrass, microtopography, macroalgae impact, seagrass, recruitment</t>
  </si>
  <si>
    <t>https://doi.org/10.23719/1375804</t>
  </si>
  <si>
    <t>https://pasteur.epa.gov/uploads/10.23719/1375804/Annual%20Zostera%20microtopography%20paper%20data%20for%20SciHub%2011_20_17.xlsx</t>
  </si>
  <si>
    <t>https://edg.epa.gov/metadata/catalog/search/resource/details.page?uuid=%7BDE03EA7B-A196-454C-9B8A-CF77773AD3CF%7D</t>
  </si>
  <si>
    <t>https://edg.epa.gov/metadata/rest/document?id=%7BDE03EA7B-A196-454C-9B8A-CF77773AD3CF%7D, https://doi.org/10.1016/j.aquabot.2017.11.008, https://edg.epa.gov/metadata/catalog/search/resource/details.page?uuid=%7BDE03EA7B-A196-454C-9B8A-CF77773AD3CF%7D, https://pasteur.epa.gov/uploads/10.23719/1375804/Annual%20Zostera%20microtopography%20paper%20data%20for%20SciHub%2011_20_17.xlsx</t>
  </si>
  <si>
    <t>Molecular Detection of Legionella spp. and their associations with Mycobacterium spp., Pseudomonas aeruginosa and amoeba hosts in a drinking water distribution system</t>
  </si>
  <si>
    <t>Quantity of Legionella spp., Mycobacterium spp., Acanthamoeba,Vermamoeba vermiformis and Pseudomonas aeruginosa were estimated using qPCR methods. 
This dataset is associated with the following publication:
Lu , J., I. Struewing, E. Vereen, A.E. Kirby, K. Levy, C. Moe, and N. Ashbolt. Molecular detection of Legionella spp. and their associations with Mycobacterium spp., Pseudomonas aeruginosa and amoeba hosts in a drinking water distribution system (Journal Article).   JOURNAL OF APPLIED MICROBIOLOGY. Blackwell Publishing, Malden, MA, USA, 120(2): 509-521, (2016).</t>
  </si>
  <si>
    <t>legionella, opportunistic parthogens, drinking water distribution system, qpcr, opportunistic pathogen, drinking water, molecular detection, sequence</t>
  </si>
  <si>
    <t>A-rv1r-292</t>
  </si>
  <si>
    <t>https://pasteur.epa.gov/uploads/292/Data%20dictionary_LegionellaDistributionSystem%20JAM.xlsx</t>
  </si>
  <si>
    <t>https://edg.epa.gov/metadata/catalog/search/resource/details.page?uuid=%7B68B1CFA0-EF4B-4D81-8A51-809914A88E5F%7D</t>
  </si>
  <si>
    <t>https://edg.epa.gov/metadata/catalog/search/resource/details.page?uuid=%7B68B1CFA0-EF4B-4D81-8A51-809914A88E5F%7D, https://edg.epa.gov/metadata/rest/document?id=%7B68B1CFA0-EF4B-4D81-8A51-809914A88E5F%7D, https://pasteur.epa.gov/uploads/292/Data%20dictionary_LegionellaDistributionSystem%20JAM.xlsx, https://doi.org/10.1111/jam.12996</t>
  </si>
  <si>
    <t>Gridded Hourly CO Data for NAM case contributed by USEPA</t>
  </si>
  <si>
    <t>https://doi.org/10.23719/1378457</t>
  </si>
  <si>
    <t>https://pasteur.epa.gov/uploads/10.23719/1378457/ImEtAl_Gridded_Data_CO_NAM.zip</t>
  </si>
  <si>
    <t>https://pasteur.epa.gov/uploads/10.23719/1378457/documents/HogrefeChristian_A-02v7_DataDescription_ImEtAl.zip</t>
  </si>
  <si>
    <t>https://edg.epa.gov/metadata/catalog/search/resource/details.page?uuid=%7BC3FDD84D-517A-4835-868B-9CBBF1FF44B2%7D</t>
  </si>
  <si>
    <t>https://doi.org/10.5194/acp-18-5967-2018, https://edg.epa.gov/metadata/catalog/search/resource/details.page?uuid=%7BC3FDD84D-517A-4835-868B-9CBBF1FF44B2%7D, https://pasteur.epa.gov/uploads/10.23719/1378457/ImEtAl_Gridded_Data_CO_NAM.zip, https://edg.epa.gov/metadata/rest/document?id=%7BC3FDD84D-517A-4835-868B-9CBBF1FF44B2%7D</t>
  </si>
  <si>
    <t>Screening silver nanoparticles for potential neurotoxicity using cortical neurons grown on microelectrode arrays</t>
  </si>
  <si>
    <t>the zip files contain outputs from the R-analysis for the nanosilver experiments. 
This dataset is associated with the following publication:
Strickland, J., W. LeFew, J. Crooks, D. Hall, J. Ortenzio , K. Dreher , and T. Shafer. In vitro screening of silver nanoparticles and ionic silver using neural networks yields differential effects on spontaneous activity and pharmacological responses..   TOXICOLOGY. Elsevier Science Ltd, New York, NY, USA, 355(11): 1-8, (2016).</t>
  </si>
  <si>
    <t>nanoparticle, nanosilver, microelectrode array, neurotoxicity, high throughput screening</t>
  </si>
  <si>
    <t>https://doi.org/10.23719/1413280</t>
  </si>
  <si>
    <t>https://pasteur.epa.gov/uploads/10.23719/1413280/MEA_NanoAg.zip</t>
  </si>
  <si>
    <t>https://edg.epa.gov/metadata/catalog/search/resource/details.page?uuid=%7B3EA87EBB-36BE-44BA-996F-9BACC7FDA287%7D</t>
  </si>
  <si>
    <t>https://doi.org/10.1016/j.tox.2016.05.009, https://edg.epa.gov/metadata/catalog/search/resource/details.page?uuid=%7B3EA87EBB-36BE-44BA-996F-9BACC7FDA287%7D, https://pasteur.epa.gov/uploads/10.23719/1413280/MEA_NanoAg.zip, https://edg.epa.gov/metadata/rest/document?id=%7B3EA87EBB-36BE-44BA-996F-9BACC7FDA287%7D</t>
  </si>
  <si>
    <t>Transitions for fipronil quant in surface water, Summary of Current Fipronil Water Data and Water Data for WWTPs</t>
  </si>
  <si>
    <t>Comparison of fipronil sources in North Carolina surface water and identification of a novel fipronil transformation product in recycled wastewater. 
This dataset is associated with the following publication:
McMahen, R.L., M. Strynar , L. McMillan, E. DeRose, and A. Lindstrom. Comparison of fipronil sources in North Carolina surface water and identification of a novel fipronil transformation product in recycled wastewater.   SCIENCE OF THE TOTAL ENVIRONMENT. Elsevier BV, AMSTERDAM,  NETHERLANDS, 569570: 880-887, (2016).</t>
  </si>
  <si>
    <t>water reuse, novel transformation products, biomarker of exposure, fipronil, pesticide, wastewater</t>
  </si>
  <si>
    <t>https://doi.org/10.23719/1380228</t>
  </si>
  <si>
    <t>https://pasteur.epa.gov/uploads/10.23719/1380228/4-23-2015%20transitions%20for%20fipronil%20quant%20in%20surface%20water%20on%20acuity.xlsx</t>
  </si>
  <si>
    <t>https://edg.epa.gov/metadata/catalog/search/resource/details.page?uuid=%7B0D8AE56D-D13F-42A6-9FA5-D177B4607573%7D</t>
  </si>
  <si>
    <t>https://doi.org/10.1016/j.scitotenv.2016.05.085, https://edg.epa.gov/metadata/rest/document?id=%7B0D8AE56D-D13F-42A6-9FA5-D177B4607573%7D, https://edg.epa.gov/metadata/catalog/search/resource/details.page?uuid=%7B0D8AE56D-D13F-42A6-9FA5-D177B4607573%7D, https://pasteur.epa.gov/uploads/10.23719/1380228/4-23-2015%20transitions%20for%20fipronil%20quant%20in%20surface%20water%20on%20acuity.xlsx</t>
  </si>
  <si>
    <t>Buse_Francisella Medium</t>
  </si>
  <si>
    <t>This dataset contains colony forming unit and qPCR data. 
This dataset is associated with the following publication:
Morris, B., H. Buse, N. Adcock, and E. Rice. A novel broth medium for enhanced growth of Francisella tularensis.   Letters in Applied Microbiology. Blackwell Publishing, Malden, MA, USA, 64(6): 393-468, (2017).</t>
  </si>
  <si>
    <t>francisella, qpcr, enhanced growth medium, rapid methods, virulence, antibiotics, detection, environmental</t>
  </si>
  <si>
    <t>2016-12-15</t>
  </si>
  <si>
    <t>https://doi.org/10.23719/1407523</t>
  </si>
  <si>
    <t>https://pasteur.epa.gov/uploads/10.23719/1407523/Buse_Francisella%20Medium.zip</t>
  </si>
  <si>
    <t>https://edg.epa.gov/metadata/catalog/search/resource/details.page?uuid=%7BB83C6638-B491-44A6-93A9-E158E698C0B4%7D</t>
  </si>
  <si>
    <t>https://doi.org/10.1111/lam.12725, https://edg.epa.gov/metadata/rest/document?id=%7BB83C6638-B491-44A6-93A9-E158E698C0B4%7D, https://pasteur.epa.gov/uploads/10.23719/1407523/Buse_Francisella%20Medium.zip, https://edg.epa.gov/metadata/catalog/search/resource/details.page?uuid=%7BB83C6638-B491-44A6-93A9-E158E698C0B4%7D</t>
  </si>
  <si>
    <t>Pilot Plant data for nitrogen removal</t>
  </si>
  <si>
    <t>Different phylogenetic groups that were identified in this study. 
This dataset is associated with the following publication:
Keene, N.A., S.R. Reusser, M. Scarborough, A. Grooms, M. Seib, J. Santodomingo, and D. Noguera. Pilot Plant Demonstration of Stable and Efficient High Rate Biological Nutrient Removal with Low Dissolved Oxygen Conditions.   WATER RESEARCH. Elsevier Science Ltd, New York, NY, USA, 121: 72-85, (2017).</t>
  </si>
  <si>
    <t>biological nutrient removal, low dissolved oxygen</t>
  </si>
  <si>
    <t>https://doi.org/10.23719/1390709</t>
  </si>
  <si>
    <t>https://pasteur.epa.gov/uploads/10.23719/1390709/Keene%20et%20al%20Pilot%20Plant%20ScId%20A-70s7.csv</t>
  </si>
  <si>
    <t>https://edg.epa.gov/metadata/catalog/search/resource/details.page?uuid=%7B4E02B562-9B6D-40B2-A57A-6866290F7A8D%7D</t>
  </si>
  <si>
    <t>https://pasteur.epa.gov/uploads/10.23719/1390709/Keene%20et%20al%20Pilot%20Plant%20ScId%20A-70s7.csv, https://edg.epa.gov/metadata/rest/document?id=%7B4E02B562-9B6D-40B2-A57A-6866290F7A8D%7D, https://edg.epa.gov/metadata/catalog/search/resource/details.page?uuid=%7B4E02B562-9B6D-40B2-A57A-6866290F7A8D%7D, https://doi.org/10.1016/j.watres.2017.05.029</t>
  </si>
  <si>
    <t>McEachran target NTA Sciencehub entry 170926</t>
  </si>
  <si>
    <t>This dataset contains:
NTA Features - Aligned, processed, and matched HRMS features from non-target analysis for both positive and negative ESI modes for both sites and all three sampling months 
Targeted FWRS data - Monthly concentrations and chemical identifiers of all targeted CECs at the Forest Water Reuse System (FWRS)
Conventional WWTP Data - Monthly concentrations and chemical identifiers of all targeted CECs at the Conventional WWTP. 
This dataset is associated with the following publication:
McEachran, A., M. Hedgespeth, S. Newton, R. McMahen, M. Strynar, D. Shea, and E. Guthrie Nichols. Comparison of emerging contaminants in receiving waters downstream of a conventional wastewater treatment plant and a forest-water reuse system.   ENVIRONMENTAL SCIENCE AND POLLUTION RESEARCH. Ecomed Verlagsgesellschaft AG, Landsberg,  GERMANY, 25(13): 12451-12463, (2018).</t>
  </si>
  <si>
    <t>wastewater, contaminants of emerging concern (cec), forest-water reuse, non-targeted analysis, surface water</t>
  </si>
  <si>
    <t>https://doi.org/10.23719/1407653</t>
  </si>
  <si>
    <t>https://pasteur.epa.gov/uploads/10.23719/1407653/McEachran%20target%20NTA%20Sciencehub%20entry%20170926.xlsx</t>
  </si>
  <si>
    <t>https://edg.epa.gov/metadata/catalog/search/resource/details.page?uuid=%7BABE42EC8-D6BF-4B06-9688-05EA75B2336F%7D</t>
  </si>
  <si>
    <t>https://pasteur.epa.gov/uploads/10.23719/1407653/McEachran%20target%20NTA%20Sciencehub%20entry%20170926.xlsx, https://edg.epa.gov/metadata/rest/document?id=%7BABE42EC8-D6BF-4B06-9688-05EA75B2336F%7D, https://edg.epa.gov/metadata/catalog/search/resource/details.page?uuid=%7BABE42EC8-D6BF-4B06-9688-05EA75B2336F%7D, https://doi.org/10.1007/s11356-018-1505-5</t>
  </si>
  <si>
    <t>Metadata for figures in publication "Long Chain Lipid Hydroperoxides Increase the Glutathione Redox Potential Through Glutathione Peroxidase 4</t>
  </si>
  <si>
    <t>The dataset contains the metadata associated with the figures in the manuscript. 
This dataset is associated with the following publication:
Corteselli, E., E. Gibbs-Flournoy, S. Simmons, P. Bromberg, A. Gold, and J.M. Samet. Long Chain Lipid Hydroperoxides Increase the Glutathione Redox Potential Through Glutathione Peroxidase 4.   Biochimica et Biophysica Acta. Elsevier Science Ltd, New York, NY, USA, 1863(5): 950-959, (2019).</t>
  </si>
  <si>
    <t>oxidant stress</t>
  </si>
  <si>
    <t>2018-08-17</t>
  </si>
  <si>
    <t>https://doi.org/10.23719/1502576</t>
  </si>
  <si>
    <t>https://pasteur.epa.gov/uploads/10.23719/1502576/Metadata%20for%20Long%20Chain%20Lipid%20Hydroperoxides%20Increase%20The%20Glutathione%20Redox%20Potential%20Through%20Glutathione%20Peroxidase%204.xlsx</t>
  </si>
  <si>
    <t>https://edg.epa.gov/metadata/catalog/search/resource/details.page?uuid=%7BAF38F413-0B97-4EDA-9870-183D404994FD%7D</t>
  </si>
  <si>
    <t>https://pasteur.epa.gov/uploads/10.23719/1502576/Metadata%20for%20Long%20Chain%20Lipid%20Hydroperoxides%20Increase%20The%20Glutathione%20Redox%20Potential%20Through%20Glutathione%20Peroxidase%204.xlsx, https://doi.org/10.1016/j.bbagen.2019.03.002, https://edg.epa.gov/metadata/rest/document?id=%7BAF38F413-0B97-4EDA-9870-183D404994FD%7D, https://edg.epa.gov/metadata/catalog/search/resource/details.page?uuid=%7BAF38F413-0B97-4EDA-9870-183D404994FD%7D</t>
  </si>
  <si>
    <t>Levels of pyrethroids/degradates in Ex-R food samples</t>
  </si>
  <si>
    <t>Levels of pyrethroid insecticides and pyrethroid degradates in Ex-R food samples. This dataset is associated with the following publication:
Morgan, M., D. MacMillan, D. Zehr, and J. Sobus. Pyrethroid insecticides and their environmental degradates in repeated duplicate-diet solid food samples of 50 adults.   Journal of Exposure Science and Environmental Epidemiology. Nature Publishing Group, London,  UK, 28: 40-45, (2018). NOTE: This dataset has been removed from public access due to revocation. Please refer inquiries regarding this dataset to the listed contact person.</t>
  </si>
  <si>
    <t>pyrethroid, insecticides, pyrethroid degradates, solid food, diet, adults, degradates</t>
  </si>
  <si>
    <t>Marsha Morgan</t>
  </si>
  <si>
    <t>morgan.marsha@epa.gov</t>
  </si>
  <si>
    <t>https://doi.org/10.23719/1374550</t>
  </si>
  <si>
    <t>https://edg.epa.gov/metadata/catalog/search/resource/details.page?uuid=%7B9ED24AF2-626B-4FB8-9840-08C7171CA3E8%7D</t>
  </si>
  <si>
    <t>https://edg.epa.gov/metadata/rest/document?id=%7B9ED24AF2-626B-4FB8-9840-08C7171CA3E8%7D, https://edg.epa.gov/metadata/catalog/search/resource/details.page?uuid=%7B9ED24AF2-626B-4FB8-9840-08C7171CA3E8%7D</t>
  </si>
  <si>
    <t>The dataset is a table that shows soil samples with corresponding total arsenic concentrations, arsenic bioavailability values, and linear combination fitting results of synchrotron speciation results. 
This dataset is associated with the following publication:
Stevens, B.N., A.R. Betts, B.W. Miller, K.G. Scheckel, R.H. Anderson, K.D. Bradham, S.W. Casteel, D.J. Thomas, and N.T. Basta. Arsenic Speciation of Contaminated Soils/Solid Wastes and Relative Oral Bioavailability in Swine and Mice.   Soil Systems. MDPI AG, Basel,  SWITZERLAND, 2(2): 27, (2018).</t>
  </si>
  <si>
    <t>arsenic, metal bioavailability, synchrotron speciation, exafs, xanes</t>
  </si>
  <si>
    <t>https://doi.org/10.23719/1435027</t>
  </si>
  <si>
    <t>https://pasteur.epa.gov/uploads/10.23719/1435027/Table%202%20for%20SciHub.docx</t>
  </si>
  <si>
    <t>https://edg.epa.gov/metadata/catalog/search/resource/details.page?uuid=%7B5D370D20-4735-48D7-A4A5-39030D314D02%7D</t>
  </si>
  <si>
    <t>https://edg.epa.gov/metadata/catalog/search/resource/details.page?uuid=%7B5D370D20-4735-48D7-A4A5-39030D314D02%7D, https://edg.epa.gov/metadata/rest/document?id=%7B5D370D20-4735-48D7-A4A5-39030D314D02%7D, https://pasteur.epa.gov/uploads/10.23719/1435027/Table%202%20for%20SciHub.docx, https://doi.org/10.3390/soilsystems2020027</t>
  </si>
  <si>
    <t>Resilience of Microbial Communities OTU Abundance Data Set</t>
  </si>
  <si>
    <t>An abundance matrix (EX_OTU.xlsx) contains rows as OTU, columns as samples, and entries representing the abundance of each OTU as a ratio of all sequences obtained for each individual sample. 
This dataset is associated with the following publication:
Gomez-Alvarez, V., S. Pfaller, J. Pressman, D. Wahman, and R. Revetta. Resilience of microbial communities in a simulated drinking water distribution system subjected to disturbances: role of conditionally rare taxa and potential implications for antibiotic-resistant bacteria.   Environmental Science: Water Research &amp; Technology. Royal Society of Chemistry, Cambridge,  UK, 2: 645-657, (2016).</t>
  </si>
  <si>
    <t>otu, relative abundance, microbial communities, drinking water, biofilm, antibiotic resistance genes, nitrification</t>
  </si>
  <si>
    <t>https://doi.org/10.23719/1503391</t>
  </si>
  <si>
    <t>https://pasteur.epa.gov/uploads/10.23719/1503391/EX_OTU.xlsx</t>
  </si>
  <si>
    <t>https://edg.epa.gov/metadata/catalog/search/resource/details.page?uuid=%7B651CD570-C443-4106-BD06-733913F4B1C7%7D</t>
  </si>
  <si>
    <t>https://edg.epa.gov/metadata/catalog/search/resource/details.page?uuid=%7B651CD570-C443-4106-BD06-733913F4B1C7%7D, https://doi.org/10.1039/c6ew00053c, https://edg.epa.gov/metadata/rest/document?id=%7B651CD570-C443-4106-BD06-733913F4B1C7%7D, https://pasteur.epa.gov/uploads/10.23719/1503391/EX_OTU.xlsx</t>
  </si>
  <si>
    <t>Martin et al_Zebrafish Heart Rate Assay_ All Data</t>
  </si>
  <si>
    <t>Data file contains heart rate values for each fish by experiment. The data were used to generate figures and tables in the attached manuscript. 
This dataset is associated with the following publication:
Martin, W.K., A. Tennant, R. Conolly, K. Prince, J. Stevens, D. DeMarini, B. Martin, L. Thompson, I. Gilmour, W. Cascio, M. Hays, M. Hazari, S. Padilla, and A. Farraj. High-Throughput Video Processing to Score Heart Rate Responses to Xenobiotics in Wild-type Embryonic Zebrafish per imaging field.   Scientific Reports. Nature Publishing Group, London,  UK, 9(1): 145, (2019).</t>
  </si>
  <si>
    <t>zebrafish, heart rate, high throughput, fine particulate matter, high througput, video processing</t>
  </si>
  <si>
    <t>https://doi.org/10.23719/1502482</t>
  </si>
  <si>
    <t>https://pasteur.epa.gov/uploads/10.23719/1502482/Martin%20et%20al%202018_Data%20S1_All%20Data_SciRep_Locked%20.xlsx</t>
  </si>
  <si>
    <t>https://edg.epa.gov/metadata/catalog/search/resource/details.page?uuid=%7BB78D95F5-5E76-4E0B-9DE6-338C7B42883A%7D</t>
  </si>
  <si>
    <t>https://doi.org/10.1038/s41598-018-35949-5, https://edg.epa.gov/metadata/catalog/search/resource/details.page?uuid=%7BB78D95F5-5E76-4E0B-9DE6-338C7B42883A%7D, https://edg.epa.gov/metadata/rest/document?id=%7BB78D95F5-5E76-4E0B-9DE6-338C7B42883A%7D, https://pasteur.epa.gov/uploads/10.23719/1502482/Martin%20et%20al%202018_Data%20S1_All%20Data_SciRep_Locked%20.xlsx</t>
  </si>
  <si>
    <t>Verification, validation, and field testing the USEPA National Stormwater Calculator</t>
  </si>
  <si>
    <t>We used this dataset to verify and validate functions in the USEPA National Stormwater Calculator, and then applied field data and commonly-available datasets to illustrate calibration techniques and uncertainty evaluation. 
This dataset is associated with the following publication:
Schifman, L., M. Tryby, J. Berner, and W. Shuster. Managing Uncertainty in Runoff Estimation with the U.S. Environmental Protection Agency National Stormwater Calculator..   JOURNAL OF THE AMERICAN WATER RESOURCES ASSOCIATION. American Water Resources Association, Middleburg, VA, USA, 54(1): 148-159, (2018).</t>
  </si>
  <si>
    <t>infiltration, stormwater management, urban hydrology, green infrastructure, low impact development, urban planning</t>
  </si>
  <si>
    <t>https://doi.org/10.23719/1394115</t>
  </si>
  <si>
    <t>https://pasteur.epa.gov/uploads/10.23719/1394115/Schifman_NSWC_ScienceHub.xlsx</t>
  </si>
  <si>
    <t>https://edg.epa.gov/metadata/catalog/search/resource/details.page?uuid=%7BBD71C9FA-2292-4A89-9FCA-6C5132409856%7D</t>
  </si>
  <si>
    <t>https://edg.epa.gov/metadata/catalog/search/resource/details.page?uuid=%7BBD71C9FA-2292-4A89-9FCA-6C5132409856%7D, https://doi.org/10.1111/1752-1688.12599, https://pasteur.epa.gov/uploads/10.23719/1394115/Schifman_NSWC_ScienceHub.xlsx, https://edg.epa.gov/metadata/rest/document?id=%7BBD71C9FA-2292-4A89-9FCA-6C5132409856%7D</t>
  </si>
  <si>
    <t>EPA Nanorelease Dataset</t>
  </si>
  <si>
    <t>EPA Nanorelease Dataset. 
This dataset is associated with the following publication:
Wohlleben, W., C. Kingston, J. Carter, E. Sahle-Demessie, S. Vazquez-Campos, B. Acrey, C. Chen, E. Walton, H. Egenolf, P. Muller, and R. Zepp. NanoRelease: Pilot interlaboratory comparison of a weathering protocol applied to resilient and labile polymers with and without embedded carbon nanotubes.   CARBON. Pergamon Press Ltd., New York, NY, USA, 113: 346-360, (2017).</t>
  </si>
  <si>
    <t>carbon nanotubes, inter-laboratory comparision, lab prototcol, mwcnt</t>
  </si>
  <si>
    <t>https://doi.org/10.23719/1407652</t>
  </si>
  <si>
    <t>https://pasteur.epa.gov/uploads/10.23719/1407652/EPA%20NanoRelease%20Data.zip</t>
  </si>
  <si>
    <t>https://edg.epa.gov/metadata/catalog/search/resource/details.page?uuid=%7B6AAFD02E-9CDA-45B7-9699-A328A614CF67%7D</t>
  </si>
  <si>
    <t>https://pasteur.epa.gov/uploads/10.23719/1407652/EPA%20NanoRelease%20Data.zip, https://doi.org/10.1016/j.carbon.2016.11.011, https://edg.epa.gov/metadata/catalog/search/resource/details.page?uuid=%7B6AAFD02E-9CDA-45B7-9699-A328A614CF67%7D, https://edg.epa.gov/metadata/rest/document?id=%7B6AAFD02E-9CDA-45B7-9699-A328A614CF67%7D</t>
  </si>
  <si>
    <t>Combining the effects of increased atmospheric carbon dioxide on protein, iron, and zinc availability and projected climate change on global diets: a modelling study</t>
  </si>
  <si>
    <t>Final pdf of published paper, final pdf of supplemental materials, links (urls) to paper and github site where additional datasets are available online, zip file containing the additional datasets from the github site, which can be used to recreate each of the figures in the paper. Citation information for this dataset can be found in the EDG's Metadata Reference Information section and Data.gov's References section.</t>
  </si>
  <si>
    <t>climate change, nutrition, food security, climate impacts, co2, agriculture</t>
  </si>
  <si>
    <t>https://doi.org/10.23719/1504237</t>
  </si>
  <si>
    <t>https://github.com/IFPRI/Mid-century-eCO2-fx-protein-iron-zinc</t>
  </si>
  <si>
    <t>https://pasteur.epa.gov/uploads/10.23719/1504237/LPH_Beach2019_Final.pdf</t>
  </si>
  <si>
    <t>https://edg.epa.gov/metadata/catalog/search/resource/details.page?uuid=%7B453CCBA1-210B-4F58-853C-51948C8AB745%7D</t>
  </si>
  <si>
    <t>https://edg.epa.gov/metadata/catalog/search/resource/details.page?uuid=%7B453CCBA1-210B-4F58-853C-51948C8AB745%7D, https://pasteur.epa.gov/uploads/10.23719/1504237/LPH_Beach2019_Final.pdf, https://edg.epa.gov/metadata/rest/document?id=%7B453CCBA1-210B-4F58-853C-51948C8AB745%7D, https://dx.doi.org/10.1016/s2542-5196(19)30094-4</t>
  </si>
  <si>
    <t>Detection Limit Study</t>
  </si>
  <si>
    <t>Detection Limit Study. 
This dataset is associated with the following publication:
Reddy, T., R. Flick , J. Lazorchak , M. Smith, B. Wiechman, and D. Lattier. Experimental paradigm for in-lab proxy aquatic studies under conditions of static, non flow through chemical exposures.   ENVIRONMENTAL TOXICOLOGY AND CHEMISTRY. Society of Environmental Toxicology and Chemistry, Pensacola, FL, USA, 34(12): 2796-2802, (2015).</t>
  </si>
  <si>
    <t>transcriptomics, contaminant of emerging concern, ecotoxicogenomic, endocrine-disrupting compound, estrongenic compound</t>
  </si>
  <si>
    <t>2010-06-09</t>
  </si>
  <si>
    <t>https://doi.org/10.23719/1502606</t>
  </si>
  <si>
    <t>https://pasteur.epa.gov/uploads/10.23719/1502606/EDC%20data%202004.xls</t>
  </si>
  <si>
    <t>https://edg.epa.gov/metadata/catalog/search/resource/details.page?uuid=%7B604BAF64-E512-469C-A1E8-3DFF18B0CA1D%7D</t>
  </si>
  <si>
    <t>https://edg.epa.gov/metadata/catalog/search/resource/details.page?uuid=%7B604BAF64-E512-469C-A1E8-3DFF18B0CA1D%7D, https://edg.epa.gov/metadata/rest/document?id=%7B604BAF64-E512-469C-A1E8-3DFF18B0CA1D%7D, https://pasteur.epa.gov/uploads/10.23719/1502606/EDC%20data%202004.xls, https://doi.org/10.1002/etc.3121</t>
  </si>
  <si>
    <t>Investigation clogging dynamic of permeable pavement systems using embeded sensors</t>
  </si>
  <si>
    <t>Permeable pavement is a stormwater control measure commonly selected in both new and retrofit applications. However, there is limited information about the clogging mechanism of these systems that effects the infiltration. A permeable pavement site located at the Seitz Elementary School, on Fort Riley, Kansas was selected for this study. An 80-space parking lot was built behind the school as part of an EPA collaboration with the U.S. Army. The parking lot design includes a permeable interlocking concrete pavement section along the downgradient edge. This study monitored the clogging progress of the pavement section using twelve water content reflectometers and three buried tipping bucket rain gauges. This clogging dynamic investigations was divided into three stages namely pre-clogged, transitional, and clogged. Recorded initial relative water content of all three stages were significantly and negatively correlated to antecedent dry weather periods with stronger correlations during clogged conditions. The peak relative water content correlation with peak rainfall 10-min intensity was significant for the water content reflectometers located on the western edge away from the eastern edge; this correlation was strongest during transition stage. Once clogged, rainfall measurements no longer correlated with the buried tipping bucket rain gauges. Both water content reflectometers and buried tipping bucket rain gauges showed the progress of surface clogging. For every 6mm of rain clogging advanced 1 mm across the surface. The results generally support the hypothesis that the clogging progresses from the upgradient to the downgradient edge. The magnitude of the contributing drainage area and rainfall characteristics are effective factors on rate and progression of clogging. 
This dataset is associated with the following publication:
Razzaghmanesh, M., and M. Borst. Investigation clogging dynamic of permeable pavement systems using embedded sensors.   JOURNAL OF HYDROLOGY. Elsevier Science Ltd, New York, NY, USA, 557: 887-896, (2018).</t>
  </si>
  <si>
    <t>green infrastructure, permeable pavement, clogging, water content reflectometer, tipping bucket rain gauge</t>
  </si>
  <si>
    <t>https://doi.org/10.23719/1372833</t>
  </si>
  <si>
    <t>https://pasteur.epa.gov/uploads/10.23719/1372833/Clogging%20dynamic%20Science%20hub%20data.xlsx</t>
  </si>
  <si>
    <t>https://edg.epa.gov/metadata/catalog/search/resource/details.page?uuid=%7B4D9F31EB-B254-4C1E-ABEE-0FD6E4F10B78%7D</t>
  </si>
  <si>
    <t>https://pasteur.epa.gov/uploads/10.23719/1372833/Clogging%20dynamic%20Science%20hub%20data.xlsx, https://edg.epa.gov/metadata/rest/document?id=%7B4D9F31EB-B254-4C1E-ABEE-0FD6E4F10B78%7D, https://doi.org/10.1016/j.jhydrol.2018.01.012, https://edg.epa.gov/metadata/catalog/search/resource/details.page?uuid=%7B4D9F31EB-B254-4C1E-ABEE-0FD6E4F10B78%7D</t>
  </si>
  <si>
    <t>Willingness to Pay for Vehicle Attributes 2010618</t>
  </si>
  <si>
    <t>For multiple studies of vehicle demand, the parameters reported in the studies were used to calculate willingness to pay for a range of vehicle attributes, including performance and fuel economy. Citation information for this dataset can be found in the EDG's Metadata Reference Information section and Data.gov's References section.</t>
  </si>
  <si>
    <t>vehicle choice, fuel efficiency, vehicle attribute, willingness to pay</t>
  </si>
  <si>
    <t>Gloria Helfand</t>
  </si>
  <si>
    <t>helfand.gloria@epa.gov</t>
  </si>
  <si>
    <t>https://doi.org/10.23719/1504203</t>
  </si>
  <si>
    <t>https://pasteur.epa.gov/uploads/10.23719/1504203/WTP_masterfile_05-19-17dlg%20rev20180618.xlsx</t>
  </si>
  <si>
    <t>https://edg.epa.gov/metadata/catalog/search/resource/details.page?uuid=%7BEC50B9C9-FAC6-4112-AA2F-03908C2836D4%7D</t>
  </si>
  <si>
    <t>https://pasteur.epa.gov/uploads/10.23719/1504203/WTP_masterfile_05-19-17dlg%20rev20180618.xlsx, https://pasteur.epa.gov/uploads/10.23719/1504203/documents/420r18016.pdf, https://pasteur.epa.gov/uploads/10.23719/1504203/documents/420r18017.pdf, https://edg.epa.gov/metadata/rest/document?id=%7BEC50B9C9-FAC6-4112-AA2F-03908C2836D4%7D, https://edg.epa.gov/metadata/catalog/search/resource/details.page?uuid=%7BEC50B9C9-FAC6-4112-AA2F-03908C2836D4%7D, https://dx.doi.org/10.1016/j.tra.2018.09.013</t>
  </si>
  <si>
    <t>Spatial Variation of Bioturbation and Physical Mixing in Louisiana Continental Shelf Hypoxic Zone</t>
  </si>
  <si>
    <t>Sediment chemistry and  data used to interpret sediment profiling camera images. 
This dataset is associated with the following publication:
Devereux, R., J. Lehrter, G. Cicchetti, D. Beddick, D. Yates, B. Jarvis, J. Aukamp, and M. Hoglund. Spatially Variable Physical Energy and Bioturbation Drive the Biogeochemical Seascape in the Louisiana Continental Shelf Hypoxic Zone.   BIOGEOCHEMISTRY. Springer, New York, NY, USA, 143(2): 151-169, (2019).</t>
  </si>
  <si>
    <t>chemistry infauna, sediments, gulf of mexico, hypoxia, bioturbation, benthic infauna</t>
  </si>
  <si>
    <t>2017-10-06</t>
  </si>
  <si>
    <t>Richard Devereux</t>
  </si>
  <si>
    <t>devereux.richard@epa.gov</t>
  </si>
  <si>
    <t>https://doi.org/10.23719/1407675</t>
  </si>
  <si>
    <t>https://pasteur.epa.gov/uploads/10.23719/1407675/Sulfate%20Reduction%20Rates.xlsx</t>
  </si>
  <si>
    <t>https://edg.epa.gov/metadata/catalog/search/resource/details.page?uuid=%7B47F7CE68-A3C0-4E7E-8DD9-95377C9432B3%7D</t>
  </si>
  <si>
    <t>https://edg.epa.gov/metadata/catalog/search/resource/details.page?uuid=%7B47F7CE68-A3C0-4E7E-8DD9-95377C9432B3%7D, https://doi.org/10.1007/s10533-019-00539-8, https://edg.epa.gov/metadata/rest/document?id=%7B47F7CE68-A3C0-4E7E-8DD9-95377C9432B3%7D, https://pasteur.epa.gov/uploads/10.23719/1407675/Sulfate%20Reduction%20Rates.xlsx</t>
  </si>
  <si>
    <t>Impact of Scaling Factor Variability on Risk Relevant Outcomes in Children</t>
  </si>
  <si>
    <t>This dataset contains physiologically-based (PBPK) model code and parameter settings supporting the manuscript titled "THE IMPACT OF SCALING FACTOR VARIABILITY ON RISK-RELEVANT PHARMACOKINETIC OUTCOMES IN CHILDREN:  A CASE STUDY USING BROMODICHLOROMETHANE (BDCM)". 
This dataset is associated with the following publication:
Kenyon, E., J. Lipscomb, R. Pegram, B. George, and R. Hines. THE IMPACT OF SCALING FACTOR VARIABILITY ON RISK-RELEVANT PHARMACOKINETIC OUTCOMES IN CHILDREN:  A CASE STUDY USING BROMODICHLOROMETHANE (BDCM).   TOXICOLOGICAL SCIENCES. Society of Toxicology, RESTON, VA,  167(2): 347-359, (2019).</t>
  </si>
  <si>
    <t>in vitro to in vivo extrapolation (ivive), age-related susceptibility, scaling factors, pediatric, children, trihalomethanes, bromodichloromethane, variability, global sensitivity analysis</t>
  </si>
  <si>
    <t>https://doi.org/10.23719/1407661</t>
  </si>
  <si>
    <t>https://pasteur.epa.gov/uploads/10.23719/1407661/ModelFile_BDCM_peds.pdf</t>
  </si>
  <si>
    <t>https://pasteur.epa.gov/uploads/10.23719/1407661/documents/DataDictionary_PediatricScalingVariability.pdf</t>
  </si>
  <si>
    <t>https://edg.epa.gov/metadata/catalog/search/resource/details.page?uuid=%7B80C3580B-9549-4236-96F5-1EFF7BE77116%7D</t>
  </si>
  <si>
    <t>https://edg.epa.gov/metadata/rest/document?id=%7B80C3580B-9549-4236-96F5-1EFF7BE77116%7D, https://pasteur.epa.gov/uploads/10.23719/1407661/ModelFile_BDCM_peds.pdf, https://edg.epa.gov/metadata/catalog/search/resource/details.page?uuid=%7B80C3580B-9549-4236-96F5-1EFF7BE77116%7D, https://pasteur.epa.gov/uploads/10.23719/1407661/documents/SupplementalData_PedsScalingVariability.pdf, https://doi.org/10.1093/toxsci/kfy236, https://pasteur.epa.gov/uploads/10.23719/1407661/documents/PedsScalingFactorVariability_ModelSettings%26Inputs.pdf</t>
  </si>
  <si>
    <t>Consumer Choice model data to compare MY 2008 vehicle attributes with those for MYs 2010 and 2016</t>
  </si>
  <si>
    <t>CVCM_Input_testRun02.0P 04302014.xls starts with MY 2008 vehicles and adds changes associated with MY 2010 vehicles. CVCM_Input_TestRun_2016v3_11212018.xls also starts with MY 2008 vehicles and adds changes associated with MY 2016 vehicles. Citation information for this dataset can be found in the EDG's Metadata Reference Information section and Data.gov's References section.</t>
  </si>
  <si>
    <t>vehicle demand, consumer vehicle choice modeling, validation, discrete choice modeling</t>
  </si>
  <si>
    <t>2018-11-21</t>
  </si>
  <si>
    <t>https://doi.org/10.23719/1504206</t>
  </si>
  <si>
    <t>https://pasteur.epa.gov/uploads/10.23719/1504206/CVCM_Input_TestRun02.0P%2004302014.xls</t>
  </si>
  <si>
    <t>https://pasteur.epa.gov/uploads/10.23719/1504206/documents/420b12052.pdf</t>
  </si>
  <si>
    <t>https://edg.epa.gov/metadata/catalog/search/resource/details.page?uuid=%7B4B67A262-214D-41B3-AEC8-E07730CB8ED4%7D</t>
  </si>
  <si>
    <t>https://pasteur.epa.gov/uploads/10.23719/1504206/documents/CCM%20Supporting%20File%20Note.pdf, https://pasteur.epa.gov/uploads/10.23719/1504206/CVCM_Input_TestRun02.0P%2004302014.xls, https://dx.doi.org/10.1016/j.enpol.2019.02.051, https://pasteur.epa.gov/uploads/10.23719/1504206/documents/CCM_Setup_Aug2012.zip, https://edg.epa.gov/metadata/catalog/search/resource/details.page?uuid=%7B4B67A262-214D-41B3-AEC8-E07730CB8ED4%7D, https://edg.epa.gov/metadata/rest/document?id=%7B4B67A262-214D-41B3-AEC8-E07730CB8ED4%7D</t>
  </si>
  <si>
    <t>Content analysis of quality of vehicle technologies and operational characteristics in automobile reviews</t>
  </si>
  <si>
    <t>Auto reviews for model-year 2014 and 2015 vehicles were critically read to determine whether vehicle technologies and operational characteristics were evaluated as positive, negative, or neutral. Citation information for this dataset can be found in the EDG's Metadata Reference Information section and Data.gov's References section.</t>
  </si>
  <si>
    <t>light-duty vehicles, fuel economy standards, vehicle greenhouse gas standards, content analysis, vehicle fuel-saving technology, vehicle operational characteristics</t>
  </si>
  <si>
    <t>https://doi.org/10.23719/1504205</t>
  </si>
  <si>
    <t>https://pasteur.epa.gov/uploads/10.23719/1504205/Huang%20Data_for_Analysis_20160208.xlsx</t>
  </si>
  <si>
    <t>https://edg.epa.gov/metadata/catalog/search/resource/details.page?uuid=%7B57033238-82D6-4180-83EC-25C2D359FDA5%7D</t>
  </si>
  <si>
    <t>https://edg.epa.gov/metadata/catalog/search/resource/details.page?uuid=%7B57033238-82D6-4180-83EC-25C2D359FDA5%7D, https://pasteur.epa.gov/uploads/10.23719/1504205/documents/WA3-01_FinalReport.pdf, https://pasteur.epa.gov/uploads/10.23719/1504205/documents/WA4-08_FinalReport_05_24_2016.pdf, https://pasteur.epa.gov/uploads/10.23719/1504205/Huang%20Data_for_Analysis_20160208.xlsx, https://dx.doi.org/10.1016/j.trd.2018.08.009, https://edg.epa.gov/metadata/rest/document?id=%7B57033238-82D6-4180-83EC-25C2D359FDA5%7D</t>
  </si>
  <si>
    <t>Judson_RefChem_InVitro_Assays</t>
  </si>
  <si>
    <t>This supplemental material describes two sets of methods; first, it briefly describes the process used to create the EPA’s LitDB database, and second, it describes how a subset of records were extracted from LitDB to be included in the reference chemical database RefChemDB.  LitDB is a database of data elements extracted from the xml download of all MEDLINE PubMed records. Perl scripts are used to extract the identifying information from each citation record, information like title, abstract, authors and PubMed ID.  Additionally, the MeSH (Medical subject heading) terms are extracted with subheadings (also known as qualifiers).  
The Perl scripts extract to text files which are then loaded into a mysql database. 
The MeSH heading and descriptor tree files are also downloaded into mysql tables. They are available at https://www.nlm.nih.gov/mesh/filelist.html.   
To make the data more useful for research in chemicals, the data is passed stepwise through a series of algorithms. 
This dataset is associated with the following publication:
Judson, R., R. Thomas, N. Baker, A. Simha, X.M. Howey, C. Marable, N. Kleinstreuer, and K. Houck. Workflow for Defining Reference Chemicals for Assessing Performance of In Vitro Assays (Altex).   ALTEX. Society ALTEX Edition, Kuesnacht,  SWITZERLAND, 36(2): 261-276, (2019).</t>
  </si>
  <si>
    <t>2018-12-12</t>
  </si>
  <si>
    <t>https://doi.org/10.23719/1503083</t>
  </si>
  <si>
    <t>ftp://newftp.epa.gov/COMPTOX/NCCT_Publication_Data/Judson/Reference_Chemicals_for_In_Vitro_Assays/</t>
  </si>
  <si>
    <t>https://edg.epa.gov/metadata/catalog/search/resource/details.page?uuid=%7B24D05282-A27E-49E6-B994-04D0AF28CE4D%7D</t>
  </si>
  <si>
    <t>https://edg.epa.gov/metadata/rest/document?id=%7B24D05282-A27E-49E6-B994-04D0AF28CE4D%7D, https://doi.org/10.14573/altex.1809281, https://edg.epa.gov/metadata/catalog/search/resource/details.page?uuid=%7B24D05282-A27E-49E6-B994-04D0AF28CE4D%7D, ftp://newftp.epa.gov/COMPTOX/NCCT_Publication_Data/Judson/Reference_Chemicals_for_In_Vitro_Assays/</t>
  </si>
  <si>
    <t>California Central Valley PWC sensitivity analysis data</t>
  </si>
  <si>
    <t>This repository contains model input/output, R scripts and collated literature data as part of the model evaluation and sensitivity analysis process for the Pesticide Water Calculator. 
This dataset is associated with the following publication:
Sinnathamby, S., J. Minucci, D. Denton, S. Raimondo, L. Oliver, Y. Yuan, D. Young, A. Pitchford, E. Waits, and T. Purucker. A sensitivity analysis of pesticide concentrations in California Central Valley vernal pools.   ENVIRONMENTAL POLLUTION. Elsevier Science Ltd, New York, NY, USA, 257: 113486, (2019).</t>
  </si>
  <si>
    <t>pesticides, vernal pools, agricultural watersheds</t>
  </si>
  <si>
    <t>https://doi.org/10.23719/1435026</t>
  </si>
  <si>
    <t>https://github.com/puruckertom/sinnathamby_pwc/</t>
  </si>
  <si>
    <t>https://edg.epa.gov/metadata/catalog/search/resource/details.page?uuid=%7BF63E92BD-BD47-4A44-84EE-0CBED2E4A412%7D</t>
  </si>
  <si>
    <t>https://doi.org/10.1016/j.envpol.2019.113486, https://edg.epa.gov/metadata/rest/document?id=%7BF63E92BD-BD47-4A44-84EE-0CBED2E4A412%7D, https://github.com/puruckertom/sinnathamby_pwc/, https://edg.epa.gov/metadata/catalog/search/resource/details.page?uuid=%7BF63E92BD-BD47-4A44-84EE-0CBED2E4A412%7D</t>
  </si>
  <si>
    <t>Supporting data for "Stuhldreher, M., Kargul, J., Barba, D., McDonald, J. et al. 2018. Benchmarking a 2016 Honda Civic 1.5-liter L15B7 Turbocharged Engine and Evaluating the Future Efficiency Potential of Turbocharged Engines, SAE 2018-01-0319" V1</t>
  </si>
  <si>
    <t>A 2016 Honda Civic with a 4-cylinder 1.5-liter L15B7 turbocharged engine and continuously variable transmission (CVT) was benchmarked. The test method involved installing the engine and its CVT in an engine dynamometer test cell with the engine wiring harness tethered to its vehicle parked outside
the test cell. Engine and transmission torque, fuel flow, key engine temperatures and pressures, and onboard diagnostics
(OBD)/CAN bus data were recorded. The paper published as part of this work documents the test results for idle, low,
medium and high load engine operation, as well as motoring
torque, wide-open throttle torque and fuel consumption during transient operation using both EPA Tier 2 and Tier 3 test
fuels. Particular attention is given to characterizing enrichment
control during high load engine operation. Results have been used to create complete engine fuel consumption and efficiency maps and estimate CO2 emissions using EPA’s ALPHA full vehicle simulation model, over regulatory drive cycles. Within the published paper, the design and performance of the 1.5-liter Honda engine are compared to several other past, present, and future downsized-boosted engines and potential advancements were evaluated. 
This dataset is associated with the following publication:
Dekraker, P., S. Bohac, J. McDonald, J. Kargul, and D. Barba. Benchmarking a 2016 Honda Civic 1.5L Turbo Engine and Evaluating the Future Efficiency Potential of Turbocharged Engines.   SAE Technical Paper Series. SAE International, Warrendale, PA, USA,  34, (2018).</t>
  </si>
  <si>
    <t>https://doi.org/10.23719/1435430</t>
  </si>
  <si>
    <t>https://pasteur.epa.gov/uploads/10.23719/1435430/SAE%202018-01-0319%20Honda%20L15B7%20Engine.zip</t>
  </si>
  <si>
    <t>https://edg.epa.gov/metadata/catalog/search/resource/details.page?uuid=%7BF62C9DE3-421E-45A9-8C19-E88AACA3FCBD%7D</t>
  </si>
  <si>
    <t>https://pasteur.epa.gov/uploads/10.23719/1435430/SAE%202018-01-0319%20Honda%20L15B7%20Engine.zip, https://doi.org/10.4271/2018-01-0319, https://edg.epa.gov/metadata/catalog/search/resource/details.page?uuid=%7BF62C9DE3-421E-45A9-8C19-E88AACA3FCBD%7D, https://edg.epa.gov/metadata/rest/document?id=%7BF62C9DE3-421E-45A9-8C19-E88AACA3FCBD%7D</t>
  </si>
  <si>
    <t>Droplet Digital PCR Quantification of Norovirus and Adenovirus in Decentralized Wastewater and Graywater Collections</t>
  </si>
  <si>
    <t>Provides droplet digital polymerase chain reaction (ddPCR) and quantitative PCR (qPCR) measurements of adenovirus and norovirus in three decentralized wastewater and graywater collection systems. 
This dataset is associated with the following publication:
Jahne, M., N. Brinkman, S. Keely, B. Zimmerman, E. Wheaton, and J. Garland. Droplet Digital PCR Quantification of Norovirus and Adenovirus in Decentralized Wastewater and Graywater Collections: Implications for Onsite Reuse.   WATER RESEARCH. Elsevier Science Ltd, New York, NY, USA, 169: 115213, (2020).</t>
  </si>
  <si>
    <t>norovirus, graywater, wastewater, ddpcr, qmra, water reuse</t>
  </si>
  <si>
    <t>2018-07-30</t>
  </si>
  <si>
    <t>https://doi.org/10.23719/1502589</t>
  </si>
  <si>
    <t>https://pasteur.epa.gov/uploads/10.23719/1502589/Dataset.xlsx</t>
  </si>
  <si>
    <t>https://edg.epa.gov/metadata/catalog/search/resource/details.page?uuid=%7BA2427327-7E3B-4197-90FF-B99A94CD00C8%7D</t>
  </si>
  <si>
    <t>https://pasteur.epa.gov/uploads/10.23719/1502589/Dataset.xlsx, https://edg.epa.gov/metadata/rest/document?id=%7BA2427327-7E3B-4197-90FF-B99A94CD00C8%7D, https://edg.epa.gov/metadata/catalog/search/resource/details.page?uuid=%7BA2427327-7E3B-4197-90FF-B99A94CD00C8%7D, https://doi.org/10.1016/j.watres.2019.115213</t>
  </si>
  <si>
    <t>In vitro intestinal toxicity of cppper oxide nanoparticles in rat and human models</t>
  </si>
  <si>
    <t>Dose response viability data of rat and human intestinal cells exposed to copper oxide nanoparticles (CuO, Cu2O), CuSO4 and CuCl (rat cells only).  Assays examining a potential mechanism of toxicity were included (generation of H2O2 and loss of GSH) and the effect on mitochondria.  Dissolution of CuO and Cu2O nanoparticles was also examined. 
This dataset is associated with the following publication:
Henson, T., J. Navratilova, A. Tennant, K. Bradham, K. Rogers, and M. Hughes. In vitro intestinal toxicity of copper oxide nanoparticles in rat and human cell models.   Nanotoxicology. Informa Healthcare, London,  UK, 13(6): 795-811, (2019).</t>
  </si>
  <si>
    <t>intesine, in vitro, copper, copper nanoparticles, cytotoxicity</t>
  </si>
  <si>
    <t>https://doi.org/10.23719/1504038</t>
  </si>
  <si>
    <t>https://pasteur.epa.gov/uploads/10.23719/1504038/Copper%20oxide%20nanoparticles%20and%20gastrointestinal%20cells.xlsx</t>
  </si>
  <si>
    <t>https://edg.epa.gov/metadata/catalog/search/resource/details.page?uuid=%7BC64310F2-F29C-4914-8728-33988C949919%7D</t>
  </si>
  <si>
    <t>https://edg.epa.gov/metadata/rest/document?id=%7BC64310F2-F29C-4914-8728-33988C949919%7D, https://pasteur.epa.gov/uploads/10.23719/1504038/Copper%20oxide%20nanoparticles%20and%20gastrointestinal%20cells.xlsx, https://edg.epa.gov/metadata/catalog/search/resource/details.page?uuid=%7BC64310F2-F29C-4914-8728-33988C949919%7D, https://doi.org/10.1080/17435390.2019.1578428</t>
  </si>
  <si>
    <t>Martin &amp; Johnson - Supplementary data</t>
  </si>
  <si>
    <t>This dataset includes: (i) all sample removal rate predictions for each advanced on-site wastewater treatment system technology we analyzed; and (ii) all sample total life cycle cost predictions from each advanced on-site wastewater treatment system technology we analyzed under each financing scenario (1-3). 
This dataset is associated with the following publication:
Martin, D., and F. Johnson. Incorporating uncertainty and risk into decision making to reduce nitrogen inputs to impaired waters.   JOURNAL OF ENVIRONMENTAL MANAGEMENT. Elsevier Science Ltd, New York, NY, USA, 249: 109380, (2019).</t>
  </si>
  <si>
    <t>expert elicitation, decision analysis, adaptive management, water quality</t>
  </si>
  <si>
    <t>David Martin</t>
  </si>
  <si>
    <t>martin.davidm@epa.gov</t>
  </si>
  <si>
    <t>https://doi.org/10.23719/1503375</t>
  </si>
  <si>
    <t>https://pasteur.epa.gov/uploads/10.23719/1503375/martin%20ESM.xlsx</t>
  </si>
  <si>
    <t>https://edg.epa.gov/metadata/catalog/search/resource/details.page?uuid=%7B55C42B48-AD9E-42F6-B9F2-460C344BF66F%7D</t>
  </si>
  <si>
    <t>https://doi.org/10.1016/j.jenvman.2019.109380, https://edg.epa.gov/metadata/catalog/search/resource/details.page?uuid=%7B55C42B48-AD9E-42F6-B9F2-460C344BF66F%7D, https://pasteur.epa.gov/uploads/10.23719/1503375/martin%20ESM.xlsx, https://edg.epa.gov/metadata/rest/document?id=%7B55C42B48-AD9E-42F6-B9F2-460C344BF66F%7D</t>
  </si>
  <si>
    <t>Korajkic et al 20xx_Data Set</t>
  </si>
  <si>
    <t>Geospatial dataset. 
This dataset is associated with the following publication:
Korajkic, A., B. McMinn, M. Herrmann, M. Sivaganesan, C. Kelty, P. Clinton, M. Nash, and O. Shanks. Viral and Bacterial Fecal Indicators in Untreated Wastewater across the Contiguous United States Exhibit Geospatial Trends.   APPLIED AND ENVIRONMENTAL MICROBIOLOGY. American Society for Microbiology, Washington, DC, USA, 86(8): e02967-19, (2020).</t>
  </si>
  <si>
    <t>bacteriophage, microbial source tracking, fecal indicators, wastewater, geospatial</t>
  </si>
  <si>
    <t>2019-11-13</t>
  </si>
  <si>
    <t>https://doi.org/10.23719/1506128</t>
  </si>
  <si>
    <t>https://pasteur.epa.gov/uploads/10.23719/1506128/Korajkic%20et%20al%2020xx_Data%20Set.xlsx</t>
  </si>
  <si>
    <t>https://edg.epa.gov/metadata/catalog/search/resource/details.page?uuid=%7B235FA139-997F-4CCA-9178-D81FE084C94A%7D</t>
  </si>
  <si>
    <t>https://edg.epa.gov/metadata/rest/document?id=%7B235FA139-997F-4CCA-9178-D81FE084C94A%7D, https://edg.epa.gov/metadata/catalog/search/resource/details.page?uuid=%7B235FA139-997F-4CCA-9178-D81FE084C94A%7D, https://pasteur.epa.gov/uploads/10.23719/1506128/Korajkic%20et%20al%2020xx_Data%20Set.xlsx, https://doi.org/10.1128/aem.02967-19</t>
  </si>
  <si>
    <t>Projecting Changes in Expected Annual Damages From Riverine Flooding in the United States</t>
  </si>
  <si>
    <t>Summary of datasets for flooding analysis reported in Wobus et al. (2019)
1)	Wobus_Flood_Damages_huc10.xlsx – contains total flood damages for floods of each specified recurrence interval, organized by HUC10, for watersheds with RiskMAP data from 3 or 5 recurrence intervals. Also includes lookup table to crosswalk from HUC10 to NCA region, and from HUC10 to the ReachID associated with the modeled flow data.
2)	CONUS_model_dT.xlsx – contains the year that each of the 29 models evaluated meets the specified temperature threshold relative to 2001-2020 baseline, on a CONUS average basis. Sheet “Summary” in that workbook is the main result from that analysis. 
3)	annmaxs_all85.zip – Contains annual maximum timeseries from all nodes in the geospatial fabric as modeled by NCAR/USBR in the VIC downscaled hydrologic dataset. These are the raw data used to generate extreme value statistics for baseline (2001-2020) and future time periods (see below). Variables are “reaches” (57116x1) with reachIDs; “modelnames85” (1x29) with model IDs; “years” (150x1) with years from 1950-2100; and “annmaxs_rcp85” (57116x150x29) with annual maximum flow values by reachID, year and model. Note the step function in annual maximum flows as reported by Wobus et al. (2017) in the year 2000 – do NOT compare pre-2000 vs post-2000 data. Citation information for this dataset can be found in the EDG's Metadata Reference Information section and Data.gov's References section.</t>
  </si>
  <si>
    <t>flood risk, climate change, hydrology</t>
  </si>
  <si>
    <t>2019-05-03</t>
  </si>
  <si>
    <t>https://doi.org/10.23719/1504044</t>
  </si>
  <si>
    <t>https://pasteur.epa.gov/uploads/10.23719/1504044/CONUS_model_dT.xlsx</t>
  </si>
  <si>
    <t>https://edg.epa.gov/metadata/catalog/search/resource/details.page?uuid=%7B264C447D-6600-4A10-AA64-09479CC996AB%7D</t>
  </si>
  <si>
    <t>https://pasteur.epa.gov/uploads/10.23719/1504044/CONUS_model_dT.xlsx, https://edg.epa.gov/metadata/rest/document?id=%7B264C447D-6600-4A10-AA64-09479CC996AB%7D, https://dx.doi.org/10.1029/2018ef001119, https://edg.epa.gov/metadata/catalog/search/resource/details.page?uuid=%7B264C447D-6600-4A10-AA64-09479CC996AB%7D</t>
  </si>
  <si>
    <t>Volatile organic compound emissions from prescribed burning in tallgrass prairie ecosystems</t>
  </si>
  <si>
    <t>Measured concentrations of carbon monoxide, carbon dioxide, and voaltile organic compounds from downwind of prescribe fires in tallgrass prairie ecosystems. Data is in *.csv format. 
This dataset is associated with the following publication:
Whitehill, A., I. George, R. Long, K. Baker, and M. Landis. Volatile Organic Compound Emissions from Prescribed Burning in Tallgrass Prairie Ecosystems.   ATMOSPHERE. MDPI AG, Basel,  SWITZERLAND, 10(8): 464, (2019).</t>
  </si>
  <si>
    <t>carbon monoxide, carbon dioxide, fire, wildfire land, emission factor, tallgrass prairie, oozne production, hazardous air pollutant, volatile organic compounds</t>
  </si>
  <si>
    <t>https://doi.org/10.23719/1504124</t>
  </si>
  <si>
    <t>https://pasteur.epa.gov/uploads/10.23719/1504124/TableS1.csv</t>
  </si>
  <si>
    <t>https://edg.epa.gov/metadata/catalog/search/resource/details.page?uuid=%7BBECE3B08-A21C-451E-9821-602D1D1087A2%7D</t>
  </si>
  <si>
    <t>https://edg.epa.gov/metadata/rest/document?id=%7BBECE3B08-A21C-451E-9821-602D1D1087A2%7D, https://edg.epa.gov/metadata/catalog/search/resource/details.page?uuid=%7BBECE3B08-A21C-451E-9821-602D1D1087A2%7D, https://doi.org/10.3390/atmos10080464, https://pasteur.epa.gov/uploads/10.23719/1504124/TableS1.csv</t>
  </si>
  <si>
    <t>Li et al 20xx_Data set</t>
  </si>
  <si>
    <t>Data available in Science Hub includes measurements used to generate Figures 1, 2, S3, and S4.  All other data is reported in the manuscript text. 
This dataset is associated with the following publication:
Li, X., L. Peed, M. Sivaganesan, C. Kelty, C. Nietch, and O. Shanks. Evidence of Genetic Fecal Marker Interactions between Water Column and Periphyton in Artificial Streams.   ACS Omega. American Chemical Society, Washington, DC, USA, 3(8): 10107-10113, (2018).</t>
  </si>
  <si>
    <t>fecal pollution, qpcr, microbial source tracking, periphyton</t>
  </si>
  <si>
    <t>2017-12-15</t>
  </si>
  <si>
    <t>https://doi.org/10.23719/1413237</t>
  </si>
  <si>
    <t>https://pasteur.epa.gov/uploads/10.23719/1413237/Li%20et%20al%2020xx_Data%20Set.xlsx</t>
  </si>
  <si>
    <t>https://edg.epa.gov/metadata/catalog/search/resource/details.page?uuid=%7B98AEBD55-7E07-4D30-B360-6E82C26FA75F%7D</t>
  </si>
  <si>
    <t>https://pasteur.epa.gov/uploads/10.23719/1413237/Li%20et%20al%2020xx_Data%20Set.xlsx, https://edg.epa.gov/metadata/rest/document?id=%7B98AEBD55-7E07-4D30-B360-6E82C26FA75F%7D, https://edg.epa.gov/metadata/catalog/search/resource/details.page?uuid=%7B98AEBD55-7E07-4D30-B360-6E82C26FA75F%7D, https://doi.org/10.1021/acsomega.8b01785</t>
  </si>
  <si>
    <t>Estimates of Present and Future Asthma Emergency Department Visits Associated With Exposure to Oak, Birch, and Grass Pollen in the United States</t>
  </si>
  <si>
    <t>Word file with supplemental figures and tables, including data behind figures in the paper. Citation information for this dataset can be found in the EDG's Metadata Reference Information section and Data.gov's References section.</t>
  </si>
  <si>
    <t>aeroallergens, asthma, climate change, pollen</t>
  </si>
  <si>
    <t>2018-12-15</t>
  </si>
  <si>
    <t>https://doi.org/10.23719/1504047</t>
  </si>
  <si>
    <t>https://agupubs.onlinelibrary.wiley.com/doi/full/10.1029/2018GH000153</t>
  </si>
  <si>
    <t>https://pasteur.epa.gov/uploads/10.23719/1504047/gh296-sup-0001-2018gh000153-si.docx</t>
  </si>
  <si>
    <t>https://edg.epa.gov/metadata/catalog/search/resource/details.page?uuid=%7B28A7825B-1A60-42FD-8D66-E049B8DE2F99%7D</t>
  </si>
  <si>
    <t>https://edg.epa.gov/metadata/catalog/search/resource/details.page?uuid=%7B28A7825B-1A60-42FD-8D66-E049B8DE2F99%7D, https://edg.epa.gov/metadata/rest/document?id=%7B28A7825B-1A60-42FD-8D66-E049B8DE2F99%7D, https://pasteur.epa.gov/uploads/10.23719/1504047/gh296-sup-0001-2018gh000153-si.docx, https://dx.doi.org/10.1029/2018gh000153</t>
  </si>
  <si>
    <t>Effects of Increasing Aridity on Ambient Dust and Public Health in the U.S. Southwest Under Climate Change</t>
  </si>
  <si>
    <t>Supplemental information, excel spreadsheet of data behind figures in the paper, 11 files with code to reproduce the study. Citation information for this dataset can be found in the EDG's Metadata Reference Information section and Data.gov's References section.</t>
  </si>
  <si>
    <t>climate impacts, drought, air quality, mineral dust, particulate matter, health impacts assessment, climate change</t>
  </si>
  <si>
    <t>2019-04-05</t>
  </si>
  <si>
    <t>https://doi.org/10.23719/1504046</t>
  </si>
  <si>
    <t>https://agupubs.onlinelibrary.wiley.com/doi/full/10.1029/2019GH000187</t>
  </si>
  <si>
    <t>https://pasteur.epa.gov/uploads/10.23719/1504046/downloadSupplement.txt</t>
  </si>
  <si>
    <t>https://edg.epa.gov/metadata/catalog/search/resource/details.page?uuid=%7B1FA8337F-0866-4474-91FA-2CBE28FD2915%7D</t>
  </si>
  <si>
    <t>https://pasteur.epa.gov/uploads/10.23719/1504046/downloadSupplement.txt, https://edg.epa.gov/metadata/rest/document?id=%7B1FA8337F-0866-4474-91FA-2CBE28FD2915%7D, https://edg.epa.gov/metadata/catalog/search/resource/details.page?uuid=%7B1FA8337F-0866-4474-91FA-2CBE28FD2915%7D, https://dx.doi.org/10.1029/2019gh000187</t>
  </si>
  <si>
    <t>Space-time paired simulation-observation records</t>
  </si>
  <si>
    <t>Files uploaded to ScienceHub pair the model results in space and time to observations of NCAR NOy, NO, NO2 and O3, UC Berkeley NO2, peroxy nitrates, alkyl nitrates, and nitric acid, made aboard the NASA P3B aircraft during the DISCOVER-AQ, Maryland, 2011. Data are paired as follows: Model predictions are paired with aircraft measurements in space where aircraft latitude, longitude, altitude were matched to nearest grid cell center and model layer center height.  Fifteen second averages of measurements were matched to modeled estimates in time to the nearest hour.
Observational data is also archived at the NASA LaRC Atmospheric Sciences Data Center (https://www-air.larc.nasa.gov/data.htm). 
This dataset is associated with the following publication:
Simon, H., K. Baker, L. Valin, J. Crawford, S. Puesede, J. Kelly, K. Foley, R. Cohen, B. Timin, A. Weinheimer, N. Possiel, C. Owen, C. Misenis, G. Diskin, A. Fried, and B. Henderson. Characterizing CO and NOy Sources and Relative Ambient Ratios in the Baltimore Area Using Ambient Measurements and Source Attribution Modeling.   JOURNAL OF GEOPHYSICAL RESEARCH-ATMOSPHERES. American Geophysical Union, Washington, DC, USA, 123(6): 3304-3320, (2018).</t>
  </si>
  <si>
    <t>ozone, air quality, nox emissions, co emissions, air quality model</t>
  </si>
  <si>
    <t>2017-04-06</t>
  </si>
  <si>
    <t>Lukas Valin</t>
  </si>
  <si>
    <t>valin.lukas@epa.gov</t>
  </si>
  <si>
    <t>https://doi.org/10.23719/1407577</t>
  </si>
  <si>
    <t>https://www-air.larc.nasa.gov/missions/discover-aq/dataaccess.htm</t>
  </si>
  <si>
    <t>https://pasteur.epa.gov/uploads/10.23719/1407577/paired-DISCOVER-AQ_CMAQ-ISAM_datafiles.zip</t>
  </si>
  <si>
    <t>https://edg.epa.gov/metadata/catalog/search/resource/details.page?uuid=%7B6ED98163-DD29-471E-BD15-B5CA1713A40B%7D</t>
  </si>
  <si>
    <t>https://edg.epa.gov/metadata/rest/document?id=%7B6ED98163-DD29-471E-BD15-B5CA1713A40B%7D, https://doi.org/10.1002/2017jd027688, https://pasteur.epa.gov/uploads/10.23719/1407577/paired-DISCOVER-AQ_CMAQ-ISAM_datafiles.zip, https://edg.epa.gov/metadata/catalog/search/resource/details.page?uuid=%7B6ED98163-DD29-471E-BD15-B5CA1713A40B%7D</t>
  </si>
  <si>
    <t>National Stormwater Calculator Unit and Regional Cost Equations and Data Variables</t>
  </si>
  <si>
    <t>The spreadsheets that provide the unit and regional cost variables and equations for all of the green infrastructure and low impact development controls programmed into the National Stormwater Calculator. 
This dataset is associated with the following publication:
Rossman, L., and J. Bernagros. NATIONAL STORMWATER CALCULATOR WEB APP USER’S GUIDE – VERSION 3.2.0 - manual. U.S. Environmental Protection Agency, Washington, DC, USA, 2019.</t>
  </si>
  <si>
    <t>green infrastructure, low impact development, maintenance, costs, scenario planning, capital, stormwater management</t>
  </si>
  <si>
    <t>2019-05-15</t>
  </si>
  <si>
    <t>Jason Bernagros</t>
  </si>
  <si>
    <t>bernagros.jason@epa.gov</t>
  </si>
  <si>
    <t>https://doi.org/10.23719/1510483</t>
  </si>
  <si>
    <t>https://pasteur.epa.gov/uploads/10.23719/1510483/BLS_CPI_geographic_revision_area-Combined.pdf</t>
  </si>
  <si>
    <t>https://edg.epa.gov/metadata/catalog/search/resource/details.page?uuid=%7BF21C972E-FA99-42CA-B035-BF29E217F5E4%7D</t>
  </si>
  <si>
    <t>https://pasteur.epa.gov/uploads/10.23719/1510483/documents/LID%20Cost%20Analysis_Report_National%20SWC_2015.pdf, https://pasteur.epa.gov/uploads/10.23719/1510483/documents/TO-026_Task_4-3-B-2_QC_QC_Report_Final_08192016_RTI-Geosyntec.pdf, https://www.epa.gov/water-research/national-stormwater-calculator-users-guide-mobile-web-based-app, https://edg.epa.gov/metadata/catalog/search/resource/details.page?uuid=%7BF21C972E-FA99-42CA-B035-BF29E217F5E4%7D, https://pasteur.epa.gov/uploads/10.23719/1510483/BLS_CPI_geographic_revision_area-Combined.pdf, https://edg.epa.gov/metadata/rest/document?id=%7BF21C972E-FA99-42CA-B035-BF29E217F5E4%7D, https://pasteur.epa.gov/uploads/10.23719/1510483/documents/LID%20SW%20Control%20Cost%20Estimation%20Analysis_Cost%20Estimation%20Procedure_APPENDICES.pdf, https://pasteur.epa.gov/uploads/10.23719/1510483/documents/Final%20Methodology%20and%20Results%20Report_Delivered08192016_Final_Feb_21_18-Edit.pdf</t>
  </si>
  <si>
    <t>Mixing at double-Tee junctions with unequal pipe sizes in water distribution systems</t>
  </si>
  <si>
    <t>Pipe flow mixing with various solute concentrations and flow rates at pipe junctions is investigated. The degree of mixing affects the spread of contaminants in a water distribution system. Many studies have been conducted on the mixing at the cross junctions. Yet few have focused on double-Tee junctions of unequal pipe sizes. To investigate the solute mixing at double-Tee junctions with unequal pipe sizes, a series of experiments were conducted in a turbulent regime (Re=12500–50000) with different Reynolds number ratios and connecting pipe lengths. It is found that dimensionless outlet concentrations depended on mixing mechanism at the impinging interface of pipe junctions. Junction with a larger pipe size ratio is associated with more complete mixing. The inlet Reynolds number ratio affects mixing more strongly than the outlet Reynolds number ratio. Furthermore, the dimensionless connecting pipe length in a double-Tee played an important and complicated role in the flow mixing. Based on these results, two-dimensional isopleth maps were developed for the calculation of normalized north outlet concentration. This dataset is not publicly accessible because: The present research is funded by the National Natural Science Foundation of China (No. 51208457 and 51478417), the Major Science and Technology Program for Water Pollution Control and Treatment in China (2012ZX07408-002 and 2012ZX07403-004), and the Fundamental Research Funds for the Central Universities. It can be accessed through the following means: Yang.jeff@epa.gov. Format: Secondary data not available. 
This dataset is associated with the following publication:
Yu, T., H. Qiu, J. Yang, y. shao, and L. Tao. Mixing at double-Tee junctions with unequal pipe sizes in water distribution systems.   Water Science and Technology:  Water Supply. IWA Publishing, London,  UK, 16(6): 1595-1602, (2016).</t>
  </si>
  <si>
    <t>double-tee junctions, unequal pipe sizes, solute mixing, water distribution systems</t>
  </si>
  <si>
    <t>2016-12-14</t>
  </si>
  <si>
    <t>https://doi.org/10.23719/1390232</t>
  </si>
  <si>
    <t>https://edg.epa.gov/metadata/catalog/search/resource/details.page?uuid=%7B370AD717-ACC6-4551-831F-7A1428E08CD8%7D</t>
  </si>
  <si>
    <t>https://edg.epa.gov/metadata/catalog/search/resource/details.page?uuid=%7B370AD717-ACC6-4551-831F-7A1428E08CD8%7D, https://edg.epa.gov/metadata/rest/document?id=%7B370AD717-ACC6-4551-831F-7A1428E08CD8%7D, https://doi.org/10.2166/ws.2016.076</t>
  </si>
  <si>
    <t>Data for Figures and Tables in "Impacts of Different Characterizations of Large-Scale Background on Simulated Regional-Scale Ozone Over the Continental U.S."</t>
  </si>
  <si>
    <t>This dataset contains the data used in the Figures and Tables of the manuscript "Impacts of Different Characterizations of Large-Scale Background on Simulated Regional-Scale Ozone Over the Continental U.S.". 
This dataset is associated with the following publication:
Hogrefe, C., P. Liu, G. Pouliot, R. Mathur, S. Roselle, J. Flemming, M. Lin, and R. Park. Impacts of different characterizations of large-scale background on simulated regional-scale ozone over the continental United States.   Atmospheric Chemistry and Physics. Copernicus Publications, Katlenburg-Lindau,  GERMANY, 18: 3839-3864, (2018).</t>
  </si>
  <si>
    <t>air quality model evaluation international initiative (aqmeii), boundary conditions, process analysis, column ozone burdens</t>
  </si>
  <si>
    <t>2018-01-19</t>
  </si>
  <si>
    <t>https://doi.org/10.23719/1418975</t>
  </si>
  <si>
    <t>https://pasteur.epa.gov/uploads/10.23719/1418975/HogrefeEtAl_Data_Figures_Tables.zip</t>
  </si>
  <si>
    <t>https://pasteur.epa.gov/uploads/10.23719/1418975/documents/DataDictionary_HogrefeEtAl_A-dr86.docx</t>
  </si>
  <si>
    <t>https://edg.epa.gov/metadata/catalog/search/resource/details.page?uuid=%7B689C85B6-3B9C-470E-9498-87A8F21D7BC9%7D</t>
  </si>
  <si>
    <t>https://doi.org/10.5194/acp-18-3839-2018, https://edg.epa.gov/metadata/rest/document?id=%7B689C85B6-3B9C-470E-9498-87A8F21D7BC9%7D, https://pasteur.epa.gov/uploads/10.23719/1418975/HogrefeEtAl_Data_Figures_Tables.zip, https://edg.epa.gov/metadata/catalog/search/resource/details.page?uuid=%7B689C85B6-3B9C-470E-9498-87A8F21D7BC9%7D</t>
  </si>
  <si>
    <t>Supporting data for "Lee, S., Cherry, J., Safoutin, M., Neam, A., McDonald, J., Newman, K.  2018. Modeling and Controls Development of 48 V Mild Hybrid Electric Vehicles. SAE 2018-01-0413" V1</t>
  </si>
  <si>
    <t>The purpose of this work was to develop a 48 V mild hybrid electric vehicle (MHEV) model for drive cycle simulation using the EPA Advanced Light-Duty Powertrain and Hybrid Analysis tool (ALPHA).  The work included controls development, component and vehicle modeling , and model validation for simulations of a vehicle with a 48 V Belt Integrated Starter Generator (BISG) MHEV system.  An initial model design was also developed for a 48 V inline on-axis P2-configuration MHEV and will be validated as part of future work. Both MHEV configurations were developed into sub-models using a MATLAB/Simulink/Stateflow tool.  The sub-models have subsequently been integrated into EPA’s ALPHA vehicle model.  Initial sub-model development and validation was conducted using the commercially-available Gamma Technology GT-DRIVE vehicle simulation model. The mild hybrid electric vehicle model was validated using vehicle data obtained from Argonne National Laboratory (ANL) chassis dynamometer tests of a 2013 Chevrolet Malibu Eco 115 V 15 kW BISG mild hybrid electric vehicle. The simulated fuel economy, engine torque/speed, motor torque/speed, engine on-off controls, battery voltage, current, and State of Charge (SOC) were all in good agreement with the vehicle test data on a number of drive schedules. The developed 48 V mild hybrid electric vehicle model can be used to estimate the GHG emissions and fuel economy of 48 V mild hybrid electric vehicles over the EPA regulatory drive cycles and to estimate off-cycle GHG emissions, real-world GHG emissions, and vehicle energy flows. The 48 V mild hybrid electric vehicle model will be further validated with additional 48 V mild hybrid electric vehicle test data in the future as more vehicle models become available. EPA has included 48 V BISG mild hybrid electric vehicle technology in its assessment of CO2-reducing technologies available for compliance with U.S. GHG standards. 
This dataset is associated with the following publication:
Lee, S., M. Safoutin, A. Neam, J. Cherry, and J. McDonald. Modeling and Controls Development of 48V Mild Hybrid Electric Vehicles.   SAE Technical Paper Series. SAE International, Warrendale, PA, USA,  15, (2018).</t>
  </si>
  <si>
    <t>https://doi.org/10.23719/1435438</t>
  </si>
  <si>
    <t>https://pasteur.epa.gov/uploads/10.23719/1435438/SAE%202018-01-0413%2048V%20MHEV%20Model.zip</t>
  </si>
  <si>
    <t>https://edg.epa.gov/metadata/catalog/search/resource/details.page?uuid=%7B03A39C85-710E-439C-BB1A-ADDCE4019D84%7D</t>
  </si>
  <si>
    <t>https://edg.epa.gov/metadata/rest/document?id=%7B03A39C85-710E-439C-BB1A-ADDCE4019D84%7D, https://doi.org/10.4271/2018-01-0413, https://pasteur.epa.gov/uploads/10.23719/1435438/SAE%202018-01-0413%2048V%20MHEV%20Model.zip, https://edg.epa.gov/metadata/catalog/search/resource/details.page?uuid=%7B03A39C85-710E-439C-BB1A-ADDCE4019D84%7D</t>
  </si>
  <si>
    <t>Supporting data for "Conway, G., Robertson, D., Chadwell, C., McDonald, J. et al. 2018 Evaluation of Emerging Technologies on a 1.6 L Turbocharged GDI Engine. SAE 2018-01-1423" V1</t>
  </si>
  <si>
    <t>Low-pressure loop exhaust gas recirculation (LP- EGR) combined with higher compression ratio, is a technology package that has been a focus of research to increase engine thermal efficiency of downsized, turbocharged gasoline direct injection (GDI) engines. Research shows that the addition of LP-EGR reduces the propensity to knock that is experienced at higher compression ratios. To investigate the interaction and compatibility between increased compression ratio and LP-EGR, a 1.6 L Turbocharged GDI engine was modified to run with LP-EGR at a higher compression ratio (12:1 versus 10.5:1) via a piston change. This work includes the results of baseline testing on an engine run with a prototype controller and initially tuned to mimic an original equipment manufacturer (OEM) baseline control strategy running on premium fuel (92.8 anti-knock index). This paper then presents test results after first adding LP-EGR to the baseline engine, and then also increasing the compression ratio (CR) using 12:1 pistons. As a last step, the 10.5 CR engine with LP-EGR was run on regular fuel (87.7 anti-knock index) to verify that this configuration could be calibrated to maintain performance like the baseline engine running on premium fuel. To understand the effect of each technology and operating strategy combination on vehicle fuel economy, the various engine maps were compared in EPA’s Advanced Light-Duty Powertrain and Hybrid Analysis (ALPHA) tool over U.S. regulatory drive cycles. This work was done as part of the EPA's continuing assessment of advanced light-duty automotive technologies to support a Midterm Evaluation of Light-duty Vehicle GHG Standards. 
This dataset is associated with the following publication:
McDonald, J., M. Stuhldreher, D. Barba, J. Kargul, G. Conway, D. Robertson, and C. Chadwell. Evaluation of Emerging Technologies on a 1.6 L Turbocharged GDI Engine.   SAE Technical Paper Series. SAE International, Warrendale, PA, USA,  15, (2018).</t>
  </si>
  <si>
    <t>https://doi.org/10.23719/1435450</t>
  </si>
  <si>
    <t>https://pasteur.epa.gov/uploads/10.23719/1435450/SAE%202018-01-1423%20Evaluation%20of%20Emerging%20Tech.%20on%20a%201.6%20L%20TGDI%20Engine.zip</t>
  </si>
  <si>
    <t>https://edg.epa.gov/metadata/catalog/search/resource/details.page?uuid=%7B9C856CC7-8D0D-4E32-9D06-B5FAB1D124F2%7D</t>
  </si>
  <si>
    <t>https://doi.org/10.4271/2018-01-1423, https://edg.epa.gov/metadata/rest/document?id=%7B9C856CC7-8D0D-4E32-9D06-B5FAB1D124F2%7D, https://edg.epa.gov/metadata/catalog/search/resource/details.page?uuid=%7B9C856CC7-8D0D-4E32-9D06-B5FAB1D124F2%7D, https://pasteur.epa.gov/uploads/10.23719/1435450/SAE%202018-01-1423%20Evaluation%20of%20Emerging%20Tech.%20on%20a%201.6%20L%20TGDI%20Engine.zip</t>
  </si>
  <si>
    <t>Gridded Hourly PM2.5 Data for GLO case contributed by USEPA</t>
  </si>
  <si>
    <t>https://doi.org/10.23719/1378463</t>
  </si>
  <si>
    <t>https://pasteur.epa.gov/uploads/10.23719/1378463/ImEtAl_Gridded_Data_PM2_5_GLO.zip</t>
  </si>
  <si>
    <t>https://pasteur.epa.gov/uploads/10.23719/1378463/documents/HogrefeChristian_A-02v7_DataDescription_ImEtAl.zip</t>
  </si>
  <si>
    <t>https://edg.epa.gov/metadata/catalog/search/resource/details.page?uuid=%7BD702BA32-9BE8-4871-9523-8FBFEC5127EB%7D</t>
  </si>
  <si>
    <t>https://doi.org/10.5194/acp-18-5967-2018, https://edg.epa.gov/metadata/catalog/search/resource/details.page?uuid=%7BD702BA32-9BE8-4871-9523-8FBFEC5127EB%7D, https://pasteur.epa.gov/uploads/10.23719/1378463/ImEtAl_Gridded_Data_PM2_5_GLO.zip, https://edg.epa.gov/metadata/rest/document?id=%7BD702BA32-9BE8-4871-9523-8FBFEC5127EB%7D</t>
  </si>
  <si>
    <t>Predicting Estrogenicity of a Group of Substituted Phenols_IATA</t>
  </si>
  <si>
    <t>Data are summarized in a two-dimensional data matrix that was developed for each substance for hazard characterization (Tables S1–S3). In the horizontal direction of the matrix, read-across of the target phenol to the source analogues was performed for the purpose of data-gap filling, whereas in the vertical direction, data from different streams (traditional and NAM) were compared and contrasted, to evaluate concordance of orthogonal approaches for evaluating potential estrogenicity. The greater the degree of agreement in orthogonal approaches for determining bioactivity, the greater the confidence one has in using the collective results of such NAMs in hazard characterization of the target phenol. 
This dataset is associated with the following publication:
Webster, F., M. Gagne, G. Patlewicz, P. Pradeep, N. Trefiak, R. Judson, and T. Barton-Maclaren. Predicting estrogen receptor activation by a group of substituted phenols: An integrated approach to testing and assessment case study.   REGULATORY TOXICOLOGY AND PHARMACOLOGY. Elsevier Science Ltd, New York, NY, USA, 106: 278-291, (2019).</t>
  </si>
  <si>
    <t>nam, iata, read-across, 4-tert-butylphenol, 2, 4-di-tert-butylphenol, octabenzone, endocrine disruption, estrogen, adminstered equivalent dose (aed), bioactivity exposure ratio (ber), actor</t>
  </si>
  <si>
    <t>https://doi.org/10.23719/1503435</t>
  </si>
  <si>
    <t>https://pasteur.epa.gov/uploads/10.23719/1503435/Supplemental%20Table%20S1.xlsx</t>
  </si>
  <si>
    <t>https://edg.epa.gov/metadata/catalog/search/resource/details.page?uuid=%7B7E954857-8A02-44E8-B000-4C66ED88B5A5%7D</t>
  </si>
  <si>
    <t>https://edg.epa.gov/metadata/rest/document?id=%7B7E954857-8A02-44E8-B000-4C66ED88B5A5%7D, https://pasteur.epa.gov/uploads/10.23719/1503435/Supplemental%20Table%20S1.xlsx, https://edg.epa.gov/metadata/catalog/search/resource/details.page?uuid=%7B7E954857-8A02-44E8-B000-4C66ED88B5A5%7D, https://doi.org/10.1016/j.yrtph.2019.05.017</t>
  </si>
  <si>
    <t>GRE Enzymes for Vector Analysis</t>
  </si>
  <si>
    <t>Microbial enzyme data that were collected during the 2004-2006 EMAP-GRE program. These data were then used by Moorhead et al (2016) in their ecoenzyme vector analysis paper. 
This dataset is associated with the following publication:
Moorhead, D., R. Sinsabaugh, B. Hill , and M. Weintraub. Vector analysis of ecoenzyme activities reveal constraints on coupled C, N and P dynamics.   SOIL BIOLOGY AND BIOCHEMISTRY. Elsevier Science Ltd, New York, NY, USA, 93: 1-7, (2016).</t>
  </si>
  <si>
    <t>microbial ecoenzymes, nutrient limitation, vector analysis</t>
  </si>
  <si>
    <t>A-76hm-174</t>
  </si>
  <si>
    <t>https://pasteur.epa.gov/uploads/174/GRE_VECTOR.csv</t>
  </si>
  <si>
    <t>https://pasteur.epa.gov/uploads/174/documents/GRE%20Vectors%20Data%20Dictionary.docx</t>
  </si>
  <si>
    <t>https://edg.epa.gov/metadata/catalog/search/resource/details.page?uuid=%7BEAE18E6A-F0F5-452D-AF77-DD05A49E68DD%7D</t>
  </si>
  <si>
    <t>https://doi.org/10.1016/j.soilbio.2015.10.019, https://pasteur.epa.gov/uploads/174/GRE_VECTOR.csv, https://edg.epa.gov/metadata/catalog/search/resource/details.page?uuid=%7BEAE18E6A-F0F5-452D-AF77-DD05A49E68DD%7D, https://edg.epa.gov/metadata/rest/document?id=%7BEAE18E6A-F0F5-452D-AF77-DD05A49E68DD%7D</t>
  </si>
  <si>
    <t>Concentration and Quantification of Somatic and F+ Coliphages from Recreational Waters</t>
  </si>
  <si>
    <t>Dataset describes performance of a culture-based method to concentrate and quantify somatic and F+ coliphages. 
This dataset is associated with the following publication:
McMinn, B., E. Huff, E. Rhodes, and A. Korajkic. Concentration and Quantification of Somatic and F+ Coliphage from Recreational Waters.   JOURNAL OF VIROLOGICAL METHODS. Elsevier Science Ltd, New York, NY, USA, 249: 58-65, (2017).</t>
  </si>
  <si>
    <t>coliphage, ultrafiltration, recreational water, wastewater, bacteriophage</t>
  </si>
  <si>
    <t>https://doi.org/10.23719/1378317</t>
  </si>
  <si>
    <t>https://pasteur.epa.gov/uploads/10.23719/1378317/ScienceHub.xlsx</t>
  </si>
  <si>
    <t>https://edg.epa.gov/metadata/catalog/search/resource/details.page?uuid=%7B85C349CB-811B-49D0-9E09-EAF99908EDDE%7D</t>
  </si>
  <si>
    <t>https://doi.org/10.1016/j.jviromet.2017.08.006, https://edg.epa.gov/metadata/rest/document?id=%7B85C349CB-811B-49D0-9E09-EAF99908EDDE%7D, https://edg.epa.gov/metadata/catalog/search/resource/details.page?uuid=%7B85C349CB-811B-49D0-9E09-EAF99908EDDE%7D, https://pasteur.epa.gov/uploads/10.23719/1378317/ScienceHub.xlsx</t>
  </si>
  <si>
    <t>Domain and HWBI Scores for CWBI</t>
  </si>
  <si>
    <t>Geo-located county-level domain and HWBI results calculated based on HWBI framework adaptations for the development of a U.S. Children's Well-Being Index. The file contains 3143 entries. Scores are standardized between 0 and 1. 
This dataset is associated with the following publication:
Buck, K., K. Summers, L. Smith, and L. Harwell. Application of the Human Well-Being Index to Sensitive Population Divisions: A Children's Well-Being Index Development.   Child Indicators Research. Springer Netherlands,   NETHERLANDS, 11(4): 1249-1280, (2018).</t>
  </si>
  <si>
    <t>children's well-being, hwbi, sustainability, indicators</t>
  </si>
  <si>
    <t>Kyle Buck</t>
  </si>
  <si>
    <t>buck.kyle@epa.gov</t>
  </si>
  <si>
    <t>https://doi.org/10.23719/1394635</t>
  </si>
  <si>
    <t>https://pasteur.epa.gov/uploads/10.23719/1394635/CWBI-ScienceHubEntry.xlsx</t>
  </si>
  <si>
    <t>https://edg.epa.gov/metadata/catalog/search/resource/details.page?uuid=%7BC72C11AA-AE4B-4086-A203-E110A0BF7284%7D</t>
  </si>
  <si>
    <t>https://edg.epa.gov/metadata/catalog/search/resource/details.page?uuid=%7BC72C11AA-AE4B-4086-A203-E110A0BF7284%7D, https://doi.org/10.1007/s12187-017-9469-4, https://edg.epa.gov/metadata/rest/document?id=%7BC72C11AA-AE4B-4086-A203-E110A0BF7284%7D, https://pasteur.epa.gov/uploads/10.23719/1394635/CWBI-ScienceHubEntry.xlsx</t>
  </si>
  <si>
    <t>CMAPS Dataset Coarse PM exacerbates allergic airway responses in mice.</t>
  </si>
  <si>
    <t>The dataset contains the original data relevant for each figure or table in the cleared publication. The excel file has tabs labelled for each figure (Figures 1-4) or table (tables 1-3). Figure 5 in the paper shows representative histology figures, and so is not linked to data other than as representative of table 3 (histology). Table 1 has 3 tabs for PM collection at the CLM site, PM collection at the GTC site, and for chemistry. Table 2 is represented on 1 tab for biochemistry. Table 3 has 2 tabs for the raw histopathology data for the statistics and summary. 
This dataset is associated with the following publication:
Hargrove, M.M., J. Mcgee, E. Gibbs-Flournoy, C. Wood, Y.H. Kim, I. Gilmour, and S. Gavett. Source-Apportioned Coarse Particulate Matter Exacerbates Allergic Airway Responses in Mice.   INHALATION TOXICOLOGY. Informa Healthcare USA, New York, NY, USA, 30(11): 405-415, (2018).</t>
  </si>
  <si>
    <t>particulate matter, allergy, emission sources</t>
  </si>
  <si>
    <t>2018-09-01</t>
  </si>
  <si>
    <t>https://doi.org/10.23719/1502509</t>
  </si>
  <si>
    <t>https://pasteur.epa.gov/uploads/10.23719/1502509/CMAPS%20data-ScienceHub2.xlsx</t>
  </si>
  <si>
    <t>https://edg.epa.gov/metadata/catalog/search/resource/details.page?uuid=%7BD8B6BB14-9124-4F9D-A0DB-832E25106784%7D</t>
  </si>
  <si>
    <t>https://edg.epa.gov/metadata/catalog/search/resource/details.page?uuid=%7BD8B6BB14-9124-4F9D-A0DB-832E25106784%7D, https://edg.epa.gov/metadata/rest/document?id=%7BD8B6BB14-9124-4F9D-A0DB-832E25106784%7D, https://doi.org/10.1080/08958378.2018.1542047, https://pasteur.epa.gov/uploads/10.23719/1502509/CMAPS%20data-ScienceHub2.xlsx</t>
  </si>
  <si>
    <t>Chlorine and DBP formation experimental data and kinetic modeling analysis to derive chlorine decay and DBP formation kinetic constants under different pipe flow conditions</t>
  </si>
  <si>
    <t>Experimental and modeling datasets and results. 
This dataset is associated with the following publication:
Yang, J., Y. Zhao, Y. Shao, T. Speth, and T. Zhang. The Dependence of Chlorine Decay and DBP Formation Kinetics On Pipe Flow Properties in Drinking Water Distribution.   WATER RESEARCH. Elsevier Science Ltd, New York, NY, USA, 141: 32-45, (2018).</t>
  </si>
  <si>
    <t>chlorine decay, thm formation, pipe flow hydrodynamics, drinking water distribution system, dbp formation, modeling</t>
  </si>
  <si>
    <t>2017-09-13</t>
  </si>
  <si>
    <t>https://doi.org/10.23719/1407631</t>
  </si>
  <si>
    <t>https://pasteur.epa.gov/uploads/10.23719/1407631/regression%20constant.xlsx</t>
  </si>
  <si>
    <t>https://edg.epa.gov/metadata/catalog/search/resource/details.page?uuid=%7B116031C5-E0F7-4FBA-BF55-F17D866FD60C%7D</t>
  </si>
  <si>
    <t>https://doi.org/10.1016/j.watres.2018.04.048, https://pasteur.epa.gov/uploads/10.23719/1407631/regression%20constant.xlsx, https://edg.epa.gov/metadata/catalog/search/resource/details.page?uuid=%7B116031C5-E0F7-4FBA-BF55-F17D866FD60C%7D, https://edg.epa.gov/metadata/rest/document?id=%7B116031C5-E0F7-4FBA-BF55-F17D866FD60C%7D</t>
  </si>
  <si>
    <t>Metropolitan DWDS Taxonomic Lineage Abundance Data Set</t>
  </si>
  <si>
    <t>An abundance matrix (PS_taxonomic_lineage.xlsx) contains rows as taxonomic lineage, columns as samples, and entries representing the abundance of each lineage as a ratio of all sequences obtained for each individual sample. 
This dataset is associated with the following publication:
Revetta , R., V. Gomez-Alvarez, T. Gerke, J. Santodomingo , and N. Ashbolt. CHANGES IN BACTERIAL COMPOSITION OF BIOFILM IN A METROPOLITAN DRINKING WATER DISTRIBUTION SYSTEM.   JOURNAL OF APPLIED MICROBIOLOGY. Blackwell Publishing, Malden, MA, USA, 121(1): 294-305, (2016).</t>
  </si>
  <si>
    <t>taxonomy, relative abundance, drinking water, biofilm, microbial structure, groundwater, surface water, drinking water distribution system</t>
  </si>
  <si>
    <t>https://doi.org/10.23719/1503385</t>
  </si>
  <si>
    <t>https://pasteur.epa.gov/uploads/10.23719/1503385/PS_taxonomic_lineage.xlsx</t>
  </si>
  <si>
    <t>https://edg.epa.gov/metadata/catalog/search/resource/details.page?uuid=%7B68AFC1BD-FCC7-48A4-8E7E-28271F46CFDF%7D</t>
  </si>
  <si>
    <t>https://edg.epa.gov/metadata/rest/document?id=%7B68AFC1BD-FCC7-48A4-8E7E-28271F46CFDF%7D, https://pasteur.epa.gov/uploads/10.23719/1503385/PS_taxonomic_lineage.xlsx, https://edg.epa.gov/metadata/catalog/search/resource/details.page?uuid=%7B68AFC1BD-FCC7-48A4-8E7E-28271F46CFDF%7D, https://doi.org/10.1111/jam.13150</t>
  </si>
  <si>
    <t>Measurement of kinetic parameters for biotransformation of PAHs by trout liver S9 fractions: Implications for bioaccumulation assessment</t>
  </si>
  <si>
    <t>The dataset, which is presented as an Excel spreadsheet, contains all data which is presented as figures in Nichols et al., Measurement of kinetic parameters for biotransformation of polycyclic aromatic hydrocarbons by trout liver S9 fractions: Implications for bioaccumulation assessment, accepted for publication in Applied In Vitro Toxicology 04/2017.  Additional information if provided regarding reaction conditions used to characterize liver S9 fractions and perform PAH depletions studies. 
This dataset is associated with the following publication:
Nichols, J., M. Ladd, and P. Fitzsimmons. Measurement of kinetic parameters for biotransformation of polycyclic aromatic hydrocarbons by trout liver S9 fractions: Implications for bioaccumulation assessment.   Applied In Vitro Toxicology. Mary Ann Liebert, Inc., Larchmont, NY, USA, 4(4): 365-378, (2018).</t>
  </si>
  <si>
    <t>rainbow trout, fish, biotransformation, in vitro-in vivo extrapolation, bioaccumulation assessment, liver s9 fraction</t>
  </si>
  <si>
    <t>2017-04-18</t>
  </si>
  <si>
    <t>https://doi.org/10.23719/1374699</t>
  </si>
  <si>
    <t>https://pasteur.epa.gov/uploads/10.23719/1374699/S9%20paper%3B%20Science%20Hub%20data.xlsx</t>
  </si>
  <si>
    <t>https://edg.epa.gov/metadata/catalog/search/resource/details.page?uuid=%7B1386EE0A-D9EC-481E-801F-148025F12677%7D</t>
  </si>
  <si>
    <t>https://pasteur.epa.gov/uploads/10.23719/1374699/S9%20paper%3B%20Science%20Hub%20data.xlsx, https://edg.epa.gov/metadata/rest/document?id=%7B1386EE0A-D9EC-481E-801F-148025F12677%7D, https://doi.org/10.1089/aivt.2017.0005, https://edg.epa.gov/metadata/catalog/search/resource/details.page?uuid=%7B1386EE0A-D9EC-481E-801F-148025F12677%7D</t>
  </si>
  <si>
    <t>Bioaccumulation of highly hydrophobic chemicals by Lumbriculus variegatus</t>
  </si>
  <si>
    <t>Sediment was dosed with six highly hydrophobic chemicals with estimated log Kows ranging up to 18.3.  Sediment bioaccumulation tests with Lumbriculus variegatus were performed with the dosed sediment.  The attached dataset contains the concentrations in the organisms from the uptake and elimination portions of the test. and supporting data, e.g. lipid contents and weight change for the organisms. 
This dataset is associated with the following publication:
Burkhard, L., T. Lahren, T. Highland, R. Hockett, D. Mount, and T. Norberg-King. Bioaccumulation of highly hydrophobic chemicals by Lumbriculus variegatus.   ARCHIVES OF ENVIRONMENTAL CONTAMINATION AND TOXICOLOGY. Springer, New York, NY, USA, 76(1): 129-141, (2019).</t>
  </si>
  <si>
    <t>oligochaete, lumbriculus variegatus, bioaccumulation, sediment testing, sediment, chemical uptake, bioavailability, fish dietary studies</t>
  </si>
  <si>
    <t>https://doi.org/10.23719/1395343</t>
  </si>
  <si>
    <t>https://pasteur.epa.gov/uploads/10.23719/1395343/Supplementary%20Materials-Merged-ALL.pdf</t>
  </si>
  <si>
    <t>https://edg.epa.gov/metadata/catalog/search/resource/details.page?uuid=%7BF0416118-67FE-4873-A59E-0B5ED2C79F98%7D</t>
  </si>
  <si>
    <t>https://doi.org/10.1007/s00244-018-0554-6, https://edg.epa.gov/metadata/rest/document?id=%7BF0416118-67FE-4873-A59E-0B5ED2C79F98%7D, https://edg.epa.gov/metadata/catalog/search/resource/details.page?uuid=%7BF0416118-67FE-4873-A59E-0B5ED2C79F98%7D, https://pasteur.epa.gov/uploads/10.23719/1395343/Supplementary%20Materials-Merged-ALL.pdf</t>
  </si>
  <si>
    <t>Gene transcription ontogeny of hypothalamic-pituitary-thyroid axis development in early-life stage fathead minnow and zebrafish</t>
  </si>
  <si>
    <t>Disruption of thyroid hormone signaling is a form of endocrine disruption that is of concern to both human health and ecosystems. Research is being conducted to define the biological targets chemicals may interact with to disrupt thyroid hormone signaling and the stages in development where that disruption can most readily lead to adverse effects. The present data characterize the expression of key genes associated with thyroid hormone signaling and regulation over the course of development for two small fish widely used in aquatic ecotoxicology research. These data provide baseline information that can lead to a more complete understanding of which thyroid disrupting chemicals fish may be susceptible to and at which stages in development. 
This dataset is associated with the following publication:
Vergauwen, L., J. Cavallin, G. Ankley, C. Bars, I. Gabriels, E. Michiels, K. Nelson, J.  Periz-Stanacev, E. Randolph, S. Robinson, T. Saari, A. Schroeder, E. Stinckens, J. Swintek, S. Van Cruchten, E.  Verbueken, D. Villeneuve, and D. Knapen. Gene transcription ontogeny of thyroid-axis development in early-life stage fathead minnow and zebrafish.   Journal of Experimental Biology. The Company of Biologists LIMITED, Cambridge,  UK, 266: 878-1002, (2018).</t>
  </si>
  <si>
    <t>development, adverse outcome pathway, ecotoxicology, endocrine disruption, screening and prioritization, aquatic ecosystems</t>
  </si>
  <si>
    <t>2018-03-27</t>
  </si>
  <si>
    <t>https://doi.org/10.23719/1429982</t>
  </si>
  <si>
    <t>https://pasteur.epa.gov/uploads/10.23719/1429982/Thyroid%20ontogeny_All%20data_Science%20Hub_FINAL.xlsx</t>
  </si>
  <si>
    <t>https://edg.epa.gov/metadata/catalog/search/resource/details.page?uuid=%7B5592E95C-784C-4ECE-A915-EA231AF110B8%7D</t>
  </si>
  <si>
    <t>https://edg.epa.gov/metadata/catalog/search/resource/details.page?uuid=%7B5592E95C-784C-4ECE-A915-EA231AF110B8%7D, https://doi.org/10.1016/j.ygcen.2018.05.001, https://pasteur.epa.gov/uploads/10.23719/1429982/Thyroid%20ontogeny_All%20data_Science%20Hub_FINAL.xlsx, https://edg.epa.gov/metadata/rest/document?id=%7B5592E95C-784C-4ECE-A915-EA231AF110B8%7D</t>
  </si>
  <si>
    <t>Dataset for Coarse Particulate Organic Matter Connectivity</t>
  </si>
  <si>
    <t>Datasets include rain, stream discharge, flow duration in ephemeral tributaries, coarse particulate organic matter (leaves and wood) deposition and surrogate (Ginkgo leaves and dowel rods) export in a Central Appalachian catchment in eastern Kentucky, USA. 
This dataset is associated with the following publication:
Fritz, K., G. Pond, B. Johnson, and C. Barton. Coarse particulate organic matter dynamics in ephemeral tributaries of a Central Appalachian stream network.   Ecosphere. ESA Journals,    10(3): e02654, (2019).</t>
  </si>
  <si>
    <t>ephemeral tributary, connectivity, leaf litter, wood, transport, storage, deposition, seasonality, lag function</t>
  </si>
  <si>
    <t>https://doi.org/10.23719/10002</t>
  </si>
  <si>
    <t>https://pasteur.epa.gov/uploads/10.23719/10002/CPOM_deposition.csv</t>
  </si>
  <si>
    <t>https://pasteur.epa.gov/uploads/10.23719/10002/documents/EphemeralTributary_datadictionary.docx</t>
  </si>
  <si>
    <t>https://edg.epa.gov/metadata/catalog/search/resource/details.page?uuid=%7BB6DED50E-F428-40B4-ACB1-93A5E45C3092%7D</t>
  </si>
  <si>
    <t>https://pasteur.epa.gov/uploads/10.23719/10002/documents/ecs22654-sup-0001-appendixs1.pdf, https://doi.org/10.1002/ecs2.2654, https://pasteur.epa.gov/uploads/10.23719/10002/documents/Fritz_et_al-2019-Ecosphere.pdf, https://pasteur.epa.gov/uploads/10.23719/10002/CPOM_deposition.csv, https://edg.epa.gov/metadata/catalog/search/resource/details.page?uuid=%7BB6DED50E-F428-40B4-ACB1-93A5E45C3092%7D, https://edg.epa.gov/metadata/rest/document?id=%7BB6DED50E-F428-40B4-ACB1-93A5E45C3092%7D</t>
  </si>
  <si>
    <t>Files for creating Figs 3 &amp; 4</t>
  </si>
  <si>
    <t>Model_Performance_Evaluation_Biogeosciences  file includes data for producing Figs 5-8 for model evaluation. 
This dataset is associated with the following publication:
Yuan, Y., R. Wang, E. Cooter, L. Ran, P. Daggupati, D. Yang, R. Srinivasan, and A. Jalowska. Integrating multimedia models to assess nitrogen losses from the Mississippi River basin to the Gulf of Mexico.   Biogeosciences. Copernicus Publications, Katlenburg-Lindau,  GERMANY, 15(23): 7059-7076, (2018).</t>
  </si>
  <si>
    <t>model performance, multi-media models, ims-integrated modeling system, mrb-mississippi river basin, and nitrogen loading.</t>
  </si>
  <si>
    <t>https://doi.org/10.23719/1503957</t>
  </si>
  <si>
    <t>https://pasteur.epa.gov/uploads/10.23719/1503957/BGSfigures.zip</t>
  </si>
  <si>
    <t>https://edg.epa.gov/metadata/catalog/search/resource/details.page?uuid=%7B17255F67-2DB0-4A6C-8F1C-E0A5BA82FB4B%7D</t>
  </si>
  <si>
    <t>https://doi.org/10.5194/bg-15-7059-2018, https://edg.epa.gov/metadata/rest/document?id=%7B17255F67-2DB0-4A6C-8F1C-E0A5BA82FB4B%7D, https://pasteur.epa.gov/uploads/10.23719/1503957/BGSfigures.zip, https://edg.epa.gov/metadata/catalog/search/resource/details.page?uuid=%7B17255F67-2DB0-4A6C-8F1C-E0A5BA82FB4B%7D</t>
  </si>
  <si>
    <t>Trends in the oxidation and relative volatility of  chamber-generated secondary organic aerosol</t>
  </si>
  <si>
    <t>The relationship between the oxidation state and relative volatility of secondary organic aerosol (SOA) from the oxidation of a wide range of hydrocarbons is investigated using a fast-stepping, scanning thermodenuder interfaced with a high resolution time-of-flight aerosol mass spectrometer (AMS). SOA oxidation state varied widely across the investigated range of parent hydrocarbons but was relatively stable for replicate experiments using a single hydrocarbon precursor. On average, unit mass resolution indicators of SOA oxidation (e.g., AMS f43 and f44) are consistent with previously reported values. Linear regression of H:C vs O:C obtained from parameterization of f43 and f44 and elemental analysis of high resolution spectra in Van Krevelen space both yield a slope of ~0.5 across different SOA types. A similar slope was obtained for a distinct subset of toluene/NOx reactions in which the integrated oxidant exposure was varied to alter oxidation. The relative volatility of different SOA types displays similar variability and is strongly correlated with SOA oxidation state (OSC). On average, relatively low oxidation and volatility were observed for aliphatic alkene (including terpenes) and n-alkane SOA while the opposite is true for mono- and polycyclic aromatic hydrocarbon SOA. Effective enthalpy for total chamber aerosol obtained from volatility differential mobility analysis is also highly correlated with OSC indicating a primary role for oxidation levels in determining the volatility of chamber SOA. Effective enthalpies for chamber SOA are substantially lower than those of neat organic standards but are on the order of those obtained for partially oligomerized glyoxal and methyl glyoxal. 
This dataset is associated with the following publication:
Docherty, K., E. Corse, M. Jaoui, J. Offenberg, T. Kleindienst, J. Krug, T. Riedel, and M. Lewandowski. Trends in the oxidation and relative volatility of chamber-generated secondary organic aerosol.   AEROSOL SCIENCE AND TECHNOLOGY. Taylor &amp; Francis, Inc., Philadelphia, PA, USA, 52(9): 992-1004, (2018).</t>
  </si>
  <si>
    <t>ams, volatility, air quality, secondary organic aerosol, air toxics, ozone</t>
  </si>
  <si>
    <t>https://doi.org/10.23719/1500926</t>
  </si>
  <si>
    <t>https://pasteur.epa.gov/uploads/10.23719/1500926/Docherty_volatility_Figures.xlsx</t>
  </si>
  <si>
    <t>https://edg.epa.gov/metadata/catalog/search/resource/details.page?uuid=%7BC8E65B75-862E-4FF3-9EF4-3840A0F87A71%7D</t>
  </si>
  <si>
    <t>https://edg.epa.gov/metadata/rest/document?id=%7BC8E65B75-862E-4FF3-9EF4-3840A0F87A71%7D, https://pasteur.epa.gov/uploads/10.23719/1500926/Docherty_volatility_Figures.xlsx, https://edg.epa.gov/metadata/catalog/search/resource/details.page?uuid=%7BC8E65B75-862E-4FF3-9EF4-3840A0F87A71%7D, https://doi.org/10.1080/02786826.2018.1500014</t>
  </si>
  <si>
    <t>CitySpace Dataset</t>
  </si>
  <si>
    <t>High frequency PM2.5 and meteorological data from a sensor network in the Memphis, TN geographic area. 
This dataset is associated with the following publication:
Feinberg, S., R. Williams, G. Hagler, J. Low, L. Smith, R. Brown, D. Garver, M. Davis, M. Morton, J. Schaefer, and J. Campbell. Examining spatiotemporal variability of urban particulate matter and application of high-time resolution data from a network of low-cost air pollution sensors.   ATMOSPHERIC ENVIRONMENT. Elsevier Science Ltd, New York, NY, USA, 213: 579-584, (2019).</t>
  </si>
  <si>
    <t>low cost sensor, cityspace, memphis tn, fine particulate matter</t>
  </si>
  <si>
    <t>https://doi.org/10.23719/1503287</t>
  </si>
  <si>
    <t>https://pasteur.epa.gov/uploads/10.23719/1503287/CitySpace_Database.zip</t>
  </si>
  <si>
    <t>https://edg.epa.gov/metadata/catalog/search/resource/details.page?uuid=%7BCBD4F770-D6F4-4953-92B2-9EF137890E10%7D</t>
  </si>
  <si>
    <t>https://pasteur.epa.gov/uploads/10.23719/1503287/CitySpace_Database.zip, https://doi.org/10.1016/j.atmosenv.2019.06.026, https://edg.epa.gov/metadata/catalog/search/resource/details.page?uuid=%7BCBD4F770-D6F4-4953-92B2-9EF137890E10%7D, https://edg.epa.gov/metadata/rest/document?id=%7BCBD4F770-D6F4-4953-92B2-9EF137890E10%7D</t>
  </si>
  <si>
    <t>Phosphate recovery from water using cellulose enhanced magnesium carbonate pellets: Kinetics, isotherms, and desorption</t>
  </si>
  <si>
    <t>Phosphate recovery from water using cellulose enhanced magnesium carbonate pellets: Kinetics, isotherms, and desorption. 
This dataset is associated with the following publication:
Martin, E., J. Lalley, W. Wang, M. Nadagouda, E. Sahle-Demessie, and S. Chae. Phosphate recovery from water using cellulose enhanced magnesium carbonate pellets: Kinetics, isotherms, and desorption.   Chemical Engineering Journal. Elsevier BV, AMSTERDAM,  NETHERLANDS, 352: 612-624, (2018).</t>
  </si>
  <si>
    <t>2018-04-25</t>
  </si>
  <si>
    <t>https://doi.org/10.23719/1434491</t>
  </si>
  <si>
    <t>https://pasteur.epa.gov/uploads/10.23719/1434491/DraftProduct_ChemicalEngJournalArticle_edited2.0.docx</t>
  </si>
  <si>
    <t>https://pasteur.epa.gov/uploads/10.23719/1434491/documents/All%20Data%20files.zip</t>
  </si>
  <si>
    <t>https://edg.epa.gov/metadata/catalog/search/resource/details.page?uuid=%7B9EC22914-AB43-429C-98E2-54F8758E98E0%7D</t>
  </si>
  <si>
    <t>https://doi.org/10.1016/j.cej.2018.06.183, https://edg.epa.gov/metadata/rest/document?id=%7B9EC22914-AB43-429C-98E2-54F8758E98E0%7D, https://pasteur.epa.gov/uploads/10.23719/1434491/DraftProduct_ChemicalEngJournalArticle_edited2.0.docx, https://edg.epa.gov/metadata/catalog/search/resource/details.page?uuid=%7B9EC22914-AB43-429C-98E2-54F8758E98E0%7D</t>
  </si>
  <si>
    <t>Vapor-pressure pathways initiate but hydrolysis products dominate the aerosol estimated from organic nitrates</t>
  </si>
  <si>
    <t>The data includes (1) one zip file of CMAQ code used for simulations in the manuscript and (2) a link to field data (total alkyl nitrates) used for evaluation. See S-T13-TNO2ANsPNsTDLIF_CTR_20130601_RE.ict at the link for measurement information. For other information, please contact the corresponding authors Havala Pye (pye.havala@epa.gov) and Ron Cohen. 
This dataset is associated with the following publication:
Zare, A., K. Fahey, G. Sarwar, R. Cohen, and H. Pye. Vapor-Pressure Pathways Initiate but Hydrolysis Products Dominate the Aerosol Estimated from Organic Nitrates.   ACS Earth and Space Chemistry. American Chemical Society, Washington, DC, USA, 3(8): 1426-1437, (2019).</t>
  </si>
  <si>
    <t>organic nitrates, alkyl nitrates, soas, sas, hydrolysis, monoterpenes, isoprene, cmaq, community multi-scale air quality (cmaq) model, soa, pm2.5, pm2.5 air quality modeling, semivolatile organic compounds (svocs), biogenic voc</t>
  </si>
  <si>
    <t>2019-06-25</t>
  </si>
  <si>
    <t>https://doi.org/10.23719/1503432</t>
  </si>
  <si>
    <t>https://pasteur.epa.gov/uploads/10.23719/1503432/BLD_CMAQv52_newstruc_Aqcloud_Feb2019_V2-20190625T183020Z.zip</t>
  </si>
  <si>
    <t>https://edg.epa.gov/metadata/catalog/search/resource/details.page?uuid=%7B2CA1BC75-B0E8-4F99-9641-6D5B579ABDD8%7D</t>
  </si>
  <si>
    <t>https://pasteur.epa.gov/uploads/10.23719/1503432/BLD_CMAQv52_newstruc_Aqcloud_Feb2019_V2-20190625T183020Z.zip, https://edg.epa.gov/metadata/catalog/search/resource/details.page?uuid=%7B2CA1BC75-B0E8-4F99-9641-6D5B579ABDD8%7D, https://doi.org/10.1021/acsearthspacechem.9b00067, https://edg.epa.gov/metadata/rest/document?id=%7B2CA1BC75-B0E8-4F99-9641-6D5B579ABDD8%7D</t>
  </si>
  <si>
    <t>Rubbertown NGEM Demo Project paper 1 dataset</t>
  </si>
  <si>
    <t>This dataset contains information used to develop the graphs contained in the journal article "Rubbertown Next Generation Demonstration Project"  It contains passive sampler data for one year and select SPod Fenceline senor and Gas Chromatograph data associated with two emissions events described in the paper. 
This dataset is associated with the following publication:
Thoma, E., I. George, R. Duvall, T. Wu, D. Whitaker, K. Oliver, S. Mukerjee, H. Brantley, J. Spann, T. Bell, N. CarltonCarew, P. Deshmukh, J. Cansler, T. Cousett, T. Wei, A. Cooley, K. Zimmerman, B. Dewitt, and B. Parris. Rubbertown Next Generation Emissions Measurements Demonstration Project June 2019.   International Journal of Environmental Research and Public Health. Molecular Diversity Preservation International, Basel,  SWITZERLAND, 16(11): 19, (2019).</t>
  </si>
  <si>
    <t>fugitive emission, fenceline monitoring, ngem, 1-3 butadiene, method 325, auto-gc, spod, gmap, voc, hap, odor</t>
  </si>
  <si>
    <t>https://doi.org/10.23719/1503645</t>
  </si>
  <si>
    <t>https://pasteur.epa.gov/uploads/10.23719/1503645/Rubbertown%20NGEM%20Paper%201_032619.xlsx</t>
  </si>
  <si>
    <t>https://edg.epa.gov/metadata/catalog/search/resource/details.page?uuid=%7B6EE7C256-C967-472B-9F8A-6C938AF602E4%7D</t>
  </si>
  <si>
    <t>https://edg.epa.gov/metadata/rest/document?id=%7B6EE7C256-C967-472B-9F8A-6C938AF602E4%7D, https://pasteur.epa.gov/uploads/10.23719/1503645/Rubbertown%20NGEM%20Paper%201_032619.xlsx, https://edg.epa.gov/metadata/catalog/search/resource/details.page?uuid=%7B6EE7C256-C967-472B-9F8A-6C938AF602E4%7D, https://doi.org/10.3390/ijerph16112041</t>
  </si>
  <si>
    <t>Development, validation and integration of in silico models to identify androgen active chemicals</t>
  </si>
  <si>
    <t>A diverse data set of 1667 chemicals with AR experimental activity were provided by the U.S. EPA from the oxicity Forecaster (ToxCast) program which generates data using in vitro high-throughput screening (HTS) assays measuring activity of chemicals at multiple points along the androgen receptor (AR) activity pathway.  The Endocrine Disruptor Knowledgebase (EDKB) androgen receptor (AR) binding data set (Fang et al., 2003) was downloaded from the FDA website and was produced expressly as a training set designed for developing predictive models. The data is based on a validated assay using recombinant AR. The dataset contains 146 AR binders and 56 non-AR binders. These training set chemicals were selected for both chemical structure diversity and range of activity, both of which are essential to develop robust QSAR and other models (Perkins, 2003). 
This dataset is associated with the following publication:
Manganelli, S., A. Roncaglioni, K. Mansouri, R. Judson, E. Benfenati, A. Manganaro, and P. Ruiz. Development, validation and integration of in silico models to identify androgen active chemicals.   CHEMOSPHERE. Elsevier Science Ltd, New York, NY, USA, 220: 204-215, (2019).</t>
  </si>
  <si>
    <t>endocrine disrupting chemicals, high-throughput screening, androgen receptor, in silico, articial neural networks, support vector machines, decision tree, actor</t>
  </si>
  <si>
    <t>2019-05-06</t>
  </si>
  <si>
    <t>https://doi.org/10.23719/1503185</t>
  </si>
  <si>
    <t>https://www.fda.gov/ScienceResearch/BioinformaticsTools/EndocrineDisruptorKnowledgebase/ucm136086.htm</t>
  </si>
  <si>
    <t>https://edg.epa.gov/metadata/catalog/search/resource/details.page?uuid=%7B97DD915B-0169-44A2-AACC-78623F37BCD5%7D</t>
  </si>
  <si>
    <t>https://edg.epa.gov/metadata/catalog/search/resource/details.page?uuid=%7B97DD915B-0169-44A2-AACC-78623F37BCD5%7D, https://doi.org/10.1016/j.chemosphere.2018.12.131, https://www.fda.gov/ScienceResearch/BioinformaticsTools/EndocrineDisruptorKnowledgebase/ucm136086.htm, https://edg.epa.gov/metadata/rest/document?id=%7B97DD915B-0169-44A2-AACC-78623F37BCD5%7D</t>
  </si>
  <si>
    <t>RNA-sequencing analysis of Douglas-fir transcriptome responses to diesel emissions generated with CeO2 nanoparticle additive</t>
  </si>
  <si>
    <t>Transcriptome changes of Douglas-fir seedlings were analyzed to investigate molecular impacts of exposure to airborne emissions released from combustion of diesel fuel containing engineered cerium dioxide (CeO2) nanoparticle catalysts (DECe). We analyzed mRNA-sequencing data from exposed one-year-old needles. Our hypothesis is that 2-week chamber exposure to DECe would induce certain distinct transcriptome changes in the needles compared with responses to conventional diesel exhaust (DE) or filtered DECe Gas Phase. Blast2GO gene ontologies (GOs) enriched by significantly up-regulated DECe transcripts were nested within the GOs for DE, however, 93.5% of enriched GOs for significantly down-regulated DECe transcripts were unique. DECe attenuated expression of genes that affect functions of transferases, kinases, transmembrane transporters, transcription factors, diester hydrolases and RNA polymerase III; processes of protein phosphorylation, responses to stimuli, hormones and chemicals, carbohydrate transport, RNA polymerase III transcription, and cellular anion homeostasis; plus, components of the plasma membrane. MapMan analysis also identified RNA regulation of transcription, protein degradation, and lipid metabolism pathways that were enriched with DECe down-regulated transcripts. Divergent DECe treatment effects were associated with significantly elevated needle uptake of cerium. DE affected expression of more genes than DECe. Nevertheless, unique transcriptome profile changes suggest that chronic DECe exposure may adversely affect plant growth and development. 
This dataset is associated with the following publication:
Reichman, J.R., P.T. Rygiewicz, M.G. Johnson, M.A. Bollman, B.M. Smith, Q.T. Krantz, C.J. King, K. Kovalcik, and C.P. Andersen. Douglas-fir (Pseudotsuga menziesii (Mirb.) Franco) Transcriptome Profile Changes Induced by Diesel Emissions Generated with CeO2 Nanoparticle Fuel Borne Catalyst.   ENVIRONMENTAL SCIENCE &amp; TECHNOLOGY. American Chemical Society, Washington, DC, USA, 52(17): 10067-10077, (2018).</t>
  </si>
  <si>
    <t>rna-sequencing, transcriptome, cerium dioxide, fuel borne catalyst, douglas-fir, pseudotsuga menziesii, ammonium nitrate, intergenerational effects, isotope, isotopic discrimination, nitrogen, engineered nanomaterials (enms)</t>
  </si>
  <si>
    <t>https://doi.org/10.23719/1422729</t>
  </si>
  <si>
    <t>https://www.ncbi.nlm.nih.gov/geo/query/acc.cgi?acc=GSE107902</t>
  </si>
  <si>
    <t>https://pasteur.epa.gov/uploads/10.23719/1422729/Reichman%20et%20al%202018%20metadata%20022718.xlsx</t>
  </si>
  <si>
    <t>https://edg.epa.gov/metadata/catalog/search/resource/details.page?uuid=%7B629DBCBA-7E66-402A-9C0A-858511AC5D28%7D</t>
  </si>
  <si>
    <t>https://edg.epa.gov/metadata/catalog/search/resource/details.page?uuid=%7B629DBCBA-7E66-402A-9C0A-858511AC5D28%7D, https://pasteur.epa.gov/uploads/10.23719/1422729/Reichman%20et%20al%202018%20metadata%20022718.xlsx, https://doi.org/10.1021/acs.est.8b02169, https://edg.epa.gov/metadata/rest/document?id=%7B629DBCBA-7E66-402A-9C0A-858511AC5D28%7D</t>
  </si>
  <si>
    <t>PAH Published Dataset</t>
  </si>
  <si>
    <t>PAH Published Dataset. 
This dataset is associated with the following publication:
Wallace, M., J. Pleil, D. Whitaker, and K. Oliver. Recovery and reactivity of polycyclic aromatic hydrocarbons collected on selected sorbent tubes and analyzed by thermal desorption-gas chromatography/mass spectrometry.   JOURNAL OF CHROMATOGRAPHY A. Elsevier Science Ltd, New York, NY, USA, 1602: 19-29, (2019).</t>
  </si>
  <si>
    <t>thermal desorption (td), carbograph, tenax, polycyclic aromatic hydrocarbons (pahs), gas chromatography-mass spectrometry (gc-ms), xro-440</t>
  </si>
  <si>
    <t>2019-02-12</t>
  </si>
  <si>
    <t>https://doi.org/10.23719/1503641</t>
  </si>
  <si>
    <t>https://pasteur.epa.gov/uploads/10.23719/1503641/PAH%20Published%20Dataset.xlsx</t>
  </si>
  <si>
    <t>https://edg.epa.gov/metadata/catalog/search/resource/details.page?uuid=%7B16A265FB-7DA0-4D8A-9DD4-AE12E355ADDB%7D</t>
  </si>
  <si>
    <t>https://pasteur.epa.gov/uploads/10.23719/1503641/PAH%20Published%20Dataset.xlsx, https://edg.epa.gov/metadata/rest/document?id=%7B16A265FB-7DA0-4D8A-9DD4-AE12E355ADDB%7D, https://doi.org/10.1016/j.chroma.2019.05.030, https://edg.epa.gov/metadata/catalog/search/resource/details.page?uuid=%7B16A265FB-7DA0-4D8A-9DD4-AE12E355ADDB%7D</t>
  </si>
  <si>
    <t>Increasing importance of organosulfur species for aerosol properties and future air quality</t>
  </si>
  <si>
    <t>Link to IMPROVE network ambient data used in Figure 2a. 
This dataset is associated with the following publication:
Riva, M., Y. Chen, Y. Zhang, Z. Lei, N.E. Olson, H.C. Boyer, S. Narayan, L.D. Yee, H.S. Green, T. Cui, Z. Zhang, K. Baumann, M. Fort, E. Edgerton, S.H. Budisulistiorini, C.A. Rose, I.O. Ribeiro, R.L. e Oliveira, E.O. dos Santos, C.M.D. Machado, S. Szopa, Y. Zhao, E.G. Alves, S.S. de Sá, W. Hu, E.M. Knipping, S.L. Shaw, S. Duvoisin Junior, R.A.F. de Souza, B.B. Palm, J. Jimenez, M. Glasius, A.H. Goldstein, H. Pye, A. Gold, B.J. Turpin, W. Vizuete, S.T. Martin, J.A. Thornton, C.S. Dutcher, A.P. Ault, and J.D. Surratt. Increasing Isoprene Epoxydiol-to-Inorganic Sulfate Aerosol Ratio Results in Extensive Conversion of Inorganic Sulfate to Organosulfur Forms: Implications for Aerosol Physicochemical Properties.   ENVIRONMENTAL SCIENCE &amp; TECHNOLOGY. American Chemical Society, Washington, DC, USA, 53(15): 8682-8694, (2019).</t>
  </si>
  <si>
    <t>sulfate, sulfur, organosulfate, iepox, epoxide, isoprene, soa, pm2.5, pm2.5 air quality modeling, semivolatile organic compounds (svocs), biogenic voc</t>
  </si>
  <si>
    <t>https://doi.org/10.23719/1503133</t>
  </si>
  <si>
    <t>http://vista.cira.colostate.edu/Improve/data-page/</t>
  </si>
  <si>
    <t>https://edg.epa.gov/metadata/catalog/search/resource/details.page?uuid=%7B4EC76FF4-56E6-4E7B-BA61-E2A0FBDBA4C1%7D</t>
  </si>
  <si>
    <t>http://vista.cira.colostate.edu/Improve/data-page/, https://edg.epa.gov/metadata/catalog/search/resource/details.page?uuid=%7B4EC76FF4-56E6-4E7B-BA61-E2A0FBDBA4C1%7D, https://doi.org/10.1021/acs.est.9b01019, https://edg.epa.gov/metadata/rest/document?id=%7B4EC76FF4-56E6-4E7B-BA61-E2A0FBDBA4C1%7D</t>
  </si>
  <si>
    <t>Exhaled Breath Aerosol Data for Paper and Plastic Mask Extracts</t>
  </si>
  <si>
    <t>This dataset contains the raw data for the paper and plastic mask extracts. The data include the features identified in positive and negative modes, including the abundance of each feature in the mask samples. 
This dataset is associated with the following publication:
Wallace, M., J. Pleil, and M. Madden. Identifying organic compounds in exhaled breath aerosol: Non-invasive sampling from respirator surfaces and disposable hospital masks.   JOURNAL OF AEROSOL SCIENCE. Elsevier Science Ltd, New York, NY, USA, 137: 10544, (2019).</t>
  </si>
  <si>
    <t>exhaled breath aerosol, respiratory masks, immunochemistry, liquid chromatography-mass spectrometry</t>
  </si>
  <si>
    <t>Joachim Pleil</t>
  </si>
  <si>
    <t>pleil.joachim@epa.gov</t>
  </si>
  <si>
    <t>https://doi.org/10.23719/1503741</t>
  </si>
  <si>
    <t>https://pasteur.epa.gov/uploads/10.23719/1503741/EBA%20Supplemental%20Table%201.xlsx</t>
  </si>
  <si>
    <t>https://edg.epa.gov/metadata/catalog/search/resource/details.page?uuid=%7BA1E4B321-8046-4D5E-AC2A-807BA93B6A2C%7D</t>
  </si>
  <si>
    <t>https://edg.epa.gov/metadata/catalog/search/resource/details.page?uuid=%7BA1E4B321-8046-4D5E-AC2A-807BA93B6A2C%7D, https://pasteur.epa.gov/uploads/10.23719/1503741/EBA%20Supplemental%20Table%201.xlsx, https://doi.org/10.1016/j.jaerosci.2019.105444, https://edg.epa.gov/metadata/rest/document?id=%7BA1E4B321-8046-4D5E-AC2A-807BA93B6A2C%7D</t>
  </si>
  <si>
    <t>Long-term trends in reactive N deposition in the U.S.</t>
  </si>
  <si>
    <t>Data presented in this manuscript are publicly available per the links provided.  These include the US EPA National Emissions Inventory, US EPA Clean Air Status and Trends Network, National Atmospheric Deposition Ammonia Monitoring Network and National Atmospheric Deposition Program Total Deposition Maps. 
This dataset is associated with the following publication:
Beachley, G., C. Rogers, T. Lavery, J. Walker, and M. Puchalski. Long-term trends in reactive N deposition in the U.S..   ENVIRONMENTAL MANAGEMENT. Springer-Verlag, New York, NY, USA,  0, (2019).</t>
  </si>
  <si>
    <t>castnet, nadp, ammonia, reactive nitrogen, nitrogen oxides, atmospheric deposition, nitrogen, deposition, bidirectional flux, sulfur, micrometeorology</t>
  </si>
  <si>
    <t>2020-04-01</t>
  </si>
  <si>
    <t>https://doi.org/10.23719/1518501</t>
  </si>
  <si>
    <t>https://gispub.epa.gov/neireport/2014/</t>
  </si>
  <si>
    <t>https://edg.epa.gov/metadata/catalog/search/resource/details.page?uuid=%7BA85465C4-5ADD-4772-8542-AE2EC77E280D%7D</t>
  </si>
  <si>
    <t>https://www.awma.org/empastissues, https://gispub.epa.gov/neireport/2014/, https://edg.epa.gov/metadata/rest/document?id=%7BA85465C4-5ADD-4772-8542-AE2EC77E280D%7D, https://edg.epa.gov/metadata/catalog/search/resource/details.page?uuid=%7BA85465C4-5ADD-4772-8542-AE2EC77E280D%7D</t>
  </si>
  <si>
    <t>Need for Improved Monitoring of Spatial and Temporal Trends of Reduced Nitrogen</t>
  </si>
  <si>
    <t>Data in Figure 1 are from publicly available databases including county-level ammonia (NH3) emissions from the US EPA National Emissions Inventory (https://www.epa.gov/air-emissions-inventories/2014-national-emissions-inventory-nei-data), ambient ammonium (NH4+) aerosol concentrations from the US EPA Clean Air Status and Trends Network (https://java.epa.gov/castnet/clearsession.do), and ambient NH3 concentrations from the National Atmospheric Deposition Program Ammonia Monitoring Network (AMoN) (http://nadp.slh.wisc.edu/data/AMoN/)
Satellite observations of NH3 from the Infrared Atmospheric Sounding Instrument (IASI V2.2R) shown in Figure 2 are also publicly available (https://en.aeris-data.fr/metadata/?dc9dcce0-9324-451b-8d79-2d6df3094068).
Diurnal profiles of ambient NH3 at different sites across the U.S. are summarized in Figure 3. Data from sites operated by EPA Office of Research and Development are attached as a spreadsheet with accompanying data dictionary.  Greg Beachley (Beachley.gregory) is the contact for data from the Charleston, SC; Beltsville, MD and Bondville, IL sites.  Katherine Benedict (Katherine.Benedict@colostate.edu) is the contact for data from the RMNP; Fort Collins, CO and  Greeley, CO sites. 
This dataset is associated with the following publication:
Puchalski, M., J. Walker, G. Beachley, M. Zondlo, K. Benedict, R. Grant, B. Schichtel, C. Rogers, A. Leytem, J. Rice, K. Morris, J. Schauer, and R. Wang. Need for Improved Monitoring of Spatial and Temporal Trends of Reduced Nitrogen.   ENVIRONMENTAL MANAGEMENT. Springer-Verlag, New York, NY, USA,  0, (2019).</t>
  </si>
  <si>
    <t>nitrogen, deposition, bidirectional flux, sulfur, micrometeorology</t>
  </si>
  <si>
    <t>2020-04-03</t>
  </si>
  <si>
    <t>https://doi.org/10.23719/1518502</t>
  </si>
  <si>
    <t>https://www.epa.gov/air-emissions-inventories/2014-national-emissions-inventory-nei-data</t>
  </si>
  <si>
    <t>https://pasteur.epa.gov/uploads/10.23719/1518502/NHx_Puchalski%20et%20al_2019.xlsx</t>
  </si>
  <si>
    <t>https://edg.epa.gov/metadata/catalog/search/resource/details.page?uuid=%7B1F0F6963-ECA7-4F10-9AAC-79E9150F0705%7D</t>
  </si>
  <si>
    <t>https://pasteur.epa.gov/uploads/10.23719/1518502/NHx_Puchalski%20et%20al_2019.xlsx, https://www.awma.org/empastissues, https://edg.epa.gov/metadata/rest/document?id=%7B1F0F6963-ECA7-4F10-9AAC-79E9150F0705%7D, https://edg.epa.gov/metadata/catalog/search/resource/details.page?uuid=%7B1F0F6963-ECA7-4F10-9AAC-79E9150F0705%7D</t>
  </si>
  <si>
    <t>Human Exposure Factors dataset</t>
  </si>
  <si>
    <t>This dataset consists of the data used to create the tables and figures for this paper. 
This dataset is associated with the following publication:
Baxter, L., K. Dionisio, P. Pradeep, K. Rappazzo, and L. Neas. Human exposure factors as potential determinants of the heterogeneity in city-specific associations between PM2.5 and mortality.   Journal of Exposure Science and Environmental Epidemiology. Nature Publishing Group, London,  UK, 29(4): 557-567, (2019).</t>
  </si>
  <si>
    <t>fine particulate matter, exposure factors, epidemiology, meta-regression</t>
  </si>
  <si>
    <t>https://doi.org/10.23719/1395252</t>
  </si>
  <si>
    <t>https://pasteur.epa.gov/uploads/10.23719/1395252/Baxter%20A-zcsc%20datasets.xlsx</t>
  </si>
  <si>
    <t>https://edg.epa.gov/metadata/catalog/search/resource/details.page?uuid=%7B2F8080C4-945A-4884-AAE6-756D467C1FDB%7D</t>
  </si>
  <si>
    <t>https://edg.epa.gov/metadata/rest/document?id=%7B2F8080C4-945A-4884-AAE6-756D467C1FDB%7D, https://doi.org/10.1038/s41370-018-0080-7, https://pasteur.epa.gov/uploads/10.23719/1395252/Baxter%20A-zcsc%20datasets.xlsx, https://edg.epa.gov/metadata/catalog/search/resource/details.page?uuid=%7B2F8080C4-945A-4884-AAE6-756D467C1FDB%7D</t>
  </si>
  <si>
    <t>Data used for Appendix B of A natural capital perspective on waterfront revitalization in Great Lakes Areas Concern: Goals, beneficiaries, and indicators</t>
  </si>
  <si>
    <t>Keyword analysis of nine IAGLR AOC case studies. 
This dataset is associated with the following publication:
Angradi, T., K. Williams, J. Hoffman, and D. Bolgrien. Goals, beneficiaries, and indicators  of waterfront revitalization in Great Lakes Areas of Concern and coastal communities.   JOURNAL OF GREAT LAKES RESEARCH. International Association for Great Lakes Research, Ann Arbor, MI, USA, 45(5): 851-863, (2019).</t>
  </si>
  <si>
    <t>keyword analysis, aoc case studies, natural capital, great lakes, waterfront revitalization, great lakes areas of concern, sustainability, ecosystem indicators, environmental justice</t>
  </si>
  <si>
    <t>https://doi.org/10.23719/1503303</t>
  </si>
  <si>
    <t>https://pasteur.epa.gov/uploads/10.23719/1503303/Appendix%20B%20Keyword%20analysis.xlsx</t>
  </si>
  <si>
    <t>https://edg.epa.gov/metadata/catalog/search/resource/details.page?uuid=%7BD4E4EBAA-ACBB-425B-B552-7C5D3A569585%7D</t>
  </si>
  <si>
    <t>https://edg.epa.gov/metadata/catalog/search/resource/details.page?uuid=%7BD4E4EBAA-ACBB-425B-B552-7C5D3A569585%7D, https://pasteur.epa.gov/uploads/10.23719/1503303/documents/Appendix%20B%20Keyword%20analysis.xlsx, https://doi.org/10.1016/j.jglr.2019.07.001, https://pasteur.epa.gov/uploads/10.23719/1503303/Appendix%20B%20Keyword%20analysis.xlsx, https://edg.epa.gov/metadata/rest/document?id=%7BD4E4EBAA-ACBB-425B-B552-7C5D3A569585%7D</t>
  </si>
  <si>
    <t>KC-TRAQS data fusion</t>
  </si>
  <si>
    <t>Data collected during the Kansas City Transportation and Local-Scale Air Quality Study (KC-TRAQS). 
This dataset is associated with the following publication:
Isakov, V., S. Arunachalam, R. Baldauf, M. Breen, P. Deshmukh, A. Hawkins, E. Kimbrough, S. Krabbe, B. Naess, M. Serre, and A. Valencia. Combining Dispersion Modeling and Monitoring Data for Community-Scale Air Quality Characterization.   ATMOSPHERE. MDPI AG, Basel,  SWITZERLAND, 10(10): 610, (2019).</t>
  </si>
  <si>
    <t>near-source, dispersion modeling, rail yard, air pollution</t>
  </si>
  <si>
    <t>https://doi.org/10.23719/1504143</t>
  </si>
  <si>
    <t>https://pasteur.epa.gov/uploads/10.23719/1504143/KC-TRAQS_data_fusion.zip</t>
  </si>
  <si>
    <t>https://edg.epa.gov/metadata/catalog/search/resource/details.page?uuid=%7B50DE8113-273A-4B10-A197-0BDDD1100F6E%7D</t>
  </si>
  <si>
    <t>https://edg.epa.gov/metadata/rest/document?id=%7B50DE8113-273A-4B10-A197-0BDDD1100F6E%7D, https://pasteur.epa.gov/uploads/10.23719/1504143/KC-TRAQS_data_fusion.zip, https://edg.epa.gov/metadata/catalog/search/resource/details.page?uuid=%7B50DE8113-273A-4B10-A197-0BDDD1100F6E%7D, https://doi.org/10.3390/atmos10100610</t>
  </si>
  <si>
    <t>Campy STICS data</t>
  </si>
  <si>
    <t>Campy STICS data. 
This dataset is associated with the following publication:
Lye, D., I. Struewing, T. Gruber, K. Oshima, E. Villegas, and J. Lu. A Gallus gallus Model for Determining Infectivity of Zoonotic Campylobacter.   Frontiers in Microbiology. Frontiers, Lausanne,  SWITZERLAND, 10: 2292, (2019).</t>
  </si>
  <si>
    <t>campylobacter, colonization, chick model, infectivity, gull, avian</t>
  </si>
  <si>
    <t>2019-03-06</t>
  </si>
  <si>
    <t>https://doi.org/10.23719/1503643</t>
  </si>
  <si>
    <t>https://pasteur.epa.gov/uploads/10.23719/1503643/Campy%20STICS%20data.xlsx</t>
  </si>
  <si>
    <t>https://edg.epa.gov/metadata/catalog/search/resource/details.page?uuid=%7BEDDC0535-564B-42CE-B820-B044D91E74DA%7D</t>
  </si>
  <si>
    <t>https://edg.epa.gov/metadata/rest/document?id=%7BEDDC0535-564B-42CE-B820-B044D91E74DA%7D, https://pasteur.epa.gov/uploads/10.23719/1503643/Campy%20STICS%20data.xlsx, https://edg.epa.gov/metadata/catalog/search/resource/details.page?uuid=%7BEDDC0535-564B-42CE-B820-B044D91E74DA%7D, https://doi.org/10.3389/fmicb.2019.02292</t>
  </si>
  <si>
    <t>Exploring the General Equilibrium Costs of Sector-Specific Environmental Regulations</t>
  </si>
  <si>
    <t>Code and data to replicate simulations used in "Exploring the General Equilibrium Costs of Sector-Specific Environmental Regulations" by Alex Marten, Richard Garbaccio, and Ann Wolverton, in the Journal of the Association of Environmental and Resource Economists. Some of the data used in the modeling is proprietary and cannot be posted. We provide instructions for obtaining the remaining data and creating the datasets in readme.txt. (2019-05-24). Citation information for this dataset can be found in the EDG's Metadata Reference Information section and Data.gov's References section.</t>
  </si>
  <si>
    <t>general equilibrium, regulation, social costs</t>
  </si>
  <si>
    <t>2019-07-26</t>
  </si>
  <si>
    <t>Alex Marten</t>
  </si>
  <si>
    <t>marten.alex@epa.gov</t>
  </si>
  <si>
    <t>https://doi.org/10.23719/1506126</t>
  </si>
  <si>
    <t>https://dataverse.harvard.edu/dataset.xhtml?persistentId=doi:10.7910/DVN/GOB7NW</t>
  </si>
  <si>
    <t>https://edg.epa.gov/metadata/catalog/search/resource/details.page?uuid=%7B3B37E1BE-EF00-461A-A737-C222DDE5F948%7D</t>
  </si>
  <si>
    <t>https://dx.doi.org/10.1086/705593, https://edg.epa.gov/metadata/rest/document?id=%7B3B37E1BE-EF00-461A-A737-C222DDE5F948%7D, https://edg.epa.gov/metadata/catalog/search/resource/details.page?uuid=%7B3B37E1BE-EF00-461A-A737-C222DDE5F948%7D, https://dataverse.harvard.edu/dataset.xhtml?persistentId=doi:10.7910/DVN/GOB7NW</t>
  </si>
  <si>
    <t>National Inventory of Phosphorus (v1, 8.30.19)</t>
  </si>
  <si>
    <t>This is a project assessing the state of major input and outputs of reactive nitrogen (Nr) across the coterminous US at the HUC 8 scale for three snapshots of time (2002, 2007, and 2012).</t>
  </si>
  <si>
    <t>phosphorus, atmospheric deosition, fertilizer p, stream water quality, agriculture, nonpoint source pollution, point source</t>
  </si>
  <si>
    <t>Robert Sabo</t>
  </si>
  <si>
    <t>sabo.robert@epa.gov</t>
  </si>
  <si>
    <t>https://doi.org/10.23719/1504278</t>
  </si>
  <si>
    <t>https://pasteur.epa.gov/uploads/10.23719/1504278/Master_Inventory_Final.xlsx</t>
  </si>
  <si>
    <t>https://edg.epa.gov/metadata/catalog/search/resource/details.page?uuid=%7BF3A6598A-A088-4799-8F3B-8F1C906E0273%7D</t>
  </si>
  <si>
    <t>https://edg.epa.gov/metadata/catalog/search/resource/details.page?uuid=%7BF3A6598A-A088-4799-8F3B-8F1C906E0273%7D, https://pasteur.epa.gov/uploads/10.23719/1504278/Master_Inventory_Final.xlsx, https://edg.epa.gov/metadata/rest/document?id=%7BF3A6598A-A088-4799-8F3B-8F1C906E0273%7D</t>
  </si>
  <si>
    <t>Early Proteome Shift and Serum Bioactivity Precede Diesel Exhaust-induced Impairment of Cardiovascular Recovery in Spontaneously Hypertensive Rats</t>
  </si>
  <si>
    <t>The dataset is an excel spreadsheet containing the raw data used to generate the tables and figures in the manuscript. 
This dataset is associated with the following publication:
Thompson, L., J. Shanahan, C. Perez, N. Coates, C. King, M. Hazari, J. Brown, and A. Farraj. Early Proteome Shift and Serum Bioactivity Precede Diesel Exhaust-induced Impairment of Cardiovascular Recovery in Spontaneously Hypertensive Rats.   Scientific Reports. Nature Publishing Group, London,  UK, 9(1): 6885, (2019).</t>
  </si>
  <si>
    <t>air pollution, cardiovascular, diesel exhaust, left ventricular pressure, dobutamine, in vitro, endothelial cells, proteomics, serum bioactivity</t>
  </si>
  <si>
    <t>Leslie Thompson</t>
  </si>
  <si>
    <t>thompson.leslie@epa.gov</t>
  </si>
  <si>
    <t>https://doi.org/10.23719/1500880</t>
  </si>
  <si>
    <t>https://pasteur.epa.gov/uploads/10.23719/1500880/Thompson%20et%20al_All%20Data_Sci%20Reports_11-16-2018.docx.xlsx</t>
  </si>
  <si>
    <t>https://edg.epa.gov/metadata/catalog/search/resource/details.page?uuid=%7B1102980F-154D-4662-88A3-637AF672156B%7D</t>
  </si>
  <si>
    <t>https://edg.epa.gov/metadata/catalog/search/resource/details.page?uuid=%7B1102980F-154D-4662-88A3-637AF672156B%7D, https://pasteur.epa.gov/uploads/10.23719/1500880/Thompson%20et%20al_All%20Data_Sci%20Reports_11-16-2018.docx.xlsx, https://doi.org/10.1038/s41598-019-43339-8, https://edg.epa.gov/metadata/rest/document?id=%7B1102980F-154D-4662-88A3-637AF672156B%7D</t>
  </si>
  <si>
    <t>Data_averages_6-24-15_ESS_PEM_PFO_3_good_months</t>
  </si>
  <si>
    <t>Summary of all field data collected for wetlands denitrification project in Tampa Bay Watershed including denitrification enzyme activity potential rates, soil and pore water characteristics, and land use/cover percentages in upstream drainage basins.  DEA are averages for 3 different months where we had valid DEA incubations while soil and water are from single date. 
This dataset is associated with the following publication:
Russell, M., R. Fulford, K. Murphy, C. Lane, J. Harvey, D. Dantin, F. Alvarez, J. Nestlerode, A. Teague, M. Harwell, and A. Almario. Relative importance of landscape versus local wetland characteristics for estimating wetland denitrification potential.   WETLANDS. The Society of Wetland Scientists, McLean, VA, USA, 39(1): 127-137, (2019).</t>
  </si>
  <si>
    <t>denitrification enzyme activity, denitrification, ecosystem services, tampa bay, communities, ecological production functions, coastal wetlands, land use</t>
  </si>
  <si>
    <t>2015-06-26</t>
  </si>
  <si>
    <t>Marc Russell</t>
  </si>
  <si>
    <t>russell.marc@epa.gov</t>
  </si>
  <si>
    <t>https://doi.org/10.23719/1407609</t>
  </si>
  <si>
    <t>https://pasteur.epa.gov/uploads/10.23719/1407609/Data_averages_6-24-15_ESS_PEM_PFO_3_good_months.xlsx</t>
  </si>
  <si>
    <t>https://edg.epa.gov/metadata/catalog/search/resource/details.page?uuid=%7B3307ADC7-B7AD-43E5-92F0-F11B34D656A1%7D</t>
  </si>
  <si>
    <t>https://doi.org/10.1007/s13157-018-1078-6, https://edg.epa.gov/metadata/rest/document?id=%7B3307ADC7-B7AD-43E5-92F0-F11B34D656A1%7D, https://edg.epa.gov/metadata/catalog/search/resource/details.page?uuid=%7B3307ADC7-B7AD-43E5-92F0-F11B34D656A1%7D, https://pasteur.epa.gov/uploads/10.23719/1407609/Data_averages_6-24-15_ESS_PEM_PFO_3_good_months.xlsx</t>
  </si>
  <si>
    <t>Salt Marsh Soil Salinity Data</t>
  </si>
  <si>
    <t>Data used to evaluate the use of apparent conductivity of salt marsh sediments as a rapid alternative to traditional methods of salinity determination that can be used to map soil salinity across a marsh surface. 
This dataset is associated with the following publication:
Mckinney, R., A. Hanson, R. Johnson, and M. Charpentier. Seasonal variation in apparent conductivity and soil salinity at two Narragansett Bay, RI salt marshes.   PeerJ. PeerJ Inc., Corte Madera, CA, USA, 7: e8074, (2019).</t>
  </si>
  <si>
    <t>soil salinity, salt marsh, apparent conductivity, porewater</t>
  </si>
  <si>
    <t>Richard McKinney</t>
  </si>
  <si>
    <t>mckinney.rick@epa.gov</t>
  </si>
  <si>
    <t>https://doi.org/10.23719/1503163</t>
  </si>
  <si>
    <t>https://pasteur.epa.gov/uploads/10.23719/1503163/Salt%20Marsh%20Soil%20Salinity%20Data.xlsx</t>
  </si>
  <si>
    <t>https://edg.epa.gov/metadata/catalog/search/resource/details.page?uuid=%7BB25AAE13-4581-424E-8A25-5594DB8299AB%7D</t>
  </si>
  <si>
    <t>https://pasteur.epa.gov/uploads/10.23719/1503163/Salt%20Marsh%20Soil%20Salinity%20Data.xlsx, https://edg.epa.gov/metadata/catalog/search/resource/details.page?uuid=%7BB25AAE13-4581-424E-8A25-5594DB8299AB%7D, https://edg.epa.gov/metadata/rest/document?id=%7BB25AAE13-4581-424E-8A25-5594DB8299AB%7D, https://doi.org/10.7717/peerj.8074</t>
  </si>
  <si>
    <t>Limited chemical structural diversity found to modulate thyroid hormone receptor in the Tox21 chemical library</t>
  </si>
  <si>
    <t>The Tox21 chemical library (8,305 unique structures) was screened in a quantitative high-throughput, cell-based reporter gene assay for TR agonist or antagonist activity. Active compounds were further characterized using additional orthogonal assays, including mammalian one-hybrid assays, coactivator recruitment assays, and a high-throughput, fluorescent imaging, nuclear receptor translocation assay.  Results for the library are available at https://tripod.nih.gov/tox21/samples. 
This dataset is associated with the following publication:
Paul-Friedman, K., M. Martin, K. Crofton, C. Hsu, S. Sakamuru, J. Zhao, M. Xia, R. Huang, D. Stevreva, V. Soni, L. Varticovski, R. Raziuddin, G. Hager, and K. Houck. Limited chemical structural diversity found to modulate thyroid hormone receptor in the Tox21 chemical library.   ENVIRONMENTAL HEALTH PERSPECTIVES. National Institute of Environmental Health Sciences (NIEHS), Research Triangle Park, NC, USA, 127(9): 1-16, (2019).</t>
  </si>
  <si>
    <t>tox21, thyroid hormone receptors, endocrine disruption, toxcast, high throughput screening, high throughput toxicology</t>
  </si>
  <si>
    <t>https://doi.org/10.23719/1503082</t>
  </si>
  <si>
    <t>https://pasteur.epa.gov/uploads/10.23719/1503082/SupplementalTables_clearance.xlsx</t>
  </si>
  <si>
    <t>https://edg.epa.gov/metadata/catalog/search/resource/details.page?uuid=%7B98A11EE8-2C8F-40B8-BA33-720C23B536FE%7D</t>
  </si>
  <si>
    <t>https://edg.epa.gov/metadata/catalog/search/resource/details.page?uuid=%7B98A11EE8-2C8F-40B8-BA33-720C23B536FE%7D, https://edg.epa.gov/metadata/rest/document?id=%7B98A11EE8-2C8F-40B8-BA33-720C23B536FE%7D, https://pasteur.epa.gov/uploads/10.23719/1503082/SupplementalTables_clearance.xlsx, https://doi.org/10.1289/ehp5314</t>
  </si>
  <si>
    <t>In vivo dermal absorption of pyrethroid pesticides in the rat</t>
  </si>
  <si>
    <t>Data includes disposition data of radiolabelled pyrethroids (bifenthrin, deltamethrin, cis-permethrin) following topical application.  One dataset is the disposition of pyrethroid-derived radioactivity 24 hr post-application.  The second dataset is the disposition of pyrethroid-derived radioactivity 120 hr post-application. 
This dataset is associated with the following publication:
Hughes , M., and B. Edwards. In vivo dermal absorption of pyrethroid pesticides in the rat..   JOURNAL OF TOXICOLOGY AND ENVIRONMENTAL HEALTH. Taylor &amp; Francis, Inc., Philadelphia, PA, USA, 79(2): 83-91, (2016).</t>
  </si>
  <si>
    <t>pyrethroids, skin, absorption, in vivo, disposition</t>
  </si>
  <si>
    <t>2015-10-06</t>
  </si>
  <si>
    <t>https://doi.org/10.23719/1390109</t>
  </si>
  <si>
    <t>https://pasteur.epa.gov/uploads/10.23719/1390109/In%20vivo%20dermal%20absorption%20of%20pyrethroid%20pesticides%20in%20the%20rat.xlsx</t>
  </si>
  <si>
    <t>https://edg.epa.gov/metadata/catalog/search/resource/details.page?uuid=%7B73C717B2-45E9-4B5D-9F42-F59D5FDD50C5%7D</t>
  </si>
  <si>
    <t>https://edg.epa.gov/metadata/catalog/search/resource/details.page?uuid=%7B73C717B2-45E9-4B5D-9F42-F59D5FDD50C5%7D, https://doi.org/10.1080/15287394.2015.1109571, https://edg.epa.gov/metadata/rest/document?id=%7B73C717B2-45E9-4B5D-9F42-F59D5FDD50C5%7D, https://pasteur.epa.gov/uploads/10.23719/1390109/In%20vivo%20dermal%20absorption%20of%20pyrethroid%20pesticides%20in%20the%20rat.xlsx</t>
  </si>
  <si>
    <t>Characterizing cleft palate toxicants using ToxCast data, chemical structure, and the biomedical literature</t>
  </si>
  <si>
    <t>A data set of 500 chemicals evaluated for their ability to induce cleft palate in animal prenatal developmental studies was compiled from Toxicity Reference Database and the biomedical literature, which included 63 cleft palate active and 437 inactive chemicals. To characterize the potential molecular targets for chemical‐induced cleft palate, we mined the ToxCast high‐throughput screening database for patterns and linkages in bioactivity profiles and chemical structural descriptors. The following datasets can be obtained via the links and files in the Data section: Phase II ToxCast assay data results (Judson et al., 2010); The Gene Score data set derived from ToxCast; ToxRefDB version 1 (Knudsen et al., 2009; Martin, Judson, et al., 2009); The ToxPrint chemotypes (Yang et al., 2015). 
This dataset is associated with the following publication:
Baker, N., N. Sipes, J. Franzosa, D. Belair, B. Abbott, R. Judson, and T. Knudsen. Characterizing cleft palate toxicants using ToxCast data, chemical structure, and the biomedical literature.   Birth Defects Research. John Wiley &amp; Sons, Inc., Hoboken, NJ, USA,  1-21, (2019).</t>
  </si>
  <si>
    <t>adverse outcome pathway, cleft palate, developmental toxicity, genes, machine learning, toxcast, vembryo, virtual embryo, virtual tissues, tipping points</t>
  </si>
  <si>
    <t>2019-08-07</t>
  </si>
  <si>
    <t>https://doi.org/10.23719/1504179</t>
  </si>
  <si>
    <t>https://pasteur.epa.gov/uploads/10.23719/1504179/bdr21581-sup-0001-appendixs1.xlsx</t>
  </si>
  <si>
    <t>https://edg.epa.gov/metadata/catalog/search/resource/details.page?uuid=%7B0269B19F-32E6-4C60-B24C-30A548E55A45%7D</t>
  </si>
  <si>
    <t>https://doi.org/10.1002/bdr2.1581, https://edg.epa.gov/metadata/catalog/search/resource/details.page?uuid=%7B0269B19F-32E6-4C60-B24C-30A548E55A45%7D, https://pasteur.epa.gov/uploads/10.23719/1504179/bdr21581-sup-0001-appendixs1.xlsx, https://edg.epa.gov/metadata/rest/document?id=%7B0269B19F-32E6-4C60-B24C-30A548E55A45%7D</t>
  </si>
  <si>
    <t>Beta-2 adrenergic and glucocorticoid receptor agonists modulate ozone-induced pulmonary protein leakage and inflammation in healthy and adrenalectomized rats</t>
  </si>
  <si>
    <t>We have previously shown that neuroendocrine activation leading to increased circulating stress hormones was necessary for mediating ozone-induced lung injury and inflammation since adrenalectomy rats were protected from these ozone effects. Because adrenalectomy is invasive and also eliminates circulating mineralocorticoids along with stress hormones, one cannot rule out their contribution in diminution of ozone-induced lung effects. The goal of this study was to evaluate if agonists of stress hormone receptors β2 adrenergic receptors and glucocorticoid receptors were able to restore ozone-induced lung injury, inflammation and innate immune cell trafficking in adrenalectomy rats, and exacerbate these effects in control rats with sham surgery. Here, we reconfirmed that the pulmonary and systemic effects of ozone inhalation, characterized by vascular leakage, neutrophilic inflammation, cytokine release in the lungs and peripheral vascular lymphopenia, were significantly diminished by adrenlectomy. The treatment with a combination of β2 adrenergic receptor and glucocorticoid receptor agonists (Clenbuterol and dexamethasone) was able to restore these ozone effects in AD rats, and further exacerbate ozone-induced lung protein leakage, inflammation and lymphopenia in sham surgery rats. It was also noted that clenbuterol plus dexamethasone itself caused injury and cytokine increases in the lung. Although a variety of β2 adrenergic receptor and glucocorticoid agonists have been widely used for the treatment of chronic lung diseases, β2 adrenergic receptor agonists have been shown to exacerbate lung inflammation in asthmatics and epidemiological studies have indicated exacerbation of lung inflammation in asthmatics during increased air pollution episodes. Even though high concentrations of agonists were used, our study provides a potential causal mechanistic link between activation of stress hormone receptors in mediation of air pollution health effects, and how these effects might be exacerbated in those receiving asthma therapy. 
This dataset is associated with the following publication:
Henriquez, A., S. Snow, M. Schladweiler, C. Miller, J. Dye, A. Ledbetter, J. Richards, M. Hargrove, W. Williams, and U. Kodavanti. Beta-2 adrenergic and glucocorticoid receptor agonists modulate ozone-induced pulmonary protein leakage and inflammation in healthy and adrenalectomized rats.   TOXICOLOGICAL SCIENCES. Society of Toxicology, RESTON, VA,  166(2): 288-305, (2018).</t>
  </si>
  <si>
    <t>ozone, adrenalectomy, adrenergic receptor agonist, glucocorticoid receptor agonist, neuroendocrine stress axes, broncho dilators, steroids</t>
  </si>
  <si>
    <t>https://doi.org/10.23719/1407659</t>
  </si>
  <si>
    <t>https://pasteur.epa.gov/uploads/10.23719/1407659/Henriquez%202017%20Manuscript%20for%20Tox%20Sci%20-%20Data%20for%20ScienceHub%20-%20Kodavanti%209%2021%2017.xlsx</t>
  </si>
  <si>
    <t>https://pasteur.epa.gov/uploads/10.23719/1407659/documents/Henriquez%20et%20al.%20-Adrex%20paper%20-%20STICS%201-6-2018.docx</t>
  </si>
  <si>
    <t>https://edg.epa.gov/metadata/catalog/search/resource/details.page?uuid=%7B1CB79419-A542-4A25-B9E9-5759480C1B05%7D</t>
  </si>
  <si>
    <t>https://edg.epa.gov/metadata/catalog/search/resource/details.page?uuid=%7B1CB79419-A542-4A25-B9E9-5759480C1B05%7D, https://doi.org/10.1093/toxsci/kfy198, https://pasteur.epa.gov/uploads/10.23719/1407659/Henriquez%202017%20Manuscript%20for%20Tox%20Sci%20-%20Data%20for%20ScienceHub%20-%20Kodavanti%209%2021%2017.xlsx, https://edg.epa.gov/metadata/rest/document?id=%7B1CB79419-A542-4A25-B9E9-5759480C1B05%7D</t>
  </si>
  <si>
    <t>Lipid correction for carbon stable isotope analysis of fish tissue</t>
  </si>
  <si>
    <t>Fish chemistry data (d13C, d15N, C:N, lipid content) published in Rapid Commun. Mass Spectrom. 2015, 29, 2069–2077 DOI: 10.1002/rcm.7367. 
This dataset is associated with the following publication:
Hoffman , J., M. Sierszen , and A. Cotter. Fish tissue lipid-C:N relationships for correcting ä13C values and estimating lipid content in aquatic food web studies.   Rapid Communications in Mass Spectrometry. Wiley InterScience, Silver Spring, MD, USA, 29(21): 2069–2077, (2015).</t>
  </si>
  <si>
    <t>food web, stable isotope analsis, large lakes assessment</t>
  </si>
  <si>
    <t>2011-06-28</t>
  </si>
  <si>
    <t>A-280j-22</t>
  </si>
  <si>
    <t>https://pasteur.epa.gov/uploads/22/HoffmanJoel_A_280j_Dataset_20160401.xlsx</t>
  </si>
  <si>
    <t>https://edg.epa.gov/metadata/catalog/search/resource/details.page?uuid=%7B4F7662BA-1A44-4E12-B10E-4EAF000364FC%7D</t>
  </si>
  <si>
    <t>https://edg.epa.gov/metadata/catalog/search/resource/details.page?uuid=%7B4F7662BA-1A44-4E12-B10E-4EAF000364FC%7D, https://pasteur.epa.gov/uploads/22/HoffmanJoel_A_280j_Dataset_20160401.xlsx, https://edg.epa.gov/metadata/rest/document?id=%7B4F7662BA-1A44-4E12-B10E-4EAF000364FC%7D, https://doi.org/10.1002/rcm.7367</t>
  </si>
  <si>
    <t>CES_EHP_Figure_2</t>
  </si>
  <si>
    <t>The increasing number of chemicals for which SHEDS probabilistic exposure assessment has been performed over the years. 
This dataset is associated with the following publication:
Egeghy , P., L. Sheldon, K. Isaacs , H. Ozkaynak, M. Goldsmith, J. Wambaugh , R. Judson , and T. Buckley. Computational Exposure Science: An Emerging Discipline to Support 21st-Century Risk Assessment.   ENVIRONMENTAL HEALTH PERSPECTIVES. National Institute of Environmental Health Sciences (NIEHS), Research Triangle Park, NC, USA, 124(6): 697–702, (2016).</t>
  </si>
  <si>
    <t>expocast, exposure modeling, exposure assessment, informatics, sheds, computational exposure</t>
  </si>
  <si>
    <t>2015-10-28</t>
  </si>
  <si>
    <t>A-mgr5-248</t>
  </si>
  <si>
    <t>https://pasteur.epa.gov/uploads/248/ORD-010901_dataset.xlsx</t>
  </si>
  <si>
    <t>https://edg.epa.gov/metadata/catalog/search/resource/details.page?uuid=%7B99761346-D10D-4159-8868-612E292B2D4B%7D</t>
  </si>
  <si>
    <t>https://edg.epa.gov/metadata/catalog/search/resource/details.page?uuid=%7B99761346-D10D-4159-8868-612E292B2D4B%7D, https://doi.org/10.1289/ehp.1509748, https://pasteur.epa.gov/uploads/248/ORD-010901_dataset.xlsx, https://edg.epa.gov/metadata/rest/document?id=%7B99761346-D10D-4159-8868-612E292B2D4B%7D</t>
  </si>
  <si>
    <t>Figure_2_data</t>
  </si>
  <si>
    <t>Data for Figure 2. 
This dataset is associated with the following publication:
Sarwar, G., D. Kang, K. Foley, D. Schwede, B. Gantt, and R. Mathur. Technical note: Examining ozone deposition over seawater.   ATMOSPHERIC ENVIRONMENT. Elsevier Science Ltd, New York, NY, USA, 141: 255–262, (2016).</t>
  </si>
  <si>
    <t>iodide, dimethylsulfide, dissolved organic carbon, ozone, deposition</t>
  </si>
  <si>
    <t>2016-08-23</t>
  </si>
  <si>
    <t>A-44j4-229</t>
  </si>
  <si>
    <t>https://pasteur.epa.gov/uploads/229/Figure_2_data.xlsx</t>
  </si>
  <si>
    <t>https://edg.epa.gov/metadata/catalog/search/resource/details.page?uuid=%7B2BA1574B-CDA7-468E-B3F1-53633AB51F78%7D</t>
  </si>
  <si>
    <t>https://pasteur.epa.gov/uploads/229/Figure_2_data.xlsx, https://edg.epa.gov/metadata/rest/document?id=%7B2BA1574B-CDA7-468E-B3F1-53633AB51F78%7D, https://edg.epa.gov/metadata/catalog/search/resource/details.page?uuid=%7B2BA1574B-CDA7-468E-B3F1-53633AB51F78%7D, https://doi.org/10.1016/j.atmosenv.2016.06.072</t>
  </si>
  <si>
    <t>Linear combination fitting data</t>
  </si>
  <si>
    <t>The dataset shows the weighted percentage of arsenic speciation for untreated and treated soil samples with amendments designed to immobilize arsenic in soils. 
This dataset is associated with the following publication:
Mele, E., E. Donner, A. Juhasz, G. Brunetti, E. Smith, A. Betts , P. Castaldi, S. Deiana, K. Scheckel , and E. Lombi. In situ fixation of metal(loid)s in contaminated soils: a comparison of conventional, by product and engineered soil amendments.  David L. Sedlak  ENVIRONMENTAL SCIENCE &amp; TECHNOLOGY. American Chemical Society, Washington, DC, USA, 49: 13501-13509, (2015).</t>
  </si>
  <si>
    <t>synchrotron speciation, arsenic, soil amendments, lead, soil, immobilization, waste reuse</t>
  </si>
  <si>
    <t>A-r4z2-76</t>
  </si>
  <si>
    <t>https://pasteur.epa.gov/uploads/76/Table%203%20Mele%20etal.docx</t>
  </si>
  <si>
    <t>https://edg.epa.gov/metadata/catalog/search/resource/details.page?uuid=%7B5C2B9A02-A9CD-4046-9735-D3E4CF4E653E%7D</t>
  </si>
  <si>
    <t>https://edg.epa.gov/metadata/catalog/search/resource/details.page?uuid=%7B5C2B9A02-A9CD-4046-9735-D3E4CF4E653E%7D, https://pasteur.epa.gov/uploads/76/Table%203%20Mele%20etal.docx, https://edg.epa.gov/metadata/rest/document?id=%7B5C2B9A02-A9CD-4046-9735-D3E4CF4E653E%7D, https://doi.org/10.1021/acs.est.5b01356</t>
  </si>
  <si>
    <t>Data sets for manuscript titled Unexpected benefits of reducing aerosol cooling effects</t>
  </si>
  <si>
    <t>These data sets were created using extensive model simulation results from the WRF-CMAQ model, population distributions, and through the use of an health impact assessment model - see manuscript for details. 
This dataset is associated with the following publication:
Xing, J., J. Wang, R. Mathur , J. Pleim , S. Wang, C. Hogrefe , C. Gan, D. Wong , and J. Hao. Unexpected Benefits of Reducing Aerosol Cooling Effects.   ENVIRONMENTAL SCIENCE &amp; TECHNOLOGY. American Chemical Society, Washington, DC, USA, 50(14): 7527–7534, (2016).</t>
  </si>
  <si>
    <t>wrf-camq, air pollution exposure, aerosol direct effects, air quality-climate interactions, hemispheric cmaq</t>
  </si>
  <si>
    <t>A-bk3t-220</t>
  </si>
  <si>
    <t>https://pasteur.epa.gov/uploads/220/EST_data_Readme.docx</t>
  </si>
  <si>
    <t>https://edg.epa.gov/metadata/catalog/search/resource/details.page?uuid=%7B8DE76409-A94B-4A1F-A6E8-35B7D37678A1%7D</t>
  </si>
  <si>
    <t>https://edg.epa.gov/metadata/rest/document?id=%7B8DE76409-A94B-4A1F-A6E8-35B7D37678A1%7D, http://pubs.acs.org/doi/abs/10.1021/acs.est.6b00767, https://pasteur.epa.gov/uploads/220/EST_data_Readme.docx, https://edg.epa.gov/metadata/catalog/search/resource/details.page?uuid=%7B8DE76409-A94B-4A1F-A6E8-35B7D37678A1%7D</t>
  </si>
  <si>
    <t>Geographically isolated wetlands and watershed hydrology: A modified</t>
  </si>
  <si>
    <t>Data for "An improved representation of geographically isolated wetlands in a watershed-scale hydrologic model". 
This dataset is associated with the following publication:
Evenson, G., H. Golden, C. Lane, and E. D'Amico. An improved representation of geographically isolated wetlands in a watershed-scale hydrologic model.   Hydrological Processes. John Wiley &amp; Sons, Ltd., Indianapolis, IN, USA,  online, (2016).</t>
  </si>
  <si>
    <t>watershed, wetlands, geographically isolated wetlands;, modeling, hydrology, downstream effects</t>
  </si>
  <si>
    <t>A-tdzn-190</t>
  </si>
  <si>
    <t>https://pasteur.epa.gov/uploads/190/Evensonetal2016HPScienceHubSubmission.xlsx</t>
  </si>
  <si>
    <t>https://edg.epa.gov/metadata/catalog/search/resource/details.page?uuid=%7BF481DC3C-4BF8-4D01-A79B-20695EECD736%7D</t>
  </si>
  <si>
    <t>https://edg.epa.gov/metadata/catalog/search/resource/details.page?uuid=%7BF481DC3C-4BF8-4D01-A79B-20695EECD736%7D, https://pasteur.epa.gov/uploads/190/Evensonetal2016HPScienceHubSubmission.xlsx, https://edg.epa.gov/metadata/rest/document?id=%7BF481DC3C-4BF8-4D01-A79B-20695EECD736%7D, https://doi.org/10.1002/hyp.10930</t>
  </si>
  <si>
    <t>Great Lakes Environmental Database (GLENDA)</t>
  </si>
  <si>
    <t>The Great Lakes Environmental Database (GLENDA) houses environmental data collected by EPA Great Lakes National Program Office (GLNPO) programs that sample water, aquatic life, sediments, and air to assess the health of the Great Lakes ecosystem. GLENDA is available to the public on the EPA Central Data Exchange (CDX). A CDX account is required, which anyone may create. GLENDA offers “Ready to Download Data Files” prepared by GLNPO or a “Query Data” interface that allows users to select from predefined parameters to create a customized query. Query results can be downloaded in .csv format. GLNPO programs providing data in GLENDA include the Great Lakes Water Quality Survey and Great Lakes Biology Monitoring Program (1983-present, biannual monitoring throughout the Great Lakes to assess water quality, chemical, nutrient, and physical parameters, and biota such as plankton and benthic invertebrates),  the Great Lakes Fish Monitoring and Surveillance Program (1977-present, annual analysis of top predator fish composites to assess historic and emerging persistent, bioaccumulative, or toxic chemical contaminants), the Cooperative Science and Monitoring Initiative (2002-present, intensive water quality and biology sampling of one lake per year focusing on key challenges and data gaps), the Great Lakes Integrated Atmospheric Deposition Network (1990-present, monitoring Great Lakes air and precipitation  for persistent toxic chemicals), the Lake Michigan Mass Balance Study (1993-1996, analyzed the atmosphere, tributaries, sediments, water column, and biota of Lake Michigan for nutrients, atrazine, PCBs, trans-nonachlor, and mercury modelling), and the Great Lakes Legacy Act (1996-present, evaluations of sediment contamination in Areas of Concern). GLENDA is updated frequently with new data.</t>
  </si>
  <si>
    <t>air, biology, chemicals, contaminant, ecological, ecology, ecosystem, environment, land, modeling, monitoring, natural resources, pesticides, remediation, surface water, toxics, water, biota, inland waters, great lakes, lake ontario, lake superior, lake erie, lake huron, lake michigan, united states, water quality, sediment, great lakes legacy act, lake michigan mass balance, water quality survey, fish, zooplankton, phytoplankton, mysis, chlorophyll, great lakes national program office, glnpo, contaminated sediment, great lakes areas of concern, great lakes biology monitoring program, great lakes water quality agreement, open lake, csmi, area of concern, great lakes fish monitoring and surveillance program, great lakes integrated atmospheric deposition network</t>
  </si>
  <si>
    <t>2019-09-20</t>
  </si>
  <si>
    <t>U.S. Environmental Protection Agency, Region 5</t>
  </si>
  <si>
    <t>Kenneth Klewin, U.S. Environmental Protection Agency, Region 5</t>
  </si>
  <si>
    <t>Klewin.Kenneth@epa.gov</t>
  </si>
  <si>
    <t>C07E58C3-634A-4F65-98AC-8100A3E1455A</t>
  </si>
  <si>
    <t>1977-01-01/2019-12-31</t>
  </si>
  <si>
    <t>https://cdx.epa.gov</t>
  </si>
  <si>
    <t>https://www.epa.gov/great-lakes-monitoring</t>
  </si>
  <si>
    <t>https://www.epa.gov/great-lakes-monitoring/water-chemistry, https://edg.epa.gov/metadata/rest/document?id=%7BC07E58C3-634A-4F65-98AC-8100A3E1455A%7D, https://cdx.epa.gov, https://edg.epa.gov/metadata/catalog/search/resource/details.page?uuid=%7BC07E58C3-634A-4F65-98AC-8100A3E1455A%7D, https://www.epa.gov/great-lakes-legacy-act, https://www.epa.gov/greatlakes/lake-michigan-mass-balance-results-and-publications</t>
  </si>
  <si>
    <t>Effect of high-fructose and high-fat diets on pulmonary sensitivity, motor activity, and body composition of brown Norway rats exposed to ozone</t>
  </si>
  <si>
    <t>pulmonary parameters, BALF biomarkers, body composition, motor activity data collected from rats exposed to ozone after high fructose or high fat diets. 
This dataset is associated with the following publication:
Gordon , C., P. Phillips , A. Johnstone , T. Beasley , A. Ledbetter , M. Schladweiler , S. Snow, and U. Kodavanti. Effect of High Fructose and High Fat Diets on Pulmonary Sensitivity, Motor Activity, and Body Composition of Brown Norway Rats Exposed to Ozone.   INHALATION TOXICOLOGY. Taylor &amp; Francis, Inc., Philadelphia, PA, USA, 28(5): 203-15, (2016).</t>
  </si>
  <si>
    <t>air pollution, balf biomarkers, food conusumption, metabolism, obesity, penh</t>
  </si>
  <si>
    <t>A-nk9s-71</t>
  </si>
  <si>
    <t>https://pasteur.epa.gov/uploads/71/GordonChristopher_SHC%202_63%20Diet%20and%20Ozone%20in%20Brown%20Norways.xlsx</t>
  </si>
  <si>
    <t>https://edg.epa.gov/metadata/catalog/search/resource/details.page?uuid=%7B68DE926B-EE1D-43BE-8EFF-162DB509AA99%7D</t>
  </si>
  <si>
    <t>https://edg.epa.gov/metadata/rest/document?id=%7B68DE926B-EE1D-43BE-8EFF-162DB509AA99%7D, https://pasteur.epa.gov/uploads/71/GordonChristopher_SHC%202_63%20Diet%20and%20Ozone%20in%20Brown%20Norways.xlsx, https://doi.org/10.3109/08958378.2015.1134730, https://edg.epa.gov/metadata/catalog/search/resource/details.page?uuid=%7B68DE926B-EE1D-43BE-8EFF-162DB509AA99%7D</t>
  </si>
  <si>
    <t>Suppression of antigen-specific antibody responses in mice exposed to perfluorooctanoic acid: Role of PPARa and T- and B-cell targeting</t>
  </si>
  <si>
    <t>Dosing information, body weights during exposure and immune system endpoints. 
This dataset is associated with the following publication:
DeWitt, J., W. Williams , J. Creech, and R. Luebke. Suppression of antigen-specific antibody responses in mice exposed to perfluorooctanoic acid: Role of PPARalpha and T- and B-cell targeting.   JOURNAL OF IMMUNOTOXICOLOGY. Taylor &amp; Francis, Inc., Philadelphia, PA, USA, 13(1): 38-45, (2016).</t>
  </si>
  <si>
    <t>perfluorooctanoic acid, peroxisome proliferator activated receptor alpha, immunotoxicity</t>
  </si>
  <si>
    <t>2016-05-23</t>
  </si>
  <si>
    <t>Robert Luebke</t>
  </si>
  <si>
    <t>luebke.robert@epa.gov</t>
  </si>
  <si>
    <t>A-z61s-75</t>
  </si>
  <si>
    <t>https://pasteur.epa.gov/uploads/75/PFOA-21%20phenotype%20support%20data%20sciehub.xls</t>
  </si>
  <si>
    <t>https://edg.epa.gov/metadata/catalog/search/resource/details.page?uuid=%7B98E38F8F-085F-463F-9FA7-2BDA41C19EF1%7D</t>
  </si>
  <si>
    <t>https://pasteur.epa.gov/uploads/75/PFOA-21%20phenotype%20support%20data%20sciehub.xls, https://edg.epa.gov/metadata/catalog/search/resource/details.page?uuid=%7B98E38F8F-085F-463F-9FA7-2BDA41C19EF1%7D, https://edg.epa.gov/metadata/rest/document?id=%7B98E38F8F-085F-463F-9FA7-2BDA41C19EF1%7D</t>
  </si>
  <si>
    <t>Lead and iron speciation results</t>
  </si>
  <si>
    <t>The data set comprises of two tables the show the linear combination fitting results for lead and iron speciation in samples collected for the study.  The tables show the names of samples pre- and post-treatment and the relative abundance of various lead and iron species present in each sample. 
This dataset is associated with the following publication:
Kastury, F., E. Smith, E. Doelsh, E. Lombi, M. Donnelley, P. Cmielewski, D.W. Parsons, K.G. Scheckel, D. Paterson, M.D. de Jonge, C. Herde, and A.L. Juhasz. In Vitro, in Vivo, and Spectroscopic Assessment of Lead Exposure Reduction via Ingestion and Inhalation Pathways Using Phosphate and Iron Amendments..   ENVIRONMENTAL SCIENCE &amp; TECHNOLOGY. American Chemical Society, Washington, DC, USA, 53(17): 10329-10341, (2019).</t>
  </si>
  <si>
    <t>lead contaminated soil, bioavailability, synchrotron speciation, lead immobilzation, bioaccessibility soil</t>
  </si>
  <si>
    <t>https://doi.org/10.23719/1503436</t>
  </si>
  <si>
    <t>https://pasteur.epa.gov/uploads/10.23719/1503436/Table2-PbLCF%20and%20TableS2-FeLCF.docx</t>
  </si>
  <si>
    <t>https://edg.epa.gov/metadata/catalog/search/resource/details.page?uuid=%7B63B84CC5-EB9E-43FE-B2A4-E4C882C4052F%7D</t>
  </si>
  <si>
    <t>https://edg.epa.gov/metadata/rest/document?id=%7B63B84CC5-EB9E-43FE-B2A4-E4C882C4052F%7D, https://edg.epa.gov/metadata/catalog/search/resource/details.page?uuid=%7B63B84CC5-EB9E-43FE-B2A4-E4C882C4052F%7D, https://pasteur.epa.gov/uploads/10.23719/1503436/Table2-PbLCF%20and%20TableS2-FeLCF.docx, https://doi.org/10.1021/acs.est.9b02448</t>
  </si>
  <si>
    <t>Nationwide Reconnaissance of Contaminants of Emerging Concern in Source and Treated Drinking Waters of the United States</t>
  </si>
  <si>
    <t>Files are an overview of all data acquired in the study examining source and treated drinking water. 
This dataset is associated with the following publication:
Glassmeyer , S., E. Furlong, D. Kolpin, A. Batt , B. Benson , S. Boone , O. Conerly , M. Donohue , D. King , M. Kostich , H. Mash , S. Pfaller , K. Schenck , J.E. Simmons , E. Varughese , S. Vesper , E. Villegas , and V. Wilson. Nationwide reconnaissance of contaminants of emerging concern in source and treated drinking waters of the United States.   SCIENCE OF THE TOTAL ENVIRONMENT. Elsevier BV, AMSTERDAM,  NETHERLANDS, 581582: 909-922, (2017).</t>
  </si>
  <si>
    <t>drinking water, source water, pharmaceuticals, microorganisms, per- and polyfluoroalkyl substances</t>
  </si>
  <si>
    <t>https://doi.org/10.23719/1390088</t>
  </si>
  <si>
    <t>https://pasteur.epa.gov/uploads/10.23719/1390088/overview%20paper%20for%20science%20hub..xlsx</t>
  </si>
  <si>
    <t>https://edg.epa.gov/metadata/catalog/search/resource/details.page?uuid=%7B17202E14-0583-45E3-860E-465D725707DD%7D</t>
  </si>
  <si>
    <t>https://edg.epa.gov/metadata/catalog/search/resource/details.page?uuid=%7B17202E14-0583-45E3-860E-465D725707DD%7D, https://doi.org/10.1016/j.scitotenv.2016.12.004, https://pasteur.epa.gov/uploads/10.23719/1390088/overview%20paper%20for%20science%20hub..xlsx, https://edg.epa.gov/metadata/rest/document?id=%7B17202E14-0583-45E3-860E-465D725707DD%7D</t>
  </si>
  <si>
    <t>Literaure search for intermittent rivers research using ISI Web of Science</t>
  </si>
  <si>
    <t>The dataset is the bibliometric information included in the ISI Web of Science database of scientific literature.  Table S2 accessible from the dataset link provides bibliometric information included in the literature search.  Table S1 provides the parameters used searching the ISI Web of Science database for each of the subdisciplines. 
This dataset is associated with the following publication:
Leigh, C., A. Boulton, J. Courtwright, K. Fritz , C. May, R. Walker, and T. Datry. Ecological research and management of intermittent rivers: an historical review and future directions.   FRESHWATER BIOLOGY. Blackwell Publishing, Malden, MA, USA, 61(8): 1181–1199, (2016).</t>
  </si>
  <si>
    <t>fish, biogeochemistry, ephemeral stream, invertebrate, temporary stream</t>
  </si>
  <si>
    <t>2014-08-21</t>
  </si>
  <si>
    <t>A-mpgm-269</t>
  </si>
  <si>
    <t>http://onlinelibrary.wiley.com/doi/10.1111/fwb.12646/full</t>
  </si>
  <si>
    <t>https://images.webofknowledge.com/WOKRS522_2R1/help/WOS/hp_search.html</t>
  </si>
  <si>
    <t>https://edg.epa.gov/metadata/catalog/search/resource/details.page?uuid=%7B26271B4F-DFFB-4152-B69C-C4FFB47391FE%7D</t>
  </si>
  <si>
    <t>https://edg.epa.gov/metadata/rest/document?id=%7B26271B4F-DFFB-4152-B69C-C4FFB47391FE%7D, https://doi.org/10.1111/fwb.12646, https://edg.epa.gov/metadata/catalog/search/resource/details.page?uuid=%7B26271B4F-DFFB-4152-B69C-C4FFB47391FE%7D, http://onlinelibrary.wiley.com/doi/10.1111/fwb.12646/full</t>
  </si>
  <si>
    <t>Nitrogen Discharge due to Climate Change and Land Cover Change</t>
  </si>
  <si>
    <t>Simulated model output for the figures in the associated publication. Data are SWAT model simulation results for different scenarios of land-use change and climate change (Temp and Precip, Carbon Dioxide). The results are for two simulated watersheds in the Neuse River basin in North Carolina, USA. These are the raw data used to develop the figures in the paper. 
This dataset is associated with the following publication:
Gabriel , M., C. Knightes , E. Cooter , and R. Dennis. Evaluating relative sensitivity of SWAT-simulated nitrogen discharge to projected climate and land cover changes for two watersheds in North Carolina, USA.   Hydrological Processes. John Wiley &amp; Sons, Ltd., Indianapolis, IN, USA,  online, (2015).</t>
  </si>
  <si>
    <t>nitrogen, biogeochemical cycling, swat, landuse, climate change, clean air act</t>
  </si>
  <si>
    <t>2014-07-31</t>
  </si>
  <si>
    <t>A-34tq-166</t>
  </si>
  <si>
    <t>https://pasteur.epa.gov/uploads/166/figdata.zip</t>
  </si>
  <si>
    <t>https://edg.epa.gov/metadata/catalog/search/resource/details.page?uuid=%7BBA183085-F9DE-418D-B24E-32E0A82F8973%7D</t>
  </si>
  <si>
    <t>https://doi.org/10.1002/hyp.10707, https://pasteur.epa.gov/uploads/166/figdata.zip, https://edg.epa.gov/metadata/rest/document?id=%7BBA183085-F9DE-418D-B24E-32E0A82F8973%7D, https://edg.epa.gov/metadata/catalog/search/resource/details.page?uuid=%7BBA183085-F9DE-418D-B24E-32E0A82F8973%7D</t>
  </si>
  <si>
    <t>Assessing the Impact of Wastewater Treatment Plant Effluent on Downstream Drinking Water-Source Quality Using a Zebrafish (Danio Rerio) Liver Cell-Based Metabolomics Approach</t>
  </si>
  <si>
    <t>The datafile presents the data used to create the figures in the manuscript.  These include: a) Two-component score plots of hydrophilic and lipophilic ZFL cell extracts analyzed with NMR and GC-MS, respectively; b) The t-test filtered difference spectra (exposed minus control) generated from binned 1H NMR spectra (0.5–5.0 ppm in chemical shift) of hydrophilic extracts of ZFL cells; c) Bar chart showing the fold change of 21 annotated metabolites from the lipophilic extracts that exhibited different normalized abundance at one or more of the six sites relative to the control as measured by GC-MS; d) The summed intensity values for significantly changed metabolites from the t-test filtered difference spectra for both hydrophilic  and lipophilic extracts across six sampling sites; and e) Relative normalized abundances for metabolites identified in the cholesterol and fatty acid synthesis pathways from lipophilic ZFL extracts. 
This dataset is associated with the following publication:
Zhen, H., D. Ekman, T. Collette, S. Glassmeyer, M. Mills, E. Furlong, D. Kolpin, and Q. Teng. Assessing the impact of wastewater treatment plant effluent on downstream drinking water-source quality using a zebrafish (Danio Rerio) liver cell-based metabolomics approach.   WATER RESEARCH. Elsevier Science Ltd, New York, NY, USA, 145: 198-209, (2018).</t>
  </si>
  <si>
    <t>metabolomics, cell culture, wastewater treatment plant effluent, potable reuse, water quality, source water, wastewater, drinking water, de facto reuse</t>
  </si>
  <si>
    <t>https://doi.org/10.23719/1502544</t>
  </si>
  <si>
    <t>https://pasteur.epa.gov/uploads/10.23719/1502544/Datasets%20for%20WW2DW%20manuscript-Metabolomics-Athens-081418.xlsx</t>
  </si>
  <si>
    <t>https://pasteur.epa.gov/uploads/10.23719/1502544/documents/Data%20Dictionary.docx</t>
  </si>
  <si>
    <t>https://edg.epa.gov/metadata/catalog/search/resource/details.page?uuid=%7BB2ED8EAF-4408-4EBB-B10B-78D4AFEEE3EC%7D</t>
  </si>
  <si>
    <t>https://edg.epa.gov/metadata/catalog/search/resource/details.page?uuid=%7BB2ED8EAF-4408-4EBB-B10B-78D4AFEEE3EC%7D, https://pasteur.epa.gov/uploads/10.23719/1502544/Datasets%20for%20WW2DW%20manuscript-Metabolomics-Athens-081418.xlsx, https://edg.epa.gov/metadata/rest/document?id=%7BB2ED8EAF-4408-4EBB-B10B-78D4AFEEE3EC%7D, https://doi.org/10.1016/j.watres.2018.08.028</t>
  </si>
  <si>
    <t>Data summary of all endpoints measured</t>
  </si>
  <si>
    <t>qPCR results for Vitellogenin. 
This dataset is associated with the following publication:
Armstrong, B., J. Lazorchak , K. Jensen , H. Haring , M.E. Smith, R. Flick , D. Bencic , and A. Biales. Reproductive effects in fathead minnows (Pimphales promelas) following a 21 d exposure to 17α-ethinylestradiol.   CHEMOSPHERE. Elsevier Science Ltd, New York, NY, USA, 144(1): 366-373, (2015).</t>
  </si>
  <si>
    <t>ethinylestradiol, reproductive effects, fathead minnows, vitellogenin gene and protein</t>
  </si>
  <si>
    <t>A-crjq-215</t>
  </si>
  <si>
    <t>https://pasteur.epa.gov/uploads/215/9-05Expression%20Results.xls</t>
  </si>
  <si>
    <t>https://edg.epa.gov/metadata/catalog/search/resource/details.page?uuid=%7BDD3795C1-D25A-4E8C-9CF3-4F011F12A33F%7D</t>
  </si>
  <si>
    <t>https://edg.epa.gov/metadata/catalog/search/resource/details.page?uuid=%7BDD3795C1-D25A-4E8C-9CF3-4F011F12A33F%7D, https://pasteur.epa.gov/uploads/215/9-05Expression%20Results.xls, https://edg.epa.gov/metadata/rest/document?id=%7BDD3795C1-D25A-4E8C-9CF3-4F011F12A33F%7D</t>
  </si>
  <si>
    <t>Dataset of Building and Environment Publication in 2016, A reference method for measuring emissions of SVOCs in small chambers</t>
  </si>
  <si>
    <t>The data presented in this data file is a product of a journal publication. The dataset contains DEHP air concentrations in the emission test chamber. 
This dataset is associated with the following publication:
Wu, Y., S. Cox, Y. Xu, Y. Liang, D. Wong, X. Liu, J. Benning, P. Clausen, Y. Zhang, C. Liu, and J. Little. A Reference Method for Measuring Emissions of SVOCs in Small Chambers.   ENVIRONMENTAL SCIENCE &amp; TECHNOLOGY. American Chemical Society, Washington, DC, USA, 95: 126-132, (2016).</t>
  </si>
  <si>
    <t>semi-volatile organic compounds, dehp, phthalates, inter-laboratory study, reference method</t>
  </si>
  <si>
    <t>A-pk16-188</t>
  </si>
  <si>
    <t>https://pasteur.epa.gov/uploads/188/XiaoyuLiu_A-pk16_Data%20Tables%26Dictionary.xlsx</t>
  </si>
  <si>
    <t>https://edg.epa.gov/metadata/catalog/search/resource/details.page?uuid=%7B540AE9B0-526D-4A18-B5C3-D53934837A18%7D</t>
  </si>
  <si>
    <t>https://edg.epa.gov/metadata/catalog/search/resource/details.page?uuid=%7B540AE9B0-526D-4A18-B5C3-D53934837A18%7D, https://edg.epa.gov/metadata/rest/document?id=%7B540AE9B0-526D-4A18-B5C3-D53934837A18%7D, https://doi.org/10.1016/j.buildenv.2015.08.025, https://pasteur.epa.gov/uploads/188/XiaoyuLiu_A-pk16_Data%20Tables%26Dictionary.xlsx</t>
  </si>
  <si>
    <t>Rumsey and Walker_AMT_2016_Figure 2.xlsx</t>
  </si>
  <si>
    <t>Figure summarizes uncertainty (error) in hourly gradient flux measurements by individual analyte. Flux uncertainty is derived from estimates of uncertainty in chemical gradients and turbulent transfer velocity. 
This dataset is associated with the following publication:
Rumsey, I. Application of an online ion chromatography-based instrument for gradient flux measurements of speciated nitrogen and sulfur.   ENVIRONMENTAL SCIENCE &amp; TECHNOLOGY. American Chemical Society, Washington, DC, USA, 9(6): 2581-2592, (2016).</t>
  </si>
  <si>
    <t>flux uncertaintly, flux gradient method, marga, nitrogen, deposition, bidirectional flux, sulfur, micrometeorology</t>
  </si>
  <si>
    <t>A-fn3b-400</t>
  </si>
  <si>
    <t>https://pasteur.epa.gov/uploads/400/Rumsey%20and%20Walker_AMT_2016_Figure%202.xlsx</t>
  </si>
  <si>
    <t>https://edg.epa.gov/metadata/catalog/search/resource/details.page?uuid=%7B0041FE4A-FA7C-4086-A206-706C0ADA1644%7D</t>
  </si>
  <si>
    <t>https://edg.epa.gov/metadata/catalog/search/resource/details.page?uuid=%7B0041FE4A-FA7C-4086-A206-706C0ADA1644%7D, https://edg.epa.gov/metadata/rest/document?id=%7B0041FE4A-FA7C-4086-A206-706C0ADA1644%7D, https://doi.org/10.5194/amt-9-2581-2016, https://pasteur.epa.gov/uploads/400/Rumsey%20and%20Walker_AMT_2016_Figure%202.xlsx</t>
  </si>
  <si>
    <t>Results of chemical analysis from the 2008-2009 National Rivers and Streams Assessment Survey, including persistent organic pollutants and pharmaceuticals</t>
  </si>
  <si>
    <t>In 2008-2009, fish are were collected from approximately 560 national streams, which included a representative subset of 154 urban river sites, which were in close proximity to urban areas. Site selection included a mix of statistically-selected and targeted sites. ORD/NERL analyzed fish fillets from the 560 stream sampling sites for 22 pesticides, 21 congeners of PCBs, and 8 congeners of PBDEs. Surface water was collected at the 154 urban river sites, and was analyzed for concentrations of almost 50 human prescription pharmaceuticals. Two data files are included, and report the full findings of the chemical analysis in each individual fish or water sample site for each chemical. 
This dataset is associated with the following publications:
Batt , A., T. Kincaid , M. Kostich , J. Lazorchak , and T. Olsen. Evaluating the extent of pharmaceuticals in surface waters of the United States using a national scale rivers and streams assessment survey.   ENVIRONMENTAL TOXICOLOGY AND CHEMISTRY. Society of Environmental Toxicology and Chemistry, Pensacola, FL, USA, 35(4): 874-881, (2016).
Batt, A., J. Wathen, J. Lazorchak, T. Olsen, and T. Kincaid. Statistical Survey of Persistent Organic Pollutants: Risk Estimations to Humans and Wildlife through Consumption of Fish from U.S. Rivers.   ENVIRONMENTAL SCIENCE &amp; TECHNOLOGY. American Chemical Society, Washington, DC, USA, 51(5): 3021-3031, (2017).</t>
  </si>
  <si>
    <t>fish, brominated flame retardant, water quality, pestcides, pcbs, pharmaceuticals, fish tissue</t>
  </si>
  <si>
    <t>2016-08-03</t>
  </si>
  <si>
    <t>Angela Batt</t>
  </si>
  <si>
    <t>batt.angela@epa.gov</t>
  </si>
  <si>
    <t>A-q57n-156</t>
  </si>
  <si>
    <t>https://pasteur.epa.gov/uploads/156/NRSA0809-POPs-fishtissue.xlsx</t>
  </si>
  <si>
    <t>https://edg.epa.gov/metadata/catalog/search/resource/details.page?uuid=%7B603CF6C9-06F9-4C09-A6A6-9C9615B5CDFC%7D</t>
  </si>
  <si>
    <t>https://doi.org/10.1002/etc.3161, https://edg.epa.gov/metadata/rest/document?id=%7B603CF6C9-06F9-4C09-A6A6-9C9615B5CDFC%7D, https://doi.org/10.1021/acs.est.6b05162, https://edg.epa.gov/metadata/catalog/search/resource/details.page?uuid=%7B603CF6C9-06F9-4C09-A6A6-9C9615B5CDFC%7D, https://pasteur.epa.gov/uploads/156/NRSA0809-POPs-fishtissue.xlsx</t>
  </si>
  <si>
    <t>HF183/BFDrev and HumM2 qPCR data</t>
  </si>
  <si>
    <t>Concentration estimates for HF183/BFDrev and HumM2 qPCR genetic markers in raw sewage collected from 54 geographic locations across the United States. 
This dataset is associated with the following publication:
Boehm, A., J. Soller, and O. Shanks. Human-Associated Fecal qPCR Measurements and Predicted Risk of Gastrointestinal Illness in Recreational Waters Contaminated with Raw Sewage.   ENVIRONMENTAL SCIENCE &amp; TECHNOLOGY. American Chemical Society, Washington, DC, USA, 2: 270-275, (2015).</t>
  </si>
  <si>
    <t>qpcr, microbial source tracking, qmra, fecal pollution</t>
  </si>
  <si>
    <t>2015-07-07</t>
  </si>
  <si>
    <t>A-c5b8-98</t>
  </si>
  <si>
    <t>https://pasteur.epa.gov/uploads/98/Boehm%20et%20al%202015_MST%20qPCR%20Data%20Set.xlsx</t>
  </si>
  <si>
    <t>https://edg.epa.gov/metadata/catalog/search/resource/details.page?uuid=%7B12D295E6-C103-4FB9-B50D-4D07A3ED3250%7D</t>
  </si>
  <si>
    <t>https://edg.epa.gov/metadata/catalog/search/resource/details.page?uuid=%7B12D295E6-C103-4FB9-B50D-4D07A3ED3250%7D, http://pubs.acs.org/doi/pdf/10.1021/acs.estlett.5b00219, https://pasteur.epa.gov/uploads/98/Boehm%20et%20al%202015_MST%20qPCR%20Data%20Set.xlsx, https://edg.epa.gov/metadata/rest/document?id=%7B12D295E6-C103-4FB9-B50D-4D07A3ED3250%7D</t>
  </si>
  <si>
    <t>Biomarker analysis of liver cells exposed to surfactant-wrapped and oxidized multi-walled carbon nanotubes (MWCNTs)</t>
  </si>
  <si>
    <t>Carbon nanotubes (CNTs) have great potential in industrial, consumer, and mechanical applications, based partly on their unique structural, optical and electronic properties. CNTs are commonly oxidized or treated with surfactants to facilitate aqueous solution processing, and these CNT surface modifications also increase possible human and ecological exposures to nanoparticle-contaminated waters. To determine the exposure outcomes of oxidized and surfactant-wrapped multiwalled carbon nanotubes (MWCNTs) on biochemical processes, metabolomics based profiling of human liver cells (C3A) was utilized. Cells were exposed to 0, 10, or 100 ng/mL of MWCNTs for 24 and 48 hr. MWCNT particle size distribution, charge, and aggregation were monitored concurrently during exposures. Following MWCNT exposure, cellular metabolites were extracted, lyophilized, and buffered for 1H NMR analysis. Acquired spectra were subjected to both multivariate and univariate analysis to determine the consequences of nanotube exposure on the metabolite profile of C3A cells. Resulting scores plots illustrated temporal and dose-dependent metabolite responses to all MWCNTs tested. Loadings plots coupled with t-test filtered spectra identified metabolites of interest. XPS analysis revealed the presence of hydroxyl and carboxyl functionalities on both MWCNTs surfaces. Metal content analysis by ICP-AES indicated that the total mass concentration of the potentially toxic impurities in the exposure experiments were extremely low (i.e. [Ni] ≤ 2 × 10−10 g/mL). Preliminary data suggested that MWCNT exposure causes perturbations in biochemical processes involved in cellular oxidation as well as fluxes in amino acid metabolism and fatty acid synthesis. Dose-response trajectories were apparent and spectral peaks related to both dose and MWCNT dispersion methodologies were determined. Correlations of the significant changes in metabolites will help to identify potential biomarkers associated with carbonaceous nanoparticle exposure. 
This dataset is associated with the following publication:
Henderson, M., D. Bouchard, X. Chang, S. Al-Abed, and Q. Teng. Biomarker analysis of liver cells exposed to surfactant-wrapped and oxidized multi-walled carbon nanotubes (MWCNTs).   SCIENCE OF THE TOTAL ENVIRONMENT. Elsevier BV, AMSTERDAM,  NETHERLANDS, 565: 777–786, (2016).</t>
  </si>
  <si>
    <t>carbon nanoparticles, carbon nanotubes, biomarker profiling, metabolomics, ecotoxicity</t>
  </si>
  <si>
    <t>A-j104-344</t>
  </si>
  <si>
    <t>https://pasteur.epa.gov/uploads/344/ohmwntc3a24hr.csv</t>
  </si>
  <si>
    <t>https://pasteur.epa.gov/uploads/344/documents/HendersonWilliam_A-j104_DataDictionary_20160916.docx</t>
  </si>
  <si>
    <t>https://edg.epa.gov/metadata/catalog/search/resource/details.page?uuid=%7B601A8E87-3E2A-4503-8C64-27EA3E7DADFC%7D</t>
  </si>
  <si>
    <t>https://doi.org/10.1016/j.scitotenv.2016.05.025, https://pasteur.epa.gov/uploads/344/ohmwntc3a24hr.csv, https://edg.epa.gov/metadata/rest/document?id=%7B601A8E87-3E2A-4503-8C64-27EA3E7DADFC%7D, https://edg.epa.gov/metadata/catalog/search/resource/details.page?uuid=%7B601A8E87-3E2A-4503-8C64-27EA3E7DADFC%7D</t>
  </si>
  <si>
    <t>Optimized UDP-glucuronosyltransferase (UGT) activity assay for trout liver S9 fractions</t>
  </si>
  <si>
    <t>This publication provides an optimized UGT assay for trout liver S9 fractions which can be used to perform in vitro-in vivo extrapolations of measured UGT activity. 
This dataset is associated with the following publication:
Ladd, M., P. Fitzsimmons , and J. Nichols. Optimization of a UDP-glucuronosyltransferase assay for trout liver S9 fractions: Activity enhancement by alamethicin, a pore-forming peptide.   XENOBIOTICA. Taylor &amp; Francis, Inc., Philadelphia, PA, USA, 46(12): 1066-1075, (2016).</t>
  </si>
  <si>
    <t>s9 fractions, udp glucuronosyltransferase, rainbow trout, alamethicin</t>
  </si>
  <si>
    <t>2015-09-30</t>
  </si>
  <si>
    <t>A-0p2p-89</t>
  </si>
  <si>
    <t>https://pasteur.epa.gov/uploads/89/Ladd%20et%20al.%2C%202016%2C%20Science%20Hub%20Data%20Summary.xlsx</t>
  </si>
  <si>
    <t>https://edg.epa.gov/metadata/catalog/search/resource/details.page?uuid=%7B5622DB81-AA97-40BB-B4BF-30ED1E72B407%7D</t>
  </si>
  <si>
    <t>https://edg.epa.gov/metadata/catalog/search/resource/details.page?uuid=%7B5622DB81-AA97-40BB-B4BF-30ED1E72B407%7D, https://edg.epa.gov/metadata/rest/document?id=%7B5622DB81-AA97-40BB-B4BF-30ED1E72B407%7D, https://doi.org/10.3109/00498254.2016.1149634, https://pasteur.epa.gov/uploads/89/Ladd%20et%20al.%2C%202016%2C%20Science%20Hub%20Data%20Summary.xlsx</t>
  </si>
  <si>
    <t>“The influence of control group reproduction on the statistical power of the Environmental Protection Agency’s Medaka Extended One Generation Reproduction Test (MEOGRT) data for simulations” Dataset</t>
  </si>
  <si>
    <t>Excel spreadsheet that contains the raw fecundity data used to conduct power simulations specific to the MEOGRT reproductive assessment. 
This dataset is associated with the following publication:
Flynn, K., J. Swintek, and R. Johnson. The influence of control group reproduction on the statistical power of the Environmental Protection Agency&amp;rsquo;s medaka Extended One-Generation Reproduction Test (MEOGRT).   ECOTOXICOLOGY AND ENVIRONMENTAL SAFETY. Elsevier Science Ltd,  NY, USA, 136: 8-13, (2016).</t>
  </si>
  <si>
    <t>statistical power, endocrine disruption, fish, aquatic toxicity</t>
  </si>
  <si>
    <t>2015-12-03</t>
  </si>
  <si>
    <t>A-rv1s-446</t>
  </si>
  <si>
    <t>https://pasteur.epa.gov/uploads/446/Flynn%20et%20al%202016%20Science%20Hub.xlsx</t>
  </si>
  <si>
    <t>https://edg.epa.gov/metadata/catalog/search/resource/details.page?uuid=%7B5CED2D1A-A9C8-4BB0-A464-FE877624324F%7D</t>
  </si>
  <si>
    <t>https://edg.epa.gov/metadata/catalog/search/resource/details.page?uuid=%7B5CED2D1A-A9C8-4BB0-A464-FE877624324F%7D, https://pasteur.epa.gov/uploads/446/Flynn%20et%20al%202016%20Science%20Hub.xlsx, https://edg.epa.gov/metadata/rest/document?id=%7B5CED2D1A-A9C8-4BB0-A464-FE877624324F%7D, http://dx.doi.org/10.1016/j.ecoenv.2016.10.024</t>
  </si>
  <si>
    <t>None</t>
  </si>
  <si>
    <t>This research effort is a publication summarizing the research needs identified at the Coordinating Research Council’s 2016 Air Quality Research Needs Workshop. As such it contains no scientific data set. This dataset is not publicly accessible because: Since this publication is a discussion and presentation of the top research needs identified at a scientific workshop, it does not present any scientific data - thus there are no data sets associated and none to include in ScienceHub. It can be accessed through the following means: Contact author for any clarifications. Format: There are no data sets associated with this publication. 
This dataset is associated with the following publication:
Collet, S., R. Guensler, M. Beardsley, R. Mathur, and S. Gao. Highlights from the Coordinating Research Council’s 2016 Air Quality Research Needs Workshop: Top 11 Research
Needs.   EM:  AIR AND WASTE MANAGEMENT ASSOCIATIONS MAGAZINE FOR ENVIRONMENTAL MANAGERS. Air &amp; Waste Management Association, Pittsburgh, PA, USA,  1-6, (2016).</t>
  </si>
  <si>
    <t>air quality, modeling, research needs</t>
  </si>
  <si>
    <t>A-1c5d-588</t>
  </si>
  <si>
    <t>https://edg.epa.gov/metadata/catalog/search/resource/details.page?uuid=%7BBB122EA1-884A-444E-B94F-77FDAA531EFF%7D</t>
  </si>
  <si>
    <t>http://www.awma.org/publications/em-magazine/latest-issue, https://edg.epa.gov/metadata/rest/document?id=%7BBB122EA1-884A-444E-B94F-77FDAA531EFF%7D, https://edg.epa.gov/metadata/catalog/search/resource/details.page?uuid=%7BBB122EA1-884A-444E-B94F-77FDAA531EFF%7D</t>
  </si>
  <si>
    <t>NLCD 2011 database</t>
  </si>
  <si>
    <t>National Land Cover Database 2011 (NLCD 2011) is the most recent national land cover product created by the Multi-Resolution Land Characteristics (MRLC) Consortium. NLCD 2011 provides - for the first time - the capability to assess wall-to-wall, spatially explicit, national land cover changes and trends across the United States from 2001 to 2011. As with two previous NLCD land cover products NLCD 2011 keeps the same 16-class land cover classification scheme that has been applied consistently across the United States at a spatial resolution of 30 meters. NLCD 2011 is based primarily on a decision-tree classification of circa 2011 Landsat satellite data. 
This dataset is associated with the following publication:
Homer, C., J. Dewitz, L. Yang, S. Jin, P. Danielson, G. Xian, J. Coulston, N. Herold, J. Wickham , and K. Megown. Completion of the 2011 National Land Cover Database for the Conterminous United States – Representing a Decade of Land Cover Change Information.   PHOTOGRAMMETRIC ENGINEERING AND REMOTE SENSING. American Society for Photogrammetry and Remote Sensing, Bethesda, MD, USA, 81(0): 345-354, (2015).</t>
  </si>
  <si>
    <t>land cover, landsat, impervious cover, forest canopy density, land cover change, climate change, radiative forcing, snow-cover albedo, snow-free albedo</t>
  </si>
  <si>
    <t>2014-10-10</t>
  </si>
  <si>
    <t>A-3txd-118</t>
  </si>
  <si>
    <t>http://www.mrlc.gov/nlcd2011.php</t>
  </si>
  <si>
    <t>https://edg.epa.gov/metadata/catalog/search/resource/details.page?uuid=%7BD4C3E971-F25B-4F97-9F34-D7C692182522%7D</t>
  </si>
  <si>
    <t>https://edg.epa.gov/metadata/rest/document?id=%7BD4C3E971-F25B-4F97-9F34-D7C692182522%7D, https://edg.epa.gov/metadata/catalog/search/resource/details.page?uuid=%7BD4C3E971-F25B-4F97-9F34-D7C692182522%7D, http://www.mrlc.gov/nlcd2011.php</t>
  </si>
  <si>
    <t>Magnetic graphitic carbon nitride: its applicationin the C-&amp; H-activation of amines.</t>
  </si>
  <si>
    <t>Magnetic graphitic carbon nitride, Fe@g-C3N4, has been synthesized by adorning graphitic carbon nitride (g-C3N4) support with iron oxide via non-covalent interaction. The magnetically recyclable catalyst showed excellent reactivity for expeditious C-H activation and cyanation of amines. 
This dataset is associated with the following publication:
Verma, S., R.B. Nasir Baig, H. Changseok, M. Nadagouda , and R. Varma. Magnetic graphitic carbon nitride: its applicationin the C–H activation of amines.   CHEMICAL COMMUNICATIONS. Royal Society of Chemistry, Cambridge,  UK, 51(85): 15554 - 15557, (2015).</t>
  </si>
  <si>
    <t>graphitic carbon nitride, c-h activation, earth-abundant materials, sustainable materials management</t>
  </si>
  <si>
    <t>2015-10-13</t>
  </si>
  <si>
    <t>A-37q0-305</t>
  </si>
  <si>
    <t>http://www.rsc.org/suppdata/c5/cc/c5cc05895c/c5cc05895c1.pdf</t>
  </si>
  <si>
    <t>https://edg.epa.gov/metadata/catalog/search/resource/details.page?uuid=%7B2D8025DB-7FB2-4D0D-B6B4-15F93FAFAE7C%7D</t>
  </si>
  <si>
    <t>https://doi.org/10.1039/c5cc05895c, https://edg.epa.gov/metadata/rest/document?id=%7B2D8025DB-7FB2-4D0D-B6B4-15F93FAFAE7C%7D, http://www.rsc.org/suppdata/c5/cc/c5cc05895c/c5cc05895c1.pdf, https://edg.epa.gov/metadata/catalog/search/resource/details.page?uuid=%7B2D8025DB-7FB2-4D0D-B6B4-15F93FAFAE7C%7D</t>
  </si>
  <si>
    <t>Raw data used to generate figures 2 through 6 in Biological Responses of Raw 264.7 Macrophage Exposed to Two Strains of Stachybotrys chartarum Spores Grown on Four Different Wallboard Types manuscript.</t>
  </si>
  <si>
    <t>Excel files containing raw data used to generate figures throughout manuscript. 
This dataset is associated with the following publication:
Dean , T., D. Betancourt , J. Kim, L. Harvey, A. Evans, and B. Grace. Biological Responses of Raw 264.7 Macrophage Exposed to Two Strains of Stachybotrys chartarum Spores Grown on Four Different Wallboard Types.   INHALATION TOXICOLOGY. Taylor &amp; Francis, Inc., Philadelphia, PA, USA, 28(7): 303-307, (2016).</t>
  </si>
  <si>
    <t>raw 264.7 cells, apotox-glo, stachybotrys, cytokine, mhc class ii, stachybotrys chartarum, macrophage, toxicity, wallboard</t>
  </si>
  <si>
    <t>2016-03-13</t>
  </si>
  <si>
    <t>A-8w9q-74</t>
  </si>
  <si>
    <t>https://pasteur.epa.gov/uploads/74/Biological%20Response%20Raw%20Data%20in%20Excel%20format.xlsx</t>
  </si>
  <si>
    <t>https://edg.epa.gov/metadata/catalog/search/resource/details.page?uuid=%7BEBEE1B24-1F63-40B2-BAA4-7FD29977E0B4%7D</t>
  </si>
  <si>
    <t>https://doi.org/10.3109/08958378.2016.1170909, https://edg.epa.gov/metadata/catalog/search/resource/details.page?uuid=%7BEBEE1B24-1F63-40B2-BAA4-7FD29977E0B4%7D, https://pasteur.epa.gov/uploads/74/Biological%20Response%20Raw%20Data%20in%20Excel%20format.xlsx, https://edg.epa.gov/metadata/rest/document?id=%7BEBEE1B24-1F63-40B2-BAA4-7FD29977E0B4%7D</t>
  </si>
  <si>
    <t>Rumsey and Walker_AMT_2016_Table 1</t>
  </si>
  <si>
    <t>Table summarizes instrument analytical detection limits, including liquid and equivalent air concentrations. 
This dataset is associated with the following publication:
Rumsey, I. Application of an online ion chromatography-based instrument for gradient flux measurements of speciated nitrogen and sulfur.   ENVIRONMENTAL SCIENCE &amp; TECHNOLOGY. American Chemical Society, Washington, DC, USA, 9(6): 2581-2592, (2016).</t>
  </si>
  <si>
    <t>detection limit, marga, nitrogen, deposition, bidirectional flux, sulfur, micrometeorology</t>
  </si>
  <si>
    <t>A-fn3b-392</t>
  </si>
  <si>
    <t>https://pasteur.epa.gov/uploads/392/Rumsey%20and%20Walker_AMT_2016_Table%201.xlsx</t>
  </si>
  <si>
    <t>https://edg.epa.gov/metadata/catalog/search/resource/details.page?uuid=%7BC664B795-1B32-4570-B99A-FA39C89064A5%7D</t>
  </si>
  <si>
    <t>https://edg.epa.gov/metadata/rest/document?id=%7BC664B795-1B32-4570-B99A-FA39C89064A5%7D, https://doi.org/10.5194/amt-9-2581-2016, https://edg.epa.gov/metadata/catalog/search/resource/details.page?uuid=%7BC664B795-1B32-4570-B99A-FA39C89064A5%7D, https://pasteur.epa.gov/uploads/392/Rumsey%20and%20Walker_AMT_2016_Table%201.xlsx</t>
  </si>
  <si>
    <t>Asian longhorned beetle complicates the relationship between taxonomic diversity and pest vulnerability in street tree assemblages</t>
  </si>
  <si>
    <t>Urban foresters routinely emphasise the importance of taxonomic diversity to reduce the vulnerability of tree assemblages to invasive pests, but it is unclear to what extent diversity reduces vulnerability to polyphagous (i.e. generalist) pests. Drawing on field data from seven communities in metropolitan Cincinnati, Ohio, USA, we tested the hypothesis that communities with higher diversity would exhibit lower vulnerability to the polyphagous Asian longhorned beetle, which currently threatens the region. Based on street tree compositions and the beetle’s host preferences, Asian longhorned beetle threatened up to 35.6% of individual street trees and 47.5% of the total basal area across the study area, but we did not see clear connections between taxonomic diversity and beetle vulnerability among study communities. For example, the city of Fairfield was among the least diverse communities but had the lowest proportion of trees vulnerable to Asian longhorned beetle, whereas the city of Wyoming exhibited high diversity and high vulnerability. On the other hand, Forest Park aligned with our original hypothesis, as it was characterised by low diversity and high vulnerability. Our results demonstrate that relatively high taxonomic diversity in street tree assemblages does not necessarily lead to reduced vulnerability to a polyphagous pest. Considering the threats posed by polyphagous pests, selecting a set of relatively pest resistant trees known to perform well in urban areas may promote long-term stability better than following simple heuristics for maximising taxonomic diversity, but further study is warranted. 
This dataset is associated with the following publication:
Berland , A., and M. Hopton. Asian longhorned beetle complicates the relationship between taxonomic diversity and pest vulnerability in street tree assemblages.   Arboricultural Journal: The International Journal of Urban Forestry. Taylor &amp; Francis Group, London,  UK, 38(1): 28-40, (2016).</t>
  </si>
  <si>
    <t>asian longhorned beetle, diversity, invasive pests, ecosystem services, green infrastructure, street trees, biological diversity, stormwater management</t>
  </si>
  <si>
    <t>2014-07-14</t>
  </si>
  <si>
    <t>A-8gts-285</t>
  </si>
  <si>
    <t>https://pasteur.epa.gov/uploads/285/Berland_Hopton_2016_ArboricJournal_data.xlsx</t>
  </si>
  <si>
    <t>https://edg.epa.gov/metadata/catalog/search/resource/details.page?uuid=%7BA8493E32-C623-4EFD-90E5-C5B296BCFCB0%7D</t>
  </si>
  <si>
    <t>https://edg.epa.gov/metadata/catalog/search/resource/details.page?uuid=%7BA8493E32-C623-4EFD-90E5-C5B296BCFCB0%7D, https://doi.org/10.1080/03071375.2016.1157305, https://pasteur.epa.gov/uploads/285/Berland_Hopton_2016_ArboricJournal_data.xlsx, https://edg.epa.gov/metadata/rest/document?id=%7BA8493E32-C623-4EFD-90E5-C5B296BCFCB0%7D</t>
  </si>
  <si>
    <t>National assessment of Tree City USA participation according to geography and socioeconomic characteristics</t>
  </si>
  <si>
    <t>Tree City USA is a national program that recognizes municipal commitment to community forestry. In return for meeting program requirements, Tree City USA participants expect social, economic, and/or environmental benefits. Understanding the geographic distribution and socioeconomic characteristics of Tree City USA communities at the national scale can offer insights into the motivations or barriers to program participation, and provide context for community forestry research at finer scales. In this study, researchers assessed patterns in Tree City USA participation for all U.S. communities with more than 2,500 people according to geography, community population size, and socioeconomic characteristics, such as income, education, and race. Nationally, 23.5% of communities studied were Tree City USA participants, and this accounted for 53.9% of the total population in these communities. Tree City USA participation rates varied substantially by U.S. region, but in each region participation rates were higher in larger communities, and long-term participants tended to be larger communities than more recent enrollees. In logistic regression models, owner occupancy rates were significant negative predictors of Tree City USA participation, education and percent white population were positive predictors in many U.S. regions, and inconsistent patterns were observed for income and population age. The findings indicate that communities with smaller populations, lower education levels, and higher minority populations are underserved regionally by Tree City USA, and future efforts should identify and overcome barriers to participation in these types of communities. 
This dataset is associated with the following publication:
Berland , A., D. Herrmann , and M. Hopton. National Assessment of Tree City USA Participation According to Geography andSocioeconomic Characteristics.   Arboriculture &amp; Urban Forestry. International Society of Arboriculture, Champaign, IL, USA, 42(2): 120-130, (2016).</t>
  </si>
  <si>
    <t>arbor day foundation, community forestry, green infrastructure, municipal management, ecosystem services, street trees, biological diversity, stormwater management</t>
  </si>
  <si>
    <t>A-8gts-286</t>
  </si>
  <si>
    <t>https://pasteur.epa.gov/uploads/286/Berland_etal_2016_AUF_data.xlsx</t>
  </si>
  <si>
    <t>https://edg.epa.gov/metadata/catalog/search/resource/details.page?uuid=%7B9FAA4E1E-E68C-4CB9-A68B-32345B3B6A60%7D</t>
  </si>
  <si>
    <t>http://auf.isa-arbor.com/articles.asp?JournalID=1&amp;VolumeID=42&amp;IssueID=2, https://pasteur.epa.gov/uploads/286/Berland_etal_2016_AUF_data.xlsx, https://edg.epa.gov/metadata/catalog/search/resource/details.page?uuid=%7B9FAA4E1E-E68C-4CB9-A68B-32345B3B6A60%7D, https://edg.epa.gov/metadata/rest/document?id=%7B9FAA4E1E-E68C-4CB9-A68B-32345B3B6A60%7D</t>
  </si>
  <si>
    <t>Simulating Aqueous-Phase Isoprene-Epoxydiol (IEPOX) Secondary Organic Aerosol Production During the 2013 Southern Oxidant and Aerosol Study (SOAS)</t>
  </si>
  <si>
    <t>Dataset contains information displayed in figures 1-4 and abstract/table of contents figure. 
This dataset is associated with the following publication:
Budisulistiorini, S., A. Nenes, A. Carlton, J. Surratt, V.F. McNeill, and H. Pye. Simulating Aqueous-Phase Isoprene-Epoxydiol (IEPOX) Secondary Organic Aerosol Production During the 2013 Southern Oxidant and Aerosol Study (SOAS).   ENVIRONMENTAL SCIENCE &amp; TECHNOLOGY. American Chemical Society, Washington, DC, USA, 51(9): 5026-5034, (2017).</t>
  </si>
  <si>
    <t>soa, soas, secondary organic aerosol, isoprene, fine particulate matter, particulate matter (pm), acidity, sulfate, organosulfate</t>
  </si>
  <si>
    <t>A-vmdj-576</t>
  </si>
  <si>
    <t>https://pasteur.epa.gov/uploads/576/IEPOXSOAmodel_paper_data.xlsx</t>
  </si>
  <si>
    <t>https://edg.epa.gov/metadata/catalog/search/resource/details.page?uuid=%7BB171FF76-98F3-486B-9E53-4A9E52741F81%7D</t>
  </si>
  <si>
    <t>https://doi.org/10.1021/acs.est.6b05750, https://pasteur.epa.gov/uploads/576/IEPOXSOAmodel_paper_data.xlsx, https://edg.epa.gov/metadata/catalog/search/resource/details.page?uuid=%7BB171FF76-98F3-486B-9E53-4A9E52741F81%7D, https://edg.epa.gov/metadata/rest/document?id=%7BB171FF76-98F3-486B-9E53-4A9E52741F81%7D</t>
  </si>
  <si>
    <t>CMAQ predicted ozone. 
This dataset is associated with the following publication:
Gantt, B., G. Sarwar, J. Xing, H. Simon, D. Schwede, B. Hutzell, R. Mathur, and A. Saiz-Lopez. The Impact of Iodide-Mediated Ozone Deposition and Halogen Chemistry on Surface Ozone Concentrations Across the Continental United States.   ENVIRONMENTAL SCIENCE &amp; TECHNOLOGY. American Chemical Society, Washington, DC, USA, 51(3): 1458-1466, (2017).</t>
  </si>
  <si>
    <t>halogen chemistry, ozone concentrations, cmaq, iodide, ozone deposition, marine boundary layer</t>
  </si>
  <si>
    <t>A-5x6j-655</t>
  </si>
  <si>
    <t>https://pasteur.epa.gov/uploads/655/CMAQ_BASELINE_O3_SURFACE_08_8HRMAX_AVG.nc.tar</t>
  </si>
  <si>
    <t>https://pasteur.epa.gov/uploads/655/documents/SrawarGolaml_A-5x6j_Data_Dictionary.docx</t>
  </si>
  <si>
    <t>https://edg.epa.gov/metadata/catalog/search/resource/details.page?uuid=%7BDA3E10FE-EEA3-483A-994E-4BB0CB2E8AA0%7D</t>
  </si>
  <si>
    <t>https://edg.epa.gov/metadata/catalog/search/resource/details.page?uuid=%7BDA3E10FE-EEA3-483A-994E-4BB0CB2E8AA0%7D, https://doi.org/10.1021/acs.est.6b03556, https://pasteur.epa.gov/uploads/655/CMAQ_BASELINE_O3_SURFACE_08_8HRMAX_AVG.nc.tar, https://edg.epa.gov/metadata/rest/document?id=%7BDA3E10FE-EEA3-483A-994E-4BB0CB2E8AA0%7D</t>
  </si>
  <si>
    <t>Phosphate adsorption using modified iron oxide-based sorbents</t>
  </si>
  <si>
    <t>Phosphate Removal. 
This dataset is associated with the following publication:
Lalley , J., C. Han , G. RamMohan , T. Speth , J. Garland , M. Nadagouda , and D. Dionysiou. Phosphate Removal using Modified Bayoxide®E33 Adsorption Media.   WATER RESEARCH. Elsevier Science Ltd, New York, NY, USA, issue}: 96-107, (2015).</t>
  </si>
  <si>
    <t>phosphate removal, nutrients, adsorption, nutrient removal/recovery</t>
  </si>
  <si>
    <t>A-51cb-351</t>
  </si>
  <si>
    <t>https://pasteur.epa.gov/uploads/351/Supplemental.docx</t>
  </si>
  <si>
    <t>https://pasteur.epa.gov/uploads/351/documents/Supplemental.docx</t>
  </si>
  <si>
    <t>https://edg.epa.gov/metadata/catalog/search/resource/details.page?uuid=%7BD4F0DE96-E4DF-4351-9356-D5573C7918EF%7D</t>
  </si>
  <si>
    <t>https://edg.epa.gov/metadata/rest/document?id=%7BD4F0DE96-E4DF-4351-9356-D5573C7918EF%7D, http://pubs.rsc.org/en/Content/ArticleLanding/2015/EW/c4ew00020j#divAbstract, https://pasteur.epa.gov/uploads/351/Supplemental.docx, https://edg.epa.gov/metadata/catalog/search/resource/details.page?uuid=%7BD4F0DE96-E4DF-4351-9356-D5573C7918EF%7D</t>
  </si>
  <si>
    <t>Gulf of Mexico Nutrient, carbon, CTD data</t>
  </si>
  <si>
    <t>Gulf of Mexico cruise, nearshore and CTD data collected by the USEPA during 2002 - 2008. 
This dataset is associated with the following publications:
Pauer , J., T. Feist, A. Anstead, P. DePetro, W. Melendez, J. Lehrter , M. Murrell , X. Zhang, and D. Ko. A modeling study examining the impact of nutrient boundaries on primary production on the Louisiana Continental Shelf.   ECOLOGICAL MODELLING. Elsevier Science BV, Amsterdam,  NETHERLANDS, 328: 136-147, (2016).
Feist, T., J. Pauer , W. Melendez, J. Lehrter , P. DePetro, K. Rygwelski , D. Ko, and R. Kreis. Modeling the relative importance of nutrient and carbon loads, boundary fluxes, and sediment fluxes on Gulf of Mexico hypoxia.   ENVIRONMENTAL SCIENCE &amp; TECHNOLOGY. American Chemical Society, Washington, DC, USA, 50(16): 88713-8721, (2016).</t>
  </si>
  <si>
    <t>gulf of mexico, hypoxia, nutrients, ctd, nutrient loadings</t>
  </si>
  <si>
    <t>2016-09-27</t>
  </si>
  <si>
    <t>James Pauer</t>
  </si>
  <si>
    <t>pauer.james@epa.gov</t>
  </si>
  <si>
    <t>A-76hn-404</t>
  </si>
  <si>
    <t>https://pasteur.epa.gov/uploads/404/GED%20GoM%20Nutrients%20for%20Science%20Hub.xlsx</t>
  </si>
  <si>
    <t>https://edg.epa.gov/metadata/catalog/search/resource/details.page?uuid=%7B60BEBC62-D383-44BE-8B64-2FEF992CEE02%7D</t>
  </si>
  <si>
    <t>https://pasteur.epa.gov/uploads/404/GED%20GoM%20Nutrients%20for%20Science%20Hub.xlsx, https://doi.org/10.1021/acs.est.6b01684, https://edg.epa.gov/metadata/catalog/search/resource/details.page?uuid=%7B60BEBC62-D383-44BE-8B64-2FEF992CEE02%7D, https://edg.epa.gov/metadata/rest/document?id=%7B60BEBC62-D383-44BE-8B64-2FEF992CEE02%7D, https://doi.org/10.1016/j.ecolmodel.2016.02.007</t>
  </si>
  <si>
    <t>Scenarios for low carbon and low water electric power plant operations: implications for upstream water use</t>
  </si>
  <si>
    <t>The dataset includes all data used in the creation of figures and graphs in the paper: "Scenarios for low carbon and low water electric power plant operations: implications for upstream water use."   Data includes regional electricity mixes, full life cycle water use, and water use for each life cycle stage.  These encompass a range of scenarios out to 2050, and should not be used as predictions, forecasts or official baselines.  The scenarios and results are for research purposes only, and do not represent current or future U.S. EPA policies or regulations. 
This dataset is associated with the following publication:
Dodder , R., J. Barnwell , and W. Yelverton. Scenarios for low carbon and low water electric power plant operations: implications for upstream water use.   ENVIRONMENTAL SCIENCE &amp; TECHNOLOGY. American Chemical Society, Washington, DC, USA, 50(21): 11460-11470, (2016).</t>
  </si>
  <si>
    <t>water, water-, energy, energy system, energy modeling</t>
  </si>
  <si>
    <t>2016-05-18</t>
  </si>
  <si>
    <t>Rebecca Dodder</t>
  </si>
  <si>
    <t>dodder.rebecca@epa.gov</t>
  </si>
  <si>
    <t>A-2v70-79</t>
  </si>
  <si>
    <t>http://pubs.acs.org/doi/suppl/10.1021/acs.est.6b03048</t>
  </si>
  <si>
    <t>https://pasteur.epa.gov/uploads/79/Water-energy_Dodder_ScienceHub_v2.xlsx</t>
  </si>
  <si>
    <t>https://edg.epa.gov/metadata/catalog/search/resource/details.page?uuid=%7B8D7C5FB4-BCBE-4EEA-9FF4-0CE8AD6D2725%7D</t>
  </si>
  <si>
    <t>https://doi.org/10.1021/acs.est.6b03048, https://pasteur.epa.gov/uploads/79/Water-energy_Dodder_ScienceHub_v2.xlsx, https://edg.epa.gov/metadata/rest/document?id=%7B8D7C5FB4-BCBE-4EEA-9FF4-0CE8AD6D2725%7D, https://edg.epa.gov/metadata/catalog/search/resource/details.page?uuid=%7B8D7C5FB4-BCBE-4EEA-9FF4-0CE8AD6D2725%7D</t>
  </si>
  <si>
    <t>Evidence of sulfate-dependent anaerobic methane oxidation... Wolfe &amp; Wilkin data table vers 1</t>
  </si>
  <si>
    <t>Data file (.csv) including data plotted in manuscript figures: methane and sulfate concentrations, and stable isotope data for carbon, hydrogen, sulfur, and oxygen. 
This dataset is associated with the following publication:
Wolfe, A., and R. Wilkin. Evidence of sulfate-dependent anaerobic methane oxidation within an area impacted by coalbed methane-related gas migration.   ENVIRONMENTAL SCIENCE &amp; TECHNOLOGY. American Chemical Society, Washington, DC, USA, 51: 1901-1909, (2017).</t>
  </si>
  <si>
    <t>methane, groundwater, anaerobic methane oxidation, coalbed methane, gas migration, hydraulic fracturing, raton basin</t>
  </si>
  <si>
    <t>https://doi.org/10.23719/1373358</t>
  </si>
  <si>
    <t>https://pasteur.epa.gov/uploads/10.23719/1373358/Evidence%20of%20sulfate-dependent%20anaerobic%20methane%20oxidation%20within%20an%20area%20impacted%20by%20coalbed%20methane...%20-%20Wolfe%20%26%20Wilkin%20ES%26T%202017%20v51%20p1901.csv</t>
  </si>
  <si>
    <t>https://edg.epa.gov/metadata/catalog/search/resource/details.page?uuid=%7BA2CF11E9-E630-401F-96A9-6F5DFCEBD309%7D</t>
  </si>
  <si>
    <t>https://doi.org/10.1021/acs.est.6b03709, https://edg.epa.gov/metadata/rest/document?id=%7BA2CF11E9-E630-401F-96A9-6F5DFCEBD309%7D, https://edg.epa.gov/metadata/catalog/search/resource/details.page?uuid=%7BA2CF11E9-E630-401F-96A9-6F5DFCEBD309%7D, https://pasteur.epa.gov/uploads/10.23719/1373358/Evidence%20of%20sulfate-dependent%20anaerobic%20methane%20oxidation%20within%20an%20area%20impacted%20by%20coalbed%20methane...%20-%20Wolfe%20%26%20Wilkin%20ES%26T%202017%20v51%20p1901.csv</t>
  </si>
  <si>
    <t>Supporting Info. 
This dataset is associated with the following publication:
Washington , J., and T. Jenkins. Abiotic Hydrolysis of Fluorotelomer-Based Polymers as a Source of Perfluorocarboxylates at the Global Scale.   ENVIRONMENTAL SCIENCE &amp; TECHNOLOGY. American Chemical Society, Washington, DC, USA, 49(24): 14129-14135, (2015).</t>
  </si>
  <si>
    <t>ftp pfoa</t>
  </si>
  <si>
    <t>A-8938-86</t>
  </si>
  <si>
    <t>https://pasteur.epa.gov/uploads/86/151027%20WashingtonJenkinsFTPHydrolysisES%26TSuppInfo.docx</t>
  </si>
  <si>
    <t>https://edg.epa.gov/metadata/catalog/search/resource/details.page?uuid=%7BF06F710E-FFA3-4389-86CB-C57176967144%7D</t>
  </si>
  <si>
    <t>https://edg.epa.gov/metadata/rest/document?id=%7BF06F710E-FFA3-4389-86CB-C57176967144%7D, https://pasteur.epa.gov/uploads/86/151027%20WashingtonJenkinsFTPHydrolysisES%26TSuppInfo.docx, https://doi.org/10.1021/acs.est.5b03686, https://edg.epa.gov/metadata/catalog/search/resource/details.page?uuid=%7BF06F710E-FFA3-4389-86CB-C57176967144%7D</t>
  </si>
  <si>
    <t>Rumsey and Walker_AMT_2016_Figure 1.xlsx</t>
  </si>
  <si>
    <t>Figure summarizes diurnal profiles of uncertainty in the chemical gradient and transfer velocity measurements from which fluxes are calculated. 
This dataset is associated with the following publication:
Rumsey, I. Application of an online ion chromatography-based instrument for gradient flux measurements of speciated nitrogen and sulfur.   ENVIRONMENTAL SCIENCE &amp; TECHNOLOGY. American Chemical Society, Washington, DC, USA, 9(6): 2581-2592, (2016).</t>
  </si>
  <si>
    <t>gradient uncertainty, transfer velocity, nitrogen, deposition, bidirectional flux, sulfur, micrometeorology</t>
  </si>
  <si>
    <t>A-fn3b-399</t>
  </si>
  <si>
    <t>https://pasteur.epa.gov/uploads/399/Rumsey%20and%20Walker_AMT_2016_Figure%201.xlsx</t>
  </si>
  <si>
    <t>https://edg.epa.gov/metadata/catalog/search/resource/details.page?uuid=%7BC72FF96B-B1FE-43E0-BBEF-ECB7E50CA194%7D</t>
  </si>
  <si>
    <t>https://edg.epa.gov/metadata/rest/document?id=%7BC72FF96B-B1FE-43E0-BBEF-ECB7E50CA194%7D, https://pasteur.epa.gov/uploads/399/Rumsey%20and%20Walker_AMT_2016_Figure%201.xlsx, https://doi.org/10.5194/amt-9-2581-2016, https://edg.epa.gov/metadata/catalog/search/resource/details.page?uuid=%7BC72FF96B-B1FE-43E0-BBEF-ECB7E50CA194%7D</t>
  </si>
  <si>
    <t>Rainwater harvesting human health and environmental impact assessment and sustainability analysis</t>
  </si>
  <si>
    <t>LCA/LCCA/LCIA data used to create figures and tables in the papers. 
This dataset is associated with the following publications:
Ghimire, S., and J. Johnston. Holistic impact assessment and cost savings of rainwater harvesting at the watershed scale.   Elementa: Science of the Anthropocene. University of California Press (UC Press), Oakland, CA, USA, 5(9): 1-17, (2017).
Ghimire, S., and J. Johnston. A modified eco-efficiency framework and methodology for advancing the state of practice of sustainability analysis as applied to green infrastructure.   Integrated Environmental Assessment and Management. Allen Press, Inc., Lawrence, KS, USA, 13(5): 821-831, (2017).
Ghimire, S., J. Johnston, W. Ingwersen, and S. Sojka. Life cycle assessment of a commercial rainwater harvesting system compared with a municipal water supply system.   JOURNAL OF CLEANER PRODUCTION. Elsevier Science Ltd, New York, NY, USA, 151: 74–86, (2017).</t>
  </si>
  <si>
    <t>agricultural and domestic rainwater harvesting systems, sustainability analysis, data envelopment analysis, eco-efficiency analysis, commercial rainwater harvesting, municipal water supply, life cycle assessment, life cycle impact assessment method, life cycle costing, holistic analysis, watershed scale, energy intensity</t>
  </si>
  <si>
    <t>2017-02-27</t>
  </si>
  <si>
    <t>A-fttt-543</t>
  </si>
  <si>
    <t>https://pasteur.epa.gov/uploads/543/RWH%20PAPERS%20DATA.zip</t>
  </si>
  <si>
    <t>https://pasteur.epa.gov/uploads/543/documents/SOP%20LCA%20Projects%20Involving%20Data%20Collection%2020Jan2015.docx</t>
  </si>
  <si>
    <t>https://edg.epa.gov/metadata/catalog/search/resource/details.page?uuid=%7BB1B27F9E-6E91-4B47-820C-FB61453231C7%7D</t>
  </si>
  <si>
    <t>https://pasteur.epa.gov/uploads/543/RWH%20PAPERS%20DATA.zip, https://doi.org/10.1002/ieam.1928, https://doi.org/10.1525/elementa.135, https://edg.epa.gov/metadata/rest/document?id=%7BB1B27F9E-6E91-4B47-820C-FB61453231C7%7D, https://edg.epa.gov/metadata/catalog/search/resource/details.page?uuid=%7BB1B27F9E-6E91-4B47-820C-FB61453231C7%7D, https://doi.org/10.1016/j.jclepro.2017.02.025</t>
  </si>
  <si>
    <t>Evaluation of the immunomodulatory effects of 2,3,3,3-tetrafluoro-2-(heptafluoropropoxy)-propanoate (“GenX”) in C57BL/6 mice</t>
  </si>
  <si>
    <t>Raw data file outputs of serum and urine measurements of GenX in dosed rodents. 
This dataset is associated with the following publication:
Rushing, B., Q. Hu, J. Franklin, R. McMahen, S. Dagnino, C. Higgins, M. Strynar, and J. DeWitt. Evaluation of the Immunomodulatory Effects of 2,3,3,3-tetrafluoro-2-(heptafluoropropoxy)-propanoate (“GenX”) in C57BL/6 Mice.   ENVIRONMENTAL TOXICOLOGY. John Wiley &amp; Sons, Ltd., Indianapolis, IN, USA, 156(1): 179-189, (2017).</t>
  </si>
  <si>
    <t>genx, serum, urine, immunotoxicity, per and polyfluorinated</t>
  </si>
  <si>
    <t>A-9gj6-433</t>
  </si>
  <si>
    <t>https://pasteur.epa.gov/uploads/433/9-6-13%20Dweitt%20U2M3O%20hex%200%20and%201%20mg%20kg%20dosed.xml</t>
  </si>
  <si>
    <t>https://edg.epa.gov/metadata/catalog/search/resource/details.page?uuid=%7BC6AE0507-D98E-45CB-8B8B-B421731BA330%7D</t>
  </si>
  <si>
    <t>https://pasteur.epa.gov/uploads/433/9-6-13%20Dweitt%20U2M3O%20hex%200%20and%201%20mg%20kg%20dosed.xml, https://doi.org/10.1093/toxsci/kfw251, https://edg.epa.gov/metadata/catalog/search/resource/details.page?uuid=%7BC6AE0507-D98E-45CB-8B8B-B421731BA330%7D, https://edg.epa.gov/metadata/rest/document?id=%7BC6AE0507-D98E-45CB-8B8B-B421731BA330%7D</t>
  </si>
  <si>
    <t>Magnetic Fe@g‑C3N4: A Photoactive Catalyst for the Hydrogenation of Alkenes and Alkynes</t>
  </si>
  <si>
    <t>A photoactive catalyst, Fe@g-C3N4, has been developed for the hydrogenation of alkenes and alkynes using hydrazine hydrate as a source of hydrogen. The magnetically separable Fe@g-C3N4 eliminates the use of high pressure hydrogenation, and the reaction can be accomplished using visible light without the need for external sources of energy. 
This dataset is associated with the following publication:
Baig, N., S. Verma, R. Varma , and M. Nadagouda. Magnetic Fe@g-C3N4: A Photoactive Catalyst for the Hydrogenation of Alkenes and Alkynes.   ACS Sustainable Chemistry &amp; Engineering. American Chemical Society, Washington, DC, USA, 4(3): 1661-1664, (2016).</t>
  </si>
  <si>
    <t>photocatalysis, hydrogenation, nanoferrite, graphitic carbon nitride, heterogeneous catalysis, earth-abundant materials, sustainable materials management</t>
  </si>
  <si>
    <t>2016-04-12</t>
  </si>
  <si>
    <t>A-37q0-320</t>
  </si>
  <si>
    <t>https://s3-eu-west-1.amazonaws.com/pstorage-acs-6854636/3709144/sc5b01610_si_001.pdf</t>
  </si>
  <si>
    <t>https://edg.epa.gov/metadata/catalog/search/resource/details.page?uuid=%7B6DDCCF96-49F6-4808-B9AE-5306AC9C43FA%7D</t>
  </si>
  <si>
    <t>https://doi.org/10.1021/acssuschemeng.5b01610, https://s3-eu-west-1.amazonaws.com/pstorage-acs-6854636/3709144/sc5b01610_si_001.pdf, https://edg.epa.gov/metadata/catalog/search/resource/details.page?uuid=%7B6DDCCF96-49F6-4808-B9AE-5306AC9C43FA%7D, https://edg.epa.gov/metadata/rest/document?id=%7B6DDCCF96-49F6-4808-B9AE-5306AC9C43FA%7D</t>
  </si>
  <si>
    <t>National Aquatic Resource Survey data</t>
  </si>
  <si>
    <t>Surface water monitoring data from national aquatic surveys (lakes, streams, rivers). 
This dataset is associated with the following publication:
Stoddard , J., J. Van Sickle, A. Herlihy, J. Brahney, S. Paulsen , D. Peck , R. Mitchell , and A. Pollard. Continental-scale increase in stream and lake phosphorus: Are oligotrophic systems disappearing in the U.S.?.   ENVIRONMENTAL SCIENCE &amp; TECHNOLOGY. American Chemical Society, Washington, DC, USA, 50(7): 3409-3415, (2016).</t>
  </si>
  <si>
    <t>phosphorus, lakes, streams, monitoring, trends</t>
  </si>
  <si>
    <t>John Stoddard</t>
  </si>
  <si>
    <t>stoddard.john@epa.gov</t>
  </si>
  <si>
    <t>A-5x6h-325</t>
  </si>
  <si>
    <t>https://edg.epa.gov/metadata/catalog/search/resource/details.page?uuid=%7BFAA7E149-62D3-451F-B058-B7FC2483AF1D%7D</t>
  </si>
  <si>
    <t>https://edg.epa.gov/metadata/catalog/search/resource/details.page?uuid=%7BFAA7E149-62D3-451F-B058-B7FC2483AF1D%7D, https://edg.epa.gov/metadata/rest/document?id=%7BFAA7E149-62D3-451F-B058-B7FC2483AF1D%7D, https://www.epa.gov/national-aquatic-resource-surveys/data-national-aquatic-resource-surveys, https://doi.org/10.1021/acs.est.5b05950</t>
  </si>
  <si>
    <t>New England observed and predicted August stream/river temperature maximum daily rate of change points</t>
  </si>
  <si>
    <t>The shapefile contains points with associated observed and predicted August stream/river temperature maximum negative rate of change in New England based on a spatial statistical network model published in Detenbeck et al. (2016): Detenbeck, N. E., Morrison, A., Abele, R. W. and Kopp, D. (2016), Spatial statistical network models for stream and river temperature in New England, USA. Water Resour. Res. Accepted Author Manuscript. doi:10.1002/2015WR018349). This dataset is not publicly accessible because: The dataset is being made available as part of a collection of stream/river temperature model results through EPA's Estuary Data Mapper (publically available application at www.epa.gov/edm for discovering, viewing and accessing geospatial data). It can be accessed through the following means: The dataset is being made available as part of a collection of stream/river temperature model results through EPA's Estuary Data Mapper (publically available application at www.epa.gov/edm for discovering, viewing and accessing geospatial data). Format: Shapefile. 
This dataset is associated with the following publication:
Detenbeck , N., A. Morrison, R. Abele , and D. Kopp. Spatial statistical network models for stream and river temperature in New England, USA.   WATER RESOURCES RESEARCH. American Geophysical Union, Washington, DC, USA, 52: 6018–6040, (2016).</t>
  </si>
  <si>
    <t>spatial statistical network model, rivers, streams, new england, water temperature, stormwater, green infrastrucutre, aquatic biota, habitat</t>
  </si>
  <si>
    <t>A-j9kt-130</t>
  </si>
  <si>
    <t>https://edg.epa.gov/metadata/catalog/search/resource/details.page?uuid=%7BF17AA52B-D3A4-4739-B3A4-B15604787003%7D</t>
  </si>
  <si>
    <t>https://doi.org/10.1002/2015wr018349, https://edg.epa.gov/metadata/catalog/search/resource/details.page?uuid=%7BF17AA52B-D3A4-4739-B3A4-B15604787003%7D, https://edg.epa.gov/metadata/rest/document?id=%7BF17AA52B-D3A4-4739-B3A4-B15604787003%7D</t>
  </si>
  <si>
    <t>Photocatalytic C−H Activation of Hydrocarbons over VO@g‑C3N4</t>
  </si>
  <si>
    <t>A highly selective and sustainable method has been developed for the oxidation of methyl arenes and their analogues. The VO@g-C3N4 catalyst is very efficient in the C−H activation and oxygen insertion reaction resulting in formation of the corresponding carbonyl compounds and phenols. 
This dataset is associated with the following publication:
Verma, S., R.B. Nasir Baig, M. Nadagouda , and R. Varma. Photocatalytic C¿H Activation of Hydrocarbons over VO@g¿C3N4.   ACS Sustainable Chemistry &amp; Engineering. American Chemical Society, Washington, DC, USA, 4(4): 2333-2336, (2016).</t>
  </si>
  <si>
    <t>c−h activation, graphitic carbon nitride, photocatalyst, vanadium oxide, heterogeneous catalysis, earth-abundant materials, sustainable materials management</t>
  </si>
  <si>
    <t>A-37q0-319</t>
  </si>
  <si>
    <t>https://s3-eu-west-1.amazonaws.com/pstorage-acs-6854636/4817677/sc6b00006_si_001.pdf</t>
  </si>
  <si>
    <t>https://edg.epa.gov/metadata/catalog/search/resource/details.page?uuid=%7BD1864C7E-33A0-4561-B60D-1572A9D6BD1D%7D</t>
  </si>
  <si>
    <t>https://doi.org/10.1021/acssuschemeng.6b00006, https://edg.epa.gov/metadata/catalog/search/resource/details.page?uuid=%7BD1864C7E-33A0-4561-B60D-1572A9D6BD1D%7D, https://s3-eu-west-1.amazonaws.com/pstorage-acs-6854636/4817677/sc6b00006_si_001.pdf, https://edg.epa.gov/metadata/rest/document?id=%7BD1864C7E-33A0-4561-B60D-1572A9D6BD1D%7D</t>
  </si>
  <si>
    <t>Sustainable Strategy Utilizing Biomass: Visible-Light-Mediated Synthesis of gamma-Valerolactone</t>
  </si>
  <si>
    <t>A novel sustainable approach to valued g-valerolactone was investigated.
This approach exploits the visible-light-mediated conversion of biomass-derived levulinic acid by using a bimetallic catalyst on a graphitic carbon nitride, AgPd@g-C3N4. 
This dataset is associated with the following publication:
Verma, S., R.B.N. Baig, M. Nadagouda , and R. Varma. Sustainable Strategy Utilizing Biomass: Visible-Light-Mediated Synthesis of γ-Valerolactone.   ChemCatChem. Wiley-VCH, WEINHEIM,  GERMANY, 8(4): 872, (2016).</t>
  </si>
  <si>
    <t>biomass · heterogeneous catalysis · levulinic acid ·, biomass, heterogeneous catalysis, levulinic acid, valerolactone, earth-abundant materials, sustainable materials management</t>
  </si>
  <si>
    <t>2016-04-06</t>
  </si>
  <si>
    <t>A-37q0-322</t>
  </si>
  <si>
    <t>http://onlinelibrary.wiley.com/store/10.1002/cctc.201501352/asset/supinfo/cctc201501352-sup-0001-misc_information.pdf?v=1&amp;s=b7d80cb090b2560a820a28aa8a500330b4966632</t>
  </si>
  <si>
    <t>https://edg.epa.gov/metadata/catalog/search/resource/details.page?uuid=%7B20168B68-9B4D-4D37-BF9E-0FAB64BA495E%7D</t>
  </si>
  <si>
    <t>http://onlinelibrary.wiley.com/store/10.1002/cctc.201501352/asset/supinfo/cctc201501352-sup-0001-misc_information.pdf?v=1&amp;s=b7d80cb090b2560a820a28aa8a500330b4966632, https://edg.epa.gov/metadata/catalog/search/resource/details.page?uuid=%7B20168B68-9B4D-4D37-BF9E-0FAB64BA495E%7D, https://edg.epa.gov/metadata/rest/document?id=%7B20168B68-9B4D-4D37-BF9E-0FAB64BA495E%7D, https://doi.org/10.1002/cctc.201501352</t>
  </si>
  <si>
    <t>Ensemble standar deviation of wind speed and direction of the FDDA input to WRF</t>
  </si>
  <si>
    <t>NetCDF file of the SREF standard deviation of wind speed and direction that was used to inject variability in the FDDA input.
variable U_NDG_OLD contains standard deviation of wind speed (m/s)
variable V_NDG_OLD contains the standard deviation of wind direction (deg). This dataset is not publicly accessible because: This is a netcdf file that is 3.9Gb. It can be accessed through the following means: On the HPC system sol (2016). In the asm archive here: /asm/grc/JGR_ENSEMBLE_ScienceHub/figure1.nc. Format: Figure 1 data. This is the variability of wind speed and direction of the four dimensional data assimilation inputs. The variability includes the 14 members of the ensemble. 
This dataset is associated with the following publication:
Gilliam , R., C. Hogrefe , J. Godowitch, S. Napelenok , R. Mathur , and S.T. Rao. Impact of inherent meteorology uncertainty on air quality model predictions.   JOURNAL OF GEOPHYSICAL RESEARCH-ATMOSPHERES. American Geophysical Union, Washington, DC, USA, 120(23): 12,259–12,280, (2015).</t>
  </si>
  <si>
    <t>fdda, wind speed and direction variability, wrf, probabilistic modeling, ensemble modeling, wrf-cmaq, ozone</t>
  </si>
  <si>
    <t>2015-07-21</t>
  </si>
  <si>
    <t>A-6q5f-374</t>
  </si>
  <si>
    <t>https://pasteur.epa.gov/uploads/374/documents/figure1.data.dictionary.txt</t>
  </si>
  <si>
    <t>https://edg.epa.gov/metadata/catalog/search/resource/details.page?uuid=%7B58765740-C8CA-48F2-BDE0-47AC768EF7E3%7D</t>
  </si>
  <si>
    <t>https://edg.epa.gov/metadata/rest/document?id=%7B58765740-C8CA-48F2-BDE0-47AC768EF7E3%7D, https://doi.org/10.1002/2015jd023674, https://edg.epa.gov/metadata/catalog/search/resource/details.page?uuid=%7B58765740-C8CA-48F2-BDE0-47AC768EF7E3%7D</t>
  </si>
  <si>
    <t>Visible light mediated upgrading of biomass to biofuel</t>
  </si>
  <si>
    <t>AgPd@g-C3N4, comprising heterogenized Ag and Pd
nanoparticles on graphitic carbon nitride, g-C3N4, has been
synthesized and used for the upgrading of biofuel as exemplified
by the hydrodeoxygenation of lignin-derived vanillin under
photochemical conditions using formic acid. The bimetallic
framework is found to be highly active due to the synergistic
effects of Ag and Pd with the graphitic carbon nitride support and
their mutual interaction. 
This dataset is associated with the following publication:
Varma , R., M. Nadagouda , S. Verma, and R.B. Nasir Baig. Visible light mediated upgrading of biomass to biofuel.   Energy &amp; Environmental Science. RSC Publishing, Cambridge,  UK, 18(5): 1327-1333, (2016).</t>
  </si>
  <si>
    <t>biomass upgrade, biofuel production, visible light, earth-abundant materials, sustainable materials management</t>
  </si>
  <si>
    <t>A-37q0-306</t>
  </si>
  <si>
    <t>http://www.rsc.org/suppdata/c5/gc/c5gc02951a/c5gc02951a1.pdf</t>
  </si>
  <si>
    <t>https://edg.epa.gov/metadata/catalog/search/resource/details.page?uuid=%7B199443BF-B309-4B0E-9ABC-965F71A48281%7D</t>
  </si>
  <si>
    <t>https://edg.epa.gov/metadata/catalog/search/resource/details.page?uuid=%7B199443BF-B309-4B0E-9ABC-965F71A48281%7D, http://www.rsc.org/suppdata/c5/gc/c5gc02951a/c5gc02951a1.pdf, https://edg.epa.gov/metadata/rest/document?id=%7B199443BF-B309-4B0E-9ABC-965F71A48281%7D, https://doi.org/10.1039/c5gc02951a</t>
  </si>
  <si>
    <t>New England observed and predicted July stream/river temperature maximum positive daily rate of change points</t>
  </si>
  <si>
    <t>The shapefile contains points with associated observed and predicted July stream/river temperature maximum positive daily rate of change in New England based on a spatial statistical network model published in Detenbeck et al. (2016): Detenbeck, N. E., Morrison, A., Abele, R. W. and Kopp, D. (2016), Spatial statistical network models for stream and river temperature in New England, USA. Water Resour. Res. Accepted Author Manuscript. doi:10.1002/2015WR018349). This dataset is not publicly accessible because: The dataset is being made available as part of a collection of stream/river temperature model results through EPA's Estuary Data Mapper (publically available application at www.epa.gov/edm for discovering, viewing and accessing geospatial data). It can be accessed through the following means: The dataset is being made available as part of a collection of stream/river temperature model results through EPA's Estuary Data Mapper (publically available application at www.epa.gov/edm for discovering, viewing and accessing geospatial data). Format: Shapefile. 
This dataset is associated with the following publication:
Detenbeck , N., A. Morrison, R. Abele , and D. Kopp. Spatial statistical network models for stream and river temperature in New England, USA.   WATER RESOURCES RESEARCH. American Geophysical Union, Washington, DC, USA, 52: 6018–6040, (2016).</t>
  </si>
  <si>
    <t>A-j9kt-127</t>
  </si>
  <si>
    <t>https://edg.epa.gov/metadata/catalog/search/resource/details.page?uuid=%7B737DF39E-8965-4912-B110-2D4DF397FE36%7D</t>
  </si>
  <si>
    <t>https://edg.epa.gov/metadata/rest/document?id=%7B737DF39E-8965-4912-B110-2D4DF397FE36%7D, https://edg.epa.gov/metadata/catalog/search/resource/details.page?uuid=%7B737DF39E-8965-4912-B110-2D4DF397FE36%7D, https://doi.org/10.1002/2015wr018349</t>
  </si>
  <si>
    <t>Effect of genetic strain and gender on age-related changes in body composition of the laboratory rat.</t>
  </si>
  <si>
    <t>Body composition data for common laboratory strains of rat as a function of age. 
This dataset is associated with the following publication:
Gordon , C., K. Jarema , A. Johnstone , and P. Phillips. Effect of Genetic Strain and Gender on Age-Related Changes in Body Composition of the Laboratory Rat.   Physiology &amp; Behavior. Elsevier B.V., Amsterdam,  NETHERLANDS, 153(1): 56-63, (2016).</t>
  </si>
  <si>
    <t>genetic strain, gender, aging, body composition</t>
  </si>
  <si>
    <t>2016-03-11</t>
  </si>
  <si>
    <t>A-tqkb-176</t>
  </si>
  <si>
    <t>https://pasteur.epa.gov/uploads/176/E314%20Science%20hub%20Effects%20of%20Genetic%20Strain%20and%20aging%20Data%20for%20MS.xlsx</t>
  </si>
  <si>
    <t>https://edg.epa.gov/metadata/catalog/search/resource/details.page?uuid=%7B05CA2D15-91C0-4F1B-95E1-3E26DAE1F1F5%7D</t>
  </si>
  <si>
    <t>https://edg.epa.gov/metadata/rest/document?id=%7B05CA2D15-91C0-4F1B-95E1-3E26DAE1F1F5%7D, https://pasteur.epa.gov/uploads/176/E314%20Science%20hub%20Effects%20of%20Genetic%20Strain%20and%20aging%20Data%20for%20MS.xlsx, https://edg.epa.gov/metadata/catalog/search/resource/details.page?uuid=%7B05CA2D15-91C0-4F1B-95E1-3E26DAE1F1F5%7D</t>
  </si>
  <si>
    <t>New England observed and predicted August stream/river temperature daily range points</t>
  </si>
  <si>
    <t>The shapefile contains points with associated observed and predicted August stream/river temperature daily ranges in New England based on a spatial statistical network model published in Detenbeck et al. (2016): Detenbeck, N. E., Morrison, A., Abele, R. W. and Kopp, D. (2016), Spatial statistical network models for stream and river temperature in New England, USA. Water Resour. Res. Accepted Author Manuscript. doi:10.1002/2015WR018349). This dataset is not publicly accessible because: The dataset is being made available as part of a collection of stream/river temperature model results through EPA's Estuary Data Mapper (publically available application at www.epa.gov/edm for discovering, viewing and accessing geospatial data). It can be accessed through the following means: The dataset is being made available as part of a collection of stream/river temperature model results through EPA's Estuary Data Mapper (publically available application at www.epa.gov/edm for discovering, viewing and accessing geospatial data). Format: Shapefile. 
This dataset is associated with the following publication:
Detenbeck , N., A. Morrison, R. Abele , and D. Kopp. Spatial statistical network models for stream and river temperature in New England, USA.   WATER RESOURCES RESEARCH. American Geophysical Union, Washington, DC, USA, 52: 6018–6040, (2016).</t>
  </si>
  <si>
    <t>A-j9kt-124</t>
  </si>
  <si>
    <t>https://edg.epa.gov/metadata/catalog/search/resource/details.page?uuid=%7B220B3B9A-946C-4BF7-B855-24E83B82612A%7D</t>
  </si>
  <si>
    <t>https://edg.epa.gov/metadata/rest/document?id=%7B220B3B9A-946C-4BF7-B855-24E83B82612A%7D, https://doi.org/10.1002/2015wr018349, https://edg.epa.gov/metadata/catalog/search/resource/details.page?uuid=%7B220B3B9A-946C-4BF7-B855-24E83B82612A%7D</t>
  </si>
  <si>
    <t>The Relationship between Environmental Relative Moldiness Index Values and Asthma</t>
  </si>
  <si>
    <t>No data generated. This dataset is not publicly accessible because: There was no new data generated. It can be accessed through the following means: None available. Format: Since this was a review article, no new data was generated. 
This dataset is associated with the following publication:
Vesper , S. The relationship between environmental relative moldiness index values and asthma.   INTERNATIONAL JOURNAL OF HYGIENE AND ENVIRONMENTAL HEALTH. Urban &amp; Fischer Verlag Jena, Jena,  GERMANY, 219(1): 233-238, (2016).</t>
  </si>
  <si>
    <t>mold, ermi</t>
  </si>
  <si>
    <t>A-b2rn-287</t>
  </si>
  <si>
    <t>https://edg.epa.gov/metadata/catalog/search/resource/details.page?uuid=%7B76AC6E53-715F-4E2A-B0AB-394CE9884074%7D</t>
  </si>
  <si>
    <t>https://doi.org/10.1016/j.ijheh.2016.01.006, https://edg.epa.gov/metadata/catalog/search/resource/details.page?uuid=%7B76AC6E53-715F-4E2A-B0AB-394CE9884074%7D, https://edg.epa.gov/metadata/rest/document?id=%7B76AC6E53-715F-4E2A-B0AB-394CE9884074%7D</t>
  </si>
  <si>
    <t>Figure5</t>
  </si>
  <si>
    <t>This is an R statistics package script that allows the reproduction of Figure 5. The script includes the links to large NetCDF files that the figures access for O3, CO, wind speed, radiation and PBL height. It pulls the timeseries for each variable at a number of cities (lat-lon specified). 
This dataset is associated with the following publication:
Gilliam , R., C. Hogrefe , J. Godowitch, S. Napelenok , R. Mathur , and S.T. Rao. Impact of inherent meteorology uncertainty on air quality model predictions.   JOURNAL OF GEOPHYSICAL RESEARCH-ATMOSPHERES. American Geophysical Union, Washington, DC, USA, 120(23): 12,259–12,280, (2015).</t>
  </si>
  <si>
    <t>timeseries, o3, co, pbl height, radiation, wind speed, probabilistic modeling, ensemble modeling, wrf-cmaq, ozone</t>
  </si>
  <si>
    <t>2012-10-01</t>
  </si>
  <si>
    <t>A-6q5f-377</t>
  </si>
  <si>
    <t>https://pasteur.epa.gov/uploads/377/Figure5.txt</t>
  </si>
  <si>
    <t>https://edg.epa.gov/metadata/catalog/search/resource/details.page?uuid=%7BD8B9BF48-3D15-4FD3-9CA2-72FEB347AB3A%7D</t>
  </si>
  <si>
    <t>https://doi.org/10.1002/2015jd023674, https://edg.epa.gov/metadata/rest/document?id=%7BD8B9BF48-3D15-4FD3-9CA2-72FEB347AB3A%7D, https://pasteur.epa.gov/uploads/377/Figure5.txt, https://edg.epa.gov/metadata/catalog/search/resource/details.page?uuid=%7BD8B9BF48-3D15-4FD3-9CA2-72FEB347AB3A%7D</t>
  </si>
  <si>
    <t>Wide-Area Decontamination in an Urban Environment after Radiological Dispersion: A Review and Perspectives</t>
  </si>
  <si>
    <t>This is a literature review, so contains no original data. This dataset is not publicly accessible because: This paper is a literature review and contains no data. It can be accessed through the following means: This paper is a literature review and contains no data.  The paper contains the literature reviewed. Format: This paper is a literature review and contains no data. 
This dataset is associated with the following publication:
Kaminski, M., S. Lee , and M. Magnuson. Wide-Area Decontamination in an Urban Environment after Radiological Dispersion:  A Review and Perspectives.   ENVIRONMENTAL SCIENCE &amp; TECHNOLOGY. American Chemical Society, Washington, DC, USA, 305: 67-86, (2015).</t>
  </si>
  <si>
    <t>remediation, nuclear fallout, radioactive contamination, contamination, decontamination, nuclear power plant</t>
  </si>
  <si>
    <t>2015-11-06</t>
  </si>
  <si>
    <t>A-2ngh-311</t>
  </si>
  <si>
    <t>https://edg.epa.gov/metadata/catalog/search/resource/details.page?uuid=%7B0E32CD85-C8FC-4151-B79E-1F70247FAF62%7D</t>
  </si>
  <si>
    <t>https://doi.org/10.1016/j.jhazmat.2015.11.014, https://edg.epa.gov/metadata/rest/document?id=%7B0E32CD85-C8FC-4151-B79E-1F70247FAF62%7D, https://edg.epa.gov/metadata/catalog/search/resource/details.page?uuid=%7B0E32CD85-C8FC-4151-B79E-1F70247FAF62%7D</t>
  </si>
  <si>
    <t>New England observed and predicted July maximum negative stream/river temperature daily rate of change points</t>
  </si>
  <si>
    <t>The shapefile contains points with associated observed and predicted July stream/river temperature maximum negative daily rate of change in New England based on a spatial statistical network model published in Detenbeck et al. (2016): Detenbeck, N. E., Morrison, A., Abele, R. W. and Kopp, D. (2016), Spatial statistical network models for stream and river temperature in New England, USA. Water Resour. Res. Accepted Author Manuscript. doi:10.1002/2015WR018349). This dataset is not publicly accessible because: The dataset is being made available as part of a collection of stream/river temperature model results through EPA's Estuary Data Mapper (publically available application at www.epa.gov/edm for discovering, viewing and accessing geospatial data). It can be accessed through the following means: The dataset is being made available as part of a collection of stream/river temperature model results through EPA's Estuary Data Mapper (publically available application at www.epa.gov/edm for discovering, viewing and accessing geospatial data). Format: Shapefile. 
This dataset is associated with the following publication:
Detenbeck , N., A. Morrison, R. Abele , and D. Kopp. Spatial statistical network models for stream and river temperature in New England, USA.   WATER RESOURCES RESEARCH. American Geophysical Union, Washington, DC, USA, 52: 6018–6040, (2016).</t>
  </si>
  <si>
    <t>A-j9kt-129</t>
  </si>
  <si>
    <t>https://edg.epa.gov/metadata/catalog/search/resource/details.page?uuid=%7B1C1D131B-BBC6-4409-8ACB-842ED7E66484%7D</t>
  </si>
  <si>
    <t>https://edg.epa.gov/metadata/rest/document?id=%7B1C1D131B-BBC6-4409-8ACB-842ED7E66484%7D, https://doi.org/10.1002/2015wr018349, https://edg.epa.gov/metadata/catalog/search/resource/details.page?uuid=%7B1C1D131B-BBC6-4409-8ACB-842ED7E66484%7D</t>
  </si>
  <si>
    <t>New England observed and predicted median August stream/river temperature points</t>
  </si>
  <si>
    <t>The shapefile contains points with associated observed and predicted median August stream/river temperatures in New England based on a spatial statistical network model published in Detenbeck et al. (2016): Raw stream/temperature data were received from a variety of state agencies, watershed organizations, and Federal agencies (see Detenbeck et al. 2016 for complete list: Detenbeck, N. E., Morrison, A., Abele, R. W. and Kopp, D. (2016), Spatial statistical network models for stream and river temperature in New England, USA. Water Resour. Res. Accepted Author Manuscript. doi:10.1002/2015WR018349). This dataset is not publicly accessible because: The dataset is being made available as part of a collection of stream/river temperature model results through EPA's Estuary Data Mapper (publically available application at www.epa.gov/edm for discovering, viewing and accessing geospatial data). It can be accessed through the following means: The dataset is being made available as part of a collection of stream/river temperature model results through EPA's Estuary Data Mapper (publically available application at www.epa.gov/edm for discovering, viewing and accessing geospatial data). Format: Shapefile. 
This dataset is associated with the following publication:
Detenbeck , N., A. Morrison, R. Abele , and D. Kopp. Spatial statistical network models for stream and river temperature in New England, USA.   WATER RESOURCES RESEARCH. American Geophysical Union, Washington, DC, USA, 52: 6018–6040, (2016).</t>
  </si>
  <si>
    <t>A-j9kt-122</t>
  </si>
  <si>
    <t>https://edg.epa.gov/metadata/catalog/search/resource/details.page?uuid=%7B5DCB8C68-0C16-4A52-B0AE-E3D18D7E7ECA%7D</t>
  </si>
  <si>
    <t>https://doi.org/10.1002/2015wr018349, https://edg.epa.gov/metadata/rest/document?id=%7B5DCB8C68-0C16-4A52-B0AE-E3D18D7E7ECA%7D, https://edg.epa.gov/metadata/catalog/search/resource/details.page?uuid=%7B5DCB8C68-0C16-4A52-B0AE-E3D18D7E7ECA%7D</t>
  </si>
  <si>
    <t>Selective Oxidation of Alcohols Using Photoactive VO@g‑C3N4</t>
  </si>
  <si>
    <t>A photoactive VO@g-C3N4 catalyst has been developed for the selective oxidation of alcohols to the corresponding aldehydes and ketones. The visible light mediated activity of the catalyst could be attributed to photoactive graphitic carbon nitrides surface. 
This dataset is associated with the following publication:
Verma, S., R.B. Nasir Baig, M. Nadagouda , and R. Varma. Selective oxidation of alcohols using photoactive VO@g-C3N4..   ACS Sustainable Chemistry &amp; Engineering. American Chemical Society, Washington, DC, USA, 4(3): 1094-1098, (2015).</t>
  </si>
  <si>
    <t>photocatalyst, graphitic carbon nitride, selective oxidation, visible light, vanadium oxide, earth-abundant materials, sustainable materials management</t>
  </si>
  <si>
    <t>A-37q0-318</t>
  </si>
  <si>
    <t>https://s3-eu-west-1.amazonaws.com/pstorage-acs-6854636/3727291/sc5b01163_si_001.pdf</t>
  </si>
  <si>
    <t>https://edg.epa.gov/metadata/catalog/search/resource/details.page?uuid=%7B6BA17B6E-6EA5-455A-85B7-723F94F2519E%7D</t>
  </si>
  <si>
    <t>https://edg.epa.gov/metadata/catalog/search/resource/details.page?uuid=%7B6BA17B6E-6EA5-455A-85B7-723F94F2519E%7D, https://s3-eu-west-1.amazonaws.com/pstorage-acs-6854636/3727291/sc5b01163_si_001.pdf, https://edg.epa.gov/metadata/rest/document?id=%7B6BA17B6E-6EA5-455A-85B7-723F94F2519E%7D, https://doi.org/10.1021/acssuschemeng.5b01163</t>
  </si>
  <si>
    <t>New England observed and predicted median July stream/river temperature points</t>
  </si>
  <si>
    <t>The shapefile contains points with associated observed and predicted median July stream/river temperatures in New England based on a spatial statistical network model published in Detenbeck et al. (2016): Raw stream/temperature data were received from a variety of state agencies, watershed organizations, and Federal agencies (see Detenbeck et al. 2016 for complete list: Detenbeck, N. E., Morrison, A., Abele, R. W. and Kopp, D. (2016), Spatial statistical network models for stream and river temperature in New England, USA. Water Resour. Res. Accepted Author Manuscript. doi:10.1002/2015WR018349). This dataset is not publicly accessible because: The dataset is being made available as part of a collection of stream/river temperature model results through EPA's Estuary Data Mapper (publically available application at www.epa.gov/edm for discovering, viewing and accessing geospatial data). It can be accessed through the following means: The dataset is being made available as part of a collection of stream/river temperature model results through EPA's Estuary Data Mapper (publically available application at www.epa.gov/edm for discovering, viewing and accessing geospatial data). Format: Shapefile. 
This dataset is associated with the following publication:
Detenbeck , N., A. Morrison, R. Abele , and D. Kopp. Spatial statistical network models for stream and river temperature in New England, USA.   WATER RESOURCES RESEARCH. American Geophysical Union, Washington, DC, USA, 52: 6018–6040, (2016).</t>
  </si>
  <si>
    <t>spatial statistical network model, streams, water temperature, rivers, new england, july, stormwater, green infrastrucutre, aquatic biota, habitat</t>
  </si>
  <si>
    <t>A-j9kt-121</t>
  </si>
  <si>
    <t>https://edg.epa.gov/metadata/catalog/search/resource/details.page?uuid=%7B856F810A-A82F-48AD-B990-B5C194A75E0E%7D</t>
  </si>
  <si>
    <t>https://edg.epa.gov/metadata/catalog/search/resource/details.page?uuid=%7B856F810A-A82F-48AD-B990-B5C194A75E0E%7D, https://doi.org/10.1002/2015wr018349, https://edg.epa.gov/metadata/rest/document?id=%7B856F810A-A82F-48AD-B990-B5C194A75E0E%7D</t>
  </si>
  <si>
    <t>Predicted median July stream/river temperature regime in New England</t>
  </si>
  <si>
    <t>This shapefile includes the predicted thermal regime for all NHDPlus version 1 stream and river reaches in New England within the model domain based on the spatial statistical network model published in Detenbeck et al. 2016 (Detenbeck, N. E., Morrison, A., Abele, R. W. and Kopp, D. (2016), Spatial statistical network models for stream and river temperature in New England, USA. Water Resour. Res. Accepted Author Manuscript. doi:10.1002/2015WR018349). This dataset is not publicly accessible because: The dataset can be accessed for download via the EPA application Estuary Data Mapper, downloadable from www.epa.gov/edm. It can be accessed through the following means: The dataset can be accessed for download via the EPA application Estuary Data Mapper, downloadable from www.epa.gov/edm. Format: Shapefile with associated metadata. 
This dataset is associated with the following publication:
Detenbeck , N., A. Morrison, R. Abele , and D. Kopp. Spatial statistical network models for stream and river temperature in New England, USA.   WATER RESOURCES RESEARCH. American Geophysical Union, Washington, DC, USA, 52: 6018–6040, (2016).</t>
  </si>
  <si>
    <t>water temperature, spatial statistical network model, new england, streams, rivers, stormwater, green infrastrucutre, aquatic biota, habitat</t>
  </si>
  <si>
    <t>2016-07-17</t>
  </si>
  <si>
    <t>A-j9kt-120</t>
  </si>
  <si>
    <t>https://edg.epa.gov/metadata/catalog/search/resource/details.page?uuid=%7B2E9D5E84-2133-49F8-A6B0-AAE6A19FE59D%7D</t>
  </si>
  <si>
    <t>https://doi.org/10.1002/2015wr018349, https://edg.epa.gov/metadata/rest/document?id=%7B2E9D5E84-2133-49F8-A6B0-AAE6A19FE59D%7D, https://edg.epa.gov/metadata/catalog/search/resource/details.page?uuid=%7B2E9D5E84-2133-49F8-A6B0-AAE6A19FE59D%7D</t>
  </si>
  <si>
    <t>Figure12</t>
  </si>
  <si>
    <t>NCL script: cmaq_ensemble_isam_4panels_subdomain.ncl
Netcdf input file for NCL script, containing ensemble means and standard deviation of ISAM SO4 and O3 contributions from IPM: test.nc
Plot (ps): maps_isam_mean_std_lasthour_ipm_so4_o3_east.ps
Plot (pdf): maps_isam_mean_std_lasthour_ipm_so4_o3_east.pdf
Plot (ncgm): maps_isam_mean_std_lasthour_ipm_so4_o3_east.ncgm. This dataset is not publicly accessible because: This contains a dataset that is well over 1Gb, so link provided to US EPA's HPC system where all information can be retrieved. It can be accessed through the following means: /asm/grc/JGR_ENSEMBLE_ScienceHub/Figure12.tar.gz. Format: Tar file with scripts and datasets needed to reproduce Figure 12. 
This dataset is associated with the following publication:
Gilliam , R., C. Hogrefe , J. Godowitch, S. Napelenok , R. Mathur , and S.T. Rao. Impact of inherent meteorology uncertainty on air quality model predictions.   JOURNAL OF GEOPHYSICAL RESEARCH-ATMOSPHERES. American Geophysical Union, Washington, DC, USA, 120(23): 12,259–12,280, (2015).</t>
  </si>
  <si>
    <t>cmaq isam, source attribution, ensemble modeling, o3, probabilistic modeling, wrf-cmaq, ozone</t>
  </si>
  <si>
    <t>A-6q5f-389</t>
  </si>
  <si>
    <t>https://edg.epa.gov/metadata/catalog/search/resource/details.page?uuid=%7BC6D686EB-579B-4C8D-B208-EF8232CA11B6%7D</t>
  </si>
  <si>
    <t>https://edg.epa.gov/metadata/catalog/search/resource/details.page?uuid=%7BC6D686EB-579B-4C8D-B208-EF8232CA11B6%7D, https://doi.org/10.1002/2015jd023674, https://edg.epa.gov/metadata/rest/document?id=%7BC6D686EB-579B-4C8D-B208-EF8232CA11B6%7D</t>
  </si>
  <si>
    <t>AAFEX Aircraft Emissions Field Campaign</t>
  </si>
  <si>
    <t>This dataset contains information from a 2009 research study of the fine particle emissions from two commercial aircraft engines as obtained 30-meters downstream of each engine. 
This dataset is associated with the following publication:
Kinsey, J., W. Squier, and M. Timko. Characterization of the Fine Particle Emissions from the Use of Two Fischer-Tropsch Fuels in a CFM56-2C1 Commercial Aircraft Engine.   ENERGY AND FUELS. American Chemical Society, Washington, DC, USA,  33, (2019).</t>
  </si>
  <si>
    <t>aircraft engines, emissions, fine particulate matter, instrumentation, speciation</t>
  </si>
  <si>
    <t>2019-02-07</t>
  </si>
  <si>
    <t>John Kinsey</t>
  </si>
  <si>
    <t>kinsey.john@epa.gov</t>
  </si>
  <si>
    <t>https://doi.org/10.23719/1503398</t>
  </si>
  <si>
    <t>https://pasteur.epa.gov/uploads/10.23719/1503398/Fig%203.xlsx</t>
  </si>
  <si>
    <t>https://edg.epa.gov/metadata/catalog/search/resource/details.page?uuid=%7BFC18A8A8-198A-4527-B704-ECE6D503C2F8%7D</t>
  </si>
  <si>
    <t>https://edg.epa.gov/metadata/catalog/search/resource/details.page?uuid=%7BFC18A8A8-198A-4527-B704-ECE6D503C2F8%7D, https://doi.org/10.1021/acs.energyfuels.9b00780, https://edg.epa.gov/metadata/rest/document?id=%7BFC18A8A8-198A-4527-B704-ECE6D503C2F8%7D, https://pasteur.epa.gov/uploads/10.23719/1503398/Fig%203.xlsx</t>
  </si>
  <si>
    <t>New England observed and predicted growing season maximum stream/river temperature points</t>
  </si>
  <si>
    <t>The shapefile contains points with associated observed and predicted growing season maximum stream/river temperatures in New England based on a spatial statistical network model published in Detenbeck et al. (2016): Detenbeck, N. E., Morrison, A., Abele, R. W. and Kopp, D. (2016), Spatial statistical network models for stream and river temperature in New England, USA. Water Resour. Res. Accepted Author Manuscript. doi:10.1002/2015WR018349). This dataset is not publicly accessible because: The dataset is being made available as part of a collection of stream/river temperature model results through EPA's Estuary Data Mapper (publically available application at www.epa.gov/edm for discovering, viewing and accessing geospatial data). It can be accessed through the following means: The dataset is being made available as part of a collection of stream/river temperature model results through EPA's Estuary Data Mapper (publically available application at www.epa.gov/edm for discovering, viewing and accessing geospatial data). Format: Shapefile. 
This dataset is associated with the following publication:
Detenbeck , N., A. Morrison, R. Abele , and D. Kopp. Spatial statistical network models for stream and river temperature in New England, USA.   WATER RESOURCES RESEARCH. American Geophysical Union, Washington, DC, USA, 52: 6018–6040, (2016).</t>
  </si>
  <si>
    <t>spatial statistical network model, rivers, streams, new england, stormwater, green infrastrucutre, aquatic biota, habitat</t>
  </si>
  <si>
    <t>A-j9kt-125</t>
  </si>
  <si>
    <t>https://edg.epa.gov/metadata/catalog/search/resource/details.page?uuid=%7B53D9043B-76E0-4DA2-846B-D339AAC56F74%7D</t>
  </si>
  <si>
    <t>https://doi.org/10.1002/2015wr018349, https://edg.epa.gov/metadata/rest/document?id=%7B53D9043B-76E0-4DA2-846B-D339AAC56F74%7D, https://edg.epa.gov/metadata/catalog/search/resource/details.page?uuid=%7B53D9043B-76E0-4DA2-846B-D339AAC56F74%7D</t>
  </si>
  <si>
    <t>Figure 7</t>
  </si>
  <si>
    <t>Two files provided. The ENS.tar file contains text data files (*.csv) used to create Figure 7 and Figure 8. The Figure7.txt is an R script that reads these files and generates the plots for various cities including the four published in Figure 7 and Figure 8. 
This dataset is associated with the following publication:
Gilliam , R., C. Hogrefe , J. Godowitch, S. Napelenok , R. Mathur , and S.T. Rao. Impact of inherent meteorology uncertainty on air quality model predictions.   JOURNAL OF GEOPHYSICAL RESEARCH-ATMOSPHERES. American Geophysical Union, Washington, DC, USA, 120(23): 12,259–12,280, (2015).</t>
  </si>
  <si>
    <t>variability, o3, probablistic evaluation, probabilistic modeling, ensemble modeling, wrf-cmaq, ozone</t>
  </si>
  <si>
    <t>2015-08-03</t>
  </si>
  <si>
    <t>A-6q5f-380</t>
  </si>
  <si>
    <t>https://pasteur.epa.gov/uploads/380/ENS.city.tar</t>
  </si>
  <si>
    <t>https://edg.epa.gov/metadata/catalog/search/resource/details.page?uuid=%7B45680E46-7530-416D-ABC5-F146919E0733%7D</t>
  </si>
  <si>
    <t>https://doi.org/10.1002/2015jd023674, https://pasteur.epa.gov/uploads/380/ENS.city.tar, https://edg.epa.gov/metadata/rest/document?id=%7B45680E46-7530-416D-ABC5-F146919E0733%7D, https://edg.epa.gov/metadata/catalog/search/resource/details.page?uuid=%7B45680E46-7530-416D-ABC5-F146919E0733%7D</t>
  </si>
  <si>
    <t>New England observed and predicted August stream/river temperature maximum positive daily rate of change points</t>
  </si>
  <si>
    <t>The shapefile contains points with associated observed and predicted August stream/river temperature maximum positive daily rate of change in New England based on a spatial statistical network model published in Detenbeck et al. (2016): Detenbeck, N. E., Morrison, A., Abele, R. W. and Kopp, D. (2016), Spatial statistical network models for stream and river temperature in New England, USA. Water Resour. Res. Accepted Author Manuscript. doi:10.1002/2015WR018349). This dataset is not publicly accessible because: The dataset is being made available as part of a collection of stream/river temperature model results through EPA's Estuary Data Mapper (publically available application at www.epa.gov/edm for discovering, viewing and accessing geospatial data). It can be accessed through the following means: The dataset is being made available as part of a collection of stream/river temperature model results through EPA's Estuary Data Mapper (publically available application at www.epa.gov/edm for discovering, viewing and accessing geospatial data). Format: Shapefile. 
This dataset is associated with the following publication:
Detenbeck , N., A. Morrison, R. Abele , and D. Kopp. Spatial statistical network models for stream and river temperature in New England, USA.   WATER RESOURCES RESEARCH. American Geophysical Union, Washington, DC, USA, 52: 6018–6040, (2016).</t>
  </si>
  <si>
    <t>A-j9kt-128</t>
  </si>
  <si>
    <t>https://edg.epa.gov/metadata/catalog/search/resource/details.page?uuid=%7BB00B5991-D026-4977-95A9-4924CCB599A8%7D</t>
  </si>
  <si>
    <t>https://doi.org/10.1002/2015wr018349, https://edg.epa.gov/metadata/catalog/search/resource/details.page?uuid=%7BB00B5991-D026-4977-95A9-4924CCB599A8%7D, https://edg.epa.gov/metadata/rest/document?id=%7BB00B5991-D026-4977-95A9-4924CCB599A8%7D</t>
  </si>
  <si>
    <t>Figure6</t>
  </si>
  <si>
    <t>R script for the reproduction of Figure6. This script accesses archived CMAQ and WRF model output on US EPA's HPC sol computer system and plots forward trajectories and ozone concentrations from major cities in the US. 
This dataset is associated with the following publication:
Gilliam , R., C. Hogrefe , J. Godowitch, S. Napelenok , R. Mathur , and S.T. Rao. Impact of inherent meteorology uncertainty on air quality model predictions.   JOURNAL OF GEOPHYSICAL RESEARCH-ATMOSPHERES. American Geophysical Union, Washington, DC, USA, 120(23): 12,259–12,280, (2015).</t>
  </si>
  <si>
    <t>trajectories, o3, ensemble modeling, probabilistic modeling, wrf-cmaq, ozone</t>
  </si>
  <si>
    <t>2013-02-12</t>
  </si>
  <si>
    <t>A-6q5f-379</t>
  </si>
  <si>
    <t>https://pasteur.epa.gov/uploads/379/Figure6.txt</t>
  </si>
  <si>
    <t>https://edg.epa.gov/metadata/catalog/search/resource/details.page?uuid=%7BB300A281-1FBD-49BE-9C35-F61B8B9ADD50%7D</t>
  </si>
  <si>
    <t>https://edg.epa.gov/metadata/rest/document?id=%7BB300A281-1FBD-49BE-9C35-F61B8B9ADD50%7D, https://doi.org/10.1002/2015jd023674, https://pasteur.epa.gov/uploads/379/Figure6.txt, https://edg.epa.gov/metadata/catalog/search/resource/details.page?uuid=%7BB300A281-1FBD-49BE-9C35-F61B8B9ADD50%7D</t>
  </si>
  <si>
    <t>Figure11</t>
  </si>
  <si>
    <t>R script: ensemble_rrf_sigma_vs_mean_play.R
Data: ensemble_mean_sigma_rrf_allgrids_epismax_new_13runs.csv
Plot: boxplot_ensemble_rrf_sigma_vs_mean_nowater_new_13runs_epimax.pdf. 
This dataset is associated with the following publication:
Gilliam , R., C. Hogrefe , J. Godowitch, S. Napelenok , R. Mathur , and S.T. Rao. Impact of inherent meteorology uncertainty on air quality model predictions.   JOURNAL OF GEOPHYSICAL RESEARCH-ATMOSPHERES. American Geophysical Union, Washington, DC, USA, 120(23): 12,259–12,280, (2015).</t>
  </si>
  <si>
    <t>rrf, ozone, emissions reduction, probabilistic modeling, ensemble modeling, wrf-cmaq</t>
  </si>
  <si>
    <t>2012-11-13</t>
  </si>
  <si>
    <t>A-6q5f-388</t>
  </si>
  <si>
    <t>https://pasteur.epa.gov/uploads/388/Figure11.tar</t>
  </si>
  <si>
    <t>https://edg.epa.gov/metadata/catalog/search/resource/details.page?uuid=%7B04C3AEF6-C7D9-47AA-A02D-DB80B25E8679%7D</t>
  </si>
  <si>
    <t>https://doi.org/10.1002/2015jd023674, https://edg.epa.gov/metadata/rest/document?id=%7B04C3AEF6-C7D9-47AA-A02D-DB80B25E8679%7D, https://pasteur.epa.gov/uploads/388/Figure11.tar, https://edg.epa.gov/metadata/catalog/search/resource/details.page?uuid=%7B04C3AEF6-C7D9-47AA-A02D-DB80B25E8679%7D</t>
  </si>
  <si>
    <t>Data collected in Ostrava, Czech Republic and applied in a source apportionment model</t>
  </si>
  <si>
    <t>These data support a published journal paper described as follows:
A 14-week investigation during a warm and cold seasons was conducted to improve understanding of air
pollution sources that might be impacting air quality in Ostrava, the Czech Republic. Fine particulate
matter (PM2.5) samples were collected in consecutive 12-h day and night increments during spring and
fall 2012 sampling campaigns. Sampling sites were strategically located to evaluate conditions in close
proximity of a large steel works industrial complex, as well as away from direct influence of the
industrial complex. These samples were analyzed for metals and other elements, organic and elemental
(black) carbon, and polycyclic aromatic hydrocarbons (PAHs). The PM2.5 samples were supplemented
with pollutant gases and meteorological parameters. We applied the EPA PMF v5.1 model with uncertainty estimate features to the Ostrava data set. Using the model's bootstrapping procedure and other considerations, six factors were determined to provide the optimum solution. Each model run consisted of 100 iterations to ensure that the solution represents a global minimum. The resulting factors were identified as representing coal (power plants), mixed Cl, crustal, industrial 1 (alkali metals and PAHs), industrial 2 (transition metals), and home heat/transportation. The home heating source is thought to be largely domestic boilers burning low quality fuels such as lignite, wood, and domestic waste.
Transportation-related combustion emissions could not be resolved as a separate factor. Uncertainty
estimates support the general conclusion that the factors identified as representing coal power and home
heat/transportation dominate the percent contribution to fine mass. Apportionment of regulated individual
species is also presented.
Two data files are provided to support the dataset. One provides the input data (concentrations and uncertainties) as used in the PMF source apportionment model. The other provides the processed data that directly support all quantitative information presented in the journal paper main text and supporting material. 
This dataset is associated with the following publication:
Conner , T., L. Černikovský, J. Novák, and R. Williams. Source apportionment with uncertainty estimates of fine particulate matter in Ostrava, Czech Republic using Positive Matrix Factorization.   Atmospheric Pollution Research. Turkish National Committee for Air Pollution Research and Control, Izmir,  TURKEY, 7(3): 503-512, (2016).</t>
  </si>
  <si>
    <t>czech republic, steel manufacturing, home heating, source apportionment, fine particulate matter</t>
  </si>
  <si>
    <t>2015-11-17</t>
  </si>
  <si>
    <t>Teri Conner</t>
  </si>
  <si>
    <t>conner.teri@epa.gov</t>
  </si>
  <si>
    <t>A-n8q2-159</t>
  </si>
  <si>
    <t>https://pasteur.epa.gov/uploads/159/Ostrava%20PMF%20model%20input%20data.xlsx</t>
  </si>
  <si>
    <t>https://edg.epa.gov/metadata/catalog/search/resource/details.page?uuid=%7B62AE026E-E72B-405C-88D9-BBC958CC1EB1%7D</t>
  </si>
  <si>
    <t>https://edg.epa.gov/metadata/rest/document?id=%7B62AE026E-E72B-405C-88D9-BBC958CC1EB1%7D, https://edg.epa.gov/metadata/catalog/search/resource/details.page?uuid=%7B62AE026E-E72B-405C-88D9-BBC958CC1EB1%7D, https://doi.org/10.1016/j.apr.2015.12.004, https://pasteur.epa.gov/uploads/159/Ostrava%20PMF%20model%20input%20data.xlsx</t>
  </si>
  <si>
    <t>Hydrolysis Rate Data and Activation Energy Values (Supporting Information for doi 10.1021/acs.est.6b05412)</t>
  </si>
  <si>
    <t>This dataset consists of rate constants, half-lives and activation energy values for hydrolysis of organic chemicals compiled from journal publications and regulatory reports.  The dataset was used to develop a ranked library of transformation reaction schemes for abiotic hydrolysis of organic chemicals under environmentally relevant conditions.  The spreadsheet file HydrolysisRateConstants_est6b05412.xlsx contains a compilation of 187 literature-reported hydrolysis half-lives adjusted to pH 5, 7 and 9 and temperature of 25°C.  The spreadsheet file HydrolysisActivationEnergy_est6b05412.xlsx contains a compilation of 58 literature-reported activation energies for hydrolysis reaction schemes. 
This dataset is associated with the following publication:
Stevens, C., J. Patel, J. Jones, and E. Weber. Prediction of Hydrolysis Products of Organic Chemicals under Environmental pH Conditions.   ENVIRONMENTAL SCIENCE &amp; TECHNOLOGY. American Chemical Society, Washington, DC, USA, 51(9): 5008–5016, (2017).</t>
  </si>
  <si>
    <t>hydrolysis, transformations, predictive models, cheminformatics, reaction library</t>
  </si>
  <si>
    <t>A-4b8n-630</t>
  </si>
  <si>
    <t>https://pasteur.epa.gov/uploads/630/HydrolysisActivationEnergy_est6b05412.xlsx</t>
  </si>
  <si>
    <t>https://edg.epa.gov/metadata/catalog/search/resource/details.page?uuid=%7B232EB7C0-98AA-4A8F-A5F0-B1062720DFDB%7D</t>
  </si>
  <si>
    <t>https://doi.org/10.1021/acs.est.6b05412, https://pasteur.epa.gov/uploads/630/HydrolysisActivationEnergy_est6b05412.xlsx, https://edg.epa.gov/metadata/catalog/search/resource/details.page?uuid=%7B232EB7C0-98AA-4A8F-A5F0-B1062720DFDB%7D, https://edg.epa.gov/metadata/rest/document?id=%7B232EB7C0-98AA-4A8F-A5F0-B1062720DFDB%7D</t>
  </si>
  <si>
    <t>Mutagenicity of Oil Burn Emissions</t>
  </si>
  <si>
    <t>Description included in the dataset. 
This dataset is associated with the following publication:
DeMarini, D., S. Warren, K. Lavrich, A. Flen, J. Aurell, B. Mitchell, D. Greenwell, B. Preston, J. Schmid, B. Linak, M. Hays, J. Samet, and B. Gullett. Mutagenicity and Oxidative Damage Induced by an Organic Extract of the Particulate Emissions from a Simulation of the Deepwater Horizon Surface Oil Burns.   ENVIRONMENTAL AND MOLECULAR MUTAGENESIS. John Wiley &amp; Sons, Inc, Hoboken, NJ, USA, 58(3): 162-171, (2017).</t>
  </si>
  <si>
    <t>oil burn emissions, mutagenicity, salmonella, oil burn, polycyclic aromatic hydrocarbons, oxidative damage, emission factor</t>
  </si>
  <si>
    <t>A-v429-444</t>
  </si>
  <si>
    <t>https://pasteur.epa.gov/uploads/444/Science%20Hub%20Data%20Set%20for%20BP%20Oil%20Burn.docx</t>
  </si>
  <si>
    <t>https://edg.epa.gov/metadata/catalog/search/resource/details.page?uuid=%7B99E58238-2E1E-40E3-95A2-6BAE2C0409E5%7D</t>
  </si>
  <si>
    <t>https://edg.epa.gov/metadata/catalog/search/resource/details.page?uuid=%7B99E58238-2E1E-40E3-95A2-6BAE2C0409E5%7D, https://edg.epa.gov/metadata/rest/document?id=%7B99E58238-2E1E-40E3-95A2-6BAE2C0409E5%7D, https://pasteur.epa.gov/uploads/444/Science%20Hub%20Data%20Set%20for%20BP%20Oil%20Burn.docx, https://doi.org/10.1002/em.22085</t>
  </si>
  <si>
    <t>An introduction to joint research by the USEPA and USGS on contaminants of emerging concern in source and treated drinking waters of the United States.</t>
  </si>
  <si>
    <t>Paper serves as non-technical introduction to series of papers on the same drinking water study. 
This dataset is associated with the following publication:
Kolpin, D., S. Glassmeyer, and E. Furlong. An introduction to joint research by the USEPA and USGS on contaminants of emerging concern in source and treated drinking waters of the United States.   SCIENCE OF THE TOTAL ENVIRONMENT. Elsevier BV, AMSTERDAM,  NETHERLANDS, 579: 1608–1609, (2017).</t>
  </si>
  <si>
    <t>https://doi.org/10.23719/1378932</t>
  </si>
  <si>
    <t>https://pasteur.epa.gov/uploads/10.23719/1378932/Intro%20paper%20team%20picture.docx</t>
  </si>
  <si>
    <t>https://edg.epa.gov/metadata/catalog/search/resource/details.page?uuid=%7BCF2495F7-4148-4959-948E-536B043573DD%7D</t>
  </si>
  <si>
    <t>https://pasteur.epa.gov/uploads/10.23719/1378932/Intro%20paper%20team%20picture.docx, https://edg.epa.gov/metadata/rest/document?id=%7BCF2495F7-4148-4959-948E-536B043573DD%7D, https://doi.org/10.1016/j.scitotenv.2016.03.052, https://edg.epa.gov/metadata/catalog/search/resource/details.page?uuid=%7BCF2495F7-4148-4959-948E-536B043573DD%7D</t>
  </si>
  <si>
    <t>Data for manuscript titled "Historical trends in PM2.5 related premature mortality during 1990-2010 across the northern hemisphere"</t>
  </si>
  <si>
    <t>This manuscript has 6 figures:
Figure 1 shows the modeling domain and includes a map with the different analysis sub-regions. Shapefiles to be used with ArcGIS for re-creating this figure is included. 
The file named “EHP_data_summary” is and Excel file and includes the data used in creation of Figures 2-6.  
Note that these data files are a result of extensive data processing of many terra-bytes of model output from the hemispheric WRF-CMAQ model.  The manuscript includes details on how this analysis was conducted, and other data-sets incorporated. 
This dataset is associated with the following publication:
Wang, J., J. Xing , R. Mathur , J. Pleim , S. Wang, C. Hogrefe , M. Gan , D. Wong , and J. Hao. Historical Trends in PM2.5-Related Premature Mortality during 1990-2010 across the Northern Hemisphere.   ENVIRONMENTAL HEALTH PERSPECTIVES. National Institute of Environmental Health Sciences (NIEHS), Research Triangle Park, NC, USA, 125(3): 400–408, (2017).</t>
  </si>
  <si>
    <t>hemispheric cmaq, pm2.5 long-term exposure, emission mitigation efficiency, air quality trends, air pollution exposure</t>
  </si>
  <si>
    <t>A-t774-221</t>
  </si>
  <si>
    <t>https://pasteur.epa.gov/uploads/221/EHP_data_Readme.docx</t>
  </si>
  <si>
    <t>https://edg.epa.gov/metadata/catalog/search/resource/details.page?uuid=%7B7CDD1819-2B2F-4034-8F92-1B137B677757%7D</t>
  </si>
  <si>
    <t>https://pasteur.epa.gov/uploads/221/EHP_data_Readme.docx, https://edg.epa.gov/metadata/rest/document?id=%7B7CDD1819-2B2F-4034-8F92-1B137B677757%7D, https://edg.epa.gov/metadata/catalog/search/resource/details.page?uuid=%7B7CDD1819-2B2F-4034-8F92-1B137B677757%7D, https://doi.org/10.1289/ehp298</t>
  </si>
  <si>
    <t>Conolly, R.B., Ankley, G.T., Cheng, WY., Mayo, M.L., Miller, D.H., Perkins, E.J., Villeneuve, D.L., and Watanable, K.H. (2017). Quantitative adverse outcome pathways and their application ot predictive toxicology. Environ. Sci. Technol. 51, 4661–4672</t>
  </si>
  <si>
    <t>A publised mansucript describing a quantitative adverse outcome pathway (qAOP) and its relevance to risk assessment. This dataset is not publicly accessible because: This work describes computational modeling, not acquisition of laboratory data. It can be accessed through the following means: The mansucript is published in Environmental Science and Technology. Format: This ScienceHub entry is associated with the published manuscript:
Quantitative Adverse Outcome Pathways and Their Application to
Predictive Toxicology
Rory B. Conolly,*,† Gerald T. Ankley,‡ WanYun Cheng,† Michael L. Mayo,§ David H. Miller,∥
Edward J. Perkins,§ Daniel L. Villeneuve,‡ and Karen H. Watanabe⊥
†U.S. Environmental Protection Agency, Office of Research and Development, National Health and Environmental Effects Research
Laboratory, Integrated Systems Toxicology Division, Research Triangle Park, North Carolina 27709, United States
‡U.S. Environmental Protection Agency, Office of Research and Development, National Health and Environmental Effects Research
Laboratory, Mid-Continent Ecology Division, Duluth, Minnesota 55804, United States
§Environmental Laboratory, U.S. Army Engineer Research and Development Center, Vicksburg, Mississippi 39180, United States
∥U.S. Environmental Protection Agency, Office of Research and Development, National Health and Environmental Effects Research
Laboratory, Mid-Continent Ecology Division, Grosse Isle, Michigan 48138, United States
⊥School of Mathematical and Natural Sciences, Arizona State University, West Campus, Glendale, Arizona 85306, United States
DOI: 10.1021/acs.est.6b06230
Environ. Sci. Technol. 2017, 51, 4661−4672. 
This dataset is associated with the following publication:
Conolly, R., G. Ankley, W. Cheng, M. Mayo, D. Miller, E. Perkins, D. Villeneuve, and K. Watanabe. Quantitative Adverse Outcome Pathways and Their Application to Predictive Toxicology.   ENVIRONMENTAL SCIENCE &amp; TECHNOLOGY. American Chemical Society, Washington, DC, USA, 51(8): 4661-4672, (2017).</t>
  </si>
  <si>
    <t>aop, qaop, hazard, risk, computational model, quantitative aop, adverse outcome pathway</t>
  </si>
  <si>
    <t>2017-03-29</t>
  </si>
  <si>
    <t>Rory Conolly</t>
  </si>
  <si>
    <t>conolly.rory@epa.gov</t>
  </si>
  <si>
    <t>https://doi.org/10.23719/1378322</t>
  </si>
  <si>
    <t>https://edg.epa.gov/metadata/catalog/search/resource/details.page?uuid=%7BD41C9874-A817-4727-BF91-0A10DC40A479%7D</t>
  </si>
  <si>
    <t>https://edg.epa.gov/metadata/catalog/search/resource/details.page?uuid=%7BD41C9874-A817-4727-BF91-0A10DC40A479%7D, https://edg.epa.gov/metadata/rest/document?id=%7BD41C9874-A817-4727-BF91-0A10DC40A479%7D, https://doi.org/10.1021/acs.est.6b06230</t>
  </si>
  <si>
    <t>Assessing model characterization of single source secondary pollutant impacts using 2013 SENEX field study measurements</t>
  </si>
  <si>
    <t>The dataset consists of 4 comma-separated value (csv) text files and 3 netCDF data files. Each csv file contains the observed and CMAQ modeled gas and aerosol concentrations collected during the SENEX field campaign. The netCDF files contain ground layer modeled single source contributions. The headers of each file contain the variable names for each column. An additional data dictionary with variable descriptions and units for the csv files is included with the data along with a file detailing the mapping of files to figures in the manuscript. 
This dataset is associated with the following publication:
Baker, K., and M. Woody. Assessing Model Characterization of Single Source Secondary Pollutant Impacts Using 2013 SENEX Field Study Measurements.   ENVIRONMENTAL SCIENCE &amp; TECHNOLOGY. American Chemical Society, Washington, DC, USA, 51(7): 3833-3842, (2017).</t>
  </si>
  <si>
    <t>cmaq, cmaq isam</t>
  </si>
  <si>
    <t>A-mw74-549</t>
  </si>
  <si>
    <t>https://pasteur.epa.gov/uploads/549/data.zip</t>
  </si>
  <si>
    <t>https://edg.epa.gov/metadata/catalog/search/resource/details.page?uuid=%7BB017DD7E-B460-4B38-B243-3FE91571EC50%7D</t>
  </si>
  <si>
    <t>https://doi.org/10.1021/acs.est.6b05069, https://edg.epa.gov/metadata/rest/document?id=%7BB017DD7E-B460-4B38-B243-3FE91571EC50%7D, https://edg.epa.gov/metadata/catalog/search/resource/details.page?uuid=%7BB017DD7E-B460-4B38-B243-3FE91571EC50%7D, https://pasteur.epa.gov/uploads/549/data.zip</t>
  </si>
  <si>
    <t>Bioinformatics data for paper</t>
  </si>
  <si>
    <t>Data for sequence comparison of commamox genomes and genes identified. 
This dataset is associated with the following publication:
Camejo, P., J. Santodomingo, K. McMahon, and D. Noguera. Genome-enabled insights into the ecophysiology of the comammox bacterium Ca. Nitrospira nitrosa.   ENVIRONMENTAL SCIENCE &amp; TECHNOLOGY. American Chemical Society, Washington, DC, USA, 2(5): 1-16, (2017).</t>
  </si>
  <si>
    <t>commamox, nitrification</t>
  </si>
  <si>
    <t>https://doi.org/10.23719/1391774</t>
  </si>
  <si>
    <t>https://pasteur.epa.gov/uploads/10.23719/1391774/Camejo%20et%20al%20dataset%20ScID%20A-gf29.docx</t>
  </si>
  <si>
    <t>https://edg.epa.gov/metadata/catalog/search/resource/details.page?uuid=%7B2B27F367-983B-4343-A075-65C92B82FEFE%7D</t>
  </si>
  <si>
    <t>https://edg.epa.gov/metadata/rest/document?id=%7B2B27F367-983B-4343-A075-65C92B82FEFE%7D, https://pasteur.epa.gov/uploads/10.23719/1391774/Camejo%20et%20al%20dataset%20ScID%20A-gf29.docx, https://doi.org/10.1128/msystems.00059-17, https://edg.epa.gov/metadata/catalog/search/resource/details.page?uuid=%7B2B27F367-983B-4343-A075-65C92B82FEFE%7D</t>
  </si>
  <si>
    <t>Changes in Landscape Greenness and Climatic Factors over 25 Years (1989–2013) in the USA</t>
  </si>
  <si>
    <t>The asci files are the probability of the NDVI trend (slope) and the direction of the NDVI trend (+/-).  These files can be mapped in ArcMap using ArcToolbox (conversion tools and asci to raster).  The asci files are for maps in Figures 1,2 and 4 in the publication.
Figures.xlsx; Contains 8 Figures, each in a sheet titled same as in the publication. Except for Figure 3, all figures contain information about labeling the axis in publication. 
This dataset is associated with the following publication:
Nash, M., J. Wickham, J. Christensen, and T. Wade. Changes in Landscape Greenness and Climatic Factors over 25 Years (1989–2013) in the USA.   Remote Sensing. MDPI AG, Basel,  SWITZERLAND, 9(3): 295, (2017).</t>
  </si>
  <si>
    <t>long-term monitoring, ndvi change, usa, direct factors, climatic factors, autoregression model</t>
  </si>
  <si>
    <t>Maliha Nash</t>
  </si>
  <si>
    <t>nash.maliha@epa.gov</t>
  </si>
  <si>
    <t>A-prrq-586</t>
  </si>
  <si>
    <t>https://pasteur.epa.gov/uploads/586/Nash_2017_data_ScinceHOP.zip</t>
  </si>
  <si>
    <t>https://edg.epa.gov/metadata/catalog/search/resource/details.page?uuid=%7B0F5F68B0-443D-4C2F-A248-34F39021C0DC%7D</t>
  </si>
  <si>
    <t>https://edg.epa.gov/metadata/catalog/search/resource/details.page?uuid=%7B0F5F68B0-443D-4C2F-A248-34F39021C0DC%7D, https://doi.org/10.3390/rs9030295, https://pasteur.epa.gov/uploads/586/Nash_2017_data_ScinceHOP.zip, https://edg.epa.gov/metadata/rest/document?id=%7B0F5F68B0-443D-4C2F-A248-34F39021C0DC%7D</t>
  </si>
  <si>
    <t>Supporting Information</t>
  </si>
  <si>
    <t>This is the supporting information for the journal article. 
This dataset is associated with the following publication:
Rankin, K., S. Mabury, T. Jenkins, and J. Washington. A North American and global survey of perfluoroalkyl substances in surface soils: Distribution patterns and mode of occurrence.   CHEMOSPHERE. Elsevier Science Ltd, New York, NY, USA, 161: 333–341, (2016).</t>
  </si>
  <si>
    <t>pfoa pfos background soils</t>
  </si>
  <si>
    <t>2016-05-02</t>
  </si>
  <si>
    <t>A-qjqm-141</t>
  </si>
  <si>
    <t>http://www.sciencedirect.com/science/article/pii/S0045653516308803</t>
  </si>
  <si>
    <t>https://pasteur.epa.gov/uploads/141/160721%20American-Global%20Soil%20PFASs%20SI.pdf</t>
  </si>
  <si>
    <t>https://edg.epa.gov/metadata/catalog/search/resource/details.page?uuid=%7B75632E80-C9E6-4ED9-98A1-5071489A0FCD%7D</t>
  </si>
  <si>
    <t>https://pasteur.epa.gov/uploads/141/160721%20American-Global%20Soil%20PFASs%20SI.pdf, https://edg.epa.gov/metadata/rest/document?id=%7B75632E80-C9E6-4ED9-98A1-5071489A0FCD%7D, https://edg.epa.gov/metadata/catalog/search/resource/details.page?uuid=%7B75632E80-C9E6-4ED9-98A1-5071489A0FCD%7D, https://doi.org/10.1016/j.chemosphere.2016.06.109</t>
  </si>
  <si>
    <t>Mutagenicity of Swimming Pool and Hot Tub Water</t>
  </si>
  <si>
    <t>Description is included in the dataset. 
This dataset is associated with the following publication:
Daiber, E., D. DeMarini , S. Ravuri, H. Liberatore, A. Cuthbertson, A. Thompson-Klemish, J. Byer, J. Schmid , M. Afifi, E. Blatchley, and S. Richardson. Progressive Increase in Disinfection Byproducts and Mutagenicity from Sourceto Tap to Swimming Pool and Spa Water:  Implications for Public Health.   ENVIRONMENTAL SCIENCE &amp; TECHNOLOGY. American Chemical Society, Washington, DC, USA, 50(13): 6652-6662, (2016).</t>
  </si>
  <si>
    <t>mutagenicity, swimming pool, hot tub, spa, disinfection byproducts</t>
  </si>
  <si>
    <t>A-j6qk-443</t>
  </si>
  <si>
    <t>https://pasteur.epa.gov/uploads/443/Science%20Hub%20Pool%20ES%26T%20Data%20Set.docx</t>
  </si>
  <si>
    <t>https://edg.epa.gov/metadata/catalog/search/resource/details.page?uuid=%7B06A0A982-B809-436A-B8AA-E31F333C767C%7D</t>
  </si>
  <si>
    <t>https://doi.org/10.1021/acs.est.6b00808, https://edg.epa.gov/metadata/catalog/search/resource/details.page?uuid=%7B06A0A982-B809-436A-B8AA-E31F333C767C%7D, https://pasteur.epa.gov/uploads/443/Science%20Hub%20Pool%20ES%26T%20Data%20Set.docx, https://edg.epa.gov/metadata/rest/document?id=%7B06A0A982-B809-436A-B8AA-E31F333C767C%7D</t>
  </si>
  <si>
    <t>Database to support "Quanitfying groundwater dependency of riparian surface hydrologic features using the exit gradient" by Faulkner et al. 2016.</t>
  </si>
  <si>
    <t>Collections of publically available secondary data used to develop the conclusions described in the journal article. 
This dataset is associated with the following publication:
Faulkner , B., S. Leibowitz , T. Canfield , and J. Groves. Quantifying groundwater dependency of riparian surface hydrologic features using the exit gradient.   Hydrological Processes. John Wiley &amp; Sons, Ltd., Indianapolis, IN, USA,  1-11, (2015).</t>
  </si>
  <si>
    <t>exit gradient, basin fill aquifer, shallow groundwater management, wetland management, groundwater dependency of ecosystem services, exit gradient; basin fill aquifer; shallow groundwater management; wetland management; groundwater dependency</t>
  </si>
  <si>
    <t>2016-09-26</t>
  </si>
  <si>
    <t>Azadeh Azadpour-Keeley</t>
  </si>
  <si>
    <t>keeley.ann@epa.gov</t>
  </si>
  <si>
    <t>A-d25g-384</t>
  </si>
  <si>
    <t>https://pasteur.epa.gov/uploads/384/cala_owrd_science_hub.zip</t>
  </si>
  <si>
    <t>https://edg.epa.gov/metadata/catalog/search/resource/details.page?uuid=%7BD6C8E4AB-6F85-48E0-BFD4-A753D0F0DB06%7D</t>
  </si>
  <si>
    <t>https://edg.epa.gov/metadata/rest/document?id=%7BD6C8E4AB-6F85-48E0-BFD4-A753D0F0DB06%7D, https://doi.org/10.1002/hyp.10766, https://pasteur.epa.gov/uploads/384/cala_owrd_science_hub.zip, https://edg.epa.gov/metadata/catalog/search/resource/details.page?uuid=%7BD6C8E4AB-6F85-48E0-BFD4-A753D0F0DB06%7D</t>
  </si>
  <si>
    <t>Development and Multi-laboratory Verification of U.S. EPA Method 543 for the Analysis of Drinking Water Contaminants by On-Line Solid Phase Extraction-LC/MS/MS</t>
  </si>
  <si>
    <t>A drinking water method for seven pesticides and pesticide degradates was developed that addresses the occurrence monitoring needs of the U.S. Environmental Protection Agency (EPA) for a future Unregulated Contaminant Monitoring Regulation (UCMR).  The method employs on-line solid phase extraction-liquid chromatography/tandem mass spectrometry (SPE-LC/MS/MS).  On-line SPE-LC/MS/MS has the potential to offer cost-effective, faster, more sensitive, and more rugged methods than the traditional off-line SPE approach due to complete automation of the SPE process, as well as seamless integration with the LC/MS/MS system.  Multi-laboratory data are presented that demonstrate method ruggedness and transferability.  The final method meets all of the EPA’s UCMR survey requirements for sample collection and storage, precision, accuracy, and sensitivity. 
This dataset is associated with the following publication:
Shoemaker , J. Development and Multi-laboratory Verification of US EPA Method 543 for the Analysis of Drinking Water Contaminants by Online Solid Phase Extraction-LC–MS-MS.   Journal of Chromatographic Science. Preston Publications Incorporated, Niles, IL, USA, 54(9): 1532-1539, (2016).</t>
  </si>
  <si>
    <t>pesticides, drinking water, on-line spe, lc/ms/ms, method 543, contaminant candidate list</t>
  </si>
  <si>
    <t>2017-05-11</t>
  </si>
  <si>
    <t>Jody Shoemaker</t>
  </si>
  <si>
    <t>shoemaker.jody@epa.gov</t>
  </si>
  <si>
    <t>A-f1vw-611</t>
  </si>
  <si>
    <t>https://pasteur.epa.gov/uploads/611/ShoemakerJody_Method543_data.xlsx</t>
  </si>
  <si>
    <t>https://pasteur.epa.gov/uploads/611/documents/Definitions_Method%20543%20data.docx</t>
  </si>
  <si>
    <t>https://edg.epa.gov/metadata/catalog/search/resource/details.page?uuid=%7B9788AE4A-9CD5-41EC-88EB-32E6B0A1A83C%7D</t>
  </si>
  <si>
    <t>https://pasteur.epa.gov/uploads/611/ShoemakerJody_Method543_data.xlsx, https://edg.epa.gov/metadata/rest/document?id=%7B9788AE4A-9CD5-41EC-88EB-32E6B0A1A83C%7D, https://doi.org/10.1093/chromsci/bmw098, https://edg.epa.gov/metadata/catalog/search/resource/details.page?uuid=%7B9788AE4A-9CD5-41EC-88EB-32E6B0A1A83C%7D</t>
  </si>
  <si>
    <t>Development of the crop residue and rangeland burning in the 2014 National Emissions Inventory using information from multiple sources</t>
  </si>
  <si>
    <t>This workbook contains all the activity data, emission factor data, and ancillary data used to compute crop residue  burning and rangeland emissions for the 2014 NEI as described in the journal article (see citation) in addition to the data associated with Figures 1-5. 
This dataset is associated with the following publication:
Pouliot, G., V. Rao, J. McCarty, and A. Soja. Development of the crop residue and rangeland burning in the 2014 National Emissions Inventory using information from multiple sources.   JOURNAL OF THE AIR &amp; WASTE MANAGEMENT ASSOCIATION. Air &amp; Waste Management Association, Pittsburgh, PA, USA, 67(5): 613-622, (2017).</t>
  </si>
  <si>
    <t>2014 nei, crop residue burning, rangeland burning, national emission inventory, cropland data layer, hazard mapping system</t>
  </si>
  <si>
    <t>2015-08-25</t>
  </si>
  <si>
    <t>George Pouliot</t>
  </si>
  <si>
    <t>pouliot.george@epa.gov</t>
  </si>
  <si>
    <t>A-4b8m-516</t>
  </si>
  <si>
    <t>https://pasteur.epa.gov/uploads/516/Pouliot_A-4b8m_Dataset_20170307.xlsx</t>
  </si>
  <si>
    <t>https://edg.epa.gov/metadata/catalog/search/resource/details.page?uuid=%7B3FFE168F-A2AA-4FEA-AF80-7448D6353A7E%7D</t>
  </si>
  <si>
    <t>https://edg.epa.gov/metadata/catalog/search/resource/details.page?uuid=%7B3FFE168F-A2AA-4FEA-AF80-7448D6353A7E%7D, https://edg.epa.gov/metadata/rest/document?id=%7B3FFE168F-A2AA-4FEA-AF80-7448D6353A7E%7D, https://pasteur.epa.gov/uploads/516/Pouliot_A-4b8m_Dataset_20170307.xlsx, https://doi.org/10.1080/10962247.2016.1268982</t>
  </si>
  <si>
    <t>Monochloramine Cometabolism by Mixed-Culture Nitrifiers under Drinking Water Conditions</t>
  </si>
  <si>
    <t>Data for Figures in manuscript. 
This dataset is associated with the following publication:
Maestre, J., D. Wahman , and G. Speitel. Monochloramine Cometabolism by Mixed-Culture Nitrifiers under Drinking Water Conditions.   ENVIRONMENTAL SCIENCE &amp; TECHNOLOGY. American Chemical Society, Washington, DC, USA, 50(12): 6240-6248, (2016).</t>
  </si>
  <si>
    <t>2016-03-10</t>
  </si>
  <si>
    <t>https://doi.org/10.23719/1365718</t>
  </si>
  <si>
    <t>https://pasteur.epa.gov/uploads/10.23719/1365718/Monochloramine%20Cometabolism%20by%20Mixed-Culture%20Nitrifiers%20under%20Drinking%20Water%20Conditions.xls</t>
  </si>
  <si>
    <t>https://edg.epa.gov/metadata/catalog/search/resource/details.page?uuid=%7B51BBB20D-6D1C-4A2D-AE8D-31146FB3A1BB%7D</t>
  </si>
  <si>
    <t>https://pasteur.epa.gov/uploads/10.23719/1365718/Monochloramine%20Cometabolism%20by%20Mixed-Culture%20Nitrifiers%20under%20Drinking%20Water%20Conditions.xls, https://edg.epa.gov/metadata/rest/document?id=%7B51BBB20D-6D1C-4A2D-AE8D-31146FB3A1BB%7D, https://doi.org/10.1021/acs.est.5b05641, https://edg.epa.gov/metadata/catalog/search/resource/details.page?uuid=%7B51BBB20D-6D1C-4A2D-AE8D-31146FB3A1BB%7D</t>
  </si>
  <si>
    <t>Supplemental Information: Phototransformation-Induced Aggregation of Functionalized Single-Walled Carbon Nanotubes: the Importance of Amorphous Carbon</t>
  </si>
  <si>
    <t>Additional information about the carboxylated SWCNT calibration curve, AFM images, EDS results, solar simulator light and UVB lamp spectra, TEM image of
parent carboxylated SWCNTs, XPS spectra of the dark control P3 sample and the irradiated P3 sample, and a table summarizing the kinetic parameters (PDF). 
This dataset is associated with the following publication:
Hou, W., C. He, Y. Wang, D. Wang, and R. Zepp. Phototransformation-Induced Aggregation of Functionalized Single-Walled Carbon Nanotubes: The Importance of Amorphous Carbon.   ENVIRONMENTAL SCIENCE &amp; TECHNOLOGY. American Chemical Society, Washington, DC, USA, 50(7): 3494–3502, (2016).</t>
  </si>
  <si>
    <t>calibration curve, afm images, eds results, lamp spectra, tem image, xps spectra, kinetic parameters, swcnts, nanomaterials, phototransformations, amorphous carbon</t>
  </si>
  <si>
    <t>A-sqvz-330</t>
  </si>
  <si>
    <t>https://pasteur.epa.gov/uploads/330/es5b04727_si_001.pd.pdf</t>
  </si>
  <si>
    <t>https://edg.epa.gov/metadata/catalog/search/resource/details.page?uuid=%7B649D95FD-757F-4CB5-B5C6-2E41DAAF9974%7D</t>
  </si>
  <si>
    <t>https://pasteur.epa.gov/uploads/330/es5b04727_si_001.pd.pdf, https://doi.org/10.1021/acs.est.5b04727, https://edg.epa.gov/metadata/catalog/search/resource/details.page?uuid=%7B649D95FD-757F-4CB5-B5C6-2E41DAAF9974%7D, https://edg.epa.gov/metadata/rest/document?id=%7B649D95FD-757F-4CB5-B5C6-2E41DAAF9974%7D</t>
  </si>
  <si>
    <t>Evaluation of a Low-Cost Volatile Organic Compound Passive Sampling Method and Laboratory Intercomparison</t>
  </si>
  <si>
    <t>This project “fenceline Passive Sampler and Sensor Studies” contains information on several related field efforts that examine use of passive sorbent tubes and prototype fenceline sensor technologies near sources of volatile organic compounds, with particular emphasis on the compound benzene.  There are three primary data sets included with multiple journal articles linked to these data sets.  The data sets with metadata and data dictionaries are as follows:
Corpus Christi Passive Sampler Study data set:  Two week duration time-integrated passive sampler concentration data, identity of passive samplers, sampling date and time periods for passive deployments, GPS locations of passive samplers, benzene data from automated gas chromatograph (TCEQ site), metrological data (TCEQ site).
Multiregional Passive Sampler Study data set:  Two week duration time-integrated passive sampler concentration data, identity of passive samplers, sampling date and time periods for passive deployments, GPS locations of passive samplers, metrological data (local airports).
Philadelphia Sensor Studies data sets:  Baseline corrected five-minute time-resolved fenceline sensor (concetrion and wind field) data for (1) alpha version prototype system and (2) beta version prototype system, sampling time periods for utilized sensor deployments, GPS locations of all sensors,  five-minute time-resolved concentration data from co-located optical spectroscopy system (City of Philadelphia Air Measurements Services), metrological data (Philadelphia airport). 
This dataset is associated with the following publications:
Thoma , E., H. Brantley , K. Oliver , D. Whitaker , S. Mukerjee , B. Mitchell , B. Squier , T. Wu , E. Escobar, T. Cousett, C. Gross-Davis , H. Schmidt , D. Sosna, and H. Weiss. South Philadelphia Passive Sampler and Sensor Studies.   JOURNAL OF AIR AND WASTE MANAGEMENT. Air &amp; Waste Management Association, Pittsburgh, PA, USA, 66(10): 959-970, (2016).
Mukerjee , S., L. Smith, E. Thoma , K. Oliver , D. Whitaker , T. Wu , and C. Stallings. Spatial analysis of volatile organic compounds in South Philadelphia using passive samplers.   JOURNAL OF THE AIR &amp; WASTE MANAGEMENT ASSOCIATION. Air &amp; Waste Management Association, Pittsburgh, PA, USA, 66(5): 492-498, (2016).
Eisele , A., S. Mukerjee , L. Smith, E. Thoma , D. Whitaker , K. Oliver , T. Wu , M. Colon , L. Alston, T. Cousett, M. Miller , D. Smith , and C. Stallings. Volatile organic compounds at oil and natural gas production well pads in Colorado and Texas using passive samplers.   JOURNAL OF THE AIR &amp; WASTE MANAGEMENT ASSOCIATION. Air &amp; Waste Management Association, Pittsburgh, PA, USA, 66(4): 412-419, (2016).
Oliver, K., T. Cousett, D. Whitaker, L. Smith, S. Mukerjee, C. Stallings, E. Thoma, L. Alston, M. Colon, T. Wu, and S. Henkle. Sample integrity evaluation and EPA Method 325B interlaboratory comparison for select volatile organic compounds collected diffusively on Carbopack X sorbent tubes.   ATMOSPHERIC ENVIRONMENT. Elsevier Science Ltd, New York, NY, USA, 163: 99-106, (2017).</t>
  </si>
  <si>
    <t>passive samplers, fenceline monitoring, sensors, spod, benzene</t>
  </si>
  <si>
    <t>https://doi.org/10.23719/1369030</t>
  </si>
  <si>
    <t>https://pasteur.epa.gov/uploads/10.23719/1369030/Multiregional%20Passive%20Sampler%20Study%20Data%20Set%20and%20Dictionary.xlsx</t>
  </si>
  <si>
    <t>https://edg.epa.gov/metadata/catalog/search/resource/details.page?uuid=%7B2ABF9A17-F379-45D9-8E18-B5326ED65B7C%7D</t>
  </si>
  <si>
    <t>https://edg.epa.gov/metadata/rest/document?id=%7B2ABF9A17-F379-45D9-8E18-B5326ED65B7C%7D, https://doi.org/10.1080/10962247.2016.1147505, https://edg.epa.gov/metadata/catalog/search/resource/details.page?uuid=%7B2ABF9A17-F379-45D9-8E18-B5326ED65B7C%7D, https://pasteur.epa.gov/uploads/10.23719/1369030/Multiregional%20Passive%20Sampler%20Study%20Data%20Set%20and%20Dictionary.xlsx, https://doi.org/10.1080/10962247.2016.1184724, https://doi.org/10.1080/10962247.2016.1141808, https://doi.org/10.1016/j.atmosenv.2017.05.042</t>
  </si>
  <si>
    <t>Tables and figure datasets</t>
  </si>
  <si>
    <t>Soil and air concentrations of asbestos in Sumas study. 
This dataset is associated with the following publication:
Wroble, J., T. Frederick, A. Frame, and D. Vallero. Comparison of soil sampling and analytical methods for asbestos at the Sumas Mountain Asbestos Site—Working towards a toolbox for better assessment.   PLoS ONE. Public Library of Science, San Francisco, CA, USA, 12(7): e0180210, (2017).</t>
  </si>
  <si>
    <t>asbestos, sediment, naturally occurring asbestos, transmission electronic microscopy (tem)</t>
  </si>
  <si>
    <t>https://doi.org/10.23719/1378092</t>
  </si>
  <si>
    <t>https://pasteur.epa.gov/uploads/10.23719/1378092/5261809.zip</t>
  </si>
  <si>
    <t>https://pasteur.epa.gov/uploads/10.23719/1378092/documents/data%20dictionary_ValleroDaniel_A-02vb_SDMP_20170822.docx</t>
  </si>
  <si>
    <t>https://edg.epa.gov/metadata/catalog/search/resource/details.page?uuid=%7B14C8EA83-B1AE-4C93-B37B-A5EAC99CD888%7D</t>
  </si>
  <si>
    <t>https://edg.epa.gov/metadata/catalog/search/resource/details.page?uuid=%7B14C8EA83-B1AE-4C93-B37B-A5EAC99CD888%7D, https://edg.epa.gov/metadata/rest/document?id=%7B14C8EA83-B1AE-4C93-B37B-A5EAC99CD888%7D, https://pasteur.epa.gov/uploads/10.23719/1378092/5261809.zip, https://doi.org/10.1371/journal.pone.0180210</t>
  </si>
  <si>
    <t>Data for Cyphert, J Toxicol Environ Health A, 2016: Long-Term Toxicity of Naturally Occurring Asbestos in Male Fischer 344 Rats</t>
  </si>
  <si>
    <t>The data shown are raw values used in tables and figures published in Cyphert et al., J Toxicol Environ Health A, 2016. Besides the published paper which is included in the dataset, each file is clearly labeled with the table or figure number and 1 to 3 words indicating the subject of the table or figure. All table and figure files are excel spreadsheets which are clearly labeled with the data in columns. One word file has pathology notes used in the composition of figures 4 and 5. 
This dataset is associated with the following publication:
Cyphert, J., M. McGee, A. Nyska, M. Schladweiler , U. Kodavanti , and S. Gavett. Long-Term Toxicity of Naturally Occurring Asbestos in Male Fischer 344 Rats.   JOURNAL OF TOXICOLOGY AND ENVIRONMENTAL HEALTH - PART A:  CURRENT ISSUES. Taylor &amp; Francis, Inc., Philadelphia, PA, USA, 79(2): 49-60, (2016).</t>
  </si>
  <si>
    <t>libby amphibole, chrysotile, tremolite, ferroactinolite, fibrosis, carcinogenesis</t>
  </si>
  <si>
    <t>A-vhj8-209</t>
  </si>
  <si>
    <t>https://pasteur.epa.gov/uploads/209/Gavett_A-vhj8_published%20paper%20JTEHA%202016.pdf</t>
  </si>
  <si>
    <t>https://edg.epa.gov/metadata/catalog/search/resource/details.page?uuid=%7B01DBB807-967A-4C5C-8653-EA8CAF37D50B%7D</t>
  </si>
  <si>
    <t>https://doi.org/10.1080/15287394.2015.1099123, https://pasteur.epa.gov/uploads/209/Gavett_A-vhj8_published%20paper%20JTEHA%202016.pdf, https://edg.epa.gov/metadata/rest/document?id=%7B01DBB807-967A-4C5C-8653-EA8CAF37D50B%7D, https://edg.epa.gov/metadata/catalog/search/resource/details.page?uuid=%7B01DBB807-967A-4C5C-8653-EA8CAF37D50B%7D</t>
  </si>
  <si>
    <t>Polycyclic aromatic hydrocarbon in fine particulate matter emitted from burning kerosene, liquid petroleum gas, and wood fuels in household cookstoves</t>
  </si>
  <si>
    <t>This dataset includes all data in figures in the manuscript and supporting information for the publication entitled "Particulate polycyclic aromatic hydrocarbon emissions from burning kerosene, liquid petroleum gas, and wood fuels in household cookstoves.". 
This dataset is associated with the following publication:
Shen, G., W. Preston, S. Ebersviller, C. Williams, J. Faircloth, J. Jetter, and M. Hays. Particulate polycyclic aromatic hydrocarbon emissions from burning kerosene, liquid petroleum gas, and wood fuels in household cookstoves.   ENVIRONMENTAL SCIENCE &amp; TECHNOLOGY. American Chemical Society, Washington, DC, USA, 31(3): 3081-3090, (2017).</t>
  </si>
  <si>
    <t>particulate matter, cookstove, pah, emissions, stove, emission, efficiency</t>
  </si>
  <si>
    <t>2016-06-04</t>
  </si>
  <si>
    <t>James Jetter</t>
  </si>
  <si>
    <t>jetter.jim@epa.gov</t>
  </si>
  <si>
    <t>https://doi.org/10.23719/1372312</t>
  </si>
  <si>
    <t>https://pasteur.epa.gov/uploads/10.23719/1372312/Data%20in%20PAH%20cookstoves%20paper-10032016.xlsx</t>
  </si>
  <si>
    <t>https://edg.epa.gov/metadata/catalog/search/resource/details.page?uuid=%7BC46F7D0A-61EA-4695-8610-0FEE673B9DE6%7D</t>
  </si>
  <si>
    <t>https://doi.org/10.1021/acs.energyfuels.6b02641, https://edg.epa.gov/metadata/catalog/search/resource/details.page?uuid=%7BC46F7D0A-61EA-4695-8610-0FEE673B9DE6%7D, https://edg.epa.gov/metadata/rest/document?id=%7BC46F7D0A-61EA-4695-8610-0FEE673B9DE6%7D, https://pasteur.epa.gov/uploads/10.23719/1372312/Data%20in%20PAH%20cookstoves%20paper-10032016.xlsx</t>
  </si>
  <si>
    <t>Measured exposure metrics</t>
  </si>
  <si>
    <t>measured air pollution exposure metrics. 
This dataset is associated with the following publication:
Breen , M., T. Long , B. Schultz, R. Williams , J. Richmond-Bryant , M. Breen, J. Langstaff , R. Devlin , A. Schneider, J. Burke , S.A. Batterman, and Q.Y. Meng. Air Pollution Exposure Model for Individuals (EMI) in Health Studies: Evaluation for Ambient PM2.5 in Central North Carolina.   ENVIRONMENTAL SCIENCE &amp; TECHNOLOGY. American Chemical Society, Washington, DC, USA, 49(24): 14184-14194, (2015).</t>
  </si>
  <si>
    <t>air pollution, exposure, human health</t>
  </si>
  <si>
    <t>2015-06-05</t>
  </si>
  <si>
    <t>A-4f4v-187</t>
  </si>
  <si>
    <t>https://pasteur.epa.gov/uploads/187/rtp_tads.xlsx</t>
  </si>
  <si>
    <t>https://pasteur.epa.gov/uploads/187/documents/rtp_pm_data_dictionary.doc</t>
  </si>
  <si>
    <t>application/msword</t>
  </si>
  <si>
    <t>https://edg.epa.gov/metadata/catalog/search/resource/details.page?uuid=%7B89EB38CF-53F8-4FA8-BD2E-3F2A0F73D5D2%7D</t>
  </si>
  <si>
    <t>https://edg.epa.gov/metadata/catalog/search/resource/details.page?uuid=%7B89EB38CF-53F8-4FA8-BD2E-3F2A0F73D5D2%7D, https://edg.epa.gov/metadata/rest/document?id=%7B89EB38CF-53F8-4FA8-BD2E-3F2A0F73D5D2%7D, https://doi.org/10.1021/acs.est.5b02765, https://pasteur.epa.gov/uploads/187/rtp_tads.xlsx</t>
  </si>
  <si>
    <t>EPA Contribution to Manuscript "Evaluation and Error Apportionment of an Ensemble of Atmospheric Chemistry Transport Modelling Systems: Multi-variable Temporal and Spatial Breakdown"</t>
  </si>
  <si>
    <t>This dataset contains the data contributed by EPA/ORD/NERL/CED researchers to the manuscript "Evaluation and Error Apportionment of an Ensemble of Atmospheric Chemistry Transport Modelling Systems: Multi-variable Temporal and Spatial Breakdown " led by Dr. Efisio Solazzo of the European Commission's Joint Research Center. 
This dataset is associated with the following publication:
Solazzo, E., R. Bianconi, C. Hogrefe, G. Curci, P. Tuccella, U. Alyuz, A. Balzarini, R. Baro, R. Bellasio, J. Bieser, J. Brandt, J. Christensen, A. Colette, X. Francis, A. Fraser, M. Garcia Vivanco, P. Jiménez-Guerrero, U. Im, A. Manders, U. Nopmongcol, N. Kitwiroon, G. Pirovano, L. Pozzoli, M. Prank, R. Sokhi, A. Unal, G. Yarwood, and S. Galmarini. Evaluation and error apportionment of an ensemble of atmospheric chemistry transport modeling systems: multivariable temporal and spatial breakdown.   Atmospheric Chemistry and Physics. Copernicus Publications, Katlenburg-Lindau,  GERMANY, 17: 3001-3054, (2017).</t>
  </si>
  <si>
    <t>aqmeii, model evaluation, scale analysis, model intercomparision, ozone persistence</t>
  </si>
  <si>
    <t>A-z09b-493</t>
  </si>
  <si>
    <t>https://pasteur.epa.gov/uploads/493/data_2010_0236_001_CO.zip</t>
  </si>
  <si>
    <t>https://pasteur.epa.gov/uploads/493/documents/DataDictionary.zip</t>
  </si>
  <si>
    <t>https://edg.epa.gov/metadata/catalog/search/resource/details.page?uuid=%7BA0A6D943-44AC-466B-8780-817E6FEBCA85%7D</t>
  </si>
  <si>
    <t>https://doi.org/10.5194/acp-17-3001-2017, https://edg.epa.gov/metadata/catalog/search/resource/details.page?uuid=%7BA0A6D943-44AC-466B-8780-817E6FEBCA85%7D, https://edg.epa.gov/metadata/rest/document?id=%7BA0A6D943-44AC-466B-8780-817E6FEBCA85%7D, https://pasteur.epa.gov/uploads/493/data_2010_0236_001_CO.zip</t>
  </si>
  <si>
    <t>Wind tunnel evaluation of Hi-Vol TSP effectiveness data</t>
  </si>
  <si>
    <t>Wind tunnel evaluation of EPA's Hi-Vol TSP sampler for sampling effectiveness with regards to aerodynamic particle diameter (5 to 35 microns), wind speed (2, 8, 24 km/hr), orientation (0, 45, and 90 degrees relative to wind vector), and operational state (ON or OFF). A Coulter Counter analysis of the three Arizona Test Dust mixtures is presented. 
This dataset is associated with the following publication:
Krug, J., A. Dart, C. Witherspoon, J. Gilberry, Q. Malloy, S. Kaushik, and R. Vanderpool. Review of the of EPA's High-Volume Total Size Selective Performance  (Hi-Vol TSP) Sampler.   AEROSOL SCIENCE AND TECHNOLOGY. Taylor &amp; Francis, Inc., Philadelphia, PA, USA, 0(0): 1-20, (2017).</t>
  </si>
  <si>
    <t>hi-vol tsp, wind tunnel, size selective performance, total suspended particulate</t>
  </si>
  <si>
    <t>2017-04-26</t>
  </si>
  <si>
    <t>Jonathan Krug</t>
  </si>
  <si>
    <t>krug.jonathan@epa.gov</t>
  </si>
  <si>
    <t>A-fxq2-572</t>
  </si>
  <si>
    <t>https://pasteur.epa.gov/uploads/572/HiVolData_ScienceHub.xlsx</t>
  </si>
  <si>
    <t>https://edg.epa.gov/metadata/catalog/search/resource/details.page?uuid=%7BBCDDFAF5-AF74-45BF-B6AF-6C8DFCF1E0E0%7D</t>
  </si>
  <si>
    <t>https://doi.org/10.1080/02786826.2017.1316358, https://edg.epa.gov/metadata/rest/document?id=%7BBCDDFAF5-AF74-45BF-B6AF-6C8DFCF1E0E0%7D, https://edg.epa.gov/metadata/catalog/search/resource/details.page?uuid=%7BBCDDFAF5-AF74-45BF-B6AF-6C8DFCF1E0E0%7D, https://pasteur.epa.gov/uploads/572/HiVolData_ScienceHub.xlsx</t>
  </si>
  <si>
    <t>CMAQv5.1 with new dust IMPROVE site compare files</t>
  </si>
  <si>
    <t>CMAQv5.1 with a new dust module IMPROVE sitex files containing 24-hr (every 3rd day) paired model/ob data for the IMPROVE network. 
This dataset is associated with the following publication:
Foroutan, H., J. Young, S. Napelenok, L. Ran, W. Appel, R. Gilliam, and J. Pleim. Development and evaluation of a physics-based windblown dust emission scheme implemented in the CMAQ modeling system.   Journal of Advances in Modeling Earth Systems. John Wiley &amp; Sons, Inc., Hoboken, NJ, USA, 9(1): 585-608, (2017).</t>
  </si>
  <si>
    <t>https://doi.org/10.23719/1373103</t>
  </si>
  <si>
    <t>https://pasteur.epa.gov/uploads/10.23719/1373103/IMPROVE_CMAQv51_NewDust.zip</t>
  </si>
  <si>
    <t>https://pasteur.epa.gov/uploads/10.23719/1373103/documents/ForoutanHosein_A-83bv_Data_Dictionary_20170712.docx</t>
  </si>
  <si>
    <t>https://edg.epa.gov/metadata/catalog/search/resource/details.page?uuid=%7BC3190384-216D-42EB-87AF-FE71B8E732E1%7D</t>
  </si>
  <si>
    <t>https://edg.epa.gov/metadata/catalog/search/resource/details.page?uuid=%7BC3190384-216D-42EB-87AF-FE71B8E732E1%7D, https://edg.epa.gov/metadata/rest/document?id=%7BC3190384-216D-42EB-87AF-FE71B8E732E1%7D, https://doi.org/10.1002/2016ms000823, https://pasteur.epa.gov/uploads/10.23719/1373103/IMPROVE_CMAQv51_NewDust.zip</t>
  </si>
  <si>
    <t>PPARα-independent transcriptional targets of perfluoroalkyl acids revealed by transcript profiling</t>
  </si>
  <si>
    <t>Microarray datasets used in the analysis. 
This dataset is associated with the following publication:
Rosen, M., K. Das, J. Rooney, B. Abbott, C. Lau, and C. Corton. PPARα-independent transcriptional targets of perfluoroalkyl acids revealed by transcript profiling.   TOXICOLOGY. Elsevier Science Ltd, New York, NY, USA, 387: 95-107, (2017).</t>
  </si>
  <si>
    <t>gene expression omnibus accession numbers, perfluorinated chemicals, microarray, liver cancer, steatosis, constitutive activated receptor (car), peroxisome proliferator-activated receptor gamma, peroxisome proliferator-activated receptor alpha, estrogen receptor, stat5b, pfoa, pfos, pfna, pfhxs</t>
  </si>
  <si>
    <t>https://doi.org/10.23719/1376226</t>
  </si>
  <si>
    <t>https://pasteur.epa.gov/uploads/10.23719/1376226/Data%20submission%20for%20A-zkhs.xlsx</t>
  </si>
  <si>
    <t>https://edg.epa.gov/metadata/catalog/search/resource/details.page?uuid=%7B435EE111-4F6F-45E3-9E7F-2AAC18A9B797%7D</t>
  </si>
  <si>
    <t>https://edg.epa.gov/metadata/rest/document?id=%7B435EE111-4F6F-45E3-9E7F-2AAC18A9B797%7D, https://edg.epa.gov/metadata/catalog/search/resource/details.page?uuid=%7B435EE111-4F6F-45E3-9E7F-2AAC18A9B797%7D, https://pasteur.epa.gov/uploads/10.23719/1376226/Data%20submission%20for%20A-zkhs.xlsx, https://doi.org/10.1016/j.tox.2017.05.013</t>
  </si>
  <si>
    <t>Size-Selective Sampling Performance of Six Low-Volume “Total” Suspended Particulate (TSP) Inlets</t>
  </si>
  <si>
    <t>Results from the comprehensive wind tunnel evaluation of six low-volume aerosol inlets are presented as a function of wind speed and aerodynamic particle diameter. 
This dataset is associated with the following publication:
Vanderpool, R., J. Krug, S. Kaushik, J. Gilberry, A. Dart, and C. Witherspoon. Size-selective sampling performance of six low-volume “total” suspended particulate (TSP) inlets.   AEROSOL SCIENCE AND TECHNOLOGY. Taylor &amp; Francis, Inc., Philadelphia, PA, USA, 52(1): 98-113, (2018).</t>
  </si>
  <si>
    <t>aerosol, particulate, inlet, low-volume, size-selective, samplers, inlets, particulates</t>
  </si>
  <si>
    <t>https://doi.org/10.23719/1376892</t>
  </si>
  <si>
    <t>https://pasteur.epa.gov/uploads/10.23719/1376892/Low-Volume_Inlets_ScienceHub_Data.xlsx</t>
  </si>
  <si>
    <t>https://edg.epa.gov/metadata/catalog/search/resource/details.page?uuid=%7B47C1A0F7-2115-4142-A3E1-1B692285DC1B%7D</t>
  </si>
  <si>
    <t>https://edg.epa.gov/metadata/catalog/search/resource/details.page?uuid=%7B47C1A0F7-2115-4142-A3E1-1B692285DC1B%7D, https://doi.org/10.1080/02786826.2017.1386766, https://pasteur.epa.gov/uploads/10.23719/1376892/Low-Volume_Inlets_ScienceHub_Data.xlsx, https://edg.epa.gov/metadata/rest/document?id=%7B47C1A0F7-2115-4142-A3E1-1B692285DC1B%7D</t>
  </si>
  <si>
    <t>Toxicity Assessment for EPA's Hydraulic Fracturing Study</t>
  </si>
  <si>
    <t>This dataset contains data used to develop multiple manuscripts on the toxicity of chemicals associated with the hydraulic fracturing industry. These manuscripts were developed as part of EPA's larger study on the potential for hydraulic fracturing to impact drinking water resources. For each manuscript, we have provided a separate Excel file containing all of the data used to develop that manuscript. The full list of chemicals and toxicity values used in the development of these manuscripts can also be found online in the draft database for EPA's hydraulic fracturing study (URL provided as part of the dataset). 
This dataset is associated with the following publications:
Yost , E., J. Stanek , R. Dewoskin , and L. Burgoon. Overview of Chronic Oral Toxicity Values for Chemicals Present in Hydraulic Fracturing Fluids, Flowback and Produced Waters.   ENVIRONMENTAL SCIENCE &amp; TECHNOLOGY. American Chemical Society, Washington, DC, USA, 50: 4788-4797, (2016).
Yost , E., J. Stanek , R. Dewoskin , and L. Burgon. Estimating the Potential Toxicity of Chemicals Associated with Hydraulic Fracturing Operations Using Quantitative Structure Activity Relationship Modeling.   ENVIRONMENTAL SCIENCE &amp; TECHNOLOGY. American Chemical Society, Washington, DC, USA, 50(14): 7732-7742, (2016).
Yost, E., J. Stanek, and L. Burgoon. A Decision Analysis Framework for Estimating the Potential Hazards for Drinking Water Resources of Chemicals Used in Hydraulic Fracturing Fluids.   SCIENCE OF THE TOTAL ENVIRONMENT. Elsevier BV, AMSTERDAM,  NETHERLANDS, 574: 1544-1558, (2016).</t>
  </si>
  <si>
    <t>hydraulic fracturing, drinking water, toxicity, hazard evaluation, qsar</t>
  </si>
  <si>
    <t>2015-06-04</t>
  </si>
  <si>
    <t>Erin Yost</t>
  </si>
  <si>
    <t>yost.erin@epa.gov</t>
  </si>
  <si>
    <t>https://doi.org/10.23719/1390101</t>
  </si>
  <si>
    <t>https://cfpub.epa.gov/ncea/hfstudy/recordisplay.cfm?deid=308341</t>
  </si>
  <si>
    <t>https://pasteur.epa.gov/uploads/10.23719/1390101/Chronic_Oral_Toxicity_Values_for_Chemicals_in_HF_Fluids_Flowback_and_Produced_Water.xlsx</t>
  </si>
  <si>
    <t>https://edg.epa.gov/metadata/catalog/search/resource/details.page?uuid=%7BB22B7912-B638-4F37-8C12-9C48ACEE85AB%7D</t>
  </si>
  <si>
    <t>https://edg.epa.gov/metadata/catalog/search/resource/details.page?uuid=%7BB22B7912-B638-4F37-8C12-9C48ACEE85AB%7D, https://doi.org/10.1016/j.scitotenv.2016.08.167, https://pasteur.epa.gov/uploads/10.23719/1390101/Chronic_Oral_Toxicity_Values_for_Chemicals_in_HF_Fluids_Flowback_and_Produced_Water.xlsx, https://edg.epa.gov/metadata/rest/document?id=%7BB22B7912-B638-4F37-8C12-9C48ACEE85AB%7D, http://pubs.acs.org/doi/abs/10.1021/acs.est.5b05327</t>
  </si>
  <si>
    <t>Occurrence and in vitro bioactivity of estrogen, androgen, and glucocorticoid compounds in a nationwide screen of United States stream waters</t>
  </si>
  <si>
    <t>In vitro bioactivity concentrations and chemical concentrations of estrogens, androgens, and glucocorticoids from a nationwide screen of United States stream water samples.  In vitro bioassays include T47D-Kbluc, MDA-kb2, and a CV-1 cell line transduced with human glucocorticoid receptor. 
This dataset is associated with the following publication:
Conley, J., N. Evans, M. Cardon, L. Rosenblum, L. Iwanowicz, P. Hartig, K. Schenck, P. Bradley, and V. Wilson. Occurrence and in vitro bioactivity of estrogen, androgen, and glucocorticoid compounds in a nationwide screen of United States stream waters.   ENVIRONMENTAL SCIENCE &amp; TECHNOLOGY. American Chemical Society, Washington, DC, USA,  4781-4791, (2017).</t>
  </si>
  <si>
    <t>estrogen, androgen, glucocorticoid, effect based analysis, in vitro biomonitoring, surface water, bioassay, water quality, multiple stressors, in vitro screening, endocrine disruption</t>
  </si>
  <si>
    <t>https://doi.org/10.23719/1390128</t>
  </si>
  <si>
    <t>https://pasteur.epa.gov/uploads/10.23719/1390128/ConleyJustin_A-qz6m_Dataset_20170309.docx</t>
  </si>
  <si>
    <t>https://pasteur.epa.gov/uploads/10.23719/1390128/documents/ConleyJustin_A-qz6m_Dataset_Dictionary_20170309.docx</t>
  </si>
  <si>
    <t>https://edg.epa.gov/metadata/catalog/search/resource/details.page?uuid=%7BEA6C985F-522A-4B3D-AC90-D1538F6039C5%7D</t>
  </si>
  <si>
    <t>https://pasteur.epa.gov/uploads/10.23719/1390128/ConleyJustin_A-qz6m_Dataset_20170309.docx, https://edg.epa.gov/metadata/catalog/search/resource/details.page?uuid=%7BEA6C985F-522A-4B3D-AC90-D1538F6039C5%7D, https://edg.epa.gov/metadata/rest/document?id=%7BEA6C985F-522A-4B3D-AC90-D1538F6039C5%7D, https://doi.org/10.1021/acs.est.6b06515</t>
  </si>
  <si>
    <t>Effects of Chronic Exposure to Triclosan on Reproductive and Thyroid Endpoints in the Adult Wistar Female Rat</t>
  </si>
  <si>
    <t>This dataset includes the results of a long term adult female rat oral exposure to triclosan and includes hormone, estrous cyclicity, thyroid histology and liver gene expression data. 
This dataset is associated with the following publication:
Louis, G., D. Hallinger, J. Braxton, A. Kamel, and T. Stoker. Effects of Chronic Exposure to Triclosan on Reproductive and Thyroid Endpoints in the Adult Wistar Female Rat.   JOURNAL OF TOXICOLOGY AND ENVIRONMENTAL HEALTH. Taylor &amp; Francis, Inc., Philadelphia, PA, USA,  236-249, (2017).</t>
  </si>
  <si>
    <t>estrous cyclicity, thyroid, triclosan, endocrine</t>
  </si>
  <si>
    <t>2017-03-31</t>
  </si>
  <si>
    <t>https://doi.org/10.23719/1390129</t>
  </si>
  <si>
    <t>https://pasteur.epa.gov/uploads/10.23719/1390129/Final%20Triclosan%20Paper%20for%20Sciencehub4.3.17.xlsx</t>
  </si>
  <si>
    <t>https://edg.epa.gov/metadata/catalog/search/resource/details.page?uuid=%7BE7555E98-7259-4818-BA41-EDCF7E71CB36%7D</t>
  </si>
  <si>
    <t>https://pasteur.epa.gov/uploads/10.23719/1390129/Final%20Triclosan%20Paper%20for%20Sciencehub4.3.17.xlsx, https://doi.org/10.1080/15287394.2017.1287029, https://edg.epa.gov/metadata/catalog/search/resource/details.page?uuid=%7BE7555E98-7259-4818-BA41-EDCF7E71CB36%7D, https://edg.epa.gov/metadata/rest/document?id=%7BE7555E98-7259-4818-BA41-EDCF7E71CB36%7D</t>
  </si>
  <si>
    <t>National level POLYSYS data for Hellwinckel et al. (2015): Simulated impact of the renewable fuels standard on US Conservation Reserve Program enrollment and conversion</t>
  </si>
  <si>
    <t>This is the data of national level land conversions, prices, assumptions, etc., in the POLYSYS runs to estimate the land use change impacts from a growing biofuels industry. The results are discussed in Detail in Hellwinckel et al. (2015): "Simulated impact of the renewable fuels standard on US Conservation Reserve Program enrollment and conversion." Global Change Biology - Bioenergy (2015), doi: 10.1111/gcbb.12281. 
This dataset is associated with the following publication:
Hellwinckel, C., C. Clark , M. Langholtz, L. Eaton, and P. Morefield. Impact of the Renewable Fuels Standard on U.S. Conservation Reserve Program Enrollment and Conversion. GCB Bioenergy. John Wiley &amp; Sons, Inc., Hoboken, NJ, USA, 8(1): 245-256, (2016).</t>
  </si>
  <si>
    <t>biofuels, agro-economic modeling, polysys, rfs, renewable fuel standard, land use change, crp, conservation reserve program</t>
  </si>
  <si>
    <t>A-31zh-372</t>
  </si>
  <si>
    <t>https://pasteur.epa.gov/uploads/372/Data%20For%20Science%20Hub_National%20level%20output_AllSimulations.xlsx</t>
  </si>
  <si>
    <t>https://edg.epa.gov/metadata/catalog/search/resource/details.page?uuid=%7BA3851E14-422D-4F59-94DB-A049A7395284%7D</t>
  </si>
  <si>
    <t>https://edg.epa.gov/metadata/catalog/search/resource/details.page?uuid=%7BA3851E14-422D-4F59-94DB-A049A7395284%7D, https://edg.epa.gov/metadata/rest/document?id=%7BA3851E14-422D-4F59-94DB-A049A7395284%7D, https://pasteur.epa.gov/uploads/372/Data%20For%20Science%20Hub_National%20level%20output_AllSimulations.xlsx, https://doi.org/10.1111/gcbb.12281</t>
  </si>
  <si>
    <t>Arsenic Speciation in US Consumed Rice with an Emphasis on Bioaccessiblity and the Exposure Assessment Implications Dataset</t>
  </si>
  <si>
    <t>Arsenic Speciation in US Consumed Rice with an Emphasis on Bioaccessiblity and the Exposure Assessment Implications. 
This dataset is associated with the following publication:
Mantha, M., E. Yeary, J. Trent, P. Creed , K. Kubachka, T. Hanley, N. Ahockey, D. Heitkemper, J. Caruso, J. Xue , G. Rice , L. Wymer , and J. Creed. Journal Article-"Estimating Inorganic Arsenic Exposure from
		U.S.Rice and Total Water Intakes".   ENVIRONMENTAL HEALTH PERSPECTIVES. National Institute of Environmental Health Sciences (NIEHS), Research Triangle Park, NC, USA, 125(5): 1-10, (2017).</t>
  </si>
  <si>
    <t>arsenic, rice, icp-ms, speciation, drinking water, exposure assessment, inorganic arsenic</t>
  </si>
  <si>
    <t>https://doi.org/10.23719/1389260</t>
  </si>
  <si>
    <t>https://pasteur.epa.gov/uploads/10.23719/1389260/Data%20for%20Figure%202%20Drinking%20Water%20Utility%20vs%20rice.xlsx</t>
  </si>
  <si>
    <t>https://edg.epa.gov/metadata/catalog/search/resource/details.page?uuid=%7B7C7A1556-1666-4F78-A214-DA29E725E259%7D</t>
  </si>
  <si>
    <t>https://doi.org/10.1289/ehp418, https://pasteur.epa.gov/uploads/10.23719/1389260/Data%20for%20Figure%202%20Drinking%20Water%20Utility%20vs%20rice.xlsx, https://edg.epa.gov/metadata/rest/document?id=%7B7C7A1556-1666-4F78-A214-DA29E725E259%7D, https://edg.epa.gov/metadata/catalog/search/resource/details.page?uuid=%7B7C7A1556-1666-4F78-A214-DA29E725E259%7D</t>
  </si>
  <si>
    <t>Photocatalytic C-H activation of Hydrocarbons over VO@g-C3N4</t>
  </si>
  <si>
    <t>A highly selective and sustainable method has been developed for the oxidation of methyl arenes and their analogues. The VO@g-C3N4 catalyst is very efficient in the C-H activation and oxygen insertion reaction resulting in formation of the corresponding carbonyl compounds and phenols. 
This dataset is associated with the following publication:
Verms, S., R.B.N. Baig, M. Nadagouda, and R. Varma. Photocatalytic C–H Activation of Hydrocarbons over VO@g-C3N4.   ACS Sustainable Chemistry &amp; Engineering. American Chemical Society, Washington, DC, USA, 4(4): 2333-2336, (2016).</t>
  </si>
  <si>
    <t>graphitic carbon nitride, heterogeneous catalysis, photo-catalyst, vanadium oxide, c-h activation</t>
  </si>
  <si>
    <t>2016-04-13</t>
  </si>
  <si>
    <t>https://doi.org/10.23719/1389542</t>
  </si>
  <si>
    <t>http://pubs.acs.org/doi/suppl/10.1021/acssuschemeng.6b00006</t>
  </si>
  <si>
    <t>https://edg.epa.gov/metadata/catalog/search/resource/details.page?uuid=%7BFAF90E40-C515-4A2D-9E4A-C6B20FD432B1%7D</t>
  </si>
  <si>
    <t>http://pubs.acs.org/doi/abs/10.1021/acssuschemeng.6b00006, https://pasteur.epa.gov/uploads/10.23719/1389542/documents/sc-2016-00006k-Re-Revised%20Supplementary%20Information.docx, https://doi.org/10.1021/acssuschemeng.6b00006, http://pubs.acs.org/doi/suppl/10.1021/acssuschemeng.6b00006, https://edg.epa.gov/metadata/catalog/search/resource/details.page?uuid=%7BFAF90E40-C515-4A2D-9E4A-C6B20FD432B1%7D, https://edg.epa.gov/metadata/rest/document?id=%7BFAF90E40-C515-4A2D-9E4A-C6B20FD432B1%7D</t>
  </si>
  <si>
    <t>A case study on the use of exposure-activity ratios (EARs) to prioritize sites, chemicals, and bioactivities of concern in Great Lakes waters</t>
  </si>
  <si>
    <t>As a case study, chemical occurrence data from a 2012 study in the Great Lakes Basin along with the ToxCast™ effects database were used to calculate exposure-activity ratios (EARs) as a prioritization tool. Technical considerations of data processing and use of the ToxCast™ database are presented and discussed. EAR prioritization identified multiple sites, biological pathways, and chemicals that warrant further investigation. Biological pathways were then linked to adverse outcome pathways to identify potential adverse outcomes and biomarkers for use in subsequent monitoring efforts. 
This dataset is associated with the following publication:
Blackwell, B., G. Ankley, S. Corsi, L.A.  DeCicco, K. Houck, R. Judson, S. Li, M. Martin, A. Schroeder, J. Swintek, D. Villeneuve, E. Murphy, and E. Smith. An "EAR" on environmental surveillance and monitoring: A case study on the use of exposure-activity ratios to prioritize sites, chemicals, and bioactivities of concern in Great Lakes waters.   ENVIRONMENTAL SCIENCE &amp; TECHNOLOGY. American Chemical Society, Washington, DC, USA, 51(15): 8713–8724, (2017).</t>
  </si>
  <si>
    <t>exposure activity ratio, great lakes restoration initiative, adverse outcome pathway, endocrine disruption, ecotoxicology, aquatic ecosystems, screening and prioritization</t>
  </si>
  <si>
    <t>2017-07-03</t>
  </si>
  <si>
    <t>https://doi.org/10.23719/1371573</t>
  </si>
  <si>
    <t>http://dx.doi.org/10.1021/acs.est.7b01613</t>
  </si>
  <si>
    <t>https://edg.epa.gov/metadata/catalog/search/resource/details.page?uuid=%7B0B53E71B-0DF8-4E8E-BE0E-7B45033FAF11%7D</t>
  </si>
  <si>
    <t>https://edg.epa.gov/metadata/rest/document?id=%7B0B53E71B-0DF8-4E8E-BE0E-7B45033FAF11%7D, https://edg.epa.gov/metadata/catalog/search/resource/details.page?uuid=%7B0B53E71B-0DF8-4E8E-BE0E-7B45033FAF11%7D, http://dx.doi.org/10.1021/acs.est.7b01613, https://doi.org/10.1021/acs.est.7b01613</t>
  </si>
  <si>
    <t>In vitro bioaccessibility of copper azole following simulated dermal transfer from pressure-treated wood</t>
  </si>
  <si>
    <t>In vitro bioaccessibility of copper azole following simulated dermal transfer from pressure-treated wood. 
This dataset is associated with the following publication:
Griggs, J., K. Rogers, C. Nelson, T. Luxton, W. Platten, and K. Bradham. In vitro bioaccessibility of copper azole following simulated dermal transfer from pressure-treated wood.   SCIENCE OF THE TOTAL ENVIRONMENT. Elsevier BV, AMSTERDAM,  NETHERLANDS, 598: 413–420, (2017).</t>
  </si>
  <si>
    <t>bioaccessibility, human exposure, micronized copper, stomach fluid, wood preservative</t>
  </si>
  <si>
    <t>https://doi.org/10.23719/1380225</t>
  </si>
  <si>
    <t>https://pasteur.epa.gov/uploads/10.23719/1380225/A-w0wk_JGriggs%20Data%20for%20science%20hub.docx</t>
  </si>
  <si>
    <t>https://edg.epa.gov/metadata/catalog/search/resource/details.page?uuid=%7BB87842A7-0D92-4036-9B1E-530753D1165A%7D</t>
  </si>
  <si>
    <t>https://edg.epa.gov/metadata/rest/document?id=%7BB87842A7-0D92-4036-9B1E-530753D1165A%7D, https://pasteur.epa.gov/uploads/10.23719/1380225/A-w0wk_JGriggs%20Data%20for%20science%20hub.docx, https://edg.epa.gov/metadata/catalog/search/resource/details.page?uuid=%7BB87842A7-0D92-4036-9B1E-530753D1165A%7D, https://doi.org/10.1016/j.scitotenv.2017.03.227</t>
  </si>
  <si>
    <t>Production, emissions and economic as well as historical marketing data for the pulp and paper industries in the United States</t>
  </si>
  <si>
    <t>The pulp &amp; paper sector database contains the entire population of integrated and non-integrated pulp and paper mills (approx. 663 mills) and their products in the U.S. Ion this database, all paper products in the modeling framework are grouped into eight major categories: 1) containerboard, 2) boxboard and other board, 3) packaging and industrial paper, 4) corrugating medium, 5) newsprint, 6) tissue, 7) coated printing and writing paper, and 8) uncoated printing and writing paper. The inputs data contain industry-specific data, market-specific data, and optimization parameters. Data outputs include optimized mitigation options and optimized economic parameters of products. The input data that are specific to the pulp and paper industry characterize the following aspects of individual facilities: unit-level production for each category of products, capacity, production cost (material, operations, and maintenance costs) (RISI 2011), capital cost, fuel types and cost, information about emissions sources (boilers, recovery furnaces, and lime kilns), mitigation technologies (emission controls), energy efficiency measures, and fuel emission intensities. The data related to mitigation technologies provide information regarding applicable air pollution control technologies, their costs, and their emission control characteristics. Similarly, data related to measures intended to increase energy efficiency provide information regarding applicable energy efficiency measures, their costs, and their characteristics. The market data consist of historical and projected nationwide commodity consumption, discount rates, cost of electricity, escalation rates, economic life of technologies, and import and export quantities and prices. 
This dataset is associated with the following publication:
Bhander , G., and W. Jozewicz. Universal industrial sectors integrated solutions module
for the pulp and paper industry.   Nordic Pulp &amp; Paper Research Journal. Mid Sweden University, Sundsvall,  SWEDEN, 32(3): 375-385, (2017).</t>
  </si>
  <si>
    <t>historical &amp; projected data, mitigation technologies, market-specific data, industry-specific data, pulp and paper sector, emissions analysis, modeling, economic analysis, mitigation options and cost, environmental analysis, multi-pollutant assessment</t>
  </si>
  <si>
    <t>2014-05-22</t>
  </si>
  <si>
    <t>https://doi.org/10.23719/1390779</t>
  </si>
  <si>
    <t>https://pasteur.epa.gov/uploads/10.23719/1390779/UISIS-PNP%20Model%20Dataset.xlsx</t>
  </si>
  <si>
    <t>https://edg.epa.gov/metadata/catalog/search/resource/details.page?uuid=%7B0F1987D3-CC87-4A02-8DBF-5BB6D08A4A95%7D</t>
  </si>
  <si>
    <t>https://edg.epa.gov/metadata/catalog/search/resource/details.page?uuid=%7B0F1987D3-CC87-4A02-8DBF-5BB6D08A4A95%7D, https://edg.epa.gov/metadata/rest/document?id=%7B0F1987D3-CC87-4A02-8DBF-5BB6D08A4A95%7D, https://doi.org/10.3183/npprj-2017-32-03-p375-385, https://pasteur.epa.gov/uploads/10.23719/1390779/UISIS-PNP%20Model%20Dataset.xlsx</t>
  </si>
  <si>
    <t>Tissue disposition of bifenthrin in the rat</t>
  </si>
  <si>
    <t>Tissue disposition of bifenthrin in the rat and oral and intravenous administration. 
This dataset is associated with the following publication:
Hughes , M., D. Ross , B. Edwards , M. DeVito, and J. Starr. Tissue time course and bioavailability of the pyrethroid insecticide bifenthrin in the Long-Evans rat.   XENOBIOTICA. Taylor &amp; Francis, Inc., Philadelphia, PA, USA, 46(5): 430-438, (2016).</t>
  </si>
  <si>
    <t>bifenthrin, bioavailability, pyrethroid, pesticides, pyrethroids, disposition</t>
  </si>
  <si>
    <t>2015-05-01</t>
  </si>
  <si>
    <t>https://doi.org/10.23719/1390107</t>
  </si>
  <si>
    <t>https://pasteur.epa.gov/uploads/10.23719/1390107/bifenthrin%20tissue%20concentration%20normalized%20by%20dose.xlsx</t>
  </si>
  <si>
    <t>https://edg.epa.gov/metadata/catalog/search/resource/details.page?uuid=%7BCAAE3C46-ADC1-4BF4-A1DD-BF5556C1D352%7D</t>
  </si>
  <si>
    <t>https://edg.epa.gov/metadata/rest/document?id=%7BCAAE3C46-ADC1-4BF4-A1DD-BF5556C1D352%7D, https://edg.epa.gov/metadata/catalog/search/resource/details.page?uuid=%7BCAAE3C46-ADC1-4BF4-A1DD-BF5556C1D352%7D, https://pasteur.epa.gov/uploads/10.23719/1390107/bifenthrin%20tissue%20concentration%20normalized%20by%20dose.xlsx, https://doi.org/10.3109/00498254.2015.1081710</t>
  </si>
  <si>
    <t>Fluorinated Compounds in U.S. Fast Food Packaging</t>
  </si>
  <si>
    <t>Paper samples, paper extracts (known), paper extracts (unknown). 
This dataset is associated with the following publication:
Schaider, L., S. Balan, A. Blum, D. Andrews, M. Strynar, M. Dickinson, D. Lunderberg, J. Lang, and G. Peaslee. Fluorinated Compounds in U.S. Fast Food Packaging.   Environmental Science &amp; Technology Letters. American Chemical Society, Washington, DC, USA, 4(3): 105–111, (2017).</t>
  </si>
  <si>
    <t>polyfluorinated compounds, paper board, food contact, fluorinated, food contact packaging, non-targeted analysis, polyfluorinated</t>
  </si>
  <si>
    <t>https://doi.org/10.23719/1380227</t>
  </si>
  <si>
    <t>https://pasteur.epa.gov/uploads/10.23719/1380227/10-3-16%20Paper%20samples%20for%20PFAS%20extraction.xlsx</t>
  </si>
  <si>
    <t>https://edg.epa.gov/metadata/catalog/search/resource/details.page?uuid=%7B313C46F9-C60B-491F-B56F-F6D40851C1A4%7D</t>
  </si>
  <si>
    <t>https://edg.epa.gov/metadata/rest/document?id=%7B313C46F9-C60B-491F-B56F-F6D40851C1A4%7D, https://edg.epa.gov/metadata/catalog/search/resource/details.page?uuid=%7B313C46F9-C60B-491F-B56F-F6D40851C1A4%7D, https://doi.org/10.1021/acs.estlett.6b00435, https://pasteur.epa.gov/uploads/10.23719/1380227/10-3-16%20Paper%20samples%20for%20PFAS%20extraction.xlsx</t>
  </si>
  <si>
    <t>Newton Decatur AL water sample polyfluor compound discovery</t>
  </si>
  <si>
    <t>All the pertinent information for recreation of the published (hopefully) tables and figures. 
This dataset is associated with the following publication:
Newton, S., R. McMahen, J. Stoeckel, M. Chislock, A. Lindstrom, and M. Strynar. Novel Polyfluorinated Compounds Identified Using High Resolution Mass Spectrometry Downstream of Manufacturing Facilities near Decatur, Alabama.   ENVIRONMENTAL SCIENCE &amp; TECHNOLOGY. American Chemical Society, Washington, DC, USA, 51(3): 1544-1552, (2017).</t>
  </si>
  <si>
    <t>non-targeted analysis, per and polyfluorinated, time of flight mass spectrometry</t>
  </si>
  <si>
    <t>2016-10-04</t>
  </si>
  <si>
    <t>https://doi.org/10.23719/1375406</t>
  </si>
  <si>
    <t>https://pasteur.epa.gov/uploads/10.23719/1375406/Newton%20Sciencehub%20entry%20data%20161003.xlsx</t>
  </si>
  <si>
    <t>https://edg.epa.gov/metadata/catalog/search/resource/details.page?uuid=%7BB04A736C-10FF-4DDB-9F11-764B9B023EA5%7D</t>
  </si>
  <si>
    <t>https://edg.epa.gov/metadata/catalog/search/resource/details.page?uuid=%7BB04A736C-10FF-4DDB-9F11-764B9B023EA5%7D, https://pasteur.epa.gov/uploads/10.23719/1375406/Newton%20Sciencehub%20entry%20data%20161003.xlsx, https://edg.epa.gov/metadata/rest/document?id=%7BB04A736C-10FF-4DDB-9F11-764B9B023EA5%7D, https://doi.org/10.1021/acs.est.6b05330</t>
  </si>
  <si>
    <t>Hydroxylation of Benzene via C-H Activation Using Bimetallic CuAg@g-C3N4</t>
  </si>
  <si>
    <t>Bimetallic CuAg@g-C3N4 catalyst system has been designed and synthesized by impregnating copper and silver nanoparticles over the graphitic carbon nitride surface. Its application has been demonstrated in the hydroxylation of benzene under visible light. 
This dataset is associated with the following publication:
Verma, S., R.B.N. Baig, M. Nadagouda, and R. Varma. Hydroxylation of Benzene via C-H Activation Using Bimetallic CuAg@g-C3N4.   ACS Sustainable Chemistry &amp; Engineering. American Chemical Society, Washington, DC, USA, 5(5): 3637-3640, (2017).</t>
  </si>
  <si>
    <t>graphitic carbon nitride, bimetallic heterogeneous catalyst, hydroxylation of benzene, visible light, c-h activation</t>
  </si>
  <si>
    <t>https://doi.org/10.23719/1389543</t>
  </si>
  <si>
    <t>http://pubs.acs.org/doi/abs/10.1021/acssuschemeng.7b00772</t>
  </si>
  <si>
    <t>https://edg.epa.gov/metadata/catalog/search/resource/details.page?uuid=%7B52CCC99C-E2E9-4897-ACE6-EABCE88B7770%7D</t>
  </si>
  <si>
    <t>https://edg.epa.gov/metadata/catalog/search/resource/details.page?uuid=%7B52CCC99C-E2E9-4897-ACE6-EABCE88B7770%7D, https://pasteur.epa.gov/uploads/10.23719/1389543/documents/sc-2017-007729.R1-Supporting%20Information.docx, https://edg.epa.gov/metadata/rest/document?id=%7B52CCC99C-E2E9-4897-ACE6-EABCE88B7770%7D, https://doi.org/10.1021/acssuschemeng.7b00772, http://pubs.acs.org/doi/abs/10.1021/acssuschemeng.7b00772</t>
  </si>
  <si>
    <t>Literature review tables for Karna et al. 2017</t>
  </si>
  <si>
    <t>N/A. Users will need to access the manuscript to see non-EPA data presented in tables and figures. This dataset is not publicly accessible because: The tables in the manuscript are summaries of non-EPA data. It can be accessed through the following means: Data in the tables of the review manuscript have notations to citations in the manuscript. Format: No EPA generated data used in the paper; all information was taken from previously published literature to format this review of waste materials. 
This dataset is associated with the following publication:
Karna, R., T. Luxton, K. Bronstein, J. Redmon, and K. Scheckel. State of the Science Review:  Potential for Beneficial Use of Waste By-Products for &lt;I&gt;In-situ&lt;/I&gt; Remediation of Metal-Contaminated Soil and Sediment.  Scott Bradford  CRITICAL REVIEWS IN ENVIRONMENTAL SCIENCE AND TECHNOLOGY. CRC Press LLC, Boca Raton, FL, USA, 47(2): 65-129, (2017).</t>
  </si>
  <si>
    <t>soil amendments, metals, remediation, waste reuse</t>
  </si>
  <si>
    <t>https://doi.org/10.23719/1372883</t>
  </si>
  <si>
    <t>https://edg.epa.gov/metadata/catalog/search/resource/details.page?uuid=%7BB70C82B4-27EF-43CE-9433-94C91C024A3C%7D</t>
  </si>
  <si>
    <t>https://doi.org/10.1080/10643389.2016.1275417, https://edg.epa.gov/metadata/rest/document?id=%7BB70C82B4-27EF-43CE-9433-94C91C024A3C%7D, https://edg.epa.gov/metadata/catalog/search/resource/details.page?uuid=%7BB70C82B4-27EF-43CE-9433-94C91C024A3C%7D</t>
  </si>
  <si>
    <t>UCMR3 data</t>
  </si>
  <si>
    <t>Zipped UCMR3 data. 
This dataset is associated with the following publication:
HU, X., D. Andrews, T. Bruton, A. Lindstrom, L.  Schaider, P. Grandjean, R. Lohmann, C. Carignan, A. Blum, S. Balan, E. Sunderland, and C. Higgins. Detection of Poly- and Perfluoroalkyl Substances (PFASs) in U.S. Dinking Water: Linked to Industrial Sites, Military fire Training Areas and Wastewater Treatment Plants.   Environmental Science &amp; Technology Letters. American Chemical Society, Washington, DC, USA, 3(0): 344-350, (2017).</t>
  </si>
  <si>
    <t>pfos, pfoa, pfna, pfhxs, polyfluorinated alkyl substances (pfas), ucmr3</t>
  </si>
  <si>
    <t>https://doi.org/10.23719/1380229</t>
  </si>
  <si>
    <t>https://www.epa.gov/dwucmr/occurrence-data-unregulated-contaminant-monitoring-rule#3</t>
  </si>
  <si>
    <t>https://edg.epa.gov/metadata/catalog/search/resource/details.page?uuid=%7B57481C5B-1004-4F7F-8EFC-C342F2A39626%7D</t>
  </si>
  <si>
    <t>https://www.epa.gov/dwucmr/occurrence-data-unregulated-contaminant-monitoring-rule#3, https://edg.epa.gov/metadata/catalog/search/resource/details.page?uuid=%7B57481C5B-1004-4F7F-8EFC-C342F2A39626%7D, https://edg.epa.gov/metadata/rest/document?id=%7B57481C5B-1004-4F7F-8EFC-C342F2A39626%7D</t>
  </si>
  <si>
    <t>Data used for Raimondo et al. 2016 "Effects of Louisiana Crude Oil on the Sheepshead Minnow (Cyprinodon variegatus) During a Life-Cycle Exposure to Laboratory Oiled Sediment"</t>
  </si>
  <si>
    <t>Data are provided describing reproduction, length, weight, liver weight, and ovary weight in fish exposed to sediment spiked with weathered oil. Data are also provided on analytical chemistry of water and sediment to which fish were exposed in various treatments. 
This dataset is associated with the following publication:
Raimondo , S., B. Hemmer , C. Lilavois , J. Krzykwa , A. Almario , J. Awkerman , and M. Barron. Effects of Louisiana crude oil on the sheepshead minnow (Cyprinodon variegatus) during a life-cycle exposure to laboratory oiled sediment.   ENVIRONMENTAL TOXICOLOGY. John Wiley &amp; Sons, Ltd., Indianapolis, IN, USA, 31(11): 1627-1639, (2016).</t>
  </si>
  <si>
    <t>wet weight, length, reproduction, water chemistry, sediment chemistry, sediment exposure, chronic toxicity, fish, oil, reproductive effects, growth effects, polycyclic</t>
  </si>
  <si>
    <t>https://doi.org/10.23719/1371699</t>
  </si>
  <si>
    <t>https://pasteur.epa.gov/uploads/10.23719/1371699/Raimondo%202016%20Env%20Tox_data.xlsx</t>
  </si>
  <si>
    <t>https://edg.epa.gov/metadata/catalog/search/resource/details.page?uuid=%7BFFE0D053-BBB6-43EB-BFD7-2619E1F12E2B%7D</t>
  </si>
  <si>
    <t>https://doi.org/10.1002/tox.22167, https://edg.epa.gov/metadata/catalog/search/resource/details.page?uuid=%7BFFE0D053-BBB6-43EB-BFD7-2619E1F12E2B%7D, https://edg.epa.gov/metadata/rest/document?id=%7BFFE0D053-BBB6-43EB-BFD7-2619E1F12E2B%7D, https://pasteur.epa.gov/uploads/10.23719/1371699/Raimondo%202016%20Env%20Tox_data.xlsx</t>
  </si>
  <si>
    <t>Fitzpatrick_Jeremy_Skin_Sensitization_Data</t>
  </si>
  <si>
    <t>Allergic contact dermatitis (ACD) is estimated to constitute about 10-15% of all occupational diseases. Predictive testing to characterise substances for their skin sensitisation potential has historically been based on animal models such as the Local Lymph Node Assay (LLNA) and the Guinea Pig Maximisation Test (GPMT). In recent years, EU regulations, have provided a strong incentive to develop non-animal alternatives.  Significant progress has been made in developing and evaluating non-animal test methods. There have been efforts to develop and evaluate the utility of in silico models for skin sensitisation including local and global (Q)SARs as well as expert systems. In this study, we selected three different types of expert systems: VEGA (statistical), Derek Nexus (knowledge based), TIMES-SS (hybrid) and evaluated their performance using 2 large datasets of substances that had been assessed for their skin sensitisation potential in animal models. We considered a model to be successful at predicting skin sensitisation potential if it had at least the same balanced accuracy as the LLNA and the GPMT had in predicting the outcomes of one another, which ranged from 79% to 86% depending on the dataset.  We found that none of the expert systems evaluated was able to achieve such a high balanced accuracy in their global predictions, with balanced accuracies ranging from 56% to 65%.  However, for substances within the domain of TIMES-SS, balanced accuracies were found to be 79% and 82%, for the two datasets, in line with the animal data. The expert systems evaluated could be extended in light of the additional data collected as part of this study. The incorrect predictions offer new insights for how the existing alerts within these expert systems could be refined. These datasets also offer exciting opportunities for the development of new models. 
This dataset is associated with the following publication:
Fitzpatrick, J., D. Roberts, and G. Patlewicz. (SAR and QSAR in ENVIRONMENTAL RESEARCH) An evaluation of selected (Q)SARs/expert systems for predicting skin sensitisation potential.   SAR AND QSAR IN ENVIRONMENTAL RESEARCH. Taylor &amp; Francis, Inc., Philadelphia, PA, USA, 29(6): 439-468, (2018).</t>
  </si>
  <si>
    <t>dsstox</t>
  </si>
  <si>
    <t>https://doi.org/10.23719/1427471</t>
  </si>
  <si>
    <t>ftp://newftp.epa.gov/comptox/NCCT_Publication_Data/PatlewiczGrace/Fitzpatrick_Evaluation_Of_QSARs_for_Predicting_Skin_Sensitisation_Potential/</t>
  </si>
  <si>
    <t>https://edg.epa.gov/metadata/catalog/search/resource/details.page?uuid=%7B002141F7-05F5-433A-B842-7DCEABCF2D2D%7D</t>
  </si>
  <si>
    <t>ftp://newftp.epa.gov/comptox/NCCT_Publication_Data/PatlewiczGrace/Fitzpatrick_Evaluation_Of_QSARs_for_Predicting_Skin_Sensitisation_Potential/, https://edg.epa.gov/metadata/catalog/search/resource/details.page?uuid=%7B002141F7-05F5-433A-B842-7DCEABCF2D2D%7D, https://doi.org/10.1080/1062936x.2018.1455223, https://edg.epa.gov/metadata/rest/document?id=%7B002141F7-05F5-433A-B842-7DCEABCF2D2D%7D</t>
  </si>
  <si>
    <t>Las Vegas Near Road Data - PM2.5 and Black Carbon</t>
  </si>
  <si>
    <t>Las Vegas Near Road Data PM2.5 and Black Carbon Data. 
This dataset is associated with the following publication:
Kimbrough, S., T. Hanley, G. Hagler, R. Baldauf, M. Snyder, and H. Brantley. Influential factors affecting black carbon trends at four sites of differing distance from a major highway in Las Vegas.   Air Quality, Atmosphere &amp; Health. Springer Netherlands,   NETHERLANDS, 11(2): 181-196, (2018).</t>
  </si>
  <si>
    <t>black carbon, pm2.5, near road, near source, air quality, air pollution</t>
  </si>
  <si>
    <t>https://doi.org/10.23719/1373706</t>
  </si>
  <si>
    <t>https://pasteur.epa.gov/uploads/10.23719/1373706/PM%20and%20BC%20data.zip</t>
  </si>
  <si>
    <t>https://edg.epa.gov/metadata/catalog/search/resource/details.page?uuid=%7BE4FB763D-5AFE-4DFA-B589-2B868BD44A8C%7D</t>
  </si>
  <si>
    <t>https://edg.epa.gov/metadata/rest/document?id=%7BE4FB763D-5AFE-4DFA-B589-2B868BD44A8C%7D, https://edg.epa.gov/metadata/catalog/search/resource/details.page?uuid=%7BE4FB763D-5AFE-4DFA-B589-2B868BD44A8C%7D, https://pasteur.epa.gov/uploads/10.23719/1373706/PM%20and%20BC%20data.zip, https://doi.org/10.1007/s11869-017-0519-3</t>
  </si>
  <si>
    <t>Data Table for Figures</t>
  </si>
  <si>
    <t>This excel file contains 7 tabs, each tabs contains the data for one specific figure in the paper. Description of the data and column names is also provided in each tab. 
This dataset is associated with the following publication:
Wang, J., D. Hallinger, A. Murr, A. Buckalew, S. Simmons, S. Laws, and T. Stoker. High-Throughput Screening and Quantitative Chemical Ranking for Sodium Iodide Symporter Inhibitors in ToxCast Phase 1 Chemical Library.   ENVIRONMENTAL SCIENCE &amp; TECHNOLOGY. American Chemical Society, Washington, DC, USA, 52(9): 5417-5426, (2018).</t>
  </si>
  <si>
    <t>sodium iodide symporter, thyroid, endocrine disruptor, high-throughput in vitro screening assay</t>
  </si>
  <si>
    <t>https://doi.org/10.23719/1389586</t>
  </si>
  <si>
    <t>https://pasteur.epa.gov/uploads/10.23719/1389586/NIS%20ph1%20dataset%20for%20science-hub.xlsx</t>
  </si>
  <si>
    <t>https://edg.epa.gov/metadata/catalog/search/resource/details.page?uuid=%7BD991D8B3-CFEA-40B7-8AEB-D4301417CA36%7D</t>
  </si>
  <si>
    <t>https://edg.epa.gov/metadata/catalog/search/resource/details.page?uuid=%7BD991D8B3-CFEA-40B7-8AEB-D4301417CA36%7D, https://doi.org/10.1021/acs.est.7b06145, https://edg.epa.gov/metadata/rest/document?id=%7BD991D8B3-CFEA-40B7-8AEB-D4301417CA36%7D, https://pasteur.epa.gov/uploads/10.23719/1389586/NIS%20ph1%20dataset%20for%20science-hub.xlsx</t>
  </si>
  <si>
    <t>Simplified two and fifty-one region state-based EEIO model comparison</t>
  </si>
  <si>
    <t>Supporting data for 2 region and 51 region models assessed in the manuscript "Exploring the relevance of spatial scale to life cycle inventory results using environmentally-extended input-output models of the United States". Includes results of the correlation and relative errors analysis, results in kg/$ intensities for the 17 commodities from the 2 region models and the 51 region model,  the 51-region model Make and Use tables, 10 NEI emissions and water withdrawal data aggregated by the 15 BEA sectors, interstate commodity flow data aggregated by BEA sectors between states, BEA national level Make and Use tables for 2012 at sector level, and state GDP data. 
This dataset is associated with the following publication:
Yang, Y., W. Ingwersen, and D. Meyer. Exploring the relevance of spatial scale to life cycle inventory results using environmentally-extended input-output models of the United States.   ENVIRONMENTAL MODELLING &amp; SOFTWARE. Elsevier Science, New York, NY,   99: 52-57, (2018).</t>
  </si>
  <si>
    <t>us state life cycle inventory, life cycle assessment, life cycle inventory data, sustainability, input-output data</t>
  </si>
  <si>
    <t>2017-10-09</t>
  </si>
  <si>
    <t>https://doi.org/10.23719/1390147</t>
  </si>
  <si>
    <t>https://pasteur.epa.gov/uploads/10.23719/1390147/Simplified%20two%20and%20fifty-one%20region%20state-based%20EEIO%20model%20comparison.xlsx</t>
  </si>
  <si>
    <t>https://edg.epa.gov/metadata/catalog/search/resource/details.page?uuid=%7B095A6D51-223F-4A3E-BFEE-1AE636383738%7D</t>
  </si>
  <si>
    <t>https://pasteur.epa.gov/uploads/10.23719/1390147/Simplified%20two%20and%20fifty-one%20region%20state-based%20EEIO%20model%20comparison.xlsx, https://edg.epa.gov/metadata/catalog/search/resource/details.page?uuid=%7B095A6D51-223F-4A3E-BFEE-1AE636383738%7D, https://doi.org/10.1016/j.envsoft.2017.09.017, https://edg.epa.gov/metadata/rest/document?id=%7B095A6D51-223F-4A3E-BFEE-1AE636383738%7D</t>
  </si>
  <si>
    <t>Dataset for manuscript "Mixed “anti-androgenic” chemicals at low individual doses produces reproductive tract malformations in the male rat"</t>
  </si>
  <si>
    <t>Dataset contains summary data (mean, standard error, sample size (n)) for all measured endpoints reported and depicted in the corresponding manuscript. 
This dataset is associated with the following publication:
Conley, J., C. Lambright, N. Evans, M. Cardon, J. Furr, V. Wilson, and E. Gray. Mixed “antiandrogenic” chemicals at low individual doses produce reproductive tract malformations in the male rat.   TOXICOLOGICAL SCIENCES. Society of Toxicology, RESTON, VA,  164(1): 166-178, (2018).</t>
  </si>
  <si>
    <t>anti-androgens, chemical mixtures, birth defects, in utero effects on reproductive development, pesticides, phthalates</t>
  </si>
  <si>
    <t>2017-11-09</t>
  </si>
  <si>
    <t>https://doi.org/10.23719/1408091</t>
  </si>
  <si>
    <t>https://pasteur.epa.gov/uploads/10.23719/1408091/ConleyJustin_Dataset_A-73ng_20171108.docx</t>
  </si>
  <si>
    <t>https://pasteur.epa.gov/uploads/10.23719/1408091/documents/ConleyJustin_A-73ng_Dataset_Dictionary_20171108.docx</t>
  </si>
  <si>
    <t>https://edg.epa.gov/metadata/catalog/search/resource/details.page?uuid=%7B5CCE4B53-3441-4C0A-A162-4B6FB42F3FFB%7D</t>
  </si>
  <si>
    <t>https://doi.org/10.1093/toxsci/kfy069, https://edg.epa.gov/metadata/catalog/search/resource/details.page?uuid=%7B5CCE4B53-3441-4C0A-A162-4B6FB42F3FFB%7D, https://edg.epa.gov/metadata/rest/document?id=%7B5CCE4B53-3441-4C0A-A162-4B6FB42F3FFB%7D, https://pasteur.epa.gov/uploads/10.23719/1408091/ConleyJustin_Dataset_A-73ng_20171108.docx</t>
  </si>
  <si>
    <t>Datasets in Gene Expression Omnibus used in the study ORD-020969: Genomic effects of androstenedione and sex-specific liver cancer susceptibility in mice</t>
  </si>
  <si>
    <t>Datasets in Gene Expression Omnibus used in the study ORD-020969: Genomic effects of androstenedione and sex-specific liver cancer susceptibility in mice. 
This dataset is associated with the following publication:
Rooney, J., N. Ryan, B. Chorley, S. Hester, E. Kenyon, J. Schmid, B. George, M. Hughes, Y. Sey, A. Tennant, D. MacMillan, J. Simmons, C. McQueen, A. Pandiri, C. Wood, and C. Corton. Genomic effects of androstenedione and sex-specific liver cancer susceptibility in mice.   TOXICOLOGICAL SCIENCES. Society of Toxicology,    160(1): 15–29, (2017).</t>
  </si>
  <si>
    <t>gene expression omnibus accession numbers, childrens health, microarray, androgen receptor, estrogen receptor, glucococorticoid receptor, androstenedione, ethinyl estradiol, prednisone</t>
  </si>
  <si>
    <t>https://doi.org/10.23719/1376230</t>
  </si>
  <si>
    <t>https://pasteur.epa.gov/uploads/10.23719/1376230/Data%20submission%20for%20A-3bk7.xlsx</t>
  </si>
  <si>
    <t>https://edg.epa.gov/metadata/catalog/search/resource/details.page?uuid=%7B9FF42B20-ABB9-447E-9344-0CD5507474F0%7D</t>
  </si>
  <si>
    <t>https://doi.org/10.1093/toxsci/kfx153, https://edg.epa.gov/metadata/catalog/search/resource/details.page?uuid=%7B9FF42B20-ABB9-447E-9344-0CD5507474F0%7D, https://pasteur.epa.gov/uploads/10.23719/1376230/Data%20submission%20for%20A-3bk7.xlsx, https://edg.epa.gov/metadata/rest/document?id=%7B9FF42B20-ABB9-447E-9344-0CD5507474F0%7D</t>
  </si>
  <si>
    <t>GMAP Charleston data</t>
  </si>
  <si>
    <t>GMAP mobile monitoring data from Charleston study and C-PORT results. 
This dataset is associated with the following publication:
Isakov, V., T. Barzyk, B. Smith, S. Arunachalam , B. Naess , and A. Venkatram. A web-based screening tool for near-port air quality assessments.   ENVIRONMENTAL MODELLING &amp; SOFTWARE. Elsevier Science, New York, NY,   98: 21-34, (2017).</t>
  </si>
  <si>
    <t>air pollution, dispersion modeling, emissions, exposure, ports</t>
  </si>
  <si>
    <t>2016-12-22</t>
  </si>
  <si>
    <t>https://doi.org/10.23719/1390112</t>
  </si>
  <si>
    <t>https://pasteur.epa.gov/uploads/10.23719/1390112/Figures4EMS2017paper.zip</t>
  </si>
  <si>
    <t>https://edg.epa.gov/metadata/catalog/search/resource/details.page?uuid=%7B2EFE52A2-AE64-44C6-8F0F-1267ED9D33BB%7D</t>
  </si>
  <si>
    <t>https://pasteur.epa.gov/uploads/10.23719/1390112/Figures4EMS2017paper.zip, https://edg.epa.gov/metadata/rest/document?id=%7B2EFE52A2-AE64-44C6-8F0F-1267ED9D33BB%7D, https://edg.epa.gov/metadata/catalog/search/resource/details.page?uuid=%7B2EFE52A2-AE64-44C6-8F0F-1267ED9D33BB%7D, https://doi.org/10.1016/j.envsoft.2017.09.004</t>
  </si>
  <si>
    <t>Figure 4, Cropland Reallocation</t>
  </si>
  <si>
    <t>This is a netCDF formatted data file.  All data values are reported as grid cell area percent (%).  Since all simulation grid cells are of uniform area.  Reallocation in terms of hectares can be computed as (variable _value*14400).  Data values may be displayed spatially using any number of viewers including VERDI which is open source software that can be downloaded free of charge from http://www.cmascenter.com.
Each data file contains 29 data layers for each of 30 reallocation variables (crops).  We assume there is no irrigated CRP land area (variable 30).  Each variable value represents the simulation grid cell area that is reallocated from one crop (data layer) to that variable. 
This dataset is associated with the following publication:
Cooter, E., R. Dodder, J. Bash, A. Elobeid, L. Ran, V. Benson, and D. Yuan. Exploring a United States Maize Cellulose Biofuel Scenario Using an Integrated Energy and Agricultural Markets Solution Approach.   Annals of Agricultural &amp; Crop Sciences. Austin Publishing Group, Jersey City, NJ, USA, 2(2): 1031, (2017).</t>
  </si>
  <si>
    <t>https://doi.org/10.23719/1418266</t>
  </si>
  <si>
    <t>https://pasteur.epa.gov/uploads/10.23719/1418266/Figure4.zip</t>
  </si>
  <si>
    <t>https://pasteur.epa.gov/uploads/10.23719/1418266/documents/Cropland%20Reallocation%20metadata.docx</t>
  </si>
  <si>
    <t>https://edg.epa.gov/metadata/catalog/search/resource/details.page?uuid=%7BDEAD247B-843C-43AC-A986-6781F6523F51%7D</t>
  </si>
  <si>
    <t>https://edg.epa.gov/metadata/rest/document?id=%7BDEAD247B-843C-43AC-A986-6781F6523F51%7D, http://austinpublishinggroup.com/agriculture-crop-sciences/fulltext/aacs-v2-id1031.php, https://pasteur.epa.gov/uploads/10.23719/1418266/Figure4.zip, https://edg.epa.gov/metadata/catalog/search/resource/details.page?uuid=%7BDEAD247B-843C-43AC-A986-6781F6523F51%7D</t>
  </si>
  <si>
    <t>Figure 5, Biofuel refinery facility locations</t>
  </si>
  <si>
    <t>This workbook contains the locations and types of current and anticipated biofuel feedstock processing facilities assumed under the simulated scenarios. 
This dataset is associated with the following publication:
Cooter, E., R. Dodder, J. Bash, A. Elobeid, L. Ran, V. Benson, and D. Yuan. Exploring a United States Maize Cellulose Biofuel Scenario Using an Integrated Energy and Agricultural Markets Solution Approach.   Annals of Agricultural &amp; Crop Sciences. Austin Publishing Group, Jersey City, NJ, USA, 2(2): 1031, (2017).</t>
  </si>
  <si>
    <t>https://doi.org/10.23719/1418436</t>
  </si>
  <si>
    <t>https://pasteur.epa.gov/uploads/10.23719/1418436/Figure_5_facility_locations.xlsx</t>
  </si>
  <si>
    <t>https://edg.epa.gov/metadata/catalog/search/resource/details.page?uuid=%7B18ACD4B3-3D69-40FF-83E3-302B83F5DFA3%7D</t>
  </si>
  <si>
    <t>https://edg.epa.gov/metadata/rest/document?id=%7B18ACD4B3-3D69-40FF-83E3-302B83F5DFA3%7D, https://pasteur.epa.gov/uploads/10.23719/1418436/Figure_5_facility_locations.xlsx, http://austinpublishinggroup.com/agriculture-crop-sciences/fulltext/aacs-v2-id1031.php, https://edg.epa.gov/metadata/catalog/search/resource/details.page?uuid=%7B18ACD4B3-3D69-40FF-83E3-302B83F5DFA3%7D</t>
  </si>
  <si>
    <t>Linking Field-based Metabolomics and Chemical Analyses to Prioritize Contaminants of Emerging Concern in the Great Lakes Basin</t>
  </si>
  <si>
    <t>Matrix of contaminant measurements and endogenous metabolite intensities (measured by NMR). 
This dataset is associated with the following publication:
Davis, J., D. Ekman, Q. Teng , G. Ankley , J. Berninger , J. Cavallin , K. Jensen , M. Kahl , A. Schroeder , D. Villeneuve , Z. Jorgenson, K. Lee, and T. Collette. Linking field-based metabolomics and chemical analyses to prioritize contaminants of emerging concern in the Great Lakes basin.   ENVIRONMENTAL TOXICOLOGY AND CHEMISTRY. Society of Environmental Toxicology and Chemistry, Pensacola, FL, USA, 35(10): 2493–2502, (2016).</t>
  </si>
  <si>
    <t>great lakes, chemicals of emerging concern, nuclear magnetic resonance spectroscopy, fathead minnows, metabolomics</t>
  </si>
  <si>
    <t>https://doi.org/10.23719/1389783</t>
  </si>
  <si>
    <t>https://pasteur.epa.gov/uploads/10.23719/1389783/Davis%20et%20al._2016_ET%26C.xlsx</t>
  </si>
  <si>
    <t>https://pasteur.epa.gov/uploads/10.23719/1389783/documents/Data%20Dictionary%20for%20Davis%20et%20al.%202017_Input%20File.docx</t>
  </si>
  <si>
    <t>https://edg.epa.gov/metadata/catalog/search/resource/details.page?uuid=%7B50B2D767-CE25-48A8-906C-AEC6FE85C35D%7D</t>
  </si>
  <si>
    <t>https://edg.epa.gov/metadata/catalog/search/resource/details.page?uuid=%7B50B2D767-CE25-48A8-906C-AEC6FE85C35D%7D, https://doi.org/10.1002/etc.3409, https://edg.epa.gov/metadata/rest/document?id=%7B50B2D767-CE25-48A8-906C-AEC6FE85C35D%7D, https://pasteur.epa.gov/uploads/10.23719/1389783/Davis%20et%20al._2016_ET%26C.xlsx</t>
  </si>
  <si>
    <t>Census and Facility Emissions Dataset</t>
  </si>
  <si>
    <t>Data Sources, including links; 
Data Dictionary; 
2009-2013 American Community Survey, Block group-level Population Data; 
2010 Decennial Census, Block group-level Population Data; 
2008 National Emissions Inventory, Facility-level Data; 
2011 National Emissions Inventory, Facility-level Data; 
2014 National Emissions Inventory, Facility-level Data; 
2010 Rural-Urban Commuting Area Codes, Tract-level Data;
2011 PM 2.5 Daily Average Fused Air Quality Surface Using Downscaling (FAQSD) Output, mean Tract-level Data, CONUS. 
This dataset is associated with the following publication:
Mikati, I., A. Benson, T. Luben, J. Sacks, and J. Richmond-Bryant. Disparities in Distribution of Particulate Matter Emission Sources by Race and Poverty Status.   American Journal of Public Health. American Public Health Association, Washington, DC, USA, 108(4): 480-485, (2018).</t>
  </si>
  <si>
    <t>particulate matter, national emissions inventory, american community survey</t>
  </si>
  <si>
    <t>Ihab Mikati</t>
  </si>
  <si>
    <t>mikati.ihab@epa.gov</t>
  </si>
  <si>
    <t>https://doi.org/10.23719/1407543</t>
  </si>
  <si>
    <t>https://pasteur.epa.gov/uploads/10.23719/1407543/Mikati_A-hdrp_census-facility-emissions-dataset-20170509.xlsx</t>
  </si>
  <si>
    <t>https://edg.epa.gov/metadata/catalog/search/resource/details.page?uuid=%7B976BCC6C-55EF-4318-A0E9-BEA2B0BA0C48%7D</t>
  </si>
  <si>
    <t>https://edg.epa.gov/metadata/catalog/search/resource/details.page?uuid=%7B976BCC6C-55EF-4318-A0E9-BEA2B0BA0C48%7D, https://pasteur.epa.gov/uploads/10.23719/1407543/Mikati_A-hdrp_census-facility-emissions-dataset-20170509.xlsx, https://doi.org/10.2105/ajph.2017.304297, https://edg.epa.gov/metadata/rest/document?id=%7B976BCC6C-55EF-4318-A0E9-BEA2B0BA0C48%7D</t>
  </si>
  <si>
    <t>A small, lightweight multipollutant sensor system for ground-mobile and aerial emission sampling from open area sources</t>
  </si>
  <si>
    <t>Emission data from UAV flights. 
This dataset is associated with the following publication:
Zhou, X., J. Aurell, B. Mitchell, D. Tabor, and B. Gullett. A small, lightweight multipollutant sensor system for ground-mobile and aerial emission sampling from open area sources.   JOURNAL OF AIR AND WASTE MANAGEMENT. Air &amp; Waste Management Association, Pittsburgh, PA, USA, 154: 31-41, (2017).</t>
  </si>
  <si>
    <t>emissions, unmanned aerial vehicle, sensors, air pollution, unmanned aerial vehicles, aerostats</t>
  </si>
  <si>
    <t>https://doi.org/10.23719/1390075</t>
  </si>
  <si>
    <t>https://pasteur.epa.gov/uploads/10.23719/1390075/Data%20Table%20for%20Science%20Hub%20Zhou%20paper%20Gullett.xlsx</t>
  </si>
  <si>
    <t>https://edg.epa.gov/metadata/catalog/search/resource/details.page?uuid=%7B5A3F74CC-81B6-4F9D-88D0-696903279A41%7D</t>
  </si>
  <si>
    <t>https://edg.epa.gov/metadata/rest/document?id=%7B5A3F74CC-81B6-4F9D-88D0-696903279A41%7D, https://doi.org/10.1016/j.atmosenv.2017.01.029, https://pasteur.epa.gov/uploads/10.23719/1390075/Data%20Table%20for%20Science%20Hub%20Zhou%20paper%20Gullett.xlsx, https://edg.epa.gov/metadata/catalog/search/resource/details.page?uuid=%7B5A3F74CC-81B6-4F9D-88D0-696903279A41%7D</t>
  </si>
  <si>
    <t>Predicting_Systemic_Toxicity_Effects_ArchTox_2017_Data</t>
  </si>
  <si>
    <t>In an effort to address a major challenge in chemical safety assessment, alternative approaches for characterizing systemic effect levels, a predictive model was developed. Systemic effect levels were curated from ToxRefDB, HESS-DB and COSMOS-DB from numerous study types totaling 4382 in vivo studies for 1201 chemicals. Observed systemic effects in mammalian models are a complex function of chemical dynamics, kinetics, and inter- and intra-individual variability. In order to address the complexity problem, systemic effect levels were modeled at the study-level by leveraging study covariates (e.g., study type, strain, administration route) in addition to multiple descriptor sets, including chemical (ToxPrint, PaDEL, and Physchem), biological (ToxCast), and kinetic descriptors. Using Random Forest modeling with cross-validation and external validation procedures, study-level covariates alone accounted for approximately 20% of the variance reducing the root mean squared error (RMSE) from 0.96 log10 mg/kg/day to 0.85 log10 mg/kg/day, providing a baseline performance metric (lower expectation of model performance). A consensus model developed using a combination of study-level covariates, chemical, biological, and kinetic descriptors explained a total of 38% of the variance with an RMSE of 0.76 log10 mg/kg/day. A benchmark model (upper expectation of model performance) was also developed with an RMSE of 0.5 log10 mg/kg/day by incorporating study-level covariates and the mean effect level per chemical. To achieve a representative chemical-level prediction, the minimum study-level predicted and observed effect level per chemical were compared reducing the RMSE from 1.1 to 0.8 log10 mg/kg/day. Although biological descriptors did not improve model performance, the final model was enriched for biological descriptors that indicated xenobiotic metabolism gene expression, oxidative stress, and cytotoxicity, demonstrating the importance of accounting for kinetics and non-specific bioactivity in predicting systemic effect levels. Herein, we have generated an externally predictive model of systemic effect levels for use as a safety assessment tool and have generated forward predictions for thousands of chemicals. 
This dataset is associated with the following publication:
Truong, L., G. Ouedraogo, L. Pham, J. Clouzeau, S. Loisel-Joubert, D. Blanchet, H. Noçairi, W. Setzer, R. Judson, C. Grulke, K. Mansouri, and M. Martin. (Archives of Toxicology) Predicting In Vivo Effect Levels for Repeat Dose Systemic Toxicity using Chemical, Biological, Kinetic and Study Covariates.   Archives of Toxicology. Springer, New York, NY, USA, 92(2): 587-600, (2018).</t>
  </si>
  <si>
    <t>toxrefdb, toxcast, predictive toxicity, systemic effects, effect levels, actor</t>
  </si>
  <si>
    <t>2017-03-08</t>
  </si>
  <si>
    <t>https://doi.org/10.23719/1407006</t>
  </si>
  <si>
    <t>ftp://newftp.epa.gov/COMPTOX/NCCT_Publication_Data/MartinMatt/Systemic_Toxicity_Model/</t>
  </si>
  <si>
    <t>https://edg.epa.gov/metadata/catalog/search/resource/details.page?uuid=%7B88611F85-0606-443D-A8ED-EAEB4AA19308%7D</t>
  </si>
  <si>
    <t>ftp://newftp.epa.gov/COMPTOX/NCCT_Publication_Data/MartinMatt/Systemic_Toxicity_Model/, https://edg.epa.gov/metadata/catalog/search/resource/details.page?uuid=%7B88611F85-0606-443D-A8ED-EAEB4AA19308%7D, https://edg.epa.gov/metadata/rest/document?id=%7B88611F85-0606-443D-A8ED-EAEB4AA19308%7D, https://doi.org/10.1007/s00204-017-2067-x</t>
  </si>
  <si>
    <t>Dataset for paper: Evaluating the performance of household liquefied petroleum gas cookstoves</t>
  </si>
  <si>
    <t>This dataset provides supporting information for figures in the journal article entitled: Evaluating the performance of household liquefied petroleum gas cookstoves. 
This dataset is associated with the following publication:
Shen, G., J. Jetter, K. Smith, C. Williams, J. Faircloth, and M. Hays. Evaluating the Performance of Household Liquefied Petroleum Gas Cookstoves.   ENVIRONMENTAL SCIENCE &amp; TECHNOLOGY. American Chemical Society, Washington, DC, USA, 52(2): 904-915, (2017).</t>
  </si>
  <si>
    <t>lpg, liquefied petroleum gas, cookstove, stove, emission, efficiency</t>
  </si>
  <si>
    <t>2017-09-21</t>
  </si>
  <si>
    <t>https://doi.org/10.23719/1407647</t>
  </si>
  <si>
    <t>https://pasteur.epa.gov/uploads/10.23719/1407647/Data%20in%20LPG%20paper-%2020180505.xlsx</t>
  </si>
  <si>
    <t>https://edg.epa.gov/metadata/catalog/search/resource/details.page?uuid=%7B273C1E21-3C72-43C3-9072-ED4C6B6FCB33%7D</t>
  </si>
  <si>
    <t>https://edg.epa.gov/metadata/rest/document?id=%7B273C1E21-3C72-43C3-9072-ED4C6B6FCB33%7D, https://pasteur.epa.gov/uploads/10.23719/1407647/Data%20in%20LPG%20paper-%2020180505.xlsx, https://doi.org/10.1021/acs.est.7b05155, https://edg.epa.gov/metadata/catalog/search/resource/details.page?uuid=%7B273C1E21-3C72-43C3-9072-ED4C6B6FCB33%7D</t>
  </si>
  <si>
    <t>Predict_Organ_Toxicity_ChemResTox_Data</t>
  </si>
  <si>
    <t>We use a supervised machine learning strategy to systematically investigate the relative importance of study type, machine learning algorithm, and type of descriptor on predicting in vivo repeat-dose toxicity at the organ-level.   A total of 985 compounds were represented using chemical structural descriptors, ToxPrint chemotype descriptors, and bioactivity descriptors from ToxCast in vitro high-throughput screening assays.  Using ToxRefDB, a total of 35 target organ outcomes were identified that contained at least 100 chemicals (50 positive and 50 negative). Supervised machine learning was performed using Na&amp;iuml;ve Bayes, k-nearest neighbor, random forest, classification and regression trees, and support vector classification approaches. Model performnce was assessed based on F1 scores using five-fold cross-validation with balanced bootstrap replicates.  Fixed effects modeling showed the variance in F1 scores was explained mostly by target organ outcome, followed by descriptor type, machine learning algorithm, and interactions between these three factors.  A combination of bioactivity and chemical structure or chemotype descriptors were the most predictive. Model performance improved with more chemicals (up to a maximum of 24%) and these gains were correlated (&amp;rho;= 0.92) with the number of chemicals. 
This dataset is associated with the following publication:
Liu, J., G. Patlewicz, A. Williams, R. Thomas, and I. Shah. (Chemical Research in Toxicology) Predicting organ toxicity using in vitro bioactivity data and chemical structure.   CHEMICAL RESEARCH IN TOXICOLOGY. American Chemical Society, Washington, DC, USA, 30: 2046−2059, (2017).</t>
  </si>
  <si>
    <t>machine learning, qsar, bioactivity, chemotypes, toxcast, toxrefdb, high throughput screening, high throughput toxicology</t>
  </si>
  <si>
    <t>https://doi.org/10.23719/1407008</t>
  </si>
  <si>
    <t>ftp://newftp.epa.gov/comptox/NCCT_Publication_Data/ShahImran/Predicting_Organ_Toxicity/</t>
  </si>
  <si>
    <t>https://edg.epa.gov/metadata/catalog/search/resource/details.page?uuid=%7BB90420EA-7BBE-4270-8213-7BC4F2C114AE%7D</t>
  </si>
  <si>
    <t>ftp://newftp.epa.gov/comptox/NCCT_Publication_Data/ShahImran/Predicting_Organ_Toxicity/, https://edg.epa.gov/metadata/rest/document?id=%7BB90420EA-7BBE-4270-8213-7BC4F2C114AE%7D, https://edg.epa.gov/metadata/catalog/search/resource/details.page?uuid=%7BB90420EA-7BBE-4270-8213-7BC4F2C114AE%7D, https://doi.org/10.1021/acs.chemrestox.7b00084</t>
  </si>
  <si>
    <t>Predicting Potential Human Health Risk with the Tox21 10k Library</t>
  </si>
  <si>
    <t>This study represents the first report applying IVIVE approaches and exposure comparisons using the entirety of the Tox21 federal collaboration chemical screening data, incorporating assay response efficacy and quality of concentration-response fits, and providing quantitative anchoring to first address the likelihood of human in vivo interactions with Tox21 compounds. This likelihood was assessed using a maximum blood concentration to in vitro response ratio approach (Cmax/AC50), analogous to decision-making methods for clinical drug-drug interactions. Fraction unbound in plasma (fup) and intrinsic hepatic clearance (CLint) parameters were estimated in silico and incorporated in a 3-compartment toxicokinetic (TK) model to first predict Cmax for in vivo corroboration using therapeutic scenarios. 
This dataset is associated with the following publication:
Sipes, N., J. Wambaugh, R. Pearce, S. Auerbach, B. Wetmore, J. Hsieh, A. Shapiro, D. Sboboda, M. DeVito, and S. Ferguson. (ENVIRONMENTAL SCIENCE and TECHNOLOGY) An Intuitive Approach for Predicting Human Risk with the Tox21 10k Library.   ENVIRONMENTAL SCIENCE &amp; TECHNOLOGY. American Chemical Society, Washington, DC, USA, issue}: 10786-10796, (2017).</t>
  </si>
  <si>
    <t>in vitro to in vivo extrapolation (ivive), high throughput toxicokinetics, httk, ivive, tox21, high throughput screening, hts, expocast, exposure</t>
  </si>
  <si>
    <t>https://doi.org/10.23719/1395143</t>
  </si>
  <si>
    <t>https://ntp.niehs.nih.gov/sandbox/ivive/</t>
  </si>
  <si>
    <t>https://pasteur.epa.gov/uploads/10.23719/1395143/Supporting%20Information_EST_FINAL_18JUL2017.pdf</t>
  </si>
  <si>
    <t>https://edg.epa.gov/metadata/catalog/search/resource/details.page?uuid=%7B9D1327D6-9176-4FE7-898B-331AF9B3F5F6%7D</t>
  </si>
  <si>
    <t>https://doi.org/10.1021/acs.est.7b00650, https://edg.epa.gov/metadata/rest/document?id=%7B9D1327D6-9176-4FE7-898B-331AF9B3F5F6%7D, https://ntp.niehs.nih.gov/sandbox/ivive/, https://edg.epa.gov/metadata/catalog/search/resource/details.page?uuid=%7B9D1327D6-9176-4FE7-898B-331AF9B3F5F6%7D, https://pasteur.epa.gov/uploads/10.23719/1395143/Supporting%20Information_EST_FINAL_18JUL2017.pdf</t>
  </si>
  <si>
    <t>Hong and Purucker sensitivity analysis code and data</t>
  </si>
  <si>
    <t>Code and data associated with Hong T, Purucker ST, 2018. Spatiotemporal sensitivity analysis of vertical transport of pesticides in soil, Environmental Modelling and Software, 105: 24-38, https://doi.org/10.1016/j.envsoft.2018.03.018. 
This dataset is associated with the following publication:
Hong, T., and T. Purucker. Spatiotemporal sensitivity analysis of vertical transport of pesticides in soil.   ENVIRONMENTAL MODELLING &amp; SOFTWARE. Elsevier Science, New York, NY,   105: 24-38, (2018).</t>
  </si>
  <si>
    <t>pesticide root zone model (przm), sobol' sensitivity analysis, global sensitivity analysis</t>
  </si>
  <si>
    <t>https://doi.org/10.23719/1435024</t>
  </si>
  <si>
    <t>https://github.com/puruckertom/hongpurucker_przm_sobol</t>
  </si>
  <si>
    <t>https://edg.epa.gov/metadata/catalog/search/resource/details.page?uuid=%7B5CB3CCD9-8942-4606-BE48-092D8A2157D2%7D</t>
  </si>
  <si>
    <t>https://edg.epa.gov/metadata/rest/document?id=%7B5CB3CCD9-8942-4606-BE48-092D8A2157D2%7D, https://doi.org/10.1016/j.envsoft.2018.03.018, https://github.com/puruckertom/hongpurucker_przm_sobol, https://edg.epa.gov/metadata/catalog/search/resource/details.page?uuid=%7B5CB3CCD9-8942-4606-BE48-092D8A2157D2%7D</t>
  </si>
  <si>
    <t>Table 1:  Biofuels simulation scenarios</t>
  </si>
  <si>
    <t>A spreadsheet containing information used to generate Table 1.  Agricultural Market sector results presented in the spreadsheet were generated elsewhere (non-EPA) and have been published previously.  Their generation is not part of this Science Hub project.  Documentation and Metadata supporting these data are provided in the Table 1 file and in the link provided in the supporting documents section. 
This dataset is associated with the following publication:
Cooter, E., R. Dodder, J. Bash, A. Elobeid, L. Ran, V. Benson, and D. Yuan. Exploring a United States Maize Cellulose Biofuel Scenario Using an Integrated Energy and Agricultural Markets Solution Approach.   Annals of Agricultural &amp; Crop Sciences. Austin Publishing Group, Jersey City, NJ, USA, 2(2): 1031, (2017).</t>
  </si>
  <si>
    <t>https://doi.org/10.23719/1418434</t>
  </si>
  <si>
    <t>https://pasteur.epa.gov/uploads/10.23719/1418434/Table_1.xlsx</t>
  </si>
  <si>
    <t>https://edg.epa.gov/metadata/catalog/search/resource/details.page?uuid=%7B723EC868-DF60-4B0A-AC46-5A864AEC4DEB%7D</t>
  </si>
  <si>
    <t>https://edg.epa.gov/metadata/rest/document?id=%7B723EC868-DF60-4B0A-AC46-5A864AEC4DEB%7D, https://www.sciencedirect.com/science/article/pii/S136481521300128X?via%3Dihub, https://pasteur.epa.gov/uploads/10.23719/1418434/Table_1.xlsx, http://austinpublishinggroup.com/agriculture-crop-sciences/fulltext/aacs-v2-id1031.php, https://edg.epa.gov/metadata/catalog/search/resource/details.page?uuid=%7B723EC868-DF60-4B0A-AC46-5A864AEC4DEB%7D</t>
  </si>
  <si>
    <t>GoldenHeather_A-jhb9</t>
  </si>
  <si>
    <t>No data are associated with this review/overview article. This dataset is not publicly accessible because: No data are associated with this review/overview paper. It can be accessed through the following means: N/D. Format: No data are associated with this review/overview paper. 
This dataset is associated with the following publication:
Golden, H., and N. Hoghooghi. Green infrastructure and its catchment-scale effects: an emerging science.   WIREs Water. John Wiley &amp; Sons, Inc., Hoboken, NJ, USA, 5(1): e1254, (2018).</t>
  </si>
  <si>
    <t>green infrastructure, watersheds, green infrastrucutre, low impact development, catchments</t>
  </si>
  <si>
    <t>https://doi.org/10.23719/1366491</t>
  </si>
  <si>
    <t>https://edg.epa.gov/metadata/catalog/search/resource/details.page?uuid=%7BBAF257CE-694D-4F05-B0B1-850EFA1CE322%7D</t>
  </si>
  <si>
    <t>https://doi.org/10.1002/wat2.1254, https://edg.epa.gov/metadata/catalog/search/resource/details.page?uuid=%7BBAF257CE-694D-4F05-B0B1-850EFA1CE322%7D, https://edg.epa.gov/metadata/rest/document?id=%7BBAF257CE-694D-4F05-B0B1-850EFA1CE322%7D</t>
  </si>
  <si>
    <t>EXAFS fit parameters for U sorption to nanoparticles in high salt water</t>
  </si>
  <si>
    <t>Table showing samples and associated scattering paths, interatomic distance, coordination number, energy shift, and error factors. 
This dataset is associated with the following publication:
Li, D., S. Egodawatte, D. Kaplan, S. Larsen, S. Serkiz, J. Seaman, K. Scheckel, J. Lin, and Y. Pan. Sequestration of U(VI) from Acidic, Alkaline, and High Ionic-Strength Aqueous Media by Functionalized Magnetic Mesoporous Silica Nanoparticles: Capacity and Binding Mechanisms.  David Sedlak  ENVIRONMENTAL SCIENCE &amp; TECHNOLOGY. American Chemical Society, Washington, DC, USA, 51(24): 14330-14341, (2017).</t>
  </si>
  <si>
    <t>uranium, seawater, engineered nanoparticles (np), synchrotron speciation, chemical binding</t>
  </si>
  <si>
    <t>https://doi.org/10.23719/1390504</t>
  </si>
  <si>
    <t>https://pasteur.epa.gov/uploads/10.23719/1390504/Uranium%20EXAFS%20fit%20parameters.docx</t>
  </si>
  <si>
    <t>https://edg.epa.gov/metadata/catalog/search/resource/details.page?uuid=%7B041CA58E-1488-45B9-9AC4-4D03ACC84EF9%7D</t>
  </si>
  <si>
    <t>https://edg.epa.gov/metadata/rest/document?id=%7B041CA58E-1488-45B9-9AC4-4D03ACC84EF9%7D, https://pasteur.epa.gov/uploads/10.23719/1390504/Uranium%20EXAFS%20fit%20parameters.docx, https://edg.epa.gov/metadata/catalog/search/resource/details.page?uuid=%7B041CA58E-1488-45B9-9AC4-4D03ACC84EF9%7D, https://doi.org/10.1021/acs.est.7b03778</t>
  </si>
  <si>
    <t>Blood Pb prediction with SHEDS-MM witth IEUBK</t>
  </si>
  <si>
    <t>The data is related to all figures and tables presented in the journal article. All data is written using the SAS software data format. 
This dataset is associated with the following publication:
Zartarian, V., J. Xue, R. Tornero-Velez, and J. Brown. Children’s Lead Exposure: A Multimedia Modeling Analysis to Guide Public Health Decision-Making.   ENVIRONMENTAL HEALTH PERSPECTIVES. National Institute of Environmental Health Sciences (NIEHS), Research Triangle Park, NC, USA, 125(9): 1-10, (2017).</t>
  </si>
  <si>
    <t>time activity, soil and dust ingestion rate, soil and dust pb concentration, water consumption rate, sheds-ieubk, lead, exposure, model evaluation, lead copper rule</t>
  </si>
  <si>
    <t>Valerie Zartarian Morrison</t>
  </si>
  <si>
    <t>zartarian.valerie@epa.gov</t>
  </si>
  <si>
    <t>https://doi.org/10.23719/1407554</t>
  </si>
  <si>
    <t>https://pasteur.epa.gov/uploads/10.23719/1407554/XueJianping_2.63.6_Data_5-22-2017.zip</t>
  </si>
  <si>
    <t>https://edg.epa.gov/metadata/catalog/search/resource/details.page?uuid=%7BB6862036-FFC5-4EE6-A25D-6F9B2831F13A%7D</t>
  </si>
  <si>
    <t>https://doi.org/10.1289/ehp1605, https://edg.epa.gov/metadata/rest/document?id=%7BB6862036-FFC5-4EE6-A25D-6F9B2831F13A%7D, https://www.epa.gov/dwstandardsregulations/lead-modeling-peer-review, https://pasteur.epa.gov/uploads/10.23719/1407554/XueJianping_2.63.6_Data_5-22-2017.zip, https://edg.epa.gov/metadata/catalog/search/resource/details.page?uuid=%7BB6862036-FFC5-4EE6-A25D-6F9B2831F13A%7D</t>
  </si>
  <si>
    <t>The First Acid Ionization Constant of Cyanuric Acid from 5 to 35 °C</t>
  </si>
  <si>
    <t>No data set is provided. This dataset is not publicly accessible because: All the data is contained in the manuscript and supplementary information. It can be accessed through the following means: All the data is contained in the manuscript and supplementary information. Format: All the data is contained in the manuscript and supplementary information. 
This dataset is associated with the following publication:
Wahman, D. First Acid Ionization Constant of the Drinking Water Relevant Chemical Cyanuric Acid from 5 to 35 °C.   Environmental Science: Water Research &amp; Technology. Royal Society of Chemistry, Cambridge,  UK, 4: 1522-1530, (2018).</t>
  </si>
  <si>
    <t>https://doi.org/10.23719/1412697</t>
  </si>
  <si>
    <t>https://edg.epa.gov/metadata/catalog/search/resource/details.page?uuid=%7B9BDCF91E-789D-474C-87F9-B44E613A8057%7D</t>
  </si>
  <si>
    <t>https://edg.epa.gov/metadata/rest/document?id=%7B9BDCF91E-789D-474C-87F9-B44E613A8057%7D, https://edg.epa.gov/metadata/catalog/search/resource/details.page?uuid=%7B9BDCF91E-789D-474C-87F9-B44E613A8057%7D, https://doi.org/10.1039/c8ew00431e</t>
  </si>
  <si>
    <t>Nitrogen and nitrogen isotope data for wheat and barley exposed to CeO2 nanoparticles</t>
  </si>
  <si>
    <t>The effects of cerium oxide nanoparticles (CeO2-NPs) on 15N/14N ratio (δ15N) in wheat and barley were investigated.  Seedlings were exposed to 0 and 500 mg CeO2-NPs/L (Ce-0 and Ce-500, respectively) in hydroponic suspension supplied with NH4NO3, NH4+, or NO3-.  N uptake and δ15N discrimination (i.e. differences in δ15N of plant and δ15N of N source) were measured.  Results showed that N content and 15N abundance decreased in wheat but increased in barley.  Ce-500 only induced whole-plant δ15N discrimination (-1.48‰, P ≤ 0.10) with a simultaneous decrease (P ≤ 0.05) in whole-plant δ15N (-3.24‰) compared to Ce-0 (-2.74‰) in wheat in NH4+.  Ce-500 decreased (P ≤ 0.01) root δ15N of wheat in NH4NO3 and NH4+ (3.23 and -2.25‰, respectively) compared to Ce-0 (4.96 and -1.27‰, respectively), but increased (P ≤ 0.05) root δ15N of wheat in NO3- (3.27‰) compared to Ce-0 (2.60‰).  Synchrotron micro-XRF revealed the presence of CeO2-NPs in shoots of wheat and barley regardless of N source.  Although the longer-term consequences of CeO2-NP exposure on N uptake and metabolism are unknown, the results clearly show the potential for ENMs to interfere with plant metabolism of critical plant nutrients such as N even when toxicity is not observed. 
This dataset is associated with the following publication:
Rico, C.M., M. Johnson, M.A. Marcus, and C.P. Andersen. Shifts in N and δ15N in wheat and barley exposed to cerium oxide nanoparticles.   NanoImpact. Elsevier B.V., Amsterdam,  NETHERLANDS, 11: 156-163, (2018).</t>
  </si>
  <si>
    <t>synchrotron micro xrf, ammonium nitrate, intergenerational effects, isotope, isotopic discrimination, nitrogen, engineered nanomaterials (enms)</t>
  </si>
  <si>
    <t>2018-03-15</t>
  </si>
  <si>
    <t>https://doi.org/10.23719/1411219</t>
  </si>
  <si>
    <t>https://pasteur.epa.gov/uploads/10.23719/1411219/hydroponics%20NHNO%20barley%20Isotope%20-%20data%20repository%20for%20Chris.xlsx</t>
  </si>
  <si>
    <t>https://edg.epa.gov/metadata/catalog/search/resource/details.page?uuid=%7B05734E2A-91F3-4AF1-8C3B-3F0296E6E597%7D</t>
  </si>
  <si>
    <t>https://edg.epa.gov/metadata/catalog/search/resource/details.page?uuid=%7B05734E2A-91F3-4AF1-8C3B-3F0296E6E597%7D, https://edg.epa.gov/metadata/rest/document?id=%7B05734E2A-91F3-4AF1-8C3B-3F0296E6E597%7D, https://doi.org/10.1016/j.impact.2018.08.003, https://pasteur.epa.gov/uploads/10.23719/1411219/hydroponics%20NHNO%20barley%20Isotope%20-%20data%20repository%20for%20Chris.xlsx</t>
  </si>
  <si>
    <t>Whiting, Indiana Refinery Canister and Tube VOC Sampling</t>
  </si>
  <si>
    <t>VOC canister and tube data from Whiting, Indiana. 
This dataset is associated with the following publication:
Mukerjee, S., L. Smith, M. Caudill, K. Oliver, W. Whipple, D. Whitaker, and T. Cousett. Application of passive sorbent tube and canister samplers for volatile organic compounds at refinery fenceline locations in Whiting, Indiana.   JOURNAL OF THE AIR &amp; WASTE MANAGEMENT ASSOCIATION. Air &amp; Waste Management Association, Pittsburgh, PA, USA, 68(2): 170-175, (2018).</t>
  </si>
  <si>
    <t>fenceline monitoring, passive sampling, benzene, epa method 325, refinery, volatile organic compound</t>
  </si>
  <si>
    <t>2017-10-23</t>
  </si>
  <si>
    <t>https://doi.org/10.23719/1413474</t>
  </si>
  <si>
    <t>https://pasteur.epa.gov/uploads/10.23719/1413474/CAN_CRL%20all%20dups.xlsx</t>
  </si>
  <si>
    <t>https://edg.epa.gov/metadata/catalog/search/resource/details.page?uuid=%7BEE5A9F86-B7EC-4F88-8955-A1AB9F90EC38%7D</t>
  </si>
  <si>
    <t>https://edg.epa.gov/metadata/rest/document?id=%7BEE5A9F86-B7EC-4F88-8955-A1AB9F90EC38%7D, https://pasteur.epa.gov/uploads/10.23719/1413474/CAN_CRL%20all%20dups.xlsx, https://edg.epa.gov/metadata/catalog/search/resource/details.page?uuid=%7BEE5A9F86-B7EC-4F88-8955-A1AB9F90EC38%7D, https://doi.org/10.1080/10962247.2017.1400480</t>
  </si>
  <si>
    <t>Rapid Experimental Estimates of Physicochemical Properties</t>
  </si>
  <si>
    <t>We have performed high-throughput experimental estimates of five physicochemical properties for a set of 200 chemicals to evaluate the consistency with previous measurements, factors impacting consistency and experimental success, and the applicability domain of the new data in relation to previously measured data and predictive models. 
This dataset is associated with the following publication:
Nicolas, C., K. Mansouri, K. Phillips, C. Grulke, A. Richard, A. Williams, J. Rabinowitz, K. Isaacs, A. Yau, and J. Wambaugh. (ENVIRONMENTAL SCIENCE and TECHNOLOGY) Rapid Experimental Estimates of Physicochemical Properties to Inform Models and Testing.   ENVIRONMENTAL SCIENCE &amp; TECHNOLOGY. American Chemical Society, Washington, DC, USA, 636: 901-909, (2018).</t>
  </si>
  <si>
    <t>physicochemical properties, qsar modeling, quantitative structure activity relationship (qsar), expocast, exposure</t>
  </si>
  <si>
    <t>2017-09-27</t>
  </si>
  <si>
    <t>https://doi.org/10.23719/1395223</t>
  </si>
  <si>
    <t>https://pasteur.epa.gov/uploads/10.23719/1395223/SI_tables.xlsx</t>
  </si>
  <si>
    <t>https://edg.epa.gov/metadata/catalog/search/resource/details.page?uuid=%7B136B38C0-260D-4D90-B0F9-7369BDB48972%7D</t>
  </si>
  <si>
    <t>https://doi.org/10.1016/j.scitotenv.2018.04.266, https://pasteur.epa.gov/uploads/10.23719/1395223/SI_tables.xlsx, https://edg.epa.gov/metadata/catalog/search/resource/details.page?uuid=%7B136B38C0-260D-4D90-B0F9-7369BDB48972%7D, https://edg.epa.gov/metadata/rest/document?id=%7B136B38C0-260D-4D90-B0F9-7369BDB48972%7D</t>
  </si>
  <si>
    <t>Defining the Taxonomic Domain of Applicability for Mammalian-Based High-Throughput Screening Assays</t>
  </si>
  <si>
    <t>Final Data SeqAPASS v3.0.zip contains datasets from Sequence Alignment to Predict Across Species Susceptibility (SeqAPASS) tool versions 3.0 for all 497 proteins evaluated using Level 1 (primary amino acid sequence comparisons) and Level 2 (functional domain(s) sequence comparisons) to understand conservation of HTS targets across species. Each folder is labeled by the protein accession (identification number and SeqAPASS version), with subfolders containing Level 1 and Level 2 output from the SeqAPASS tool.
SeqAPASS v3.0 Data in Assay Groups.zip Contains all SeqAPASS data sorted by ToxCast Assay Group (as described in manuscript materials and methods). The original SeqAPASS data for each assay group are found in the folders titled Cell Adhesion, Cytochrome P450, Cytokine, DNA Binding, Esterase, G protein-coupled receptor, Growth Factor, Hydrolase, Ion Channel, Kinase, Lyase, Methyltransferase, Nuclear Receptor, Oxidoreductase, Phophatase, Protease, Protease Inhibitor, and Transporter. The Data_L1_Output folders and Data_L2_Output folders provide summaries of the Level 1 and Level 2 data comparing across datasets (See manuscript Supplemental Data, Legend for further details). 
This dataset is associated with the following publication:
LaLone, C., D. Villeneuve, J. Doering, B. Blackwell, T. Transue, C. Simmons, J. Swintek, S. Degitz, A. Williams, and G. Ankley. Defining the taxonomic domain of applicability for mammalian-based high-throughput screening assays..   ENVIRONMENTAL SCIENCE &amp; TECHNOLOGY. American Chemical Society, Washington, DC, USA, 52(23): 13960-13971, (2018).</t>
  </si>
  <si>
    <t>high-throughput screening, endocrine disruptor screening program, thyroid axis, steroidogenesis, adverse outcome pathway, ecotoxicology, honey bee, cross-species extrapolation, screening and prioritization, networks</t>
  </si>
  <si>
    <t>2018-04-09</t>
  </si>
  <si>
    <t>https://doi.org/10.23719/1432209</t>
  </si>
  <si>
    <t>https://pasteur.epa.gov/uploads/10.23719/1432209/Final%20Data%20SeqAPASS%20v3.0.zip</t>
  </si>
  <si>
    <t>https://pasteur.epa.gov/uploads/10.23719/1432209/documents/Data%20Dictionary%232.docx</t>
  </si>
  <si>
    <t>https://edg.epa.gov/metadata/catalog/search/resource/details.page?uuid=%7BF8881FCE-7EC5-4482-9422-01BC41BB8F31%7D</t>
  </si>
  <si>
    <t>https://edg.epa.gov/metadata/catalog/search/resource/details.page?uuid=%7BF8881FCE-7EC5-4482-9422-01BC41BB8F31%7D, https://pasteur.epa.gov/uploads/10.23719/1432209/Final%20Data%20SeqAPASS%20v3.0.zip, https://edg.epa.gov/metadata/rest/document?id=%7BF8881FCE-7EC5-4482-9422-01BC41BB8F31%7D, https://doi.org/10.23719/1432209</t>
  </si>
  <si>
    <t>Suspect Screening Analysis of Chemicals in Consumer Products</t>
  </si>
  <si>
    <t>A suspect screening analysis method is presented to rapidly characterize chemicals in 100 consumer products -- whether they be formulations (shampoos, paints), articles (upholsteries, shower curtains), or foods (cereals) – and therefore supports broader efforts to prioritize chemicals based on potential human health risks. A two-dimensional gas chromatography-time of flight/mass spectrometry method was used to screen for chemicals in selected products. Analysis yielded 4270 unique chemical signatures across the products, with 1602 signatures tentatively identified using the National Institute of Standards and Technology 2008 spectral database. Chemical standards confirmed the presence of 119 compounds. Of the 1602 chemicals, 1404 were not present in a public database of known consumer product chemicals. 
This dataset is associated with the following publication:
Phillips, K., A. Yau, K. Favela, K. Isaacs, A. McEachran, C. Grulke, A. Richard, A. Williams, J. Sobus, R. Thomas, and J. Wambaugh. Suspect Screening Analysis of Chemicals in Consumer Products.   ENVIRONMENTAL SCIENCE &amp; TECHNOLOGY. American Chemical Society, Washington, DC, USA, 52(5): 3125-3135, (2018).</t>
  </si>
  <si>
    <t>consumer products, gas chromatography-mass spectrometry (gc/ms), expocast, exposure</t>
  </si>
  <si>
    <t>https://doi.org/10.23719/1391810</t>
  </si>
  <si>
    <t>https://pasteur.epa.gov/uploads/10.23719/1391810/suspect_screening_of_chemicals_in_consumer_products_SI_tables_v4_0.xlsx</t>
  </si>
  <si>
    <t>https://edg.epa.gov/metadata/catalog/search/resource/details.page?uuid=%7B9F568352-8603-43EA-B588-EE3B61255AD7%7D</t>
  </si>
  <si>
    <t>https://edg.epa.gov/metadata/catalog/search/resource/details.page?uuid=%7B9F568352-8603-43EA-B588-EE3B61255AD7%7D, https://pasteur.epa.gov/uploads/10.23719/1391810/suspect_screening_of_chemicals_in_consumer_products_SI_tables_v4_0.xlsx, https://doi.org/10.1021/acs.est.7b04781, https://edg.epa.gov/metadata/rest/document?id=%7B9F568352-8603-43EA-B588-EE3B61255AD7%7D</t>
  </si>
  <si>
    <t>Data for Haselman et al 2016 Development of the LAGDA: effects of tOP or TB in Xenopus laevis from embryo to juvenile</t>
  </si>
  <si>
    <t>These data are from two studies conducted to evaluate the performance of the draft Larval Amphibian Growth and Development Assay for incorporation into the U.S. EPA's Endocrine Disruptor Screening Program Tier II testing battery. 4-tert-octylphenol was chosen as an environmental estrogenic compound and 17-beta-trenbolone was chosen as an environmental androgenic compound. Although the effects of these model environmental endocrine disruptors are not novel, these chemicals were used essentially as positive controls to represent each of the potential modes of toxicity that could be encountered by future unknown compounds ordered to be run through the LAGDA in support of risk assessment. Endpoints evaluated were larval growth and metamorphic development, blood thyroid hormone, thyroid histopathology, juvenile growth, juvenile histopathology of the liver, gonads, kidneys and reproductive ducts. 
This dataset is associated with the following publication:
Haselman , J., P. Kosian , J. Korte , A. Olmstead, T. Iguchi, R. Johnson , and S. Degitz. Development of the larval amphibian growth and development assay: Effects of chronic 4-tert-octylphenol or 17ß-trenbolone exposure in Xenopus laevis from embryo to juvenile.   JOURNAL OF APPLIED TOXICOLOGY. John Wiley &amp; Sons, Ltd., Indianapolis, IN, USA, 36(12): 1639-1650, (2016).</t>
  </si>
  <si>
    <t>edsp, lagda, xenopus laevis, 4-tert-octylphenol, 17-beta-trenbolone</t>
  </si>
  <si>
    <t>https://doi.org/10.23719/1503122</t>
  </si>
  <si>
    <t>https://pasteur.epa.gov/uploads/10.23719/1503122/Haselman_et_al_tOP%26TB_data_Ar22z.xlsx</t>
  </si>
  <si>
    <t>https://edg.epa.gov/metadata/catalog/search/resource/details.page?uuid=%7B8DD0E694-9917-4711-B9ED-30C781D0F5F3%7D</t>
  </si>
  <si>
    <t>https://edg.epa.gov/metadata/catalog/search/resource/details.page?uuid=%7B8DD0E694-9917-4711-B9ED-30C781D0F5F3%7D, https://doi.org/10.1002/jat.3330, https://pasteur.epa.gov/uploads/10.23719/1503122/Haselman_et_al_tOP%26TB_data_Ar22z.xlsx, https://edg.epa.gov/metadata/rest/document?id=%7B8DD0E694-9917-4711-B9ED-30C781D0F5F3%7D</t>
  </si>
  <si>
    <t>Photocatalytic C-H Activation and Oxidative Esterification Using Pd@g-C3N4</t>
  </si>
  <si>
    <t>Graphitic carbon nitride supported palladium nanoparticles, Pd@g-C3N4, have been synthesized and utilized for the direct oxidative esterification of alcohols using atmospheric oxygen as a co-oxidant via photocatalytic C-H activation. 
This dataset is associated with the following publication:
Verma, S., R.B.N. Baig, R. Varma, and M. Nadagouda. Photocatalytic CH activation and oxidative esterification using Pd@g-C3N4.   ACS Sustainable Chemistry &amp; Engineering. American Chemical Society, Washington, DC, USA, 309: 248-252, (2018).</t>
  </si>
  <si>
    <t>c-h activation, heterogeneous catalysis, oxidative esterification, alcohols, visible light</t>
  </si>
  <si>
    <t>https://doi.org/10.23719/1389547</t>
  </si>
  <si>
    <t>http://www.sciencedirect.com/science/article/pii/S0920586117304480?via%3Dihub</t>
  </si>
  <si>
    <t>https://edg.epa.gov/metadata/catalog/search/resource/details.page?uuid=%7B8C037A21-09F8-4288-B49C-7E9BAEE7D448%7D</t>
  </si>
  <si>
    <t>https://edg.epa.gov/metadata/catalog/search/resource/details.page?uuid=%7B8C037A21-09F8-4288-B49C-7E9BAEE7D448%7D, https://doi.org/10.1016/j.cattod.2017.06.009, http://www.sciencedirect.com/science/article/pii/S0920586117304480?via%3Dihub, https://edg.epa.gov/metadata/rest/document?id=%7B8C037A21-09F8-4288-B49C-7E9BAEE7D448%7D, https://pasteur.epa.gov/uploads/10.23719/1389547/documents/CATTOD-D-17-00099_Supporting%20Information.docx</t>
  </si>
  <si>
    <t>Coastal final ecosystem goods and services (FEGS) and habitats meta-analysis data file</t>
  </si>
  <si>
    <t>Coastal ecosystem goods and services (EGS) have steadily gained traction in the scientific literature over the last few decades, providing a wealth of information about underlying coastal habitat dependencies. This meta-analysis summarizes relationships between coastal habitats and final ecosystem goods and services (FEGS) users. Through a “weight of evidence” approach synthesizing information from published literature, we assessed habitat classes most relevant to coastal users. Approximately 2800 coastal EGS journal articles were identified by online search engines, of which 16% addressed linkages between specific coastal habitats and FEGS users, and were retained for subsequent analysis. Recreational (83%) and industrial (35%) users were most cited in literature, with experiential-users/hikers and commercial fishermen most prominent in each category, respectively. Recreational users were linked to the widest diversity of coastal habitat subclasses (i.e., 22 of 26). Whereas, mangroves and emergent wetlands were most relevant for property owners. We urge EGS studies to continue surveying local users and identifying habitat dependencies, as these steps are important precursors for developing appropriate coastal FEGS metrics and facilitating local valuation. In addition, understanding how habitats contribute to human well-being may assist communities in prioritizing restoration and evaluating development scenarios in the context of future ecosystem service delivery. 
This dataset is associated with the following publication:
Littles, C., C. Jackson, T. DeWitt, and M. Harwell. Linking People to Coastal Habitats: A meta-analysis of final ecosystem goods and services (FEGS) on the coast.   Ocean &amp; Coastal Management. Elsevier, Shannon,  IRELAND, 165: 356-369, (2018).</t>
  </si>
  <si>
    <t>ecosystem goods and services, nearshore, literature review</t>
  </si>
  <si>
    <t>Chanda Littles</t>
  </si>
  <si>
    <t>littles.chanda@epa.gov</t>
  </si>
  <si>
    <t>https://doi.org/10.23719/1424684</t>
  </si>
  <si>
    <t>https://pasteur.epa.gov/uploads/10.23719/1424684/Manuscript1_data-file_FINAL_SciHub.xlsx</t>
  </si>
  <si>
    <t>https://edg.epa.gov/metadata/catalog/search/resource/details.page?uuid=%7BB9EA4205-9401-4143-943D-F7ADA5BC2318%7D</t>
  </si>
  <si>
    <t>https://pasteur.epa.gov/uploads/10.23719/1424684/Manuscript1_data-file_FINAL_SciHub.xlsx, https://edg.epa.gov/metadata/catalog/search/resource/details.page?uuid=%7BB9EA4205-9401-4143-943D-F7ADA5BC2318%7D, https://doi.org/10.1016/j.ocecoaman.2018.09.009, https://edg.epa.gov/metadata/rest/document?id=%7BB9EA4205-9401-4143-943D-F7ADA5BC2318%7D</t>
  </si>
  <si>
    <t>Soil organic matter and amphibian exposure dataset</t>
  </si>
  <si>
    <t>Dataset containing experimental data and R scripts used for data analyses. 
This dataset is associated with the following publication:
Van Meter, R., D. Glinski, M. Henderson , and T. Purucker. Soil organic matter content effects on dermal pesticide bioconcentration in American toads (Bufo americanus)..   ENVIRONMENTAL TOXICOLOGY AND CHEMISTRY. Society of Environmental Toxicology and Chemistry, Pensacola, FL, USA, 35(11): 2734–2741, (2016).</t>
  </si>
  <si>
    <t>https://doi.org/10.23719/1500922</t>
  </si>
  <si>
    <t>https://github.com/puruckertom/vanmeteretal2016_etc_amphibian_exposure_som</t>
  </si>
  <si>
    <t>https://edg.epa.gov/metadata/catalog/search/resource/details.page?uuid=%7BC8771410-A605-4797-92CC-A27B3F43BB33%7D</t>
  </si>
  <si>
    <t>https://edg.epa.gov/metadata/catalog/search/resource/details.page?uuid=%7BC8771410-A605-4797-92CC-A27B3F43BB33%7D, https://github.com/puruckertom/vanmeteretal2016_etc_amphibian_exposure_som, https://doi.org/10.1002/etc.3439, https://edg.epa.gov/metadata/rest/document?id=%7BC8771410-A605-4797-92CC-A27B3F43BB33%7D</t>
  </si>
  <si>
    <t>Dry Dep Comp_Wu et al_2018</t>
  </si>
  <si>
    <t>Datasets present results of comparisons of five commonly dry deposition algorithms for ozone and sulfur dioxide, including diurnal patterns in deposition velocities, leaf-level processes such as stomatal conductance, and sensitivity to use of modeled versus measured meteorology. 
This dataset is associated with the following publication:
Wu, Z., D. Schwede, R. Vet, J. Walker, M. Shaw, R. Staebler, and L. Zhang. Evaluation and Intercomparison of Five North American Dry Deposition Algorithms at a Mixed Forest Site.   Journal of Advances in Modeling Earth Systems. John Wiley &amp; Sons, Inc., Hoboken, NJ, USA, 10(7): 1571-1586, (2018).</t>
  </si>
  <si>
    <t>dry deposition, model evaluation, sulfur, ozone, air-surface exchange, nitrogen, deposition, bidirectional flux, micrometeorology</t>
  </si>
  <si>
    <t>2018-02-28</t>
  </si>
  <si>
    <t>https://doi.org/10.23719/1422888</t>
  </si>
  <si>
    <t>https://pasteur.epa.gov/uploads/10.23719/1422888/Wu%20et%20al_DryDepModComp_2017.xlsx</t>
  </si>
  <si>
    <t>https://edg.epa.gov/metadata/catalog/search/resource/details.page?uuid=%7BEC4B0CD0-2436-40D5-B508-AAAA53CCA1B2%7D</t>
  </si>
  <si>
    <t>https://pasteur.epa.gov/uploads/10.23719/1422888/Wu%20et%20al_DryDepModComp_2017.xlsx, https://doi.org/10.1029/2017ms001231, https://edg.epa.gov/metadata/catalog/search/resource/details.page?uuid=%7BEC4B0CD0-2436-40D5-B508-AAAA53CCA1B2%7D, https://edg.epa.gov/metadata/rest/document?id=%7BEC4B0CD0-2436-40D5-B508-AAAA53CCA1B2%7D</t>
  </si>
  <si>
    <t>Biofiltration of chloroform in a trickle bed air biofilter under acidic conditions</t>
  </si>
  <si>
    <t>In this paper, the application of biofiltration is investigated for controlled removal of gas phase chloroform through cometabolic degradation with ethanol. A trickle bed air biofilter (TBAB) operated under acidic pH 4 is subjected to aerobic biodegradation of chloroform and ethanol. The TBAB is composed of pelleted diatomaceous earth filter media inoculated with filamentous fungi species, which served as the principle biodegrading microorganism. 
This dataset is associated with the following publication:
Palanisamy , K., B.  Mezgebe , G. Sorial, and E. Sahle-Demessie. Biofiltration of Chloroform in a Trickle Bed Air Biofilter Under Acidic Conditions.   WATER, AIR, &amp; SOIL POLLUTION. Springer, New York, NY, USA, 227: 478, (2016).</t>
  </si>
  <si>
    <t>biofiltration, chloroform, filamentous fungi, cometabolism, ethanol, trickle bed air biofilter</t>
  </si>
  <si>
    <t>https://doi.org/10.23719/1435556</t>
  </si>
  <si>
    <t>https://pasteur.epa.gov/uploads/10.23719/1435556/G-STD-0016294-JA-5-0_Kertee%27sPPR.docx</t>
  </si>
  <si>
    <t>https://pasteur.epa.gov/uploads/10.23719/1435556/documents/Data%20Dictionary_BiotrickleFiltration.docx</t>
  </si>
  <si>
    <t>https://edg.epa.gov/metadata/catalog/search/resource/details.page?uuid=%7B8119E7E1-5845-4FE0-8444-F2E60A0220BA%7D</t>
  </si>
  <si>
    <t>https://edg.epa.gov/metadata/catalog/search/resource/details.page?uuid=%7B8119E7E1-5845-4FE0-8444-F2E60A0220BA%7D, https://pasteur.epa.gov/uploads/10.23719/1435556/G-STD-0016294-JA-5-0_Kertee%27sPPR.docx, https://doi.org/10.1007/s11270-016-3194-3, https://edg.epa.gov/metadata/rest/document?id=%7B8119E7E1-5845-4FE0-8444-F2E60A0220BA%7D</t>
  </si>
  <si>
    <t>Dataset of Measurements of parameters controlling the emissions of organophoshpate flame retardants in indoor environments</t>
  </si>
  <si>
    <t>The data presented in this data file is a product of a journal publication. The dataset contains measurements of mass transfer, material/air, and surface/air partition coefficients and emission concentrations of OPFRs in chambers and diffusion tubes. It also contains modeling data. 
This dataset is associated with the following publication:
Liang, Y., X. Liu, and M. Allen. Measurements of Parameters Controlling the Emissions of Organophosphate Flame Retardants in Indoor Environments.   ENVIRONMENTAL SCIENCE &amp; TECHNOLOGY. American Chemical Society, Washington, DC, USA,  5821-5829, (2018).</t>
  </si>
  <si>
    <t>semivolatile organic compounds (svocs), organophosphorus flame retardants (opfrs), chamber testing, surface/air partition, material/air partition, material-phase diffusion</t>
  </si>
  <si>
    <t>https://doi.org/10.23719/1413225</t>
  </si>
  <si>
    <t>https://pasteur.epa.gov/uploads/10.23719/1413225/XiaoyuLiu_A-zs87_Data%20Tables%26Dictionary-20180427.xlsx</t>
  </si>
  <si>
    <t>https://edg.epa.gov/metadata/catalog/search/resource/details.page?uuid=%7B4088B2B7-B856-4AFB-9F4A-FDD2137D4812%7D</t>
  </si>
  <si>
    <t>https://pasteur.epa.gov/uploads/10.23719/1413225/XiaoyuLiu_A-zs87_Data%20Tables%26Dictionary-20180427.xlsx, https://edg.epa.gov/metadata/rest/document?id=%7B4088B2B7-B856-4AFB-9F4A-FDD2137D4812%7D, https://doi.org/10.1021/acs.est.8b00224, https://edg.epa.gov/metadata/catalog/search/resource/details.page?uuid=%7B4088B2B7-B856-4AFB-9F4A-FDD2137D4812%7D</t>
  </si>
  <si>
    <t>Data for Boquerón Beach, PR immunoprevalence study</t>
  </si>
  <si>
    <t>The data contained in this worksheet provides the Median Fluorescence Intensity (MFI) readings for the Boquerón Beach, Puerto Rico saliva samples collected on Day 1 of the study and used to assess immunoprevalence of the beachgoers to the pathogens in the multiplex immunoassay. 
This dataset is associated with the following publication:
Augustine, S., K. Simmons, T. Eason, C. Curioso, S. Griffin, T. Wade, A. Dufour, S. Fout, A. Grimm, K. Oshima, E. Sams, M. See, and L. Wymer. Immunoprevalence to Six Waterborne Pathogens in Beachgoers at Boquerón Beach, Puerto Rico: Application of a Microsphere-Based Salivary Antibody Multiplex Immunoassay.   Frontiers in Public Health. Frontiers, Lausanne,  SWITZERLAND, 5(84): 1-11, (2017).</t>
  </si>
  <si>
    <t>puerto rico, boqueron beach, multiplex, immunoassay, salivary antibody, saliva, exposure, bead-based multiplexing, carboxylated microspheres, bead coupling, coupling confirmation</t>
  </si>
  <si>
    <t>https://doi.org/10.23719/1390125</t>
  </si>
  <si>
    <t>https://pasteur.epa.gov/uploads/10.23719/1390125/Boqueron%20data%20%28Augustine%20et%20al.%202017-Frontiers%29.xlsx</t>
  </si>
  <si>
    <t>https://edg.epa.gov/metadata/catalog/search/resource/details.page?uuid=%7B08D440C9-0621-40E6-AB3D-7F9A24F08C9F%7D</t>
  </si>
  <si>
    <t>https://doi.org/10.3389/fpubh.2017.00084, https://pasteur.epa.gov/uploads/10.23719/1390125/Boqueron%20data%20%28Augustine%20et%20al.%202017-Frontiers%29.xlsx, https://edg.epa.gov/metadata/catalog/search/resource/details.page?uuid=%7B08D440C9-0621-40E6-AB3D-7F9A24F08C9F%7D, https://edg.epa.gov/metadata/rest/document?id=%7B08D440C9-0621-40E6-AB3D-7F9A24F08C9F%7D</t>
  </si>
  <si>
    <t>Transcriptional and physiological responses of nitrifying bacteria to heavy metal inhibition</t>
  </si>
  <si>
    <t>SOUR (oxygen uptake rates) and qPCR for nitrification genes. 
This dataset is associated with the following publication:
Kapoor , V., X. Li , M. Elk , K. Chandran, C. Impellitteri , and J. Santodomingo. Transcriptional and physiological responses of nitrifying bacteria to heavy metal inhibition.   ENVIRONMENTAL SCIENCE &amp; TECHNOLOGY. American Chemical Society, Washington, DC, USA, 49: 13454-13462, (2015).</t>
  </si>
  <si>
    <t>nitrification, wastewater</t>
  </si>
  <si>
    <t>https://doi.org/10.23719/1503088</t>
  </si>
  <si>
    <t>https://pasteur.epa.gov/uploads/10.23719/1503088/A-zs8c%20-%20Transcriptional%20and%20physiological%20response%20SOUR_results%20Ni%20Cd%20Zn%20Pb.xlsx</t>
  </si>
  <si>
    <t>https://edg.epa.gov/metadata/catalog/search/resource/details.page?uuid=%7B6A8E9D2B-3451-4374-A833-4FA7B6033471%7D</t>
  </si>
  <si>
    <t>https://pasteur.epa.gov/uploads/10.23719/1503088/A-zs8c%20-%20Transcriptional%20and%20physiological%20response%20SOUR_results%20Ni%20Cd%20Zn%20Pb.xlsx, https://edg.epa.gov/metadata/catalog/search/resource/details.page?uuid=%7B6A8E9D2B-3451-4374-A833-4FA7B6033471%7D, https://edg.epa.gov/metadata/rest/document?id=%7B6A8E9D2B-3451-4374-A833-4FA7B6033471%7D, http://pubs.acs.org/doi/pdf/10.1021/acs.est.5b02748</t>
  </si>
  <si>
    <t>Anthropogenic enhancements to production of highly oxygenated molecules from autoxidation</t>
  </si>
  <si>
    <t>Atmospheric oxidation of natural and anthropogenic volatile organic compounds (VOCs) leads to secondary organic aerosol (SOA), which constitutes a major and often dominant component of atmospheric fine particulate matter (PM2.5). Recent work demonstrates that rapid autoxidation of organic peroxy radicals (RO2) formed during VOC oxidation results in highly oxygenated organic molecules (HOM) which efficiently form SOA. As NOx emissions decrease, the chemical regime of the atmosphere changes to one in which RO2 autoxidation becomes increasingly important, potentially increasing PM2.5, while oxidant availability driving RO2 formation rates simultaneously declines, possibly slowing regional PM2.5 formation. Using a unique suite of in situ aircraft observations and laboratory studies of HOM, together with a detailed molecular mechanism, we show that although autoxidation in an archetypal biogenic VOC system becomes more competitive as NOx decreases, absolute HOM production rates decrease due to oxidant reductions, leading to an overall positive coupling between anthropogenic NOx and localized biogenic SOA from autoxidation. This effect is observed in the Atlanta, Georgia urban plume where HOM is enhanced in the presence of elevated NO, and predictions for Guangzhou, China, where increasing HOM-RO2 production coincides with increases in NO from 1990 to 2010. These results suggest added benefits to PM2.5 abatement strategies come with NOx emission reductions and have implications for aerosol-climate interactions due to changes in global SOA resulting from NOx interactions since the pre-industrial era.
Datasets include links to CMAQ, F0AM, and WAM model code as well as the SENEX aircraft campaign data archive.
Files include data shown in Figure 3 (C10H18O7 HOM from SENEX), data used to construct Figure 4 and S10 (CMAQ model predictions of oxidants and intermediate species), additional supporting data in Figure S11 (SENEX C10 HOM species), and observed particle and gas composition from SOAFFEE laboratory experiments (Figure S6 and elsewhere). 
This dataset is associated with the following publication:
Pye, H., E. D’Ambro, B. Lee, S. Schobesberger, M. Takeuchi, Y. Zhao, F. Lopez-Hilfiker, J. Liu, J. Shilling, J. Xing, R. Mathur, A. Middlebrook, J. Liao, A. Welti, M. Graus, C. Warneke, J.d. Gouw, J. Holloway, T. Ryerson, I. Pollack, and J. Thornton. Anthropogenic enhancements to production of highly oxygenated molecules from autoxidation..   PNAS  (PROCEEDINGS OF THE NATIONAL ACADEMY OF SCIENCES). National Academy of Sciences, WASHINGTON, DC, USA, 116(14): 6641-6646, (2019).</t>
  </si>
  <si>
    <t>autoxidation, monoterpenes, a-pinene, pinene, nox, air quality trends, anthropogenic compounds, southeastern usa, soa, pm2.5, pm2.5 air quality modeling, semivolatile organic compounds (svocs), biogenic voc</t>
  </si>
  <si>
    <t>https://doi.org/10.23719/1502525</t>
  </si>
  <si>
    <t>https://github.com/USEPA/CMAQ</t>
  </si>
  <si>
    <t>https://pasteur.epa.gov/uploads/10.23719/1502525/pye2019.fig.s6a.CIMSparticle.csv</t>
  </si>
  <si>
    <t>https://edg.epa.gov/metadata/catalog/search/resource/details.page?uuid=%7BD078A5BC-8A83-4F0D-88F4-C8AC095B6184%7D</t>
  </si>
  <si>
    <t>https://doi.org/10.1073/pnas.1810774116, https://edg.epa.gov/metadata/catalog/search/resource/details.page?uuid=%7BD078A5BC-8A83-4F0D-88F4-C8AC095B6184%7D, https://edg.epa.gov/metadata/rest/document?id=%7BD078A5BC-8A83-4F0D-88F4-C8AC095B6184%7D, https://pasteur.epa.gov/uploads/10.23719/1502525/pye2019.fig.s6a.CIMSparticle.csv</t>
  </si>
  <si>
    <t>BC Instrument Field Comparison</t>
  </si>
  <si>
    <t>Comparison of two black carbon instruments for quantifying the black carbon emissions from a T63 turboshaft aircraft engine burning conventional and Fischer-Tropsch fuel. 
This dataset is associated with the following publication:
Kinsey, J., E. Corporan, J. Pavlovic, M. DeWitt, C. Klingshirn, and R. Logan. Comparison of measurement methods for the characterization of the black carbon emissions from a T63 turboshaft engine burning conventional and Fischer-Tropsch fuel.   JOURNAL OF THE AIR &amp; WASTE MANAGEMENT ASSOCIATION. Air &amp; Waste Management Association, Pittsburgh, PA, USA,  576-591, (2019).</t>
  </si>
  <si>
    <t>https://doi.org/10.23719/1502451</t>
  </si>
  <si>
    <t>https://pasteur.epa.gov/uploads/10.23719/1502451/Fig%205%20to%20Fig%207%20BC%20Results.xlsx</t>
  </si>
  <si>
    <t>https://edg.epa.gov/metadata/catalog/search/resource/details.page?uuid=%7B8A24E880-AD04-4DD9-9D05-3084C17636DB%7D</t>
  </si>
  <si>
    <t>https://edg.epa.gov/metadata/rest/document?id=%7B8A24E880-AD04-4DD9-9D05-3084C17636DB%7D, https://pasteur.epa.gov/uploads/10.23719/1502451/Fig%205%20to%20Fig%207%20BC%20Results.xlsx, https://doi.org/10.1080/10962247.2018.1556188, https://edg.epa.gov/metadata/catalog/search/resource/details.page?uuid=%7B8A24E880-AD04-4DD9-9D05-3084C17636DB%7D</t>
  </si>
  <si>
    <t>Regional Similarities and NOx-related Increases in Biogenic Secondary Organic Aerosol in Summertime Southeastern U.S.</t>
  </si>
  <si>
    <t>Data set contains CMAQ model output for Look Rock, Tennessee and Centreville, Alabama during summer 2013. 
This dataset is associated with the following publication:
Liu, J., L. Russell, G. Ruggeri, S. Takahama, M. Claflin, P. Ziemann, H. Pye, B. Murphy, L. Xu, N. Ng, K. McKinney, S. Hapsari Budisulistiorini, T. Bertram, A. Nenes, and J. Surratt. Regional Similarities and NOx‐Related Increases in Biogenic Secondary Organic Aerosol in Summertime Southeastern United States.   JOURNAL OF GEOPHYSICAL RESEARCH-ATMOSPHERES. American Geophysical Union, Washington, DC, USA, 123(18): 10,620-10,636, (2018).</t>
  </si>
  <si>
    <t>soas, cmaq, soa, aerosol, pm2.5 air quality modeling, nox, ftir</t>
  </si>
  <si>
    <t>https://doi.org/10.23719/1434258</t>
  </si>
  <si>
    <t>https://pasteur.epa.gov/uploads/10.23719/1434258/20170406.11Aug2016svpoaisop.csv</t>
  </si>
  <si>
    <t>https://edg.epa.gov/metadata/catalog/search/resource/details.page?uuid=%7B0F82C485-E64B-404C-B158-B529865D4C7A%7D</t>
  </si>
  <si>
    <t>https://edg.epa.gov/metadata/rest/document?id=%7B0F82C485-E64B-404C-B158-B529865D4C7A%7D, https://doi.org/10.1029/2018jd028491, https://edg.epa.gov/metadata/catalog/search/resource/details.page?uuid=%7B0F82C485-E64B-404C-B158-B529865D4C7A%7D, https://pasteur.epa.gov/uploads/10.23719/1434258/20170406.11Aug2016svpoaisop.csv</t>
  </si>
  <si>
    <t>Cesium Emissions from Laboratory Fires</t>
  </si>
  <si>
    <t>The data sets contain the raw and reduced data from the instrument measurements including continuous emission monitoring and stack sampling procedure. 
This dataset is associated with the following publication:
Hao, W.M., S. Baker, E. Lincoln, S. Hudson, S. Lee, and P. Lemieux. Cesium Emissions from Laboratory Fires Article.   JOURNAL OF THE AIR &amp; WASTE MANAGEMENT ASSOCIATION. Air &amp; Waste Management Association, Pittsburgh, PA, USA,  49, (2018).</t>
  </si>
  <si>
    <t>continuous emission monitoring, stack sampling, radiological contamination, forest, wildfire, nuclear power plant accident, radiological dispersal device, rdd, improvised nuclear device, ind, air emissions, cesium partitioning, pm10, pm2.5, radionuclides</t>
  </si>
  <si>
    <t>https://doi.org/10.23719/1377064</t>
  </si>
  <si>
    <t>https://pasteur.epa.gov/uploads/10.23719/1377064/Cs_CEM_data_06152017.xlsx</t>
  </si>
  <si>
    <t>https://edg.epa.gov/metadata/catalog/search/resource/details.page?uuid=%7BC2FD5AC5-19C0-4F42-B34B-2C43F6B65336%7D</t>
  </si>
  <si>
    <t>https://edg.epa.gov/metadata/rest/document?id=%7BC2FD5AC5-19C0-4F42-B34B-2C43F6B65336%7D, https://pasteur.epa.gov/uploads/10.23719/1377064/Cs_CEM_data_06152017.xlsx, https://edg.epa.gov/metadata/catalog/search/resource/details.page?uuid=%7BC2FD5AC5-19C0-4F42-B34B-2C43F6B65336%7D, https://doi.org/10.1080/10962247.2018.1493001</t>
  </si>
  <si>
    <t>In vitro and in vivo estrogen receptor data sets</t>
  </si>
  <si>
    <t>In vitro and in vivo data for the estrogen receptor. The in vivo data is for binding, agonism, and antagonism. The in vivo data is from mouse uterotropic assay data.  The following columns are provided in each data set:  molecular id, SMILES structure, class (1=active, 0 =  inactive), and set (T=training, P=prediction set). 
This dataset is associated with the following publication:
Martin , T. Prediction of in vitro and in vivo oestrogen receptor activity using hierarchical clustering.   SAR AND QSAR IN ENVIRONMENTAL RESEARCH. Taylor &amp; Francis, Inc., Philadelphia, PA, USA, 27(1): 17-30, (2016).</t>
  </si>
  <si>
    <t>qsar, estrogenic activity in vitro and in vivo</t>
  </si>
  <si>
    <t>https://doi.org/10.23719/1503161</t>
  </si>
  <si>
    <t>https://pasteur.epa.gov/uploads/10.23719/1503161/scihub%20data%20for%20ER%20paper.xlsx</t>
  </si>
  <si>
    <t>https://edg.epa.gov/metadata/catalog/search/resource/details.page?uuid=%7B20C7D7EC-C5E4-4EAE-A05C-1BEF31E9567F%7D</t>
  </si>
  <si>
    <t>https://edg.epa.gov/metadata/catalog/search/resource/details.page?uuid=%7B20C7D7EC-C5E4-4EAE-A05C-1BEF31E9567F%7D, https://pasteur.epa.gov/uploads/10.23719/1503161/scihub%20data%20for%20ER%20paper.xlsx, https://edg.epa.gov/metadata/rest/document?id=%7B20C7D7EC-C5E4-4EAE-A05C-1BEF31E9567F%7D, https://doi.org/10.1080/1062936x.2015.1125945</t>
  </si>
  <si>
    <t>Validation of a Novel Cell Culture Exposure System (CCES) for Studying the Toxicity of Volatile Chemicals at the Air-Liquid Interface</t>
  </si>
  <si>
    <t>We developed a cell culture exposure system (CCES) to expose cells at the air-liquid interface (ALI) to volatile chemicals. We characterized the CCES by exposing indigo dye-impregnated filters inside each culture well to 125 ppb ozone (O3) for 1 h at flow rates of 5 and 25 mL/min/well; the reaction of O3 with an indigo dye produces a fluorescence product. We observed a 5-fold increase in fluorescence at 25 mL/min/well, suggesting higher flows were more effective. We then exposed primary human bronchial lung epithelial cells (HBECs) to 0.3 ppm acrolein for 2 h at 3, 5 and 25 mL/min/well and compared our results against well-established Human Studies Facility in vitro exposure chambers (HSF Chambers) at the U.S. EPA. We measured lactate dehydrogenase (LDH) release, and transcript changes of heme oxygenase-1 (HMOX1) and interleukin-8 (IL8) at 0, 1, and 24 h post-exposure. Comparing responses from the HSF Chamber to the CCES, differences were only observed at 1 h post-exposure for HMOX1. Here, the HSF Chamber produced a ~6-fold increase in HMOX1 while the CCES at 3 and 5 mL/min/well produced a ~1.7-fold increase. Operating the CCES at 25 mL/min/well produced a ~4.5-fold increase; slightly lower than the HSF Chamber. Our results suggest that higher flow rates in the CCES were more effective at delivering the gas to the cells, and this was further validated by our comparison against a well-established in vitro exposure system. Further testing is required to explore the sensitivity of the CCES with other chemicals. 
This dataset is associated with the following publication:
Zavala-Mendez, J., A. Ledbetter, D.S. Morgan, L. Dailey, E. Puckett, S. McCullough, and M. Higuchi. A New Cell Culture Exposure System (CCES) for Studying the Toxicity of Volatile Chemicals at the Air-Liquid Interface.   INHALATION TOXICOLOGY. Taylor &amp; Francis, Inc., Philadelphia, PA, USA, 30(4): 169-177, (2018).</t>
  </si>
  <si>
    <t>acrolein, primary human lung cells, air-liquid interface, in vitro exposure</t>
  </si>
  <si>
    <t>2017-08-09</t>
  </si>
  <si>
    <t>https://doi.org/10.23719/1394117</t>
  </si>
  <si>
    <t>https://pasteur.epa.gov/uploads/10.23719/1394117/Dataset-McCullough-20170809.xlsx</t>
  </si>
  <si>
    <t>https://edg.epa.gov/metadata/catalog/search/resource/details.page?uuid=%7BF33370CB-84D5-45CF-8178-D3301ED44D80%7D</t>
  </si>
  <si>
    <t>https://doi.org/10.1080/08958378.2018.1483983, https://edg.epa.gov/metadata/rest/document?id=%7BF33370CB-84D5-45CF-8178-D3301ED44D80%7D, https://pasteur.epa.gov/uploads/10.23719/1394117/Dataset-McCullough-20170809.xlsx, https://edg.epa.gov/metadata/catalog/search/resource/details.page?uuid=%7BF33370CB-84D5-45CF-8178-D3301ED44D80%7D</t>
  </si>
  <si>
    <t>Gas-Phase Detection of Fluorotelomer Alcohols and Other Oxygenated PFAS by Chemical Ionization Mass Spectrometry _V1</t>
  </si>
  <si>
    <t>CIMS calibration curves for the FTOHs and other PFAS for which standards were available. PFOA signals during calibrations and sampling. CIMS unit mass resolution difference mass spectrum for one commercial sample. Molecular composition assignment isotopic distributions. and a. 
This dataset is associated with the following publication:
Riedel, T., J. Lang, M. Strynar, A. Lindstrom, and J. Offenberg. Gas-Phase Detection of Fluorotelomer Alcohols and Other Oxygenated Per- and Polyfluoroalkyl Substances by Chemical Ionization Mass Spectrometry.   Environmental Science &amp; Technology Letters. American Chemical Society, Washington, DC, USA, 6(5): 289-293, (2019).</t>
  </si>
  <si>
    <t>gas-phase, cims, pfas, measurements</t>
  </si>
  <si>
    <t>Theran Riedel</t>
  </si>
  <si>
    <t>riedel.theran@epa.gov</t>
  </si>
  <si>
    <t>https://doi.org/10.23719/1503079</t>
  </si>
  <si>
    <t>https://pasteur.epa.gov/uploads/10.23719/1503079/Riedel_PFASdetection_ScienceHub.xlsx</t>
  </si>
  <si>
    <t>https://edg.epa.gov/metadata/catalog/search/resource/details.page?uuid=%7BBDEE37AA-C49D-49F4-A392-3CB47D029873%7D</t>
  </si>
  <si>
    <t>https://pasteur.epa.gov/uploads/10.23719/1503079/Riedel_PFASdetection_ScienceHub.xlsx, https://doi.org/10.1021/acs.estlett.9b00196, https://edg.epa.gov/metadata/rest/document?id=%7BBDEE37AA-C49D-49F4-A392-3CB47D029873%7D, https://edg.epa.gov/metadata/catalog/search/resource/details.page?uuid=%7BBDEE37AA-C49D-49F4-A392-3CB47D029873%7D</t>
  </si>
  <si>
    <t>Mutagenicity and Disinfection By-product Concentrations after Chlorination of ICM-Containing Source Waters</t>
  </si>
  <si>
    <t>The dataset consists of two categories of data:  (1) the mutagenicity data, which is composed of the number of mutants (revertants) per Petri plate and (2) the concentrations of various disinfection by-products in the water. 
This dataset is associated with the following publication:
Postigo, C., D. DeMarini, M. Armstrong, H. Liberatore, K. Lamann, S. Kimura, A. Cuthbertson, S. Warren, S. Richardson, T. Mcdonald, Y. Sey, N. Ackerson, S. Duirk, and J. Simmons. Chlorination of Source Water Containing Iodinated X-Ray Contrast Media:  Mutagenicity and Identification of New Iodinated Disinfection by-products.   ENVIRONMENTAL SCIENCE &amp; TECHNOLOGY. American Chemical Society, Washington, DC, USA, 52(22): 13047-13056, (2018).</t>
  </si>
  <si>
    <t>iodinated disinfection by-products, dbps, x-ray contrast media, chlorination, drinking water, mutagenicity, salmonella</t>
  </si>
  <si>
    <t>https://doi.org/10.23719/1502529</t>
  </si>
  <si>
    <t>https://pasteur.epa.gov/uploads/10.23719/1502529/Science%20Hub%20Constrast%20Media%20Data%20Set.xlsx</t>
  </si>
  <si>
    <t>https://edg.epa.gov/metadata/catalog/search/resource/details.page?uuid=%7B28FB0D1E-526C-4A0B-B7E2-E0408D6DB143%7D</t>
  </si>
  <si>
    <t>https://edg.epa.gov/metadata/rest/document?id=%7B28FB0D1E-526C-4A0B-B7E2-E0408D6DB143%7D, https://doi.org/10.1021/acs.est.8b04625, https://pasteur.epa.gov/uploads/10.23719/1502529/Science%20Hub%20Constrast%20Media%20Data%20Set.xlsx, https://edg.epa.gov/metadata/catalog/search/resource/details.page?uuid=%7B28FB0D1E-526C-4A0B-B7E2-E0408D6DB143%7D</t>
  </si>
  <si>
    <t>National Aquatic Resources Survey datasets</t>
  </si>
  <si>
    <t>The 4 resource surveys (coastal, rivers and streams, lakes and reservoirs, and wetlands) each have datasets covering the biological, chemical, physical habitat, hydrologic and watershed data. 
This dataset is associated with the following publications:
Stoddard , J., J. Van Sickle, A. Herlihy, J. Brahney, S. Paulsen , D. Peck , R. Mitchell , and A. Pollard. Continental-scale increase in stream and lake phosphorus: Are oligotrophic systems disappearing in the U.S.?.   ENVIRONMENTAL SCIENCE &amp; TECHNOLOGY. American Chemical Society, Washington, DC, USA, 50(7): 3409-3415, (2016).
Bowen, G., A. Putman, J.R. Brooks, D. Bowling, E. Oerter, and S. Good. Inferring the source of evaporated waters using stable H and O isotopes..   OECOLOGIA. Springer, New York, NY, USA, 187(4): 1025-1039, (2018).
Fox, E., J. Ver Hoef, and T. Olsen. Comparing Spatial Regression to Random Forests for Large Environmental Data Sets..   PLoS ONE. Public Library of Science, San Francisco, CA, USA, 15(3): e0229509, (2020).</t>
  </si>
  <si>
    <t>wetlands, assessment, coastal, aquatic monitoring, rivers and streams, lakes and reservoirs</t>
  </si>
  <si>
    <t>https://doi.org/10.23719/1407622</t>
  </si>
  <si>
    <t>https://edg.epa.gov/metadata/catalog/search/resource/details.page?uuid=%7BFBF225FD-3D65-4971-8A54-09CB4DB2FF7F%7D</t>
  </si>
  <si>
    <t>https://edg.epa.gov/metadata/rest/document?id=%7BFBF225FD-3D65-4971-8A54-09CB4DB2FF7F%7D, https://edg.epa.gov/metadata/catalog/search/resource/details.page?uuid=%7BFBF225FD-3D65-4971-8A54-09CB4DB2FF7F%7D, https://www.epa.gov/national-aquatic-resource-surveys/data-national-aquatic-resource-surveys, https://doi.org/10.1021/acs.est.5b05950, https://doi.org/10.1007/s00442-018-4192-5, https://doi.org/10.1371/journal.pone.0229509</t>
  </si>
  <si>
    <t>RAIDAR-ICE manuscript data</t>
  </si>
  <si>
    <t>Data from which figures and table in "A Model for Risk-Based Screening and Prioritization of Human Exposure to Chemicals from Near-Field Sources" were constructed. 
This dataset is associated with the following publication:
Li, L., J. Westgate, L. Hughes, X. Zhang, B. Givehchi, L. Toose, J. Armitage, F. Wania, P. Egeghy, and J. Arnot. A Model for Risk-Based Screening and Prioritization of Human Exposure to Chemicals from Near-Field Sources.   ENVIRONMENTAL SCIENCE &amp; TECHNOLOGY. American Chemical Society, Washington, DC, USA, 52(24): 14235-14244, (2018).</t>
  </si>
  <si>
    <t>human exposure assessment, dermal permeation, quantitative structure-activity relationship, skin permeability coefficient, permeation database, expocast</t>
  </si>
  <si>
    <t>https://doi.org/10.23719/1503107</t>
  </si>
  <si>
    <t>https://pasteur.epa.gov/uploads/10.23719/1503107/Results_summary_for_RAIDAR_%20ICE_paper.xlsx</t>
  </si>
  <si>
    <t>https://edg.epa.gov/metadata/catalog/search/resource/details.page?uuid=%7B8C816AF3-86DB-489A-8720-8E8FC0B3C95B%7D</t>
  </si>
  <si>
    <t>https://edg.epa.gov/metadata/rest/document?id=%7B8C816AF3-86DB-489A-8720-8E8FC0B3C95B%7D, https://pasteur.epa.gov/uploads/10.23719/1503107/Results_summary_for_RAIDAR_%20ICE_paper.xlsx, https://doi.org/10.1021/acs.est.8b04059, https://edg.epa.gov/metadata/catalog/search/resource/details.page?uuid=%7B8C816AF3-86DB-489A-8720-8E8FC0B3C95B%7D, https://pubs.acs.org/doi/suppl/10.1021/acs.est.8b04059/suppl_file/es8b04059_si_001.pdf</t>
  </si>
  <si>
    <t>PM2.5 and Nitrogen Dioxide Concentrations in Penuelas, Puerto Rico</t>
  </si>
  <si>
    <t>Continuous measurements of PM2.5 and nitrogen dioxide using low cost sensors and citizen science. 
This dataset is associated with the following publication:
Reece, S., R. Williams, M. Colon, D. Southgate, E. Huertas, M. OShea, A. Iglesias, and P. Sheridan. Spatial-Temporal Analysis of PM2.5 and NO2 Concentrations Collected Using Low-Cost Sensors in Peñuelas, Puerto Rico.   Sensors. MDPI AG, Basel,  SWITZERLAND, 18(12): 4314, (2018).</t>
  </si>
  <si>
    <t>low cost sensor, sensor performance, citizen science, nitrogen dioxide, particulate matter</t>
  </si>
  <si>
    <t>https://doi.org/10.23719/1503096</t>
  </si>
  <si>
    <t>https://pasteur.epa.gov/uploads/10.23719/1503096/Puerto_Rico_Temporal_Spatial_Database.xlsx</t>
  </si>
  <si>
    <t>https://edg.epa.gov/metadata/catalog/search/resource/details.page?uuid=%7BAD8F2058-F677-40AA-B988-B31CCFF7B5BA%7D</t>
  </si>
  <si>
    <t>https://edg.epa.gov/metadata/catalog/search/resource/details.page?uuid=%7BAD8F2058-F677-40AA-B988-B31CCFF7B5BA%7D, https://doi.org/10.3390/s18124314, https://pasteur.epa.gov/uploads/10.23719/1503096/Puerto_Rico_Temporal_Spatial_Database.xlsx, https://edg.epa.gov/metadata/rest/document?id=%7BAD8F2058-F677-40AA-B988-B31CCFF7B5BA%7D</t>
  </si>
  <si>
    <t>Wilkin et al. (2018) PRB Long-term Performance TCE</t>
  </si>
  <si>
    <t>The dataset accompanies the manuscript. The data provided include concentration data for trichloroethene, cis-dichloroethene, vinyl chloride, ethane, and ethane. Stable isotope data are provided for trichloroethene, cis-dichloroethene, vinyl chloride, methane, and dissolved carbon dioxide. Additional data are provided in the supporting information published with the article. 
This dataset is associated with the following publication:
Wilkin, R.T., T.R. Lee, M.R. Sexton, S.D. Acree, R.W. Puls, D.W. Blowes, C. Kalinowski, J.M. Tilton, and L.L. Woods. Geochemical and Isotope Study of Trichloroethene Degradation in a Zero-Valent Iron Permeable Reactive Barrier: A Twenty-Two-Year Performance Evaluation.   ENVIRONMENTAL SCIENCE &amp; TECHNOLOGY. American Chemical Society, Washington, DC, USA, 53: 296-306, (2019).</t>
  </si>
  <si>
    <t>groundwater, chromium, aquifer remediation, arsenic, tce, permeable reactive barrier</t>
  </si>
  <si>
    <t>https://doi.org/10.23719/1502491</t>
  </si>
  <si>
    <t>https://pasteur.epa.gov/uploads/10.23719/1502491/Wilkin%20et%20al.%20%282018%29%20PRB%20Long-term%20Performance%20TCE.csv</t>
  </si>
  <si>
    <t>https://edg.epa.gov/metadata/catalog/search/resource/details.page?uuid=%7B419A7876-3FA4-408F-8C9C-D963227D3BEA%7D</t>
  </si>
  <si>
    <t>https://edg.epa.gov/metadata/rest/document?id=%7B419A7876-3FA4-408F-8C9C-D963227D3BEA%7D, https://doi.org/10.1021/acs.est.8b04081, https://pasteur.epa.gov/uploads/10.23719/1502491/Wilkin%20et%20al.%20%282018%29%20PRB%20Long-term%20Performance%20TCE.csv, https://edg.epa.gov/metadata/catalog/search/resource/details.page?uuid=%7B419A7876-3FA4-408F-8C9C-D963227D3BEA%7D</t>
  </si>
  <si>
    <t>Data for Measures of abdominal obesity, metabolic dysfunction, and metabolic syndrome in United States adolescents: exploratory analysis using the National Health and Nutrition Examination Survey (NHANES) 2011-2014 data</t>
  </si>
  <si>
    <t>NHANES data from the 2011-2014 survey years. Specific to adolescents. Ancillary data related to metabolic syndrome and other covariates. 
This dataset is associated with the following publication:
Gaston, S., N. Tulve, and T. Ferguson. Abdominal obesity, metabolic dysfunction, and metabolic syndrome in U.S. adolescents: National Health and Nutrition Examination Survey 2011–2016.   ANNALS OF EPIDEMIOLOGY. Elsevier Science Ltd, New York, NY, USA, 30: 30-36, (2019).</t>
  </si>
  <si>
    <t>adolescents, nhanes, metabolic syndrome</t>
  </si>
  <si>
    <t>Nicolle Tulve</t>
  </si>
  <si>
    <t>tulve.nicolle@epa.gov</t>
  </si>
  <si>
    <t>https://doi.org/10.23719/1407701</t>
  </si>
  <si>
    <t>https://pasteur.epa.gov/uploads/10.23719/1407701/Data%20for%20Measures%20of%20abdominal%20obesity%20metabolic%20dysfunction%20and%20metabolic%20syndrome%20in%20United%20States%20adolescents-%20exploratory%20analysis%20using%20the%20National%20Health%20and%20Nutrition%20Examination%20Survey%202011-2014%20data.zip</t>
  </si>
  <si>
    <t>https://pasteur.epa.gov/uploads/10.23719/1407701/documents/Data%20dictionary_NHANES_11_14_SAD_vs_WC.xlsx</t>
  </si>
  <si>
    <t>https://edg.epa.gov/metadata/catalog/search/resource/details.page?uuid=%7B57A6D14E-024D-49A0-A7A6-2BDAD8C12CDB%7D</t>
  </si>
  <si>
    <t>https://doi.org/10.1016/j.annepidem.2018.11.009, https://edg.epa.gov/metadata/catalog/search/resource/details.page?uuid=%7B57A6D14E-024D-49A0-A7A6-2BDAD8C12CDB%7D, https://pasteur.epa.gov/uploads/10.23719/1407701/Data%20for%20Measures%20of%20abdominal%20obesity%20metabolic%20dysfunction%20and%20metabolic%20syndrome%20in%20United%20States%20adolescents-%20exploratory%20analysis%20using%20the%20National%20Health%20and%20Nutrition%20Examination%20Survey%202011-2014%20data.zip, https://edg.epa.gov/metadata/rest/document?id=%7B57A6D14E-024D-49A0-A7A6-2BDAD8C12CDB%7D</t>
  </si>
  <si>
    <t>Mineralogical Evidence of Galvanic Corrosion in Drinking Water Lead Pipe Joints</t>
  </si>
  <si>
    <t>The importance of galvanic corrosion as a mechanism of toxic lead release into drinking water has been under scientific debate in the U.S. for over 30 years. Visual and mineralogical analysis of 28 lead pipe joints, excavated after 60+ years by 8 U.S water utilities, provided the first direct view of galvanic corrosion presence/extent in practice. Three patterns were observed: (1) no galvanic corrosion; (2) galvanic corrosion with lead pipe cathodic relative to anodic copper/brass; (3) galvanic corrosion with lead pipe anodic relative to cathodic copper/brass. Pattern 3 is consistent with the order of increasing nobility found in empirical galvanic series (lead, brass, copper). Pattern 2 is consistent with galvanic battery reversion, possibly depending on certain water quality and/or flow conditions. A variety of copper-sulfate minerals (Pattern 2), and lead-sulfate and lead -chloride minerals (Pattern 3) were identified to form in the galvanic zones, with geochemical modeling confirming the required pH drop from the bulk water level to pH 3.0-4.0 (Pattern 2) and pH&lt;5.5 (Pattern 3), as well as the migration of chloride and sulfate ions toward the sacrificial anode. Despite joints being over 60 years old, galvanic zones in Pattern 3 were active and possibly posed an important source of lead to drinking water. This dataset is not publicly accessible because: Overall, due to the nature of this observational research, no additional datasets would be useful to provide to the public. Most raw datasets in this research effort are not meaningful in x-y format and are not even readable by the public unless they own specialized software licenses, know how to use all of the software, and can interpret the data in its various formats as they relate to the project. The remainder of the information is photographs and tables with the raw data already included. It can be accessed through the following means: The data are generally very specific to the research topics explored, but could be shared with other researchers if requested. Interested parties who own and know how to use the specialized software involved in this research effort, may request the datasets by contacting the authors (our approved SDMP explains where all these records are located). Format: There is no single dataset and dataset format. The information is comprised of different files and electronic formats, mostly associated with specialized proprietary software that cannot be converted to x-y datasets in any meaningful way. The remainder of the information is photographs and tables with the raw data already included, so no additional raw data are needed for those. Our approved SDMP explains the data format for all figures and tables in this research effort. 
This dataset is associated with the following publication:
DeSantis, M., S. Triantafyllidou, M. Schock, and D. Lytle. Mineralogical Evidence of Galvanic Corrosion in Drinking Water Lead Pipe Joints.   ENVIRONMENTAL SCIENCE &amp; TECHNOLOGY. American Chemical Society, Washington, DC, USA, 52(6): 3365-3374, (2018).</t>
  </si>
  <si>
    <t>drinking water, lead, galvanic corrosion, mineralogy, geochemical modeling, brass, copper</t>
  </si>
  <si>
    <t>2017-10-11</t>
  </si>
  <si>
    <t>Michael Desantis</t>
  </si>
  <si>
    <t>desantis.mike@epa.gov</t>
  </si>
  <si>
    <t>https://doi.org/10.23719/1404938</t>
  </si>
  <si>
    <t>https://edg.epa.gov/metadata/catalog/search/resource/details.page?uuid=%7BB51E5DCD-0557-4DAA-A0E6-EC68E1000998%7D</t>
  </si>
  <si>
    <t>https://edg.epa.gov/metadata/catalog/search/resource/details.page?uuid=%7BB51E5DCD-0557-4DAA-A0E6-EC68E1000998%7D, https://doi.org/10.1021/acs.est.7b06010, https://edg.epa.gov/metadata/rest/document?id=%7BB51E5DCD-0557-4DAA-A0E6-EC68E1000998%7D</t>
  </si>
  <si>
    <t>A Drinking Water Relevant Water Chemistry Model for the Free Chlorine and Cyanuric Acid System from 5 to 35 °C</t>
  </si>
  <si>
    <t>No data set is provided. This dataset is not publicly accessible because: All the data is contained in the manuscript and supplementary information. It can be accessed through the following means: All the data is contained in the manuscript and supplementary information. Format: All the data is contained in the manuscript and supplementary information. 
This dataset is associated with the following publication:
Wahman, D., and M. Alexander. A Drinking Water Relevant Water Chemistry Model for the Free Chlorine and Cyanuric Acid System from 5 to 35 °C.   ENVIRONMENTAL SCIENCE &amp; TECHNOLOGY. American Chemical Society, Washington, DC, USA, 36(3): 283-294, (2019).</t>
  </si>
  <si>
    <t>https://doi.org/10.23719/1419831</t>
  </si>
  <si>
    <t>https://edg.epa.gov/metadata/catalog/search/resource/details.page?uuid=%7BC12C2D53-737E-4980-A1BD-B820231EF409%7D</t>
  </si>
  <si>
    <t>https://edg.epa.gov/metadata/rest/document?id=%7BC12C2D53-737E-4980-A1BD-B820231EF409%7D, https://doi.org/10.1089/ees.2018.0387, https://edg.epa.gov/metadata/catalog/search/resource/details.page?uuid=%7BC12C2D53-737E-4980-A1BD-B820231EF409%7D</t>
  </si>
  <si>
    <t>Potential toxicity of complex mixtures in surface waters from a nationwide survey of United States streams: Identifying in vitro bioactivities and causative chemicals</t>
  </si>
  <si>
    <t>In vitro biological activity data from a extracts of a nationwide survey of US streams. 
This dataset is associated with the following publication:
Blackwell, B., G. Ankley, P. Bradley, K. Houck, S.S.  Makarov, A. Medvedev, J. Swintek, and D. Villeneuve. Potential toxicity of complex mixtures in surface waters from a nationwide survey of United States streams: Identifying in vitro bioactivities and causative chemicals.   ENVIRONMENTAL SCIENCE &amp; TECHNOLOGY. American Chemical Society, Washington, DC, USA, 53(2): 973-983, (2019).</t>
  </si>
  <si>
    <t>https://doi.org/10.23719/1500886</t>
  </si>
  <si>
    <t>https://pasteur.epa.gov/uploads/10.23719/1500886/Blackwell_es-2018-05304s_Final%20SI%20Tables.xlsx</t>
  </si>
  <si>
    <t>https://edg.epa.gov/metadata/catalog/search/resource/details.page?uuid=%7BB10F91EF-B5D9-48D2-BC78-3370A76C1898%7D</t>
  </si>
  <si>
    <t>https://edg.epa.gov/metadata/rest/document?id=%7BB10F91EF-B5D9-48D2-BC78-3370A76C1898%7D, https://doi.org/10.1021/acs.est.8b05304, https://pasteur.epa.gov/uploads/10.23719/1500886/Blackwell_es-2018-05304s_Final%20SI%20Tables.xlsx, https://edg.epa.gov/metadata/catalog/search/resource/details.page?uuid=%7BB10F91EF-B5D9-48D2-BC78-3370A76C1898%7D</t>
  </si>
  <si>
    <t>Microcystin Congener octanol-water phase concentration measurements for pH dependent partitioning</t>
  </si>
  <si>
    <t>Measured concentrations in octanol-water phase partitioning of microcystin congeners. 
This dataset is associated with the following publication:
McCord, J., J. Lang, D. Hill, M. Strynar, and N. Chernoff. pH dependent octanol–water partitioning coefficients of microcystin congeners.   JOURNAL OF WATER AND HEALTH. IWA Publishing, London,  UK, 16(3): 340-345, (2018).</t>
  </si>
  <si>
    <t>microcystin, cyanobacterial toxin, octanol-water partition coefficient</t>
  </si>
  <si>
    <t>https://doi.org/10.23719/1407664</t>
  </si>
  <si>
    <t>https://pasteur.epa.gov/uploads/10.23719/1407664/Log%20Kow%20Raws.xlsx</t>
  </si>
  <si>
    <t>https://edg.epa.gov/metadata/catalog/search/resource/details.page?uuid=%7B6FA42C35-F218-46C5-9557-81C4C06C3047%7D</t>
  </si>
  <si>
    <t>https://doi.org/10.2166/wh.2018.257, https://edg.epa.gov/metadata/catalog/search/resource/details.page?uuid=%7B6FA42C35-F218-46C5-9557-81C4C06C3047%7D, https://pasteur.epa.gov/uploads/10.23719/1407664/Log%20Kow%20Raws.xlsx, https://edg.epa.gov/metadata/rest/document?id=%7B6FA42C35-F218-46C5-9557-81C4C06C3047%7D</t>
  </si>
  <si>
    <t>Data contributed by EPA/ORD/NERL/CED researchers to the manuscript "Influence of anthropogenic emissions and boundary conditions on multi-model simulations of major air pollutants over Europe and North America in the framework of AQMEII3"</t>
  </si>
  <si>
    <t>This dataset contains the data contributed by EPA/ORD/NERL/CED researchers to the manuscript "Influence of anthropogenic emissions and boundary conditions on multi-model simulations of major air pollutants over Europe and North America in the framework of AQMEII3" led by Dr. Ulas Im of Aarhus University in Denmark. 
This dataset is associated with the following publication:
Im, U., J. Christensen, C. Geels, K. Hansen, J. Brandt, E. Solazzo, U. Alyuz, A. Balzarini, R. Baro, R. Bellasio, R. Bianconi, J. Bieser, A. Colette, G. Curci, A. Farrow, J. Flemming, A. Fraser, P. Jimenez-Guerrero, N. Kitwiroon, P. Liu, U. Nopmongcol, L. Palacios-Peña, G. Pirovano, L. Pozolli, M. Prank, R. Rose, R. Sokhi, P. Tuccella, A. Unal, M. Garcia Vivanco, G. Yarwood, C. Hogrefe, and S. Galmarini. Influence of anthropogenic emissions and boundary conditions on multi-model simulations of major air pollutants over Europe and North America in the framework of AQMEII3.   Atmospheric Chemistry and Physics. Copernicus Publications, Katlenburg-Lindau,  GERMANY, 18: 8929-8952, (2018).</t>
  </si>
  <si>
    <t>model evaluation, ensemble modeling, emission sensitivity, long-range transport</t>
  </si>
  <si>
    <t>https://doi.org/10.23719/1434306</t>
  </si>
  <si>
    <t>ftp://newftp.epa.gov/exposure/A-d25k/</t>
  </si>
  <si>
    <t>https://pasteur.epa.gov/uploads/10.23719/1434306/documents/HogrefeChristian_A-d25k_DataDescription_ImEtAl.zip</t>
  </si>
  <si>
    <t>https://edg.epa.gov/metadata/catalog/search/resource/details.page?uuid=%7BF0011A91-FC29-495E-B13D-41F67B4A206B%7D</t>
  </si>
  <si>
    <t>https://edg.epa.gov/metadata/rest/document?id=%7BF0011A91-FC29-495E-B13D-41F67B4A206B%7D, https://doi.org/10.5194/acp-18-8929-2018, ftp://newftp.epa.gov/exposure/A-d25k/, https://edg.epa.gov/metadata/catalog/search/resource/details.page?uuid=%7BF0011A91-FC29-495E-B13D-41F67B4A206B%7D</t>
  </si>
  <si>
    <t>Genesis and Study Design for EPA's Non-Targeted Analysis Collaborative Trial (ENTACT)</t>
  </si>
  <si>
    <t>Detection by GC and LC for ENTACT chemicals and OPERA predicted physicochemical properties for manuscript Figures 3 and 4. 
This dataset is associated with the following publication:
Ulrich, E., J. Sobus, C. Grulke, A. Richard, S. Newton, M. Strynar, K. Mansouri, and A. Williams. EPA’s non-targeted analysis collaborative trial (ENTACT): genesis, design, and initial findings.   Analytical and Bioanalytical Chemistry. Springer, New York, NY, USA, 411(4): 853-866, (2019).</t>
  </si>
  <si>
    <t>toxcast, round-robin or ring-trial, comptox chemistry dashboard, exposome, high-resolution mass spectrometry</t>
  </si>
  <si>
    <t>2018-07-05</t>
  </si>
  <si>
    <t>https://doi.org/10.23719/1502488</t>
  </si>
  <si>
    <t>https://pasteur.epa.gov/uploads/10.23719/1502488/ENTACT%20Study%20Design%20data%20for%20SciHub.xlsx</t>
  </si>
  <si>
    <t>https://edg.epa.gov/metadata/catalog/search/resource/details.page?uuid=%7B52E39A48-4D15-4443-9D82-726805E940AA%7D</t>
  </si>
  <si>
    <t>https://doi.org/10.1007/s00216-018-1435-6, https://edg.epa.gov/metadata/rest/document?id=%7B52E39A48-4D15-4443-9D82-726805E940AA%7D, https://pasteur.epa.gov/uploads/10.23719/1502488/ENTACT%20Study%20Design%20data%20for%20SciHub.xlsx, https://edg.epa.gov/metadata/catalog/search/resource/details.page?uuid=%7B52E39A48-4D15-4443-9D82-726805E940AA%7D</t>
  </si>
  <si>
    <t>Reconnaissance of Mixed Organic and Inorganic Chemicals in Private and Public Supply Tapwaters at Selected Residential and Workplace Sites in the United States</t>
  </si>
  <si>
    <t>In vitro bioactivity concentrations and chemical concentrations of estrogens, androgens, and glucocorticoids from a pilot study of US tapwaters. In vitro bioassays include T47D-Kbluc, MDA-kb2, and a CV-1 cell line transduced with human glucocorticoid receptor. 
This dataset is associated with the following publication:
Bradley, P., D. Kolpin, K. Romanok, K. Smalling, M. Focaszio, J. Brown, M. Cardon, K. Carpenter, S. Corsi, L. DeCicco, J. Dietze, N. Evans, E. Furlong, C. Givens, J. Gray, D. Griffin, C. Higgins, M. Hladik, L. Iwanowicz, C. Journey, K. Kuivila, J. Masoner, C. McDonough, M. Meyer, J. Orlando, M. Strynar, C. Weis, and V. Wilson. Reconnaissance of Mixed Organic and Inorganic Chemicals in Private and Public Supply Tapwaters at Selected Residential and Workplace Sites in the United States.   Environmental Science &amp; Technology Letters. American Chemical Society, Washington, DC, USA,  13972-13985, (2018).</t>
  </si>
  <si>
    <t>tapwater, bioassay, contaminant mixtures, point of use drinking water</t>
  </si>
  <si>
    <t>Vickie Wilson</t>
  </si>
  <si>
    <t>wilson.vickie@epa.gov</t>
  </si>
  <si>
    <t>https://doi.org/10.23719/1503956</t>
  </si>
  <si>
    <t>https://doi.org/10.5066/F7959GVJ</t>
  </si>
  <si>
    <t>https://pasteur.epa.gov/uploads/10.23719/1503956/Data%20link%20-%20Tap%20water%20pilot.docx</t>
  </si>
  <si>
    <t>https://pasteur.epa.gov/uploads/10.23719/1503956/documents/Dataset%20Dictionary%20for%20ScID%20A-hqcg%20Bradley%20etal%20.docx</t>
  </si>
  <si>
    <t>https://edg.epa.gov/metadata/catalog/search/resource/details.page?uuid=%7B2AD9FE0C-AAB6-4EF2-99D8-53877091FFED%7D</t>
  </si>
  <si>
    <t>https://pasteur.epa.gov/uploads/10.23719/1503956/Data%20link%20-%20Tap%20water%20pilot.docx, https://edg.epa.gov/metadata/rest/document?id=%7B2AD9FE0C-AAB6-4EF2-99D8-53877091FFED%7D, https://doi.org/10.1021/acs.est.8b04622, https://edg.epa.gov/metadata/catalog/search/resource/details.page?uuid=%7B2AD9FE0C-AAB6-4EF2-99D8-53877091FFED%7D</t>
  </si>
  <si>
    <t>Data associated with journal article "Combining modeled and observed wet deposition and precipitation data for improved critical loads analyses"</t>
  </si>
  <si>
    <t>Data sets used in the analysis presented in the manuscript “A Measurement-Model Fusion Approach for Improved Wet Deposition Maps and Trends”.  The datasets used for the analysis presented in this manuscript were provided by:
1. the National Atmospheric Deposition Program National Trends Network (NADP Program Office, Wisconsin State Laboratory of Hygiene, 465 Henry Mall, Madison, WI 53706.
http://nadp.slh.wisc.edu/data/NTN/ntnAllsites.aspx 
) 
2. the Parameter-elevation Regressions on Independent Slopes Model (PRISM) Climate Group (PRISM Climate Group, Oregon State University, http://prism.oregonstate.edu, created 10 Sept 2015)
3. the Community Multiscale Air Quality (CMAQ) model development team within the EPA's Office of Research and Development
Each file is in comma-separated value (csv) format.  Column names and definitions for each file are provided in the accompanying data dictionary file.  
The three data files are:
1. NADP-NTN_and_CMAQv5.0.2_annual_total_wet_depostion_2002-2012.csv: Matched model and observational wet deposition data for 2002 -2012 over the continental US
2. CMAQv5.0.2_surface_layer_annual_total_wet_depostion_2002-2012.csv: Gridded surface layer model wet deposition data for 2002-2012 over the continental US
3. north.amer.map.CMAQ.km.csv: North America map lines in Lambert conformal projected coordinates based on projection used in CMAQ simulations. 
This dataset is associated with the following publication:
Zhang, Y., K. Foley, D. Schwede, J. Bash, J. Pinto, and R. Dennis. A Measurement‐Model Fusion Approach for Improved Wet Deposition Maps and Trends.   JOURNAL OF GEOPHYSICAL RESEARCH-ATMOSPHERES. American Geophysical Union, Washington, DC, USA, 124(7): 4237-4251, (2019).</t>
  </si>
  <si>
    <t>cmaq, wet deposition, dry deposition, nadp/ntn, nitrogen deposition trends, air quality model evaluation, critical loads, prism, sulfur deposition trends</t>
  </si>
  <si>
    <t>Kristen Foley</t>
  </si>
  <si>
    <t>foley.kristen@epa.gov</t>
  </si>
  <si>
    <t>https://doi.org/10.23719/1500939</t>
  </si>
  <si>
    <t>https://pasteur.epa.gov/uploads/10.23719/1500939/JGR2019_ScienceHub.zip</t>
  </si>
  <si>
    <t>https://edg.epa.gov/metadata/catalog/search/resource/details.page?uuid=%7B53C7EBD1-F686-4D4C-B4D8-145BB5BE80F7%7D</t>
  </si>
  <si>
    <t>https://edg.epa.gov/metadata/rest/document?id=%7B53C7EBD1-F686-4D4C-B4D8-145BB5BE80F7%7D, https://pasteur.epa.gov/uploads/10.23719/1500939/JGR2019_ScienceHub.zip, https://doi.org/10.1029/2018jd029051, https://edg.epa.gov/metadata/catalog/search/resource/details.page?uuid=%7B53C7EBD1-F686-4D4C-B4D8-145BB5BE80F7%7D</t>
  </si>
  <si>
    <t>Glucocorticoid Ligand Mixtures Bioassay 1</t>
  </si>
  <si>
    <t>https://doi.org/10.23719/1502578</t>
  </si>
  <si>
    <t>https://pasteur.epa.gov/uploads/10.23719/1502578/CV1%20Dex%2C%2021-hydroxyprogesterone%202-2-2017.xlsx</t>
  </si>
  <si>
    <t>https://edg.epa.gov/metadata/catalog/search/resource/details.page?uuid=%7BE36EF0B0-F240-48EA-AED4-09E5A8DC5537%7D</t>
  </si>
  <si>
    <t>https://edg.epa.gov/metadata/catalog/search/resource/details.page?uuid=%7BE36EF0B0-F240-48EA-AED4-09E5A8DC5537%7D, https://pasteur.epa.gov/uploads/10.23719/1502578/CV1%20Dex%2C%2021-hydroxyprogesterone%202-2-2017.xlsx, https://edg.epa.gov/metadata/rest/document?id=%7BE36EF0B0-F240-48EA-AED4-09E5A8DC5537%7D, https://doi.org/10.1093/toxsci/kfy290</t>
  </si>
  <si>
    <t>Intergenerational responses of wheat to CeO2 nanoparticles, growth and nutrient contents</t>
  </si>
  <si>
    <t>The intergenerational impact of engineered nanomaterials in plants is a key knowledge gap in the literature. A soil microcosm study was performed to assess the effects of multi-generational exposure of wheat (Triticum aestivum L.) to cerium oxide nanoparticles (CeO2-NPs). Seeds from plants that were exposed to 0, 125, and 500 mg CeO2-NPs/kg soil (Ce-0, Ce-125 or Ce-500, respectively) in first generation (S1) were cultivated in factorial combinations of Ce-0, Ce-125 or Ce-500 to produce second generation (S2) plants. The factorial combinations for first/second generation treatments in Ce-125 were S1-Ce-0/S2-Ce-0, S1-Ce-0/S2-Ce-125, S1-Ce-125/S2-Ce-0 and S1-Ce-125/S2-Ce-125, and in Ce-500 were S1-Ce-0/S2-Ce-0, S1-Ce-0/S2-Ce-500, S1-Ce-500/S2-Ce-0 and S1-Ce-500/S2-Ce-500. Agronomic, elemental, isotopic, and synchrotron X-ray fluorescence (XRF) and X-ray absorption near-edge spectroscopy (XANES) data were collected on second generation plants. Results showed that plants treated during the first generation only with either Ce-125 or Ce-500 (e.g. S1-Ce-125/S2-Ce-0 or S1-Ce-500/S2-Ce-0) had reduced accumulation of Ce (61 or 50%), Fe (49 or 58%) and Mn (34 or 41%) in roots, and δ15N (11 or 8%) in grains compared to the plants not treated in both generations (i.e. S1-Ce-0/S2-Ce-0). Plants treated in both generations with Ce-125 (i.e. S1-Ce-125/S2-Ce-125) produced grains that had lower Mn, Ca, K, Mg and P relative to plants treated in the second generation only (i.e. S1-Ce-0/S2-Ce-125). In addition, synchrotron XRF elemental chemistry maps of soil/plant thin-sections revealed limited transformation of CeO2-NPs with no evidence of plant uptake or accumulation. The findings demonstrated that first generation exposure of wheat to CeO2-NPs affects the physiology and nutrient profile of the second generation plants. However, the lack of concentration-dependent responses indicate that complex physiological processes are involved which alter uptake and metabolism of CeO2-NPs in wheat. 
This dataset is associated with the following publication:
Rico, C., M. Johnson, M. Marcus, and C. Andersen. Intergenerational responses of wheat (Triticum aestivum L.) to cerium oxide nanoparticles exposure.   Environmental Science: Nano. RSC Publishing, Cambridge,  UK, 4: 700-711, (2017).</t>
  </si>
  <si>
    <t>https://doi.org/10.23719/1502592</t>
  </si>
  <si>
    <t>https://pasteur.epa.gov/uploads/10.23719/1502592/CeO2%20Wheat%20Intergenerational%20Data%20Repository%20for%208-24-18.xlsx</t>
  </si>
  <si>
    <t>https://edg.epa.gov/metadata/catalog/search/resource/details.page?uuid=%7B02469BAB-97AD-44F1-AD8B-A3E00A230389%7D</t>
  </si>
  <si>
    <t>https://edg.epa.gov/metadata/catalog/search/resource/details.page?uuid=%7B02469BAB-97AD-44F1-AD8B-A3E00A230389%7D, https://pasteur.epa.gov/uploads/10.23719/1502592/CeO2%20Wheat%20Intergenerational%20Data%20Repository%20for%208-24-18.xlsx, https://doi.org/10.1039/c7en00057j, https://edg.epa.gov/metadata/rest/document?id=%7B02469BAB-97AD-44F1-AD8B-A3E00A230389%7D</t>
  </si>
  <si>
    <t>Clean Air Markets Clean Air Interstate Rule (CAIR) Annual NOx Program Allowance Holdings</t>
  </si>
  <si>
    <t>Current "allowance holdings" for entities regulated under CAIR NOx Annual "cap and trade" program ... power plants and other facilities</t>
  </si>
  <si>
    <t>EE4EEE70-51FC-4DA5-BF88-C0BDF58A66BE</t>
  </si>
  <si>
    <t>https://edg.epa.gov/metadata/catalog/search/resource/details.page?uuid=%7BEE4EEE70-51FC-4DA5-BF88-C0BDF58A66BE%7D</t>
  </si>
  <si>
    <t>https://edg.epa.gov/metadata/rest/document?id=%7BEE4EEE70-51FC-4DA5-BF88-C0BDF58A66BE%7D, https://edg.epa.gov/metadata/catalog/search/resource/details.page?uuid=%7BEE4EEE70-51FC-4DA5-BF88-C0BDF58A66BE%7D, https://ampd.epa.gov/ampd</t>
  </si>
  <si>
    <t>Dataset: Smoldering and Flaming Biomass Wood Smoke Inhibit Respiratory Responses in Mice</t>
  </si>
  <si>
    <t>The dataset consists of 2 revised files. The excel file shows all of the individual data used in calculation of the tables and figures. Each table and figure has data stored on a separate tab of the file. The zip file consists of 5 GraphPad Prism files which show the statistics and graphs used in the paper. The names of the 5 files indicate which figures and tables are analyzed statistically and the graphs generated from the data. 
This dataset is associated with the following publication:
Hargrove, M., Y.H. Kim, C. King, C. Wood, M. Gilmour, J. Dye, and S. Gavett. Smoldering and Flaming Biomass Wood Smoke Inhibit Respiratory Responses in Mice.   INHALATION TOXICOLOGY. Taylor &amp; Francis, Inc., Philadelphia, PA, USA, 31(6): 236-247, (2019).</t>
  </si>
  <si>
    <t>wood smoke, asthma, biomass burning, pulmonary function, mice, lung inflammation</t>
  </si>
  <si>
    <t>2019-06-19</t>
  </si>
  <si>
    <t>https://doi.org/10.23719/1503946</t>
  </si>
  <si>
    <t>https://pasteur.epa.gov/uploads/10.23719/1503946/Hargrove%202019%20biomass%20Science%20Hub%20data%20rev2.xlsx</t>
  </si>
  <si>
    <t>https://edg.epa.gov/metadata/catalog/search/resource/details.page?uuid=%7B147E238B-F424-4418-8906-98E6FB1A525E%7D</t>
  </si>
  <si>
    <t>https://edg.epa.gov/metadata/catalog/search/resource/details.page?uuid=%7B147E238B-F424-4418-8906-98E6FB1A525E%7D, https://edg.epa.gov/metadata/rest/document?id=%7B147E238B-F424-4418-8906-98E6FB1A525E%7D, https://doi.org/10.1080/08958378.2019.1654046, https://pasteur.epa.gov/uploads/10.23719/1503946/Hargrove%202019%20biomass%20Science%20Hub%20data%20rev2.xlsx</t>
  </si>
  <si>
    <t>Data: Urinary phthalate metabolites and metabolic syndrome in U.S. adolescents: cross-sectional results from the National Health and Nutrition Examination Survey (2003-2014) data</t>
  </si>
  <si>
    <t>NHANES data from the 2003-2014 survey years. Specific to adolescents. Ancillary data related to metabolic syndrome and other covariates. 
This dataset is associated with the following publication:
Gaston, S., and N. Tulve. Urinary phthalate metabolites and metabolic syndrome in U.S. adolescents: Cross-sectional results from the National Health and Nutrition Examination Survey (2003–2014) data.   INTERNATIONAL JOURNAL OF HYGIENE AND ENVIRONMENTAL HEALTH. Elsevier B.V., Amsterdam,  NETHERLANDS, 222(2): 195-204, (2019).</t>
  </si>
  <si>
    <t>metabolic syndrome, phthalates, adolescents, socioeconomic status</t>
  </si>
  <si>
    <t>https://doi.org/10.23719/1409818</t>
  </si>
  <si>
    <t>https://pasteur.epa.gov/uploads/10.23719/1409818/Gaston_and_Tulve-Urinary%20phthalate%20metabolites%20and%20metabolic%20syndrome%20in%20U.S.%20adolescents_revision_dataset_041018.zip</t>
  </si>
  <si>
    <t>https://pasteur.epa.gov/uploads/10.23719/1409818/documents/Data%20dictionary_NHANES_03_14_phthalates_mets_5-30-18.xlsx</t>
  </si>
  <si>
    <t>https://edg.epa.gov/metadata/catalog/search/resource/details.page?uuid=%7B5EAFBB20-6FFA-4B38-AD2A-3D083F14D473%7D</t>
  </si>
  <si>
    <t>https://edg.epa.gov/metadata/catalog/search/resource/details.page?uuid=%7B5EAFBB20-6FFA-4B38-AD2A-3D083F14D473%7D, https://pasteur.epa.gov/uploads/10.23719/1409818/Gaston_and_Tulve-Urinary%20phthalate%20metabolites%20and%20metabolic%20syndrome%20in%20U.S.%20adolescents_revision_dataset_041018.zip, https://doi.org/10.1016/j.ijheh.2018.09.005, https://edg.epa.gov/metadata/rest/document?id=%7B5EAFBB20-6FFA-4B38-AD2A-3D083F14D473%7D</t>
  </si>
  <si>
    <t>Supplimental data</t>
  </si>
  <si>
    <t>An Excel file including: raw data, data dictionary, and all final data sets.
A PDF containing detailed equations for calculating the daily dose using the creatinine correction and UFR, figures comparing the HI between the creatinine correction and UFR, figures and tables comparing temporal trends in the MCR between the HI and potency-weighted approach, tables describing frequency of participants by cycle, temporal limit of detection by metabolite, tolerable daily intakes by phthalate, Group designation of the MCR, complete regression equations used in the regression analysis, comparison of Group counts by creatinine correction and UFR, and relative potency factors by phthalate. 
This dataset is associated with the following publication:
Reyes, J., and P. Price. Temporal Trends in Exposures to Six Phthalates from Biomonitoring Data: Implications for Cumulative Risk.   ENVIRONMENTAL SCIENCE &amp; TECHNOLOGY. American Chemical Society, Washington, DC, USA, 52(21): 12475-12483, (2018).</t>
  </si>
  <si>
    <t>phthalates, cumulative exposures, biomonitoring</t>
  </si>
  <si>
    <t>https://doi.org/10.23719/1503652</t>
  </si>
  <si>
    <t>https://pubs.acs.org/doi/suppl/10.1021/acs.est.8b03338</t>
  </si>
  <si>
    <t>https://edg.epa.gov/metadata/catalog/search/resource/details.page?uuid=%7B6578106D-3C5A-4542-A968-0CF7AD453809%7D</t>
  </si>
  <si>
    <t>https://pubs.acs.org/doi/suppl/10.1021/acs.est.8b03338, https://doi.org/10.1021/acs.est.8b03338, https://edg.epa.gov/metadata/catalog/search/resource/details.page?uuid=%7B6578106D-3C5A-4542-A968-0CF7AD453809%7D, https://edg.epa.gov/metadata/rest/document?id=%7B6578106D-3C5A-4542-A968-0CF7AD453809%7D</t>
  </si>
  <si>
    <t>A laboratory comparison of emission factors, number size distributions and morphology of ultrafine particles from eleven different household cookstove-fuel systems</t>
  </si>
  <si>
    <t>This dataset includes all data used to generate figures in the manuscript and supporting information for the publication entitled "Emission factors, number size distributions and morphology of ultrafine particles in cookstove smoke: A laboratory comparison of different household stove-fuel systems.". 
This dataset is associated with the following publication:
Shen, G., C. Gaddam, S. Ebersviller, R. Vander Wal, C. Williams, J. Faircloth, J. Jetter, and M. Hays. Emission factors, number size distributions and morphology of ultrafine particles in cookstove smoke: A laboratory comparison of different household stove-fuel systems.   ENVIRONMENTAL SCIENCE &amp; TECHNOLOGY. American Chemical Society, Washington, DC, USA, 51(11): 6522-6532, (2017).</t>
  </si>
  <si>
    <t>ultrafine particles, number size distributions, cookstoves, particle morphology, cookstove, stove, emission, efficiency</t>
  </si>
  <si>
    <t>2016-10-14</t>
  </si>
  <si>
    <t>https://doi.org/10.23719/1375761</t>
  </si>
  <si>
    <t>https://pasteur.epa.gov/uploads/10.23719/1375761/Data%20in%20Cookstove%20UFP%20paper%20-%202017Aug17.xlsx</t>
  </si>
  <si>
    <t>https://edg.epa.gov/metadata/catalog/search/resource/details.page?uuid=%7BA7E70A4A-84F9-475C-A5EF-CD19B482669B%7D</t>
  </si>
  <si>
    <t>https://pasteur.epa.gov/uploads/10.23719/1375761/Data%20in%20Cookstove%20UFP%20paper%20-%202017Aug17.xlsx, https://edg.epa.gov/metadata/rest/document?id=%7BA7E70A4A-84F9-475C-A5EF-CD19B482669B%7D, https://edg.epa.gov/metadata/catalog/search/resource/details.page?uuid=%7BA7E70A4A-84F9-475C-A5EF-CD19B482669B%7D, https://doi.org/10.1021/acs.est.6b05928</t>
  </si>
  <si>
    <t>Allometric scaling of hepatic biotransformation in rainbow trout</t>
  </si>
  <si>
    <t>This dataset illustrates relationships between body weight and hepatic phase I and phase II metabolic activity in rainbow trout. 
This dataset is associated with the following publication:
Fitzsimmons, P., A. Hoffman, K. Fay, and J. Nichols. Allometric scaling of hepatic biotransformation in rainbow trout..   COMPARATIVE BIOCHEMISTRY AND PHYSIOLOGY PART C: TOXICOLOGY &amp; PHARMACOLOGY. Elsevier Science Ltd, New York, NY, USA, 214: 52-60, (2018).</t>
  </si>
  <si>
    <t>rainbow trout, allometry, biotransformation, liver s9 fraction</t>
  </si>
  <si>
    <t>2018-05-07</t>
  </si>
  <si>
    <t>Patrick Fitzsimmons</t>
  </si>
  <si>
    <t>fitzsimmons.patrick@epa.gov</t>
  </si>
  <si>
    <t>https://doi.org/10.23719/1435040</t>
  </si>
  <si>
    <t>https://pasteur.epa.gov/uploads/10.23719/1435040/Fitzsimmons-20180501-ScienceHub%20data%20summary.xlsx</t>
  </si>
  <si>
    <t>https://edg.epa.gov/metadata/catalog/search/resource/details.page?uuid=%7B885EADBC-9F9E-451A-A77D-7F55810A9DF5%7D</t>
  </si>
  <si>
    <t>https://pasteur.epa.gov/uploads/10.23719/1435040/Fitzsimmons-20180501-ScienceHub%20data%20summary.xlsx, https://edg.epa.gov/metadata/catalog/search/resource/details.page?uuid=%7B885EADBC-9F9E-451A-A77D-7F55810A9DF5%7D, https://edg.epa.gov/metadata/rest/document?id=%7B885EADBC-9F9E-451A-A77D-7F55810A9DF5%7D, https://doi.org/10.1016/j.cbpc.2018.08.004</t>
  </si>
  <si>
    <t>Performance Evaluation and Community Application of Low-Cost Sensors for Ozone and Nitrogen Dioxide Data Set</t>
  </si>
  <si>
    <t>Data set contains data collected during the DISCOVER-AQ Mission that support the journal article results. 
This dataset is associated with the following publication:
Duvall , R., R. Long , M. Beaver , K. Kronmillwe, M. Wheeler, J. Szykman , M. Silverman, and J.H. Crawford. Performance Evaluation and Community Application of Low-Cost Sensors for Ozone and Nitrogen Dioxide.   Sensors. MDPI AG, Basel,  SWITZERLAND, 16(10): 1698, (2016).</t>
  </si>
  <si>
    <t>sensors, ozone, nitrogen dioxide, citizen science, discover-aq, frm/fem</t>
  </si>
  <si>
    <t>Rachelle Duvall</t>
  </si>
  <si>
    <t>duvall.rachelle@epa.gov</t>
  </si>
  <si>
    <t>https://doi.org/10.23719/1374981</t>
  </si>
  <si>
    <t>https://pasteur.epa.gov/uploads/10.23719/1374981/DuvallRachelle_A-fttw_Data%20Set.xlsx</t>
  </si>
  <si>
    <t>https://edg.epa.gov/metadata/catalog/search/resource/details.page?uuid=%7BE044388F-DF41-4D9E-A5BB-4E2079763034%7D</t>
  </si>
  <si>
    <t>https://pasteur.epa.gov/uploads/10.23719/1374981/DuvallRachelle_A-fttw_Data%20Set.xlsx, https://edg.epa.gov/metadata/catalog/search/resource/details.page?uuid=%7BE044388F-DF41-4D9E-A5BB-4E2079763034%7D, https://doi.org/10.3390/s16101698, https://edg.epa.gov/metadata/rest/document?id=%7BE044388F-DF41-4D9E-A5BB-4E2079763034%7D</t>
  </si>
  <si>
    <t>Microbiota alter metabolism and mediate neurodevelopmental toxicity of 17beta-estradiol</t>
  </si>
  <si>
    <t>Effects of developmental 17beta-estradiol exposure on microbiota and behavior in zebrafish. 
This dataset is associated with the following publication:
Catron, T., A. Swank, L. Wehmas, D. Phelps, S. Keely, N. Brinkman, J. McCord, R. Singh, J. Sobus, C. Wood, M. Strynar, E. Wheaton, and T. Tal. Microbiota alter metabolism and mediate neurodevelopmental toxicity of 17β-estradiol.   Scientific Reports. Nature Publishing Group, London,  UK, 9: Article number 7064, (2019).</t>
  </si>
  <si>
    <t>microbiome, zebrafish, estradiol, behavior</t>
  </si>
  <si>
    <t>2018-07-23</t>
  </si>
  <si>
    <t>https://doi.org/10.23719/1502490</t>
  </si>
  <si>
    <t>https://pasteur.epa.gov/uploads/10.23719/1502490/Tal-Catron_A-1rnh_MB3Dataset_20180720.xlsx</t>
  </si>
  <si>
    <t>https://edg.epa.gov/metadata/catalog/search/resource/details.page?uuid=%7B0183D67B-EDF8-406C-86B7-826032B5DD40%7D</t>
  </si>
  <si>
    <t>https://doi.org/10.1038/s41598-019-43346-9, https://edg.epa.gov/metadata/rest/document?id=%7B0183D67B-EDF8-406C-86B7-826032B5DD40%7D, https://edg.epa.gov/metadata/catalog/search/resource/details.page?uuid=%7B0183D67B-EDF8-406C-86B7-826032B5DD40%7D, https://pasteur.epa.gov/uploads/10.23719/1502490/Tal-Catron_A-1rnh_MB3Dataset_20180720.xlsx</t>
  </si>
  <si>
    <t>Dataset associated with ORD-025118: Using a Gene Expression Biomarker to Identify DNA Damage-Inducing Agents in Microarray Profiles</t>
  </si>
  <si>
    <t>Datasets used in ORD-025118: Using a Gene Expression Biomarker to Identify DNA Damage-Inducing Agents in Microarray Profiles. 
This dataset is associated with the following publication:
Corton, C., A. Williams, and C. Yauk. Using a Gene Expression Biomarker to Identify DNA Damage-Inducing Agents in Microarray Profiles.   ENVIRONMENTAL AND MOLECULAR MUTAGENESIS. John Wiley &amp; Sons, Inc, Hoboken, NJ, USA, 59(9): 772-784, (2018).</t>
  </si>
  <si>
    <t>toxicogenomics, genotoxicity, dna damage, biomarker, microarray</t>
  </si>
  <si>
    <t>https://doi.org/10.23719/1418152</t>
  </si>
  <si>
    <t>https://pasteur.epa.gov/uploads/10.23719/1418152/Data%20submission%20for%20A-g79v.xlsx</t>
  </si>
  <si>
    <t>https://edg.epa.gov/metadata/catalog/search/resource/details.page?uuid=%7BE5DB3BCD-4B73-4C0D-BCCF-BDCC3791BEA6%7D</t>
  </si>
  <si>
    <t>https://pasteur.epa.gov/uploads/10.23719/1418152/Data%20submission%20for%20A-g79v.xlsx, https://edg.epa.gov/metadata/rest/document?id=%7BE5DB3BCD-4B73-4C0D-BCCF-BDCC3791BEA6%7D, https://edg.epa.gov/metadata/catalog/search/resource/details.page?uuid=%7BE5DB3BCD-4B73-4C0D-BCCF-BDCC3791BEA6%7D, https://doi.org/10.1002/em.22243</t>
  </si>
  <si>
    <t>Exposure-response arrays for noncancer and cancer endpoints for p,p'-DDD and analogues</t>
  </si>
  <si>
    <t>Data for the exposure-response arrays comparing effect levels for non-cancer and cancer endpoints for p,p'-DDD and analogues were sourced from the links provided. 
This dataset is associated with the following publication:
Lizarraga, L., J. Dean, J. Kaiser, S. Wesselkamper, J. Lambert, and J. Zhao. A Case Study on the Application of An Expert-driven Read-Across Approach in Support of Quantitative Risk Assessment of p,p’-Dichlorodiphenyldichloroethane.   REGULATORY TOXICOLOGY AND PHARMACOLOGY. Elsevier Science Ltd, New York, NY, USA, 103: 301-313, (2019).</t>
  </si>
  <si>
    <t>https://doi.org/10.23719/1502620</t>
  </si>
  <si>
    <t>https://www.atsdr.cdc.gov/toxprofiles/tp35.pdf</t>
  </si>
  <si>
    <t>https://edg.epa.gov/metadata/catalog/search/resource/details.page?uuid=%7B17529132-3510-48F5-A391-1831B43DC7FE%7D</t>
  </si>
  <si>
    <t>https://doi.org/10.1016/j.yrtph.2019.02.010, https://edg.epa.gov/metadata/catalog/search/resource/details.page?uuid=%7B17529132-3510-48F5-A391-1831B43DC7FE%7D, https://edg.epa.gov/metadata/rest/document?id=%7B17529132-3510-48F5-A391-1831B43DC7FE%7D, https://www.atsdr.cdc.gov/toxprofiles/tp35.pdf</t>
  </si>
  <si>
    <t>LVdata 05182016 on-road estimates</t>
  </si>
  <si>
    <t>Meteorological and concentration data at the Las Vegas I-15 monitoring site. 
This dataset is associated with the following publications:
Richmond-Bryant, J., M. Snyder, C. Owen, and S. Kimbrough. Factors associated with NO2 and NOx concentration gradients near a highway.   ATMOSPHERIC ENVIRONMENT. Elsevier Science Ltd, New York, NY, USA,  214-226, (2017).
Richmond-Bryant , J., C. Owen , S. Graham , M. Snyder, S. McDow , M. Oakes, and S. Kimbrough. Estimation of on-road NO2 concentrations, NO2/NOx ratios, and related roadway gradients from near-road monitoring data.   Air Quality, Atmosphere &amp; Health. Springer Netherlands,   NETHERLANDS,  611-625, (2017).</t>
  </si>
  <si>
    <t>near road, oxides of nitrogen, nitrogen dioxide, no2, nox</t>
  </si>
  <si>
    <t>https://doi.org/10.23719/1407612</t>
  </si>
  <si>
    <t>https://pasteur.epa.gov/uploads/10.23719/1407612/LVdata%2005182016%20on-road%20estimates%20REVISED%20Q3%20only.csv</t>
  </si>
  <si>
    <t>https://pasteur.epa.gov/uploads/10.23719/1407612/documents/dictionary%2005212018%20v2.xlsx</t>
  </si>
  <si>
    <t>https://edg.epa.gov/metadata/catalog/search/resource/details.page?uuid=%7BD1F7F97F-E2B8-48A6-828D-CD489433E1A8%7D</t>
  </si>
  <si>
    <t>https://edg.epa.gov/metadata/catalog/search/resource/details.page?uuid=%7BD1F7F97F-E2B8-48A6-828D-CD489433E1A8%7D, https://pasteur.epa.gov/uploads/10.23719/1407612/LVdata%2005182016%20on-road%20estimates%20REVISED%20Q3%20only.csv, https://edg.epa.gov/metadata/rest/document?id=%7BD1F7F97F-E2B8-48A6-828D-CD489433E1A8%7D, https://doi.org/10.1016/j.atmosenv.2017.11.026, https://doi.org/10.1007/s11869-016-0455-7</t>
  </si>
  <si>
    <t>WRF-CMAQ simulations of Aerosol Direct Effects</t>
  </si>
  <si>
    <t>CMAQ and WRF output files. This dataset is not publicly accessible because: Too Big. It can be accessed through the following means: The data can be accesses from the ASM data archive at the National Environmental Supercomputing Center at the USEPA. Format: WRF–CMAQ Model output data including SW radiation, PM2.5 , Sulfate aerosol, EC, and SO2 concentrations,   Also aerosol optical depth (AOD). 
This dataset is associated with the following publication:
Gan, C., J. Pleim , R. Mathur , C. Hogrefe , C.N. Long, J. Xing, D. Wong , R. Gilliam , and C. Wei. Assessment of long-term WRF–CMAQ simulations for understanding direct aerosol effects on radiation "brightening" in the United States.   Atmospheric Chemistry and Physics. Copernicus Publications, Katlenburg-Lindau,  GERMANY, 15: 12193-12209, (2015).</t>
  </si>
  <si>
    <t>surfrad, castnet, air quality, wrf-camq, aerosol, brightening</t>
  </si>
  <si>
    <t>A-tmq3-170</t>
  </si>
  <si>
    <t>https://edg.epa.gov/metadata/catalog/search/resource/details.page?uuid=%7BC403B7D8-D8E3-4C0B-9751-F19FB2BC89DA%7D</t>
  </si>
  <si>
    <t>https://edg.epa.gov/metadata/catalog/search/resource/details.page?uuid=%7BC403B7D8-D8E3-4C0B-9751-F19FB2BC89DA%7D, https://doi.org/10.5194/acp-15-12193-2015, https://edg.epa.gov/metadata/rest/document?id=%7BC403B7D8-D8E3-4C0B-9751-F19FB2BC89DA%7D</t>
  </si>
  <si>
    <t>ORD-026626: Assessment of the performance of the TGx-DDI biomarker to detect DNA damage-inducing agents using quantitative RT- PCR in TK6 cells</t>
  </si>
  <si>
    <t>The dataset shows the results of the Running Fisher test between the TGx-DDI biomarker and each of the qPCR-generated gene lists from chemical treatments in TK6 cells. The results are divided into training and test sets. 
This dataset is associated with the following publication:
Cho, E., J. Buick, A. Williams, R. Chen, H. Li, C. Corton, A. Fornace, J. Aubrecht, and C. Yauk. Assessment of the performance of the TGx-DDI biomarker to detect DNA damage-inducing agents using quantitative RT- PCR in TK6 cells.   ENVIRONMENTAL AND MOLECULAR MUTAGENESIS. John Wiley &amp; Sons, Inc, Hoboken, NJ, USA, 60(2): 122-133, (2019).</t>
  </si>
  <si>
    <t>genotoxicity testing, biomarker, high throughput testing, tgx-ddi</t>
  </si>
  <si>
    <t>https://doi.org/10.23719/1500453</t>
  </si>
  <si>
    <t>https://pasteur.epa.gov/uploads/10.23719/1500453/Data%20submission%20for%20A-4tmz.xlsx</t>
  </si>
  <si>
    <t>https://edg.epa.gov/metadata/catalog/search/resource/details.page?uuid=%7B07FC047D-4941-441A-9A02-5BC522FF0995%7D</t>
  </si>
  <si>
    <t>https://edg.epa.gov/metadata/catalog/search/resource/details.page?uuid=%7B07FC047D-4941-441A-9A02-5BC522FF0995%7D, https://edg.epa.gov/metadata/rest/document?id=%7B07FC047D-4941-441A-9A02-5BC522FF0995%7D, https://doi.org/10.1002/em.22257, https://pasteur.epa.gov/uploads/10.23719/1500453/Data%20submission%20for%20A-4tmz.xlsx</t>
  </si>
  <si>
    <t>Particulate matter, nitrogen oxides, ozone and select volatile organic compounds during a winter sampling period in Logan, Utah, USA</t>
  </si>
  <si>
    <t>Particulate matter mass (PM), trace gaseous pollutants, select volatile organic compounds, and meteorology. 
This dataset is associated with the following publication:
Mukerjee, S., L. Smith, R. Long, W. Lonneman, S. Kaushik, M. Colon, K. Oliver, and D. Whitaker. Particulate matter, nitrogen oxides, ozone, and select volatile organic compounds during a winter sampling period in Logan, Utah, USA.   JOURNAL OF THE AIR &amp; WASTE MANAGEMENT ASSOCIATION. Air &amp; Waste Management Association, Pittsburgh, PA, USA, 69(6): 778-788, (2019).</t>
  </si>
  <si>
    <t>particulate matter, nitrogen oxides, ozone, volatile organic compounds, logan, utah</t>
  </si>
  <si>
    <t>Russell Long</t>
  </si>
  <si>
    <t>long.russell@epa.gov</t>
  </si>
  <si>
    <t>https://doi.org/10.23719/1503057</t>
  </si>
  <si>
    <t>https://pasteur.epa.gov/uploads/10.23719/1503057/utahPAMS_revised.xlsx</t>
  </si>
  <si>
    <t>https://edg.epa.gov/metadata/catalog/search/resource/details.page?uuid=%7BC40DF501-8569-4A2C-8CEE-9D987919AD3D%7D</t>
  </si>
  <si>
    <t>https://doi.org/10.1080/10962247.2019.1587553, https://edg.epa.gov/metadata/rest/document?id=%7BC40DF501-8569-4A2C-8CEE-9D987919AD3D%7D, https://edg.epa.gov/metadata/catalog/search/resource/details.page?uuid=%7BC40DF501-8569-4A2C-8CEE-9D987919AD3D%7D, https://pasteur.epa.gov/uploads/10.23719/1503057/utahPAMS_revised.xlsx</t>
  </si>
  <si>
    <t>Coupling of organic and inorganic systems and the effect on gas-particle partitioning in the southeastern United States</t>
  </si>
  <si>
    <t>Several models were used to describe the partitioning of ammonia, water, and organic compounds between the gas and particle phases for conditions in the southeastern US during summer 2013. Existing equilibrium models and frameworks were found to be sufficient, although additional improvements in terms of estimating pure-species vapor pressures are needed. Thermodynamic model predictions were consistent, to first order, with a molar ratio of ammonium to sulfate of approximately 1.6 to 1.8 (ratio of ammonium to 2  ×  sulfate, RN∕2S  ≈  0.8 to 0.9) with approximately 70 % of total ammonia and ammonium (NHx) in the particle. Southeastern Aerosol Research and Characterization Network (SEARCH) gas and aerosol and Southern Oxidant and Aerosol Study (SOAS) Monitor for AeRosols and Gases in Ambient air (MARGA) aerosol measurements were consistent with these conditions. CMAQv5.2 regional chemical transport model predictions did not reflect these conditions due to a factor of 3 overestimate of the nonvolatile cations. In addition, gas-phase ammonia was overestimated in the CMAQ model leading to an even lower fraction of total ammonia in the particle. Chemical Speciation Network (CSN) and aerosol mass spectrometer (AMS) measurements indicated less ammonium per sulfate than SEARCH and MARGA measurements and were inconsistent with thermodynamic model predictions. Organic compounds were predicted to be present to some extent in the same phase as inorganic constituents, modifying their activity and resulting in a decrease in [H+]air (H+ in µg m−3 air), increase in ammonia partitioning to the gas phase, and increase in pH compared to complete organic vs. inorganic liquid–liquid phase separation. In addition, accounting for nonideal mixing modified the pH such that a fully interactive inorganic–organic system had a pH roughly 0.7 units higher than predicted using traditional methods (pH  =  1.5 vs. 0.7). Particle-phase interactions of organic and inorganic compounds were found to increase partitioning towards the particle phase (vs. gas phase) for highly oxygenated (O : C  ≥  0.6) compounds including several isoprene-derived tracers as well as levoglucosan but decrease particle-phase partitioning for low O : C, monoterpene-derived species. 
This dataset is associated with the following publication:
Pye, H., W. Appel, H. Foroutan, A. Zuend, J. Fry, G. Isaacman-VanWertz , N.L. Ng, A. Goldstein, S. Capps, and L. Xu. Coupling of organic and inorganic aerosol systems and the effect on gas–particle partitioning in the southeastern US.   Atmospheric Chemistry and Physics. Copernicus Publications, Katlenburg-Lindau,  GERMANY, 18: 357-370, (2018).</t>
  </si>
  <si>
    <t>aerosol, sulfate, ammonium, soas, soa, nitrogen, ammonia, secondary organic aerosol, levoglucosan</t>
  </si>
  <si>
    <t>2018-02-13</t>
  </si>
  <si>
    <t>https://doi.org/10.23719/1422410</t>
  </si>
  <si>
    <t>https://www.atmos-chem-phys.net/18/357/2018/acp-18-357-2018.html</t>
  </si>
  <si>
    <t>https://pasteur.epa.gov/uploads/10.23719/1422410/pye_acp-18-357-2018.zip</t>
  </si>
  <si>
    <t>https://edg.epa.gov/metadata/catalog/search/resource/details.page?uuid=%7B46FF98EF-7FC8-4D91-8977-584210A678AA%7D</t>
  </si>
  <si>
    <t>https://edg.epa.gov/metadata/rest/document?id=%7B46FF98EF-7FC8-4D91-8977-584210A678AA%7D, https://doi.org/10.5194/acp-18-357-2018, https://pasteur.epa.gov/uploads/10.23719/1422410/pye_acp-18-357-2018.zip, https://edg.epa.gov/metadata/catalog/search/resource/details.page?uuid=%7B46FF98EF-7FC8-4D91-8977-584210A678AA%7D</t>
  </si>
  <si>
    <t>Risk Analysis 2017 paper Changsy et al</t>
  </si>
  <si>
    <t>data and model results to create figure and tables in Changsy et al 2017 Risk Analysis paper. 
This dataset is associated with the following publication:
Chang, S.Y., W. Vizuete, M. Serre, L. Pradeepa Vennam, M. Omary, V. Isakov, M. Breen, and S. Arunachalam. Finely Resolved On‐Road PM2.5 and Estimated Premature Mortality in Central North Carolina.   RISK ANALYSIS. Blackwell Publishing, Malden, MA, USA, 37(12): 2420-2434, (2017).</t>
  </si>
  <si>
    <t>mobile sources, dispersion modeling, air pollution, exposure</t>
  </si>
  <si>
    <t>https://doi.org/10.23719/1390113</t>
  </si>
  <si>
    <t>https://pasteur.epa.gov/uploads/10.23719/1390113/Changsy2017RiskAnalysis_Datasets.zip</t>
  </si>
  <si>
    <t>https://edg.epa.gov/metadata/catalog/search/resource/details.page?uuid=%7B8C90F64B-DB5D-48BF-A6A7-804E81E9B0E9%7D</t>
  </si>
  <si>
    <t>https://edg.epa.gov/metadata/catalog/search/resource/details.page?uuid=%7B8C90F64B-DB5D-48BF-A6A7-804E81E9B0E9%7D, https://doi.org/10.1111/risa.12775, https://pasteur.epa.gov/uploads/10.23719/1390113/Changsy2017RiskAnalysis_Datasets.zip, https://edg.epa.gov/metadata/rest/document?id=%7B8C90F64B-DB5D-48BF-A6A7-804E81E9B0E9%7D</t>
  </si>
  <si>
    <t>Detection and Quantification of Silver Nanoparticles at Environmentally Relevant Concentrations Using Asymmetric Flow Field−Flow Fractionation Online with Single Particle Inductively Coupled Plasma Mass Spectrometry</t>
  </si>
  <si>
    <t>The presence of silver nanoparticles (AgNPs) in aquatic environments could potentially cause adverse impacts on ecosystems and human health.  However, current understanding of the environmental fate and transport of AgNPs is still limited because their properties in complex environmental samples cannot be accurately determined.  In this study, the feasibility of using asymmetric flow field-flow fractionation (AF4) connected online with single particle inductively coupled plasma mass spectrometry (spICPMS) to detect and quantify AgNPs at environmentally relevant concentrations was investigated.  The AF4 channel had a thickness of 350 µm and its accumulation wall was a 10 kDa regenerated cellulose membrane.  A 0.02 % FL-70 surfactant solution was used as an AF4 carrier.  With 1.2 mL/min AF4 cross flow rate, 1.5 mL/min AF4 channel flow rate, and 5 ms spICPMS dwell time, the AF4–spICPMS can detect and quantify 40 – 80 nm AgNPs, as well as Ag-SiO2 nanoparticles (51.0 nm diameter Ag core and 21.6 nm SiO2 shell), with good recovery within 30 min.  This system was not only effective in differentiating and quantifying different types of AgNPs with similar hydrodynamic diameters, such as in mixtures containing Ag-SiO2 core-shell nanoparticles and 40 – 80 nm AgNPs, but also suitable for differentiating between 40 nm AgNPs and elevated dissolved Ag content.  The study results indicate that AF4–spICPMS is capable of detecting and quantifying AgNPs and other engineered metal- nanomaterials in environmental samples.  Nevertheless, further studies are needed before AF4–spICPMS can become a routine analytical technique. 
This dataset is associated with the following publication:
Huynh, K.A., E. Siska, E. Heithmar, S. Tadjiki, and S. Pergantis. Detection and Quantification of Silver Nanoparticles at Environmentally Relevant Concentrations Using Asymmetric Flow Field–Flow Fractionation Online with Single Particle Inductively Coupled Plasma Mass Spectrometry.   Analytical Chemistry. American Chemical Society, Washington, DC, USA, 88(9): 4909–4916, (2016).</t>
  </si>
  <si>
    <t>silver, particle size distribution, nanoparticles, detection, characterization, environmental matrices</t>
  </si>
  <si>
    <t>2016-04-11</t>
  </si>
  <si>
    <t>Edward Heithmar</t>
  </si>
  <si>
    <t>heithmar.ed@epa.gov</t>
  </si>
  <si>
    <t>A-n2zk-210</t>
  </si>
  <si>
    <t>https://pasteur.epa.gov/uploads/210/20160407%20-%20Revised%20Supporting%20Information_Final.pdf</t>
  </si>
  <si>
    <t>https://pasteur.epa.gov/uploads/210/documents/Data%20Dictionary%20for%20Supporting%20Information.docx</t>
  </si>
  <si>
    <t>https://edg.epa.gov/metadata/catalog/search/resource/details.page?uuid=%7BFDBFCD48-9419-4E1C-885A-3DF10EE12D11%7D</t>
  </si>
  <si>
    <t>https://pasteur.epa.gov/uploads/210/20160407%20-%20Revised%20Supporting%20Information_Final.pdf, http://pubs.acs.org/doi/abs/10.1021/acs.analchem.6b00764, https://edg.epa.gov/metadata/catalog/search/resource/details.page?uuid=%7BFDBFCD48-9419-4E1C-885A-3DF10EE12D11%7D, https://edg.epa.gov/metadata/rest/document?id=%7BFDBFCD48-9419-4E1C-885A-3DF10EE12D11%7D</t>
  </si>
  <si>
    <t>Supporting information including chromatography, mass spectrometry peak areas, and additional supplemental material for product.</t>
  </si>
  <si>
    <t>The dataset contains supporting information, chromatographic details and some of the background information used to generate figures and plots for the product. Particular details include the area of peaks measured by mass spectrometry, the number of compounds identified of given masses (i.e isomers), and structural information about possible transformation products. The full supporting information for the manuscript is also included. 
This dataset is associated with the following publication:
Duan, X., T. Sanan, A. Delacruz, X. He, M. Kong, and D. Dionysiou. Susceptibility of the Algal Toxin Microcystin-LR to UV/Chlorine Process: Comparison with Chlorination.   ENVIRONMENTAL SCIENCE &amp; TECHNOLOGY. American Chemical Society, Washington, DC, USA, 52(15): 8252-8262, (2018).</t>
  </si>
  <si>
    <t>uv/chlorine, microcystin-lr, advanced oxidation processes (aops), uv-leds, disinfection byproducts (dbps)</t>
  </si>
  <si>
    <t>Toby Sanan</t>
  </si>
  <si>
    <t>sanan.toby@epa.gov</t>
  </si>
  <si>
    <t>https://doi.org/10.23719/1434266</t>
  </si>
  <si>
    <t>https://pasteur.epa.gov/uploads/10.23719/1434266/8-4-17-All-Full-scan-MC-LR%20Peak%20Area%20Comparison.xlsx</t>
  </si>
  <si>
    <t>https://edg.epa.gov/metadata/catalog/search/resource/details.page?uuid=%7B1CD8482C-2CE5-44D1-B20E-0EB953175F37%7D</t>
  </si>
  <si>
    <t>https://pasteur.epa.gov/uploads/10.23719/1434266/8-4-17-All-Full-scan-MC-LR%20Peak%20Area%20Comparison.xlsx, https://edg.epa.gov/metadata/rest/document?id=%7B1CD8482C-2CE5-44D1-B20E-0EB953175F37%7D, https://edg.epa.gov/metadata/catalog/search/resource/details.page?uuid=%7B1CD8482C-2CE5-44D1-B20E-0EB953175F37%7D, https://doi.org/10.1021/acs.est.8b00034</t>
  </si>
  <si>
    <t>Bisphenol A activates EGFR and ERK promoting proliferation, tumor spheroid formation and resistance to EGFR pathway inhibition in estrogen receptor-negative inflammatory breast cancer cells</t>
  </si>
  <si>
    <t>Raw data and figures for Bisphenol A activates EGFR and ERK promoting proliferation, tumor spheroid formation and resistance to EGFR pathway inhibition in estrogen receptor-negative inflammatory breast cancer cells manuscript. 
This dataset is associated with the following publication:
Sauer, S.J., M. Tarpley, I. Shah , A.V. Save, H.K. Lyerly, S.R. Patierno, K.P. Williams, and G.R. Devi. (Carcinogenesis) Bisphenol A activates EGFR and ERK promoting proliferation, tumor spheroid formation and resistance to EGFR pathway inhibition in estrogen receptornegative inflammatory breast cancer cells.   CARCINOGENESIS. Oxford University Press, Cary, NC, USA, 38(3): 252–260, (2017).</t>
  </si>
  <si>
    <t>bpa, estrogen receptor, expocast, exposure</t>
  </si>
  <si>
    <t>https://doi.org/10.23719/1504293</t>
  </si>
  <si>
    <t>ftp://newftp.epa.gov/COMPTOX/NCCT_Publication_Data/ShahImran/BPA_breast_cancer/Figure_Raw_Data.zip</t>
  </si>
  <si>
    <t>https://edg.epa.gov/metadata/catalog/search/resource/details.page?uuid=%7BF82AF7B7-BD09-4275-ACDF-CEF86BDF5DC6%7D</t>
  </si>
  <si>
    <t>https://doi.org/10.1093/carcin/bgx003, https://edg.epa.gov/metadata/rest/document?id=%7BF82AF7B7-BD09-4275-ACDF-CEF86BDF5DC6%7D, ftp://newftp.epa.gov/COMPTOX/NCCT_Publication_Data/ShahImran/BPA_breast_cancer/Figure_Raw_Data.zip, https://edg.epa.gov/metadata/catalog/search/resource/details.page?uuid=%7BF82AF7B7-BD09-4275-ACDF-CEF86BDF5DC6%7D</t>
  </si>
  <si>
    <t>The impact of variation in scaling factors on the estimation of internal dose metrics:  a case study using bromodichloromethane (BDCM)</t>
  </si>
  <si>
    <t>This dataset contains model code and supporting analysis files necessary to evaluate the impact of variability in human hepatic  scaling factors.  Variation in scaling factor values impacts metabolic rate parameter estimates (Vmax) and hence estimates of internal dose used in dose response analysis and biomarkers of exposure that are important for interpretation of epidemiology studies. 
This dataset is associated with the following publication:
Kenyon, E., C. Eklund, J. Lipscomb, and R. Pegram. The impact of variation in scaling factors on the estimation of internal dose metrics:  a case study using bromodichloromethane (BDCM).1.   Toxicology Mechanisms and Methods. Taylor &amp; Francis, Inc., Philadelphia, PA, USA, 26(8): 620-626, (2016).</t>
  </si>
  <si>
    <t>human, hepatic, pbpk model, bromodichloromethane, scaling factors, variation, in vitro to in vivo extrapolation, ivive, variability</t>
  </si>
  <si>
    <t>https://doi.org/10.23719/1379171</t>
  </si>
  <si>
    <t>https://pasteur.epa.gov/uploads/10.23719/1379171/ModelFile_ScalingVariabilityAdultBDCMcsl_JAT%2716.pdf</t>
  </si>
  <si>
    <t>https://pasteur.epa.gov/uploads/10.23719/1379171/documents/DataDictionary_ScalingFactorVariabilityAdult.pdf</t>
  </si>
  <si>
    <t>https://edg.epa.gov/metadata/catalog/search/resource/details.page?uuid=%7BB3EDCD5F-F908-4CF6-BDBC-C758CA11171A%7D</t>
  </si>
  <si>
    <t>https://doi.org/10.1080/15376516.2016.1225141, https://edg.epa.gov/metadata/rest/document?id=%7BB3EDCD5F-F908-4CF6-BDBC-C758CA11171A%7D, https://pasteur.epa.gov/uploads/10.23719/1379171/ModelFile_ScalingVariabilityAdultBDCMcsl_JAT%2716.pdf, https://edg.epa.gov/metadata/catalog/search/resource/details.page?uuid=%7BB3EDCD5F-F908-4CF6-BDBC-C758CA11171A%7D</t>
  </si>
  <si>
    <t>Dissolution of Silver Nanoparticles in Consumer Products: Effects of Particle Size and Capping Agent</t>
  </si>
  <si>
    <t>The data set contains the details on the characterization of silver nanoparticles suspension, the dissolution of silver nanoparticles in consumer products based on the dissolved mass Ag+ at deionized water and tap water and particle size fluctuations in deionized water and tap. Also contains a comparison of dissolution patterns between silver consumer products and laboratory-synthesized silver nanoparticles. 
This dataset is associated with the following publication:
Radwan, I.M., A. Gitipour, P.M. Potter, D.D. Dionysiou, and S.R. Al-Abed. Dissolution of silver nanoparticles in colloidal consumer products: effects of particle size and capping agent.   Journal of Nanoparticle Research. Springer SBM, New York, NY, USA, 21: 155, (2019).</t>
  </si>
  <si>
    <t>nanoparticles, silver nanomaterials, dissolution of silver nanoparticles, consumer products, particle size, capping agent</t>
  </si>
  <si>
    <t>https://doi.org/10.23719/1502492</t>
  </si>
  <si>
    <t>https://pasteur.epa.gov/uploads/10.23719/1502492/raw%20data.zip</t>
  </si>
  <si>
    <t>https://pasteur.epa.gov/uploads/10.23719/1502492/documents/data%20dictionary.xlsx</t>
  </si>
  <si>
    <t>https://edg.epa.gov/metadata/catalog/search/resource/details.page?uuid=%7BBC3271C2-5544-40AF-8DFF-7FF11734E02B%7D</t>
  </si>
  <si>
    <t>https://edg.epa.gov/metadata/rest/document?id=%7BBC3271C2-5544-40AF-8DFF-7FF11734E02B%7D, https://edg.epa.gov/metadata/catalog/search/resource/details.page?uuid=%7BBC3271C2-5544-40AF-8DFF-7FF11734E02B%7D, https://doi.org/10.1007/s11051-019-4597-z, https://pasteur.epa.gov/uploads/10.23719/1502492/raw%20data.zip</t>
  </si>
  <si>
    <t>Nichols et al._Biotransformation of PAH mixures by trout liver S9 fractions</t>
  </si>
  <si>
    <t>This Excel spreadsheet provides data that appear in Tables 1- 2 and Figures 1-4 of the main document, as well as data that appear in Figures S1-S3 of the Supplementary Information. 
This dataset is associated with the following publication:
Nichols, J., M. Ladd, A. Hoffman, and P. Fitzsimmons. Biotransformation of polycyclic aromatic hydrocarbons by trout liver S9 fractions:  Evaluation of competitive inhibition using a substrate depletion approach.   ENVIRONMENTAL TOXICOLOGY AND CHEMISTRY. Society of Environmental Toxicology and Chemistry, Pensacola, FL, USA, 38(12): 2729-2739, (2019).</t>
  </si>
  <si>
    <t>biotransformation, polycyclic aromatic hydrocarbons, chemical mixtures, bioaccumulation, competitive inhibition</t>
  </si>
  <si>
    <t>https://doi.org/10.23719/1503786</t>
  </si>
  <si>
    <t>https://pasteur.epa.gov/uploads/10.23719/1503786/In%20vitro%20mixture%20paper%20ScienceHub%20entry.xlsx</t>
  </si>
  <si>
    <t>https://edg.epa.gov/metadata/catalog/search/resource/details.page?uuid=%7B20375D50-6BB7-42DB-8A76-12BB6E1B448A%7D</t>
  </si>
  <si>
    <t>https://pasteur.epa.gov/uploads/10.23719/1503786/In%20vitro%20mixture%20paper%20ScienceHub%20entry.xlsx, https://edg.epa.gov/metadata/rest/document?id=%7B20375D50-6BB7-42DB-8A76-12BB6E1B448A%7D, https://edg.epa.gov/metadata/catalog/search/resource/details.page?uuid=%7B20375D50-6BB7-42DB-8A76-12BB6E1B448A%7D, https://doi.org/10.1002/etc.4595</t>
  </si>
  <si>
    <t>Pt-XR hyersensitivity data record</t>
  </si>
  <si>
    <t>Dataset for figures included in associated publication. 
This dataset is associated with the following publication:
Lehmann, D., and W. Williams. Cross-reactivity between halogenated platinum salts in an immediate-type respiratory hypersensitivity model.   INHALATION TOXICOLOGY. Taylor &amp; Francis, Inc., Philadelphia, PA, USA, 30(11-12): 472-481, (2019).</t>
  </si>
  <si>
    <t>platinum, hypersenstivity, allergy, cross-reactivity</t>
  </si>
  <si>
    <t>2018-06-27</t>
  </si>
  <si>
    <t>https://doi.org/10.23719/1502453</t>
  </si>
  <si>
    <t>https://pasteur.epa.gov/uploads/10.23719/1502453/Pt_XR_hypersensitivity_Science%20Hub_%20Data.xlsx</t>
  </si>
  <si>
    <t>https://edg.epa.gov/metadata/catalog/search/resource/details.page?uuid=%7B48279124-981C-4998-AFA7-FEA9924ECDAB%7D</t>
  </si>
  <si>
    <t>https://doi.org/10.1080/08958378.2018.1554015, https://edg.epa.gov/metadata/catalog/search/resource/details.page?uuid=%7B48279124-981C-4998-AFA7-FEA9924ECDAB%7D, https://edg.epa.gov/metadata/rest/document?id=%7B48279124-981C-4998-AFA7-FEA9924ECDAB%7D, https://pasteur.epa.gov/uploads/10.23719/1502453/Pt_XR_hypersensitivity_Science%20Hub_%20Data.xlsx</t>
  </si>
  <si>
    <t>There is no dataset. 
This dataset is associated with the following publication:
Lutes, C., C. Holton, R. Truesdale, J. Zimmerman, and B. Schumacher. Key Design Elements of Building Pressure Cycling for Evaluating Vapor Intrusion—A Literature Review..   Groundwater Monitoring &amp; Remediation. Wiley-Blackwell Publishing, Hoboken, NJ, USA, 39(1): 66-72, (2019).</t>
  </si>
  <si>
    <t>vapor intrusion, remediation, indoor air</t>
  </si>
  <si>
    <t>https://doi.org/10.23719/1390096</t>
  </si>
  <si>
    <t>https://pasteur.epa.gov/uploads/10.23719/1390096/No%20EPA%20data%20note.docx</t>
  </si>
  <si>
    <t>https://pasteur.epa.gov/uploads/10.23719/1390096/documents/No%20EPA%20data%20note.docx</t>
  </si>
  <si>
    <t>https://edg.epa.gov/metadata/catalog/search/resource/details.page?uuid=%7B1E5B68D3-1ADA-4432-9774-7A04C4564E2F%7D</t>
  </si>
  <si>
    <t>https://pasteur.epa.gov/uploads/10.23719/1390096/No%20EPA%20data%20note.docx, https://edg.epa.gov/metadata/catalog/search/resource/details.page?uuid=%7B1E5B68D3-1ADA-4432-9774-7A04C4564E2F%7D, https://doi.org/10.1111/gwmr.12310, https://edg.epa.gov/metadata/rest/document?id=%7B1E5B68D3-1ADA-4432-9774-7A04C4564E2F%7D</t>
  </si>
  <si>
    <t>NMReDATA, a standard to report the NMR assignment and parameters of organic compounds</t>
  </si>
  <si>
    <t>Data S1. Example of NMReDATA.sdf file including NMReDATA for benzo[a]pyrene
Data S2. Pure text translation of the NMReDATA.sdf of benzo[a]pyrene. 
This dataset is associated with the following publication:
Pupier, M., J. Nuzillard, J. Wist, N.E. Schlörer, S. Kuhn, M. Erdelyi, C. Steinbeck, A. Williams, C. Butts, T.D.W. Claridge, B. Mikhova, W. Robien, H. Dashti, H.R. Eghbalnia, C. Farès, C. Adam, P. Kessler, F. Moriaud, M. Elyashberg, D. Argyropoulos, M. Pérez, P. Giraudeau, R.R. Gil, P. Trevorrow, and D. Jeannerat. NMReDATA, a standard to report the NMR assignment and parameters of organic compounds.   Magnetic Resonance in Chemistry. John Wiley &amp; Sons, Inc., Hoboken, NJ, USA, 56(8): 703-715, (2018).</t>
  </si>
  <si>
    <t>automated structure verification, nmredata, nmr record, data format, database, extracted data, expocast, exposure</t>
  </si>
  <si>
    <t>2018-04-14</t>
  </si>
  <si>
    <t>https://doi.org/10.23719/1504523</t>
  </si>
  <si>
    <t>https://doi.org/10.1002/mrc.4737</t>
  </si>
  <si>
    <t>https://edg.epa.gov/metadata/catalog/search/resource/details.page?uuid=%7BE2DCC452-3EEB-4D10-A440-E3EB85AF6B86%7D</t>
  </si>
  <si>
    <t>https://edg.epa.gov/metadata/rest/document?id=%7BE2DCC452-3EEB-4D10-A440-E3EB85AF6B86%7D, https://doi.org/10.1002/mrc.4737, https://edg.epa.gov/metadata/catalog/search/resource/details.page?uuid=%7BE2DCC452-3EEB-4D10-A440-E3EB85AF6B86%7D</t>
  </si>
  <si>
    <t>ShahSanjivkumar_HS7-53-05-146_Data-Metadata-Rev_Ftularensis RVPCR Method_Manuscript_20190830</t>
  </si>
  <si>
    <t>This is a short communication manuscript entitled, “Rapid Viability (RV) PCR Protocol for Detection of Francisella tularensis” to be published in a peer-reviewed journal. This pathogen survives for many days in the environment and water. It is a very slow growing pathogen and can take several days to detect using the traditional microbiological culture methods. Therefore, a high-throughput RV-PCR protocol was developed and optimized by the EPA ORD’s National Homeland Security Research Center (NHSRC) to relatively rapidly detect F. tularensis. The RV-PCR method combines relatively shorter sample enrichment in growth media, and highly specific and sensitive PCR assay-based detection and identification of F. tularensis. Using this method, results can be obtained in 36 hours as compared to several days by the traditional microbiological culture methods. This manuscript contains summarized data from multiple experimental results to show the method performance in various experimental conditions mimicking a real-world interference material. The data has been extracted from the final report for the project on Optimization of a Rapid Viability (RV) PCR Protocol for Detection of Francisella tularensis in water. 
This dataset is associated with the following publication:
Kane, S., S. Shah, and T. Alfaro. Rapid Viability Polymerase Chain Reaction Method for Detection of Francisella tularensis.   JOURNAL OF MICROBIOLOGICAL METHODS. Elsevier Science Ltd, New York, NY, USA, 166: ., (2019).</t>
  </si>
  <si>
    <t>indoor/outdoor contamination, detection, francisella tularensis, tularemia, rapid viability pcr, water samples, biological agent, non-spore-forming biological agent</t>
  </si>
  <si>
    <t>https://doi.org/10.23719/1504213</t>
  </si>
  <si>
    <t>https://pasteur.epa.gov/uploads/10.23719/1504213/ShahSanjivkumar_HS7-53-05-146_Data-Metadata-Rev_Ftularensis%20RVPCR%20Method_Manuscript_20190830.docx</t>
  </si>
  <si>
    <t>https://edg.epa.gov/metadata/catalog/search/resource/details.page?uuid=%7BBE6F725A-2FE3-47D8-A672-242098C30236%7D</t>
  </si>
  <si>
    <t>https://doi.org/10.1016/j.mimet.2019.105738, https://pasteur.epa.gov/uploads/10.23719/1504213/ShahSanjivkumar_HS7-53-05-146_Data-Metadata-Rev_Ftularensis%20RVPCR%20Method_Manuscript_20190830.docx, https://edg.epa.gov/metadata/catalog/search/resource/details.page?uuid=%7BBE6F725A-2FE3-47D8-A672-242098C30236%7D, https://edg.epa.gov/metadata/rest/document?id=%7BBE6F725A-2FE3-47D8-A672-242098C30236%7D</t>
  </si>
  <si>
    <t>Wetlands and Watershed Nutrients: Dataset for Manuscript</t>
  </si>
  <si>
    <t>The dataset includes information to make Figure 4 within the manuscript. 
This dataset is associated with the following publication:
Golden, H., A. Rajib, C. Lane, J. Christensen, Q. Wu, and S. Mengistu. Non-floodplain Wetlands Affect Watershed Nutrient Dynamics: A Critical Review.   ENVIRONMENTAL SCIENCE &amp; TECHNOLOGY. American Chemical Society, Washington, DC, USA, 53(13): 7203-7214, (2019).</t>
  </si>
  <si>
    <t>wetlands, nutrients, watersheds, watershed models, nitrogen, phosphorus</t>
  </si>
  <si>
    <t>https://doi.org/10.23719/1503205</t>
  </si>
  <si>
    <t>https://pasteur.epa.gov/uploads/10.23719/1503205/Golden2019ES%26TScienceHubSubmission_12.18.18.xlsx</t>
  </si>
  <si>
    <t>https://edg.epa.gov/metadata/catalog/search/resource/details.page?uuid=%7B7B7754BF-362F-4161-8801-C1E898C56616%7D</t>
  </si>
  <si>
    <t>https://edg.epa.gov/metadata/rest/document?id=%7B7B7754BF-362F-4161-8801-C1E898C56616%7D, https://pasteur.epa.gov/uploads/10.23719/1503205/Golden2019ES%26TScienceHubSubmission_12.18.18.xlsx, https://doi.org/10.1021/acs.est.8b07270, https://edg.epa.gov/metadata/catalog/search/resource/details.page?uuid=%7B7B7754BF-362F-4161-8801-C1E898C56616%7D</t>
  </si>
  <si>
    <t>Impacts of fire smoke plumes on regional air quality, 2006–2013 data</t>
  </si>
  <si>
    <t>Impacts of fire smoke plumes on regional air quality, 2006–2013 data. Shape files of smoke plumes that define the geographic extent of smoke are from the NOAA Hazard Mapping System (HMS), and O3, total PM2.5, and PM2.5 constituent measurements for 2006–2013 are from the U.S. Environmental Protection Agency’s (EPA) Air Quality System database. 
This dataset is associated with the following publication:
Larsen, A., B. Reich, M. Ruminski, and A. Rappold. Impacts of wildfire smoke plumes on regional air quality, 2006-2013.   Journal of Exposure Science and Environmental Epidemiology. Nature Publishing Group, London,  UK, 28(4): 319-327, (2018).</t>
  </si>
  <si>
    <t>fire smoke, air quality, aqi, hms</t>
  </si>
  <si>
    <t>2017-12-29</t>
  </si>
  <si>
    <t>Alexandra Larsen</t>
  </si>
  <si>
    <t>larsen.alexandra@epa.gov</t>
  </si>
  <si>
    <t>https://doi.org/10.23719/1503903</t>
  </si>
  <si>
    <t>https://pasteur.epa.gov/uploads/10.23719/1503903/Impact%20Fire%20Smoke%20Plumes%20Data.zip</t>
  </si>
  <si>
    <t>https://edg.epa.gov/metadata/catalog/search/resource/details.page?uuid=%7BAE06DB4D-689F-4C1D-A39E-319EF404CC6E%7D</t>
  </si>
  <si>
    <t>https://edg.epa.gov/metadata/catalog/search/resource/details.page?uuid=%7BAE06DB4D-689F-4C1D-A39E-319EF404CC6E%7D, https://pasteur.epa.gov/uploads/10.23719/1503903/Impact%20Fire%20Smoke%20Plumes%20Data.zip, https://www.epa.gov/aqs/aqs-data-dictionary, https://doi.org/10.1038/s41370-017-0013-x, https://edg.epa.gov/metadata/rest/document?id=%7BAE06DB4D-689F-4C1D-A39E-319EF404CC6E%7D</t>
  </si>
  <si>
    <t>The effectiveness of Light Rail transit in achieving regional CO2 emissions targets is linked to building energy use: insights from system dynamics modeling</t>
  </si>
  <si>
    <t>Dataset is comprised of a series of journal publications  (in pdf form) that use system dynamics modeling to analyze the interactions among transportation, land use, economy and resources (water, energy) to yield sustainability outcomes, with a focus on achieving energy sustainability goals. In particular, the paper analyzes the tradeoffs and cumulative impacts of energy use across building and transportation types under a range of transportation and land use scenarios. In addition to the articles themselves, the dataset includes figures from the articles and a link to the model documentation, as well as tabular sources of input and calibration data and the full set of model output data. 
This dataset is associated with the following publication:
Procter, A., A. Bassi, J. Kolling, L. Cox, N. Flanders, N. Tanners, and R. Araujo. The effectiveness of Light Rail transit in achieving regional CO2 emissions targets is linked to building energy use: insights from system dynamics modeling.   CLEAN TECHNOLOGIES ENVIRONMENTAL POLICY. Springer, New York, NY, USA, 19(5): 1459-1474, (2017).</t>
  </si>
  <si>
    <t>energy, emissions, buildings, integrated approaches, sustainability, light rail</t>
  </si>
  <si>
    <t>https://doi.org/10.23719/1377842</t>
  </si>
  <si>
    <t>https://cfpub.epa.gov/si/si_public_record_report.cfm?dirEntryId=310977</t>
  </si>
  <si>
    <t>https://pasteur.epa.gov/uploads/10.23719/1377842/Procter%20et%20al.%202017_The%20effectiveness%20of%20light%20rail%20transit.pdf</t>
  </si>
  <si>
    <t>https://edg.epa.gov/metadata/catalog/search/resource/details.page?uuid=%7BDF7A8577-7C93-4205-9780-066A0728D17C%7D</t>
  </si>
  <si>
    <t>https://edg.epa.gov/metadata/rest/document?id=%7BDF7A8577-7C93-4205-9780-066A0728D17C%7D, https://edg.epa.gov/metadata/catalog/search/resource/details.page?uuid=%7BDF7A8577-7C93-4205-9780-066A0728D17C%7D, https://pasteur.epa.gov/uploads/10.23719/1377842/Procter%20et%20al.%202017_The%20effectiveness%20of%20light%20rail%20transit.pdf, https://doi.org/10.1007/s10098-017-1343-z</t>
  </si>
  <si>
    <t>Compilation of colony forming unit data for Bacillus anthracis and B. atrophaeus before and after exposure to various fogging treatments using peracetic acid or hydrogen peroxide</t>
  </si>
  <si>
    <t>Data set contains CFU data for positive controls and test coupons for each test, for each material, and for each microorganism used.  Also included are efficacy data in terms of log reductions. It also includes data on process and environmental conditions during fogging. 
This dataset is associated with the following publication:
Richter, W., J. Wood, M. Wendling, and J. Rogers. Inactivation of Bacillus anthracis spores to decontaminate subway railcar and related materials via the fogging of peracetic acid and hydrogen peroxide sporicidal liquids.   JOURNAL OF ENVIRONMENTAL MANAGEMENT. Elsevier Science Ltd, New York, NY, USA, 206: 800-806, (2018).</t>
  </si>
  <si>
    <t>decontamination, bacillus anthracis, bacterial spores, fog</t>
  </si>
  <si>
    <t>https://doi.org/10.23719/1375628</t>
  </si>
  <si>
    <t>https://pasteur.epa.gov/uploads/10.23719/1375628/data%20compilation.xlsx</t>
  </si>
  <si>
    <t>https://edg.epa.gov/metadata/catalog/search/resource/details.page?uuid=%7BD30AB27E-AF50-4FCB-9498-0C645FFC7546%7D</t>
  </si>
  <si>
    <t>https://edg.epa.gov/metadata/catalog/search/resource/details.page?uuid=%7BD30AB27E-AF50-4FCB-9498-0C645FFC7546%7D, https://doi.org/10.1016/j.jenvman.2017.11.027, https://pasteur.epa.gov/uploads/10.23719/1375628/data%20compilation.xlsx, https://edg.epa.gov/metadata/rest/document?id=%7BD30AB27E-AF50-4FCB-9498-0C645FFC7546%7D</t>
  </si>
  <si>
    <t>Automotive Surface Coating NESHAP Surveys</t>
  </si>
  <si>
    <t>Surveys asked vehicle manufacturers to identify what HAP abatement controls were already in place prior to the 2004 NESHAP and what controls were put in afterwards to comply, as well as the costs associated with compliance. This dataset is not publicly accessible because: EPA cannot release CBI, or data protected by copyright, patent, or otherwise subject to trade secret restrictions. Request for access to CBI data may be directed to the dataset owner by an authorized person by contacting the party listed. It can be accessed through the following means: It cannot, as it is CBI. Summary information for the dataset is available in the published article as well as a NCEE working paper. Format: The data are in written form via survey responses. Citation information for this dataset can be found in the EDG's Metadata Reference Information section and Data.gov's References section.</t>
  </si>
  <si>
    <t>vehicle manufacturing, hazardous air pollutants, neshap, compliance costs</t>
  </si>
  <si>
    <t>2013-09-25</t>
  </si>
  <si>
    <t>Maryann Wolverton</t>
  </si>
  <si>
    <t>wolverton.ann@epa.gov</t>
  </si>
  <si>
    <t>https://doi.org/10.23719/1510322</t>
  </si>
  <si>
    <t>https://edg.epa.gov/metadata/catalog/search/resource/details.page?uuid=%7B802E7E54-B8B5-4F15-ACC0-E7CFA7501685%7D</t>
  </si>
  <si>
    <t>https://edg.epa.gov/metadata/catalog/search/resource/details.page?uuid=%7B802E7E54-B8B5-4F15-ACC0-E7CFA7501685%7D, https://dx.doi.org/10.1017/bca.2018.25, https://edg.epa.gov/metadata/rest/document?id=%7B802E7E54-B8B5-4F15-ACC0-E7CFA7501685%7D</t>
  </si>
  <si>
    <t>Childhood Chemical Exposures &amp; ADHD</t>
  </si>
  <si>
    <t>Odds ratio statistics for ADHD outcomes and chemical exposures. 
This dataset is associated with the following publication:
Nilsen, F., and N. Tulve. A systematic review and meta-analysis examining the interrelationships between chemical and non-chemical stressors and inherent characteristics in children with ADHD.   ENVIRONMENTAL RESEARCH. Elsevier B.V., Amsterdam,  NETHERLANDS, 180: 108884, (2020).</t>
  </si>
  <si>
    <t>mental health, children's health, chemical exposure, monoamine oxidase a, well-being, one health</t>
  </si>
  <si>
    <t>2019-07-10</t>
  </si>
  <si>
    <t>Frances Nilsen</t>
  </si>
  <si>
    <t>nilsen.frances@epa.gov</t>
  </si>
  <si>
    <t>https://doi.org/10.23719/1504060</t>
  </si>
  <si>
    <t>https://pasteur.epa.gov/uploads/10.23719/1504060/Childhood%20Chemical%20Exposures%20ADHD_SciHub.xlsx</t>
  </si>
  <si>
    <t>https://edg.epa.gov/metadata/catalog/search/resource/details.page?uuid=%7B3B96347B-1F63-4C9D-9B02-0E0FD20EC8C5%7D</t>
  </si>
  <si>
    <t>https://pasteur.epa.gov/uploads/10.23719/1504060/Childhood%20Chemical%20Exposures%20ADHD_SciHub.xlsx, https://edg.epa.gov/metadata/catalog/search/resource/details.page?uuid=%7B3B96347B-1F63-4C9D-9B02-0E0FD20EC8C5%7D, https://doi.org/10.1016/j.envres.2019.108884, https://edg.epa.gov/metadata/rest/document?id=%7B3B96347B-1F63-4C9D-9B02-0E0FD20EC8C5%7D</t>
  </si>
  <si>
    <t>Data Dictionary for "Comparison of soil sampling and analytical methods for asbestos at the Sumas Mountain Asbestos Site—Working towards a toolbox for better assessment", Version 1 (8/28/2017); by D.A. Vallero (ORD-NERL) and J. Wroble (Region 10).</t>
  </si>
  <si>
    <t>Definition of terms used in manuscript's technical descriptions, tables and figure. 
This dataset is associated with the following publication:
Wroble, J., T. Frederick, A. Frame, and D. Vallero. Comparison of soil sampling and analytical methods for asbestos at the Sumas Mountain Asbestos Site—Working towards a toolbox for better assessment.   PLoS ONE. Public Library of Science, San Francisco, CA, USA, 12(7): e0180210, (2017).</t>
  </si>
  <si>
    <t>activity based sampling (abs), astm d 7521, carb 435, decision unit, epa 200.2, epa 200.7, fbas/iso 10312, asbestos, sediment, naturally occurring asbestos, transmission electronic microscopy (tem)</t>
  </si>
  <si>
    <t>https://doi.org/10.23719/1376845</t>
  </si>
  <si>
    <t>https://pasteur.epa.gov/uploads/10.23719/1376845/data%20dictionary_ValleroDaniel_A-02vb_SDMP_20170822.docx</t>
  </si>
  <si>
    <t>https://pasteur.epa.gov/uploads/10.23719/1376845/documents/data%20dictionary_ValleroDaniel_A-02vb_SDMP_20170822.docx</t>
  </si>
  <si>
    <t>https://edg.epa.gov/metadata/catalog/search/resource/details.page?uuid=%7B30AE355E-7931-4D2B-803C-FF9417600A72%7D</t>
  </si>
  <si>
    <t>https://edg.epa.gov/metadata/rest/document?id=%7B30AE355E-7931-4D2B-803C-FF9417600A72%7D, https://edg.epa.gov/metadata/catalog/search/resource/details.page?uuid=%7B30AE355E-7931-4D2B-803C-FF9417600A72%7D, https://pasteur.epa.gov/uploads/10.23719/1376845/data%20dictionary_ValleroDaniel_A-02vb_SDMP_20170822.docx, https://doi.org/10.1371/journal.pone.0180210</t>
  </si>
  <si>
    <t>Pb LCF data for Port Pirie soil</t>
  </si>
  <si>
    <t>The dataset shows the distribution of lead phases (as weighted percentages) within a soil sample from Port Pirie (South Australia) determined from linear combination fitting of X-ray absorption spectroscopy data, along with LCF statistical error. 
This dataset is associated with the following publication:
Kastury, F., E. Smith, E. Lombi, M.W. Donnelley, P.L. Cmielewski, D.W. Parsons, M. Noerpel, K.G. Scheckel, A.M. Kingston, G.R. Myers, D. Paterson, M.D. de Jonge, and A.L. Juhasz. Dynamics of Lead Bioavailability and Speciation in Indoor Dust and X-ray Spectroscopic Investigation of the Link between Ingestion and Inhalation Pathways.   ENVIRONMENTAL SCIENCE &amp; TECHNOLOGY. American Chemical Society, Washington, DC, USA, 53(19): 11486-11495, (2019).</t>
  </si>
  <si>
    <t>lead speciation, metal bioavailability, contaminated dust, synchrotron speciation</t>
  </si>
  <si>
    <t>https://doi.org/10.23719/1503884</t>
  </si>
  <si>
    <t>https://pasteur.epa.gov/uploads/10.23719/1503884/Table.docx</t>
  </si>
  <si>
    <t>https://edg.epa.gov/metadata/catalog/search/resource/details.page?uuid=%7BEFAE2C4A-E508-473F-A016-7FAD4DF8764A%7D</t>
  </si>
  <si>
    <t>https://edg.epa.gov/metadata/catalog/search/resource/details.page?uuid=%7BEFAE2C4A-E508-473F-A016-7FAD4DF8764A%7D, https://edg.epa.gov/metadata/rest/document?id=%7BEFAE2C4A-E508-473F-A016-7FAD4DF8764A%7D, https://pasteur.epa.gov/uploads/10.23719/1503884/Table.docx, https://doi.org/10.1021/acs.est.9b03249</t>
  </si>
  <si>
    <t>Assessing Dungeness River BMP Effectiveness Using an Ecological Function Approach</t>
  </si>
  <si>
    <t>These data sets contain specific biophysical data (information) on the Dungeness River located in Washington State (USA) near Sequim, Washington and very  near the Jamestown S'Klallam Indian Reservation.  Data include water quality, river flow rates, rain fall amounts and other observational data.  The years covered for these data sets are the 1920s to the present. 
This dataset is associated with the following publication:
Hall, E., R. Hall, S. Swanson, W. Yee, D. Kozlowski, M. Philbin, D. Heggem, J. Lin, J. Aron, R. Schafer, D. Guiliano, and E. Wilson. Assessing Dungeness River Functionality and Effectiveness of Best Management Practices (BMPs) Using an Ecological Functional Approach.   American Journal of Environmental Engineering. Scientific &amp; Academic Publishing, Rosemead, CA, USA, 9(2): 36-54, (2019).</t>
  </si>
  <si>
    <t>dugeness river, water quality, best management practices, proper functioning condition, tribal sustainability, ecological condition assessment, environmenal health, ecological health, vulnerable groups</t>
  </si>
  <si>
    <t>https://doi.org/10.23719/1407630</t>
  </si>
  <si>
    <t>https://pasteur.epa.gov/uploads/10.23719/1407630/Dungeness_Rainfall.xlsx</t>
  </si>
  <si>
    <t>https://edg.epa.gov/metadata/catalog/search/resource/details.page?uuid=%7B9703317F-C8CF-40FC-BAA6-1BEEE03754CA%7D</t>
  </si>
  <si>
    <t>https://pasteur.epa.gov/uploads/10.23719/1407630/Dungeness_Rainfall.xlsx, https://edg.epa.gov/metadata/rest/document?id=%7B9703317F-C8CF-40FC-BAA6-1BEEE03754CA%7D, https://edg.epa.gov/metadata/catalog/search/resource/details.page?uuid=%7B9703317F-C8CF-40FC-BAA6-1BEEE03754CA%7D</t>
  </si>
  <si>
    <t>Data from Phelan et al. 2016 (Water Air and Soil Pollution 227:84. DOI 10.1007/s11270-016-2762-x). "Assessing the effects of climate change and air pollution on soil properties and plant diversity in sugar-maple-beech-yellow birch hardwood..."</t>
  </si>
  <si>
    <t>This dataset describes the simulations at two pilot sites in the northeast from 1900-2100 for several soil and plant community responses to climate and nitrogen deposition across a number of future scenarios. 
This dataset is associated with the following publication:
Phelan, J., S. Belyazid, C. Clark , P. Jones, and J. Cajka. Assessing the Effects of Climate Change and Air Pollution on Soil Properties and Plant Diversity in Sugar Maple-Beech-Yellow Birch Hardwood Forests in the Northeastern United States:  Model Simulations from 1900-2100.   WATER, AIR, &amp; SOIL POLLUTION. Springer, New York, NY, USA, 227(3): 1-30, (2016).</t>
  </si>
  <si>
    <t>nitrogen, nitrogen deposition, critical loads, air quality, biogeochemical cycling, ecosystem services, biodiversity</t>
  </si>
  <si>
    <t>2016-07-08</t>
  </si>
  <si>
    <t>A-c5b9-356</t>
  </si>
  <si>
    <t>https://pasteur.epa.gov/uploads/356/Model_data_file_catalogue_FSV-Scen.xlsx</t>
  </si>
  <si>
    <t>https://edg.epa.gov/metadata/catalog/search/resource/details.page?uuid=%7B12F38EF2-9C5D-4603-9CCA-832CFE1422A6%7D</t>
  </si>
  <si>
    <t>https://edg.epa.gov/metadata/rest/document?id=%7B12F38EF2-9C5D-4603-9CCA-832CFE1422A6%7D, https://pasteur.epa.gov/uploads/356/Model_data_file_catalogue_FSV-Scen.xlsx, https://doi.org/10.1007/s11270-016-2762-x, https://edg.epa.gov/metadata/catalog/search/resource/details.page?uuid=%7B12F38EF2-9C5D-4603-9CCA-832CFE1422A6%7D</t>
  </si>
  <si>
    <t>On Tracer Breakthrough Curve Dataset Size, Shape, and Statistical Distribution</t>
  </si>
  <si>
    <t>A tracer breakthrough curve (BTC) for each sampling station is the ultimate goal of every quantitative hydrologic tracing study, and dataset size can critically affect the BTC. Groundwater-tracing data obtained using in situ automatic sampling or detection devices may result in very high-density data sets. Data-dense tracer BTCs obtained using in situ devices and stored in dataloggers can result in visually cluttered overlapping data points. The relatively large amounts of data detected by high-frequency settings available on in situ devices and stored in dataloggers ensure that important tracer BTC features, such as data peaks, are not missed. Alternatively, such dense datasets can also be difficult to interpret. Even more difficult, is the application of such dense data sets in solute-transport models that may not be able to adequately reproduce tracer BTC shapes due to the overwhelming mass of data. One solution to the difficulties associated with analyzing, interpreting, and modeling dense data sets is the selective removal of blocks of the data from the total dataset. Although it is possible to arrange to skip blocks of tracer BTC data in a periodic sense (data decimation) so as to lessen the size and density of the dataset, skipping or deleting blocks of data also may result in missing the important features that the high-frequency detection setting efforts were intended to detect. Rather than removing, reducing, or reformulating data overlap, signal filtering and smoothing may be utilized but
smoothing errors (e.g., averaging errors, outliers, and potential time shifts) need to be considered. Appropriate probability distributions to tracer BTCs may be used to describe typical tracer BTC shapes, which usually include long tails. Recognizing appropriate probability distributions applicable to tracer BTCs can help in understanding some aspects of the tracer migration. 
This dataset is associated with the following publication:
Field, M. Tracer-Test Results for the Central Chemical Superfund Site, Hagerstown, Md. May 2014 -- December 2015. U.S. Environmental Protection Agency, Washington, DC, USA, 2017.</t>
  </si>
  <si>
    <t>high-density datasets, tracer-breakthrough curves, data smoothing, downsampling, probability</t>
  </si>
  <si>
    <t>2020-03-25</t>
  </si>
  <si>
    <t>Malcolm Field</t>
  </si>
  <si>
    <t>field.malcolm@epa.gov</t>
  </si>
  <si>
    <t>https://doi.org/10.23719/1518497</t>
  </si>
  <si>
    <t>https://pasteur.epa.gov/uploads/10.23719/1518497/Tracer_Conversion.zip</t>
  </si>
  <si>
    <t>https://edg.epa.gov/metadata/catalog/search/resource/details.page?uuid=%7BB7049608-01BF-449F-89DF-6F0D1DE7B392%7D</t>
  </si>
  <si>
    <t>https://edg.epa.gov/metadata/rest/document?id=%7BB7049608-01BF-449F-89DF-6F0D1DE7B392%7D, https://edg.epa.gov/metadata/catalog/search/resource/details.page?uuid=%7BB7049608-01BF-449F-89DF-6F0D1DE7B392%7D, https://pasteur.epa.gov/uploads/10.23719/1518497/Tracer_Conversion.zip</t>
  </si>
  <si>
    <t>Per- and Polyfluoroalkyl Substances in Source and Treated Drinking Waters of the United States</t>
  </si>
  <si>
    <t>Data are the source water and treated drinking water concentrations for 17 PFAS. 
This dataset is associated with the following publication:
Boone, J.S., C. Vigo, T. Boone, C. Byrne, J. Ferrario, B. Benson, J. Donohue, J. Simmons, D. Kolpin, E. Furlong, and S. Glassmeyer. Per- and polyfluoroalkyl substances in source and treated drinking waters of the United States..   SCIENCE OF THE TOTAL ENVIRONMENT. Elsevier BV, AMSTERDAM,  NETHERLANDS, 653: 359-369, (2019).</t>
  </si>
  <si>
    <t>2019-12-18</t>
  </si>
  <si>
    <t>https://doi.org/10.23719/1500933</t>
  </si>
  <si>
    <t>https://pasteur.epa.gov/uploads/10.23719/1500933/Boone%20et%20al%20tables%20and%20figures%20for%20Sci%20Hub.xlsx</t>
  </si>
  <si>
    <t>https://edg.epa.gov/metadata/catalog/search/resource/details.page?uuid=%7B3158C38E-AEBC-42BE-8811-0D72D4DB2035%7D</t>
  </si>
  <si>
    <t>https://doi.org/10.1016/j.scitotenv.2018.10.245, https://edg.epa.gov/metadata/rest/document?id=%7B3158C38E-AEBC-42BE-8811-0D72D4DB2035%7D, https://pasteur.epa.gov/uploads/10.23719/1500933/Boone%20et%20al%20tables%20and%20figures%20for%20Sci%20Hub.xlsx, https://edg.epa.gov/metadata/catalog/search/resource/details.page?uuid=%7B3158C38E-AEBC-42BE-8811-0D72D4DB2035%7D</t>
  </si>
  <si>
    <t>Photocatalytic oxidation of aromatic amines using MnO2@g-C3N4</t>
  </si>
  <si>
    <t>An efficient and direct oxidation of aromatic amines to aromatic azo-compounds has been achieved using a MnO2@g-C3N4 catalyst under visible light as a source of energy at room temperature. 
This dataset is associated with the following publication:
Verma, S., and R. Varma. Photocatalytic oxidation of aromatic amines using MnO2@g-C3N4.   Advanced Materials Letters. VBRI Press,   SWEDEN, 8(7): 754-758, (2017).</t>
  </si>
  <si>
    <t>graphitic carbon nitride, manganese dioxide, aromatic azo-compounds, photo-catalyst, heterogeneous catalysis</t>
  </si>
  <si>
    <t>https://doi.org/10.23719/1389322</t>
  </si>
  <si>
    <t>https://pasteur.epa.gov/uploads/10.23719/1389322/Adv.%20Mater.%20Letters-%20Vol.%208%20pp754-756%20%282017%29-Photocat.%20Oxdn.%20of%20Aromatic%20Amines%20using%20MnO2%40g-C3N4.pdf</t>
  </si>
  <si>
    <t>https://pasteur.epa.gov/uploads/10.23719/1389322/documents/Adv.%20Mater.%20Letters-%20Vol.%208%20pp754-756%20%282017%29-Photocat.%20Oxdn.%20of%20Aromatic%20Amines%20using%20MnO2%40g-C3N4.pdf</t>
  </si>
  <si>
    <t>https://edg.epa.gov/metadata/catalog/search/resource/details.page?uuid=%7B8FDEC81F-C1C9-436F-A574-152AC89E45BC%7D</t>
  </si>
  <si>
    <t>https://pasteur.epa.gov/uploads/10.23719/1389322/Adv.%20Mater.%20Letters-%20Vol.%208%20pp754-756%20%282017%29-Photocat.%20Oxdn.%20of%20Aromatic%20Amines%20using%20MnO2%40g-C3N4.pdf, https://edg.epa.gov/metadata/rest/document?id=%7B8FDEC81F-C1C9-436F-A574-152AC89E45BC%7D, https://pasteur.epa.gov/uploads/10.23719/1389322/documents/Supporting%20Information-Advanced%20Materials%20Letters.docx, https://edg.epa.gov/metadata/catalog/search/resource/details.page?uuid=%7B8FDEC81F-C1C9-436F-A574-152AC89E45BC%7D, https://doi.org/10.5185/amlett.2017.1453, https://www.vbripress.com/aml/volumes/issusenavigation/8/7/July</t>
  </si>
  <si>
    <t>Age Oran Mitochondrial Bioenergetics Dataset</t>
  </si>
  <si>
    <t>Mitochondrial bioenergetics data collected in various viseral organs across different ages in Brown Norway rats. 
This dataset is associated with the following publication:
Pandya, J., M. Valdez, J. Royland, R. MacPhail, P. Sullivan, and P. Kodavanti. Age- and Organ-specific Differences in Mitochondrial Bioenergetics in Brown Norway Rats.   Journal of Aging Research. Hindawi Publishing Corporation, New York, NY, USA, 2020(ID7232614): 1-11, (2020).</t>
  </si>
  <si>
    <t>aging, mitochondria bioenergetics, enzyme activity, liver, heart, lung, susceptibility</t>
  </si>
  <si>
    <t>2018-07-31</t>
  </si>
  <si>
    <t>https://doi.org/10.23719/1504231</t>
  </si>
  <si>
    <t>https://pasteur.epa.gov/uploads/10.23719/1504231/Age-Organ-MitoBioen_A-p2p5_dataset.xlsx</t>
  </si>
  <si>
    <t>https://edg.epa.gov/metadata/catalog/search/resource/details.page?uuid=%7B6B5724E4-A695-423D-AF67-10EB783770D2%7D</t>
  </si>
  <si>
    <t>https://edg.epa.gov/metadata/rest/document?id=%7B6B5724E4-A695-423D-AF67-10EB783770D2%7D, https://pasteur.epa.gov/uploads/10.23719/1504231/Age-Organ-MitoBioen_A-p2p5_dataset.xlsx, https://doi.org/10.1155/2020/7232614, https://edg.epa.gov/metadata/catalog/search/resource/details.page?uuid=%7B6B5724E4-A695-423D-AF67-10EB783770D2%7D</t>
  </si>
  <si>
    <t>A state-of-the-science review of chemical and non-chemical stressors found in the built and natural environments and how they may impact American Indian/Alaska Native children’s health and well-being: Dataset</t>
  </si>
  <si>
    <t>Data gathered from 35 published references (until 2016) targeting built and natural environment stressors for American Indian/Alaska Native children. 
This dataset is associated with the following publication:
Barros, N., N. Tulve, D. Heggem, and K. Bailey. Review of built and natural environment stressors impacting American-Indian/Alaska-Native children.   REVIEWS ON ENVIRONMENTAL HEALTH. Freund Publishing House Limited, Tel Aviv,  ISRAEL, 33(4): 349–381, (2018).</t>
  </si>
  <si>
    <t>state-of-the-science review, children, american indian/alaska native, built environment, natural environment, stressors</t>
  </si>
  <si>
    <t>https://doi.org/10.23719/1423768</t>
  </si>
  <si>
    <t>https://pasteur.epa.gov/uploads/10.23719/1423768/Barros%20et%20al%20BuiltNatEnvStressorsReviewManuscript%20and%20Dataset%2003012018_final.docx</t>
  </si>
  <si>
    <t>https://edg.epa.gov/metadata/catalog/search/resource/details.page?uuid=%7B2B9831BB-1425-4CC0-BCD2-E0D08AB6F680%7D</t>
  </si>
  <si>
    <t>https://pasteur.epa.gov/uploads/10.23719/1423768/Barros%20et%20al%20BuiltNatEnvStressorsReviewManuscript%20and%20Dataset%2003012018_final.docx, https://edg.epa.gov/metadata/rest/document?id=%7B2B9831BB-1425-4CC0-BCD2-E0D08AB6F680%7D, https://edg.epa.gov/metadata/catalog/search/resource/details.page?uuid=%7B2B9831BB-1425-4CC0-BCD2-E0D08AB6F680%7D, https://doi.org/10.1515/reveh-2018-0034</t>
  </si>
  <si>
    <t>Eastern Redcedar Seedling Assessment</t>
  </si>
  <si>
    <t>Eastern redcedar tree seedling growth in response to various soil, nitrogen, and photosynthetic radiation characteristics. 
This dataset is associated with the following publication:
Ganguli, A., D. Engle, P. Mayer , and L. Salo. Influence of resource availability on Juniperus virginiana expansion in a forest–prairie ecotone.   Ecosphere. ESA Journals,    7(8): e01433, (2016).</t>
  </si>
  <si>
    <t>cross timbers, eastern redcedar, invasion, seedlings, soil texture, tallgrass prairie, upland oak forest, cross timbers; eastern redcedar; invasion; seedlings; soil texture; tallgrass prairie; upland oak forest;</t>
  </si>
  <si>
    <t>2003-12-31</t>
  </si>
  <si>
    <t>https://doi.org/10.23719/1407551</t>
  </si>
  <si>
    <t>https://pasteur.epa.gov/uploads/10.23719/1407551/ERC_SeedlingAssessments.xls</t>
  </si>
  <si>
    <t>https://pasteur.epa.gov/uploads/10.23719/1407551/documents/ERC_SeedlingAssessments%20data%20dictionary.xls.xlsx</t>
  </si>
  <si>
    <t>https://edg.epa.gov/metadata/catalog/search/resource/details.page?uuid=%7B933FA9B3-A5FD-4280-A3E8-4ABC2A64E4F6%7D</t>
  </si>
  <si>
    <t>https://doi.org/10.1002/ecs2.1433, https://pasteur.epa.gov/uploads/10.23719/1407551/ERC_SeedlingAssessments.xls, https://edg.epa.gov/metadata/rest/document?id=%7B933FA9B3-A5FD-4280-A3E8-4ABC2A64E4F6%7D, https://edg.epa.gov/metadata/catalog/search/resource/details.page?uuid=%7B933FA9B3-A5FD-4280-A3E8-4ABC2A64E4F6%7D</t>
  </si>
  <si>
    <t>Association between Natural Resources for OutdoorActivities and Physical Inactivity</t>
  </si>
  <si>
    <t>it includes available natural resources for outdoor activities, Physical inactivity and households income. 
This dataset is associated with the following publication:
Jiang , Y., Y. Yuan , A. Neale , L. Jackson , and M. Mehaffey. Association between Natural Resources for Outdoor Activities and Physical Inactivity: Results from the Contiguous United States.   International Journal of Environmental Research and Public Health. Molecular Diversity Preservation International, Basel,  SWITZERLAND, 13(8): 1-12, (2016).</t>
  </si>
  <si>
    <t>protected areas, community health, physical inactivity, diabetes, spatial autocorrelation, spatial lag model, obsity</t>
  </si>
  <si>
    <t>https://doi.org/10.23719/1373091</t>
  </si>
  <si>
    <t>https://pasteur.epa.gov/uploads/10.23719/1373091/Data.zip</t>
  </si>
  <si>
    <t>https://edg.epa.gov/metadata/catalog/search/resource/details.page?uuid=%7B057F4659-AD9C-46AB-A87D-83783025C3D9%7D</t>
  </si>
  <si>
    <t>https://edg.epa.gov/metadata/catalog/search/resource/details.page?uuid=%7B057F4659-AD9C-46AB-A87D-83783025C3D9%7D, https://edg.epa.gov/metadata/rest/document?id=%7B057F4659-AD9C-46AB-A87D-83783025C3D9%7D, https://pasteur.epa.gov/uploads/10.23719/1373091/Data.zip</t>
  </si>
  <si>
    <t>Updating sea spray aerosol emissions in the Community Multiscale Air Quality (CMAQ) model version 5.0.2</t>
  </si>
  <si>
    <t>The uploaded data consists of the BRACE Na aerosol observations paired with CMAQ model output, the updated model's parameterization of sea salt aerosol emission size distribution, and the model's parameterization of the sea salt emission factor as a function of sea surface temperature. 
This dataset is associated with the following publication:
Gantt , B., J. Kelly , and J. Bash. Updating sea spray aerosol emissions in the Community Multiscale Air Quality (CMAQ) model version 5.0.2.   Geoscientific Model Development. Copernicus Publications, Katlenburg-Lindau,  GERMANY, 8: 3733-3746, (2015).</t>
  </si>
  <si>
    <t>air quality, natural emissions, cmaq, base cations</t>
  </si>
  <si>
    <t>A-fn39-266</t>
  </si>
  <si>
    <t>https://pasteur.epa.gov/uploads/266/Gantt%20et%20al%202015%20GMD.zip</t>
  </si>
  <si>
    <t>https://edg.epa.gov/metadata/catalog/search/resource/details.page?uuid=%7B393704A5-B912-4686-BE1B-A9F8EFF2F565%7D</t>
  </si>
  <si>
    <t>https://edg.epa.gov/metadata/catalog/search/resource/details.page?uuid=%7B393704A5-B912-4686-BE1B-A9F8EFF2F565%7D, https://pasteur.epa.gov/uploads/266/Gantt%20et%20al%202015%20GMD.zip, https://edg.epa.gov/metadata/rest/document?id=%7B393704A5-B912-4686-BE1B-A9F8EFF2F565%7D, https://doi.org/10.5194/gmd-8-3733-2015</t>
  </si>
  <si>
    <t>Dataset of NRDA emission data</t>
  </si>
  <si>
    <t>Emissions data from open air oil burns. 
This dataset is associated with the following publication:
Gullett, B., J. Aurell, A. Holder, B. Mitchell, D. Greenwell, M. Hays, R. Conmy, D. Tabor, W. Preston, I. George, J. Abrahamson, R. Vander Wal, and E. Holder. Characterization of Emissions and Residues from Simulations of the Deepwater Horizon Surface Oil Burns.   MARINE POLLUTION BULLETIN. Elsevier Science Ltd, New York, NY, USA, 117: 392-405, (2017).</t>
  </si>
  <si>
    <t>oil spill, in situ burns, emissions, deepwater horizon</t>
  </si>
  <si>
    <t>2016-06-08</t>
  </si>
  <si>
    <t>A-v9ss-131</t>
  </si>
  <si>
    <t>https://pasteur.epa.gov/uploads/131/Copy%20of%20Data%20Table%20Science%20Hub%2006-07-2016%20JA.xlsx</t>
  </si>
  <si>
    <t>https://edg.epa.gov/metadata/catalog/search/resource/details.page?uuid=%7B6ED11407-31C2-461C-803F-0ED5459E003B%7D</t>
  </si>
  <si>
    <t>https://doi.org/10.1016/j.marpolbul.2017.01.083, https://pasteur.epa.gov/uploads/131/Copy%20of%20Data%20Table%20Science%20Hub%2006-07-2016%20JA.xlsx, https://edg.epa.gov/metadata/catalog/search/resource/details.page?uuid=%7B6ED11407-31C2-461C-803F-0ED5459E003B%7D, https://edg.epa.gov/metadata/rest/document?id=%7B6ED11407-31C2-461C-803F-0ED5459E003B%7D</t>
  </si>
  <si>
    <t>EPA Enforcement and Compliance History Online: Water Effluent Charts Summaries</t>
  </si>
  <si>
    <t>Summary of compliance status each outfall and parameter for one Clean Water Act discharge permit. Provides the current compliance status and overall compliance status for the date range of interest. This service supports the Summary Matrix on the ECHO website Effluent Charts.</t>
  </si>
  <si>
    <t>e2ddb85e-4523-11e6-beb8-9e71128cae77</t>
  </si>
  <si>
    <t>https://echo.epa.gov/help/reports/effluent-charts-help, https://edg.epa.gov/metadata/catalog/search/resource/details.page?uuid=%7Be2ddb85e-4523-11e6-beb8-9e71128cae77%7D, https://echo.epa.gov/tools/web-services/effluent-charts, https://edg.epa.gov/metadata/rest/document?id=%7Be2ddb85e-4523-11e6-beb8-9e71128cae77%7D</t>
  </si>
  <si>
    <t>Summary of RHESSys Simulations of GI Sensitivity</t>
  </si>
  <si>
    <t>Summary of RHESSys simulation output supporting the journal article title "Simulated Sensitivity of Urban Green Infrastructure Practices to Climate Change". 
This dataset is associated with the following publication:
Sarkar, S., J. Butcher, T. Johnson, and C. Clark. Simulated Sensitivity of Urban Green Infrastructure Practices to Climate Change.   Earth Interactions. American Meteorological Society, Boston, MA, USA, 22(13): 1-37, (2018).</t>
  </si>
  <si>
    <t>climate, urban, bmp, green infrastructure</t>
  </si>
  <si>
    <t>2018-03-20</t>
  </si>
  <si>
    <t>https://doi.org/10.23719/1427166</t>
  </si>
  <si>
    <t>https://pasteur.epa.gov/uploads/10.23719/1427166/Sarkar_2018_GI%20Sensitivity_Data.xlsx</t>
  </si>
  <si>
    <t>https://edg.epa.gov/metadata/catalog/search/resource/details.page?uuid=%7BCCD0507B-3287-4F66-ABF5-201406483CDC%7D</t>
  </si>
  <si>
    <t>https://pasteur.epa.gov/uploads/10.23719/1427166/Sarkar_2018_GI%20Sensitivity_Data.xlsx, https://edg.epa.gov/metadata/catalog/search/resource/details.page?uuid=%7BCCD0507B-3287-4F66-ABF5-201406483CDC%7D, https://doi.org/10.1175/ei-d-17-0015.1, https://edg.epa.gov/metadata/rest/document?id=%7BCCD0507B-3287-4F66-ABF5-201406483CDC%7D</t>
  </si>
  <si>
    <t>Age- and Brain Region-Specific Differences in Mitochondrial Bioenergetics in Brown Norway Rats</t>
  </si>
  <si>
    <t>Differences in various mitochondrial bioenergetics parameters in different brain regions in different age groups. 
This dataset is associated with the following publication:
Pandya, J.D., J. Royland , R.C. McPhail, P.G. Sullivan, and P. Kodavanti. Age-and Brain Region-Specific Differences in Mitochondrial Bioenergetics in Brown Norway Rats.   NEUROBIOLOGY OF AGING. Elsevier Science Ltd, New York, NY, USA, 42: 25-34, (2016).</t>
  </si>
  <si>
    <t>aging, bioenergetics, enzyme activity, mitochondria, brain regions, rats, susceptibility</t>
  </si>
  <si>
    <t>A-8671-108</t>
  </si>
  <si>
    <t>https://pasteur.epa.gov/uploads/108/Sciencehub-Brain-Enzyme-Seahorse%20data%20for%20Stats.xlsx</t>
  </si>
  <si>
    <t>https://edg.epa.gov/metadata/catalog/search/resource/details.page?uuid=%7B800B77B9-2E1E-45A8-BF4E-C38C1763F066%7D</t>
  </si>
  <si>
    <t>https://edg.epa.gov/metadata/catalog/search/resource/details.page?uuid=%7B800B77B9-2E1E-45A8-BF4E-C38C1763F066%7D, https://edg.epa.gov/metadata/rest/document?id=%7B800B77B9-2E1E-45A8-BF4E-C38C1763F066%7D, https://pasteur.epa.gov/uploads/108/Sciencehub-Brain-Enzyme-Seahorse%20data%20for%20Stats.xlsx</t>
  </si>
  <si>
    <t>Aggregated Computational Toxicology Resource (ACTOR)</t>
  </si>
  <si>
    <t>The Aggregated Computational Toxicology Resource (ACTOR) is a database on environmental chemicals that is searchable by chemical name and other identifiers, and by chemical structure.  This information is consolidated from more than 200 publicly available sources of data.</t>
  </si>
  <si>
    <t>datafinder, substances, chemicals, environment, environment, environment, united states, environment</t>
  </si>
  <si>
    <t>Monica Linnenbrink, U.S. EPA Office of Research and Development (ORD)</t>
  </si>
  <si>
    <t>linnenbrink.monica@epa.gov</t>
  </si>
  <si>
    <t>2CD5A640-2523-4628-868B-DC8E6460125F</t>
  </si>
  <si>
    <t>https://edg.epa.gov/metadata/catalog/search/resource/details.page?uuid=%7B09BB2F15-1619-41D0-AB7A-92EF367F24F0%7D</t>
  </si>
  <si>
    <t>https://edg.epa.gov/metadata/rest/document?id=%7B2CD5A640-2523-4628-868B-DC8E6460125F%7D, https://edg.epa.gov/metadata/catalog/search/resource/details.page?uuid=%7B2CD5A640-2523-4628-868B-DC8E6460125F%7D</t>
  </si>
  <si>
    <t>Data used in the analysis presented in the manuscript "Dynamic Evaluation of Two Decades of WRF-CMAQ Ozone Simulations over the Contiguous United States"</t>
  </si>
  <si>
    <t>Files containing daily maximum 8-hr ozone mixing ratio observations and WRF/CMAQ simulations used in the analysis presented in the manuscript “Dynamic Evaluation of Two Decades of WRF-CMAQ Ozone Simulations over the Contiguous United States”. 
This dataset is associated with the following publication:
Astitha, M., H. Luo, S.T. Rao, C. Hogrefe, R. Mathur, and N. Kumar. Dynamic evaluation of two decades of WRF-CMAQ ozone simulations over the contiguous United States.   ATMOSPHERIC ENVIRONMENT. Elsevier Science Ltd, New York, NY, USA, 164: 102-116, (2017).</t>
  </si>
  <si>
    <t>model evaluation, wrf-cmaq, spectral decomposition, ozone trends, ozone design value, decadal simulations</t>
  </si>
  <si>
    <t>2015-06-30</t>
  </si>
  <si>
    <t>A-m90p-540</t>
  </si>
  <si>
    <t>https://pasteur.epa.gov/uploads/540/sitecompare_daily_o3_doe_conus36_sf_1990_2010.zip</t>
  </si>
  <si>
    <t>https://pasteur.epa.gov/uploads/540/documents/HogrefeChristian_A-m90p_Data_Dictionary.docx</t>
  </si>
  <si>
    <t>https://edg.epa.gov/metadata/catalog/search/resource/details.page?uuid=%7B047B01B5-F3B8-4ABB-A922-BCD5AEFEDA64%7D</t>
  </si>
  <si>
    <t>https://edg.epa.gov/metadata/catalog/search/resource/details.page?uuid=%7B047B01B5-F3B8-4ABB-A922-BCD5AEFEDA64%7D, https://edg.epa.gov/metadata/rest/document?id=%7B047B01B5-F3B8-4ABB-A922-BCD5AEFEDA64%7D, https://pasteur.epa.gov/uploads/540/sitecompare_daily_o3_doe_conus36_sf_1990_2010.zip, https://doi.org/10.1016/j.atmosenv.2017.05.020</t>
  </si>
  <si>
    <t>Construction and Demolition Debris 2014 US Final Disposition Estimates Using the CDDPath Method</t>
  </si>
  <si>
    <t>Estimates of the final amount and final disposition of materials generated in the Construction and Demolition waste stream measured in total mass of each material. Traditional C&amp;D materials included are concrete, asphalt pavement, asphalt shingles, bricks and clay, metal, wood, and gypsum drywall. Non-traditional materials in this stream include cardboard, organics, carpet, glass, plastic, and fines. The estimates are based on generation amounts described in the EPA SMM Facts and Figures reports. The method used to estimate final disposition is called CDDpath. This dataset is associated with the following publication:
Townsend, T., W. Ingwersen, B. Niblick, P. Jain, and J. Wally. CDDPath: A method for quantifying the loss and recovery of construction and demolition debris in the United States.   WASTE MANAGEMENT. Elsevier Science Ltd, New York, NY, USA, 84: 302-309, (2019). NOTE: This dataset has been removed from public access due to revocation. Please refer inquiries regarding this dataset to the listed contact person.</t>
  </si>
  <si>
    <t>concrete, asphalt pavement, wood, bricks, carpet, asphalt shingles, mixed c&amp;d mrf, metal, drywall, sustainable materials management, construction and demolition debris, life cycle assessment, end-of-life management</t>
  </si>
  <si>
    <t>https://doi.org/10.23719/1431308</t>
  </si>
  <si>
    <t>https://edg.epa.gov/metadata/catalog/search/resource/details.page?uuid=%7BF717A0CC-1BBB-4697-B823-CDF0A1011F3F%7D</t>
  </si>
  <si>
    <t>https://edg.epa.gov/metadata/catalog/search/resource/details.page?uuid=%7BF717A0CC-1BBB-4697-B823-CDF0A1011F3F%7D, https://edg.epa.gov/metadata/rest/document?id=%7BF717A0CC-1BBB-4697-B823-CDF0A1011F3F%7D</t>
  </si>
  <si>
    <t>EPA Enforcement and Compliance History Online</t>
  </si>
  <si>
    <t>The Environmental Protection Agency's Enforcement and Compliance History Online (ECHO) website provides customizable and downloadable information about environmental inspections, violations, and enforcement actions for EPA-regulated facilities related to the Clean Air Act, Clean Water Act, Resource Conservation and Recovery Act, and Safe Drinking Water Act. These data are updated weekly as part of the ECHO data refresh, and ECHO offers many user-friendly options to explore data, including:
• Facility Search: ECHO information is searchable by varied criteria, including location, facility type, and compliance status. Search results are customizable and downloadable.
• Comparative Maps and State Dashboards: These tools offer aggregated information about facility compliance status, regulatory agency compliance monitoring, and enforcement activity at the national and state level.
• Bulk Data Downloads: One of ECHO’s most popular features is the ability to work offline by downloading large data sets. Users can take advantage of the ECHO Exporter, which provides summary information about each facility in comma-separated values (csv) file format, or download data sets by program as zip files.</t>
  </si>
  <si>
    <t>echo, enforcement, compliance, oeca, compliance history, violations, detailed facility report, inspections, environmental performance, permit, enforcement actions, penalties, clean air act, caa, clean water act, cwa, resource conservation and recovery act, rcra, emergency planning and community right-to-know act, epcra, safe drinking water act, sdwa, state review framework, state dashboards, epa data download, comparative maps</t>
  </si>
  <si>
    <t>5DF97189-37B4-421E-B74C-C225EECC423F</t>
  </si>
  <si>
    <t>http://echo.epa.gov/files/echodownloads/echo_exporter.zip</t>
  </si>
  <si>
    <t>https://edg.epa.gov/metadata/catalog/search/resource/details.page?uuid=%7B5DF97189-37B4-421E-B74C-C225EECC423F%7D, http://echo.epa.gov/files/echodownloads/echo_exporter.zip, https://echo.epa.gov/tools/data-downloads#exporter, https://edg.epa.gov/metadata/rest/document?id=%7B5DF97189-37B4-421E-B74C-C225EECC423F%7D</t>
  </si>
  <si>
    <t>Data on enhanced microbial degradation of PAHs combined with chemical oxidation</t>
  </si>
  <si>
    <t>The data associated with the journal article are based upon a series of laboratory experiments on PAH-contaminated soils including: 1) Physical and chemical peoperties of soils used in the study; Removal efficiency of coal gas plant soil (G) of PAHs for different chemical oxidants (%); Removal efficiency of coking plant soil (C) of PAHs for different chemical oxidants (%); 2) Changes of microbe counts in soil G under different treatment conditions; Changes of microbe counts in soil C under different treatment conditions; Concentration of total PAHs in soil G under various oxidations; Concentration of total PAHs in soil C under various oxidations. 
This dataset is associated with the following publication:
Liao, X., Z. Wu, Y. Li, J. Luo, and C. Su. Enhanced degradation of polycyclic aromatic hydrocarbons by indigenous microbes combined with chemical oxidation.   CHEMOSPHERE. Elsevier Science Ltd, New York, NY, USA, 213: 551-558, (2018).</t>
  </si>
  <si>
    <t>soil, polycyclic aromatic hydrocarbons, microbe, chemical oxidation, combined strategies</t>
  </si>
  <si>
    <t>2019-07-17</t>
  </si>
  <si>
    <t>https://doi.org/10.23719/1504100</t>
  </si>
  <si>
    <t>https://pasteur.epa.gov/uploads/10.23719/1504100/Xiaoyong%20Liao%20Chemosphere%202018%20paper%203%20tables%20719.docx</t>
  </si>
  <si>
    <t>https://edg.epa.gov/metadata/catalog/search/resource/details.page?uuid=%7B7C940F18-CEE1-4609-8504-E546C73E6D3D%7D</t>
  </si>
  <si>
    <t>https://pasteur.epa.gov/uploads/10.23719/1504100/Xiaoyong%20Liao%20Chemosphere%202018%20paper%203%20tables%20719.docx, https://edg.epa.gov/metadata/rest/document?id=%7B7C940F18-CEE1-4609-8504-E546C73E6D3D%7D, https://doi.org/10.1016/j.chemosphere.2018.09.092, https://edg.epa.gov/metadata/catalog/search/resource/details.page?uuid=%7B7C940F18-CEE1-4609-8504-E546C73E6D3D%7D</t>
  </si>
  <si>
    <t>Pesticides and Asbestos Programs and Enforcement Branch Case Tracking System</t>
  </si>
  <si>
    <t>Tracks the entire life cycle of a regulated site from initial inspection through site response to enforcement actions.  Separate site action history is maintained for each statute under which the site is regulated.</t>
  </si>
  <si>
    <t>eb02e002-0b24-4b2d-b7e6-0f92d28dfaa0</t>
  </si>
  <si>
    <t>https://edg.epa.gov/metadata/catalog/search/resource/details.page?uuid=%7Beb02e002-0b24-4b2d-b7e6-0f92d28dfaa0%7D</t>
  </si>
  <si>
    <t>https://edg.epa.gov/metadata/rest/document?id=%7B4117B937-4702-49CB-989B-040CA104D1F7%7D, https://edg.epa.gov/metadata/catalog/search/resource/details.page?uuid=%7B4117B937-4702-49CB-989B-040CA104D1F7%7D, https://edg.epa.gov/metadata/rest/document?id=%7Beb02e002-0b24-4b2d-b7e6-0f92d28dfaa0%7D, https://edg.epa.gov/metadata/catalog/search/resource/details.page?uuid=%7Beb02e002-0b24-4b2d-b7e6-0f92d28dfaa0%7D</t>
  </si>
  <si>
    <t>Characterization of Colloidal-size Copper based pesticides</t>
  </si>
  <si>
    <t>Data set provides the characterization of colloidal and nano-size copper pesticides, including properties related to their environmental fate, transport, sorption and degradation parameters. The study will inform whether nanoformulations can be evaluated within the current pesticide regulatory framework. 
This dataset is associated with the following publication:
Tegenaw, A., G.A. Sorial, E. Sahle-Demessie, and C. Han. Characterization of colloid-size copper-based pesticide and its potential ecological implications..   ENVIRONMENTAL POLLUTION. Elsevier Science Ltd, New York, NY, USA, 253: 278-287, (2019).</t>
  </si>
  <si>
    <t>: agriculture, bioavailability, colloidal stability, cu2o pesticide, exposure pathways</t>
  </si>
  <si>
    <t>2019-12-02</t>
  </si>
  <si>
    <t>https://doi.org/10.23719/1506122</t>
  </si>
  <si>
    <t>https://pasteur.epa.gov/uploads/10.23719/1506122/Ayu_Cu-NPs_Supplemental%20Data_PPR3_Research.docx</t>
  </si>
  <si>
    <t>https://pasteur.epa.gov/uploads/10.23719/1506122/documents/Data%20Dictionary_Copper_Nanopesticide.pdf</t>
  </si>
  <si>
    <t>https://edg.epa.gov/metadata/catalog/search/resource/details.page?uuid=%7BC5426BEF-859F-4EF5-A739-D5E66C5B5EDD%7D</t>
  </si>
  <si>
    <t>https://edg.epa.gov/metadata/rest/document?id=%7BC5426BEF-859F-4EF5-A739-D5E66C5B5EDD%7D, https://pasteur.epa.gov/uploads/10.23719/1506122/documents/Ayu_Cu-NPs_Supplemental%20Data_PPR3_Research.docx, https://edg.epa.gov/metadata/catalog/search/resource/details.page?uuid=%7BC5426BEF-859F-4EF5-A739-D5E66C5B5EDD%7D, https://pasteur.epa.gov/uploads/10.23719/1506122/Ayu_Cu-NPs_Supplemental%20Data_PPR3_Research.docx, https://doi.org/10.1016/j.envpol.2019.07.036</t>
  </si>
  <si>
    <t>Chemical agent recoveries</t>
  </si>
  <si>
    <t>Dataset shows the calculation of reported decontamination efficacies from the raw data (i.e., measured amount of chemical recovered from test coupons and positive controls) to actual decontamination efficacy for all chemicals and decontaminants. 
This dataset is associated with the following publication:
Oudejans , L., J. O'Kelly, A. Evans, B. Barbara Wyrzykowska-Ceradini, A. Toauati, D. Tabor , and E. Snyder. Efficacy of decontaminant solutions for remediation on TICs on PPE materials.   JOURNAL OF HAZARDOUS MATERIALS. Elsevier Science Ltd, New York, NY, USA,  1-5, (2016).</t>
  </si>
  <si>
    <t>decontamination, efficacy, ppe, decontamination line, doffing, toxic industrial chemical, chemical warfare agent</t>
  </si>
  <si>
    <t>2016-08-20</t>
  </si>
  <si>
    <t>A-8sfg-217</t>
  </si>
  <si>
    <t>https://pasteur.epa.gov/uploads/217/Recovery%20data%20PPE%20decon%20w%20TICs.xlsx</t>
  </si>
  <si>
    <t>https://edg.epa.gov/metadata/catalog/search/resource/details.page?uuid=%7B367A4A9F-7B88-462F-82E7-B8198F70EFED%7D</t>
  </si>
  <si>
    <t>https://edg.epa.gov/metadata/catalog/search/resource/details.page?uuid=%7B367A4A9F-7B88-462F-82E7-B8198F70EFED%7D, https://edg.epa.gov/metadata/rest/document?id=%7B367A4A9F-7B88-462F-82E7-B8198F70EFED%7D, https://pasteur.epa.gov/uploads/217/Recovery%20data%20PPE%20decon%20w%20TICs.xlsx</t>
  </si>
  <si>
    <t>Distribution (State Allotment) of Drinking Water State Revolving Fund Appropriation from the American Recovery and Reinvestment Act of 2009 (ARRA)</t>
  </si>
  <si>
    <t>The ARRA appropriation for the DWSRF program is $2,000,000,000. DWSRF allotments are based on percentages derived from the 2003 Drinking Water Infrastructure Needs Survey. For general and government-wide ARRA information, please visit EPA's Recovery site or RECOVERY.gov. This ARRA appropriation is in addition to the DWSRF appropriation for FY 2009</t>
  </si>
  <si>
    <t>drinking water, arra, srf, water quality, capital costs, infrastructure, finance, grants, funds, environment, environment, united states, environment</t>
  </si>
  <si>
    <t>2009-07-29</t>
  </si>
  <si>
    <t>Howard Rubin, U.S. EPA Office of Water (OW) - Office of Ground Water and Drinking Water (OGWDW)</t>
  </si>
  <si>
    <t>rubin.howard@epa.gov</t>
  </si>
  <si>
    <t>{2CE25440-7393-406C-B21E-45D378344FB2}</t>
  </si>
  <si>
    <t>https://edg.epa.gov/metadata/catalog/search/resource/details.page?uuid=%7B2CE25440-7393-406C-B21E-45D378344FB2%7D</t>
  </si>
  <si>
    <t>https://edg.epa.gov/metadata/catalog/search/resource/details.page?uuid=%7B2CE25440-7393-406C-B21E-45D378344FB2%7D, https://edg.epa.gov/metadata/rest/document?id=%7B2CE25440-7393-406C-B21E-45D378344FB2%7D</t>
  </si>
  <si>
    <t>Toxic Substances Control Act Test Submissions 2.0 (TSCATS 2.0)</t>
  </si>
  <si>
    <t>The Toxic Substances Control Act Test Submissions 2.0 (TSCATS 2.0) tracks the submissions of health and safety data submitted to the EPA either as required or voluntarily under certain sections of TSCA.</t>
  </si>
  <si>
    <t>datafinder, human health, health risks, toxicity, human health, life stages &amp; populations, workers' health, environment, environment, environment, united states, environment</t>
  </si>
  <si>
    <t>John Leitzke, U.S. EPA Office of Chemical Safety and Pollution Prevention (OCSPP)</t>
  </si>
  <si>
    <t>Leitzke.John@epa.gov</t>
  </si>
  <si>
    <t>{2244ADB0-B057-46B2-B1D8-705A08BD732D}</t>
  </si>
  <si>
    <t>https://yosemite.epa.gov/oppts/epatscat8.nsf/ReportSearch?OpenForm</t>
  </si>
  <si>
    <t>https://edg.epa.gov/metadata/catalog/search/resource/details.page?uuid=%7B2244ADB0-B057-46B2-B1D8-705A08BD732D%7D</t>
  </si>
  <si>
    <t>https://edg.epa.gov/metadata/rest/document?id=%7B2244ADB0-B057-46B2-B1D8-705A08BD732D%7D, https://yosemite.epa.gov/oppts/epatscat8.nsf/ReportSearch?OpenForm, https://edg.epa.gov/metadata/catalog/search/resource/details.page?uuid=%7B2244ADB0-B057-46B2-B1D8-705A08BD732D%7D</t>
  </si>
  <si>
    <t>Biotrickle Filtration of Trihalomethanes</t>
  </si>
  <si>
    <t>This study involves the use of biofiltration, which is a control technique to degrade trihalomethanes using a bioreactor containing living material to capture and biologically degrade pollutants. Common uses include processing waste water, capturing harmful chemicals or silt from surface runoff, and microbiotic oxidation of contaminants in air. 
This dataset is associated with the following publication:
Mezgebe, B., G. Sorial, D. Wendell, and E. Sahle-Demessie. Effectiveness of biosurfactant for the removal of trihalomethanes by biotrickling filter.   Wiley StatsRef: Statistics Reference Online. John Wiley &amp; Sons, Inc., Hoboken, NJ, USA, 1(1): 12031, (2019).</t>
  </si>
  <si>
    <t>biotrickling filter, biodegradation, chloroform, dichlorobromomethane, fungi, microbial analysis, trihalomethanes</t>
  </si>
  <si>
    <t>https://doi.org/10.23719/1418809</t>
  </si>
  <si>
    <t>https://pasteur.epa.gov/uploads/10.23719/1418809/BTF_PPR3_Supplemental%20material.docx</t>
  </si>
  <si>
    <t>https://pasteur.epa.gov/uploads/10.23719/1418809/documents/Data%20Dictionary_BiotrickleFiltration.pdf</t>
  </si>
  <si>
    <t>https://edg.epa.gov/metadata/catalog/search/resource/details.page?uuid=%7BC5A269A1-277F-40CB-9F03-94629E41884E%7D</t>
  </si>
  <si>
    <t>https://edg.epa.gov/metadata/rest/document?id=%7BC5A269A1-277F-40CB-9F03-94629E41884E%7D, https://edg.epa.gov/metadata/catalog/search/resource/details.page?uuid=%7BC5A269A1-277F-40CB-9F03-94629E41884E%7D, https://doi.org/10.1002/eng2.12031, https://pasteur.epa.gov/uploads/10.23719/1418809/BTF_PPR3_Supplemental%20material.docx</t>
  </si>
  <si>
    <t>Wehmas et al. 94-04 Toxicol Sci: Datasets for manuscript</t>
  </si>
  <si>
    <t>Dataset includes overview text document (accepted version of manuscript) and tables, figures, and supplementary materials. Supplementary tables provide summary data underlying figures, as noted in the text. 
This dataset is associated with the following publication:
Wehmas, L., A. Deangelo, S. Hester, B. Chorley, G. Carswell, G. Olson, M. George, J. Carter, S. Eldridge, A. Fisher, B. Vallanat, and C. Wood. Metabolic Disruption Early in Life is Associated With Latent Carcinogenic Activity of Dichloroacetic Acid in Mice.   TOXICOLOGICAL SCIENCES. Society of Toxicology,    159(2): 354-365, (2017).</t>
  </si>
  <si>
    <t>carcinogenesis, metabolism, early-life exposure, liver, dichloroacetic acid</t>
  </si>
  <si>
    <t>https://doi.org/10.23719/1372476</t>
  </si>
  <si>
    <t>https://pasteur.epa.gov/uploads/10.23719/1372476/Wehmas%20et%20al.%2094-04%20Toxicol%20Sci_Main%20Text_resub%20cw5%20clean.pdf</t>
  </si>
  <si>
    <t>https://edg.epa.gov/metadata/catalog/search/resource/details.page?uuid=%7B6D656A42-7A11-46D3-8884-D67A1C2BCA9C%7D</t>
  </si>
  <si>
    <t>https://pasteur.epa.gov/uploads/10.23719/1372476/Wehmas%20et%20al.%2094-04%20Toxicol%20Sci_Main%20Text_resub%20cw5%20clean.pdf, https://edg.epa.gov/metadata/catalog/search/resource/details.page?uuid=%7B6D656A42-7A11-46D3-8884-D67A1C2BCA9C%7D, https://edg.epa.gov/metadata/rest/document?id=%7B6D656A42-7A11-46D3-8884-D67A1C2BCA9C%7D, https://doi.org/10.1093/toxsci/kfx146</t>
  </si>
  <si>
    <t>Datasets used in ORD-023401: Activation of Nrf2 in the Liver is Associated with Suppression of the Growth Hormone-Regulated STAT5b Transcription Factor</t>
  </si>
  <si>
    <t>Datasets used in ORD-023401: Activation of Nrf2 in the Liver is Associated with Suppression of the Growth Hormone-Regulated STAT5b Transcription Factor. 
This dataset is associated with the following publication:
Rooney, J., K. Oshida, N. Vasani, B. Vallanat, N. Ryan, B. Chorley, X. Wang, D. Bell, K. Wu, L. Aleksunes, C. Klaassen, T. Kensler, and C. Corton. Activation of Nrf2 in the Liver is Associated with Suppression of the Growth Hormone-Regulated STAT5b Transcription Factor.   PLoS ONE. Public Library of Science, San Francisco, CA, USA, 13(8): 1-30, (2018).</t>
  </si>
  <si>
    <t>gene expression omnibus accession numbers, nrf2, oxidative stress, microarray, genomics, growth hormone, sex differences</t>
  </si>
  <si>
    <t>https://doi.org/10.23719/1407624</t>
  </si>
  <si>
    <t>https://pasteur.epa.gov/uploads/10.23719/1407624/Data%20submission%20for%20A-pvn1.xlsx</t>
  </si>
  <si>
    <t>https://edg.epa.gov/metadata/catalog/search/resource/details.page?uuid=%7B49FDE657-574F-436D-9274-361F7296DBE4%7D</t>
  </si>
  <si>
    <t>https://doi.org/10.1371/journal.pone.0200004, https://edg.epa.gov/metadata/catalog/search/resource/details.page?uuid=%7B49FDE657-574F-436D-9274-361F7296DBE4%7D, https://pasteur.epa.gov/uploads/10.23719/1407624/Data%20submission%20for%20A-pvn1.xlsx, https://edg.epa.gov/metadata/rest/document?id=%7B49FDE657-574F-436D-9274-361F7296DBE4%7D</t>
  </si>
  <si>
    <t>Drinking Water Maximum Contaminant Levels (MCLs)</t>
  </si>
  <si>
    <t>National Primary Drinking Water Regulations (NPDWRs or primary standards) are legally enforceable standards that apply to public water systems. Primary standards protect public health by limiting the levels of contaminants in drinking water.</t>
  </si>
  <si>
    <t>drinking water, sdwa, mcl, contaminants, pollution, human health, public water systems, environment, environment, united states, health</t>
  </si>
  <si>
    <t>2009-05-01</t>
  </si>
  <si>
    <t>{801C993D-B195-4B7A-97B6-17B299ED1E95}</t>
  </si>
  <si>
    <t>https://edg.epa.gov/metadata/catalog/search/resource/details.page?uuid=%7B801C993D-B195-4B7A-97B6-17B299ED1E95%7D</t>
  </si>
  <si>
    <t>https://edg.epa.gov/metadata/catalog/search/resource/details.page?uuid=%7B801C993D-B195-4B7A-97B6-17B299ED1E95%7D, https://edg.epa.gov/metadata/rest/document?id=%7B801C993D-B195-4B7A-97B6-17B299ED1E95%7D</t>
  </si>
  <si>
    <t>Carbonaceous particulate matter emitted from a pellet-fired biomass boiler</t>
  </si>
  <si>
    <t>This data examines the chemical composition of particulate matter (PM) emitted from outdoor pellet boilers. Pellet boilers are often used in homes to generate hot water or heat.  The emissions of these boilers are compared with other hot water and heating technologies. Carbon composition of the emissions is the main focus. 
This dataset is associated with the following publication:
Hays, M., J. Kinsey, I. George, W. Preston, C. Singer, and B. Patel. Carbonaceous particle matter emitted from a pellet-fired biomass boiler.   ATMOSPHERE. MDPI AG, Basel,  SWITZERLAND,  536, (2019).</t>
  </si>
  <si>
    <t>pellets, outdoor boilers, fine particulate matter, aerosol optical properties, biomass burning, combustion emissions, polycyclic aromatic hydrocarbons</t>
  </si>
  <si>
    <t>2019-08-28</t>
  </si>
  <si>
    <t>https://doi.org/10.23719/1517593</t>
  </si>
  <si>
    <t>https://www.mdpi.com/2073-4433/10/9/536</t>
  </si>
  <si>
    <t>https://edg.epa.gov/metadata/catalog/search/resource/details.page?uuid=%7BCDA7A2C5-976F-4F58-AF88-760B8FEE1161%7D</t>
  </si>
  <si>
    <t>https://edg.epa.gov/metadata/rest/document?id=%7BCDA7A2C5-976F-4F58-AF88-760B8FEE1161%7D, https://edg.epa.gov/metadata/catalog/search/resource/details.page?uuid=%7BCDA7A2C5-976F-4F58-AF88-760B8FEE1161%7D, https://doi.org/10.3390/atmos10090536, https://www.mdpi.com/2073-4433/10/9/536</t>
  </si>
  <si>
    <t>Long Term RadNet Quality Data</t>
  </si>
  <si>
    <t>This RadNet Quality Data Asset includes all data since initiation and when ERAMS was expanded to become RadNet, name changed to reflect new mission. This includes the milk, soil, air and water components.</t>
  </si>
  <si>
    <t>2014-01-11</t>
  </si>
  <si>
    <t>A94940B9-0CAA-4E0D-923A-49C073792B85</t>
  </si>
  <si>
    <t>https://edg.epa.gov/metadata/catalog/search/resource/details.page?uuid=%7BA94940B9-0CAA-4E0D-923A-49C073792B85%7D</t>
  </si>
  <si>
    <t>https://edg.epa.gov/metadata/rest/document?id=%7BA94940B9-0CAA-4E0D-923A-49C073792B85%7D, https://www.epa.gov/radnet/radnet-databases-and-reports, https://edg.epa.gov/metadata/catalog/search/resource/details.page?uuid=%7BA94940B9-0CAA-4E0D-923A-49C073792B85%7D</t>
  </si>
  <si>
    <t>Meta data</t>
  </si>
  <si>
    <t>the data that was used to populate the tables and figures in the document. 
This dataset is associated with the following publication:
Huang, X., and T. Tolaymat. Gas Quantity and Composition from the Hydrolysis of Salt Cake from Secondary Aluminum Processing.  Majid Abbaspour  International Journal of Environmental Science and Technology. Springer, Heidelburg,  GERMANY,  1-12, (2018).</t>
  </si>
  <si>
    <t>reactive waste, aluminum dross, landfills</t>
  </si>
  <si>
    <t>2017-12-25</t>
  </si>
  <si>
    <t>https://doi.org/10.23719/1435606</t>
  </si>
  <si>
    <t>https://pasteur.epa.gov/uploads/10.23719/1435606/Tolaymat%20SC%20hydrolysis.xlsx</t>
  </si>
  <si>
    <t>https://edg.epa.gov/metadata/catalog/search/resource/details.page?uuid=%7B2EB8F5B3-D451-4878-AAEB-8B411C8650C9%7D</t>
  </si>
  <si>
    <t>https://edg.epa.gov/metadata/rest/document?id=%7B2EB8F5B3-D451-4878-AAEB-8B411C8650C9%7D, https://pasteur.epa.gov/uploads/10.23719/1435606/Tolaymat%20SC%20hydrolysis.xlsx, https://doi.org/10.1007/s13762-018-1820-x, https://edg.epa.gov/metadata/catalog/search/resource/details.page?uuid=%7B2EB8F5B3-D451-4878-AAEB-8B411C8650C9%7D</t>
  </si>
  <si>
    <t>WRB sub-watershed nutrient balances</t>
  </si>
  <si>
    <t>Data include watershed N export from approximately 25 Willamette River basin tributaries, including information about nitrogen inputs to the watersheds.  Data used for the following paper:  Compton, J.E., Goodwin, K.E., Sobota, D.J. and Lin, J., 2019. Seasonal Disconnect Between Streamflow and Retention Shapes Riverine Nitrogen Export in the Willamette River Basin, Oregon. Ecosystems, pp.1-17.  https://doi.org/10.1007/s10021-019-00383-9. 
This dataset is associated with the following publication:
Compton, J., K. Goodwin, D. Sobota, and J. Lin. Seasonal disconnect between streamflow and retention shapes riverine nitrogen export in the Willamette River Basin, Oregon.   ECOSYSTEMS. Springer, New York, NY, USA, 23: 1-17, (2020).</t>
  </si>
  <si>
    <t>phosphorus, nutrients, watersheds, balance, nitrogen</t>
  </si>
  <si>
    <t>https://doi.org/10.23719/1503171</t>
  </si>
  <si>
    <t>https://pasteur.epa.gov/uploads/10.23719/1503171/Compton_WRB_data_SciHub_2019.xlsx</t>
  </si>
  <si>
    <t>https://edg.epa.gov/metadata/catalog/search/resource/details.page?uuid=%7B9CC423F3-E5C4-4236-950D-4CDC97A5C066%7D</t>
  </si>
  <si>
    <t>https://doi.org/10.1007/s10021-019-00383-9, https://edg.epa.gov/metadata/catalog/search/resource/details.page?uuid=%7B9CC423F3-E5C4-4236-950D-4CDC97A5C066%7D, https://pasteur.epa.gov/uploads/10.23719/1503171/Compton_WRB_data_SciHub_2019.xlsx, https://edg.epa.gov/metadata/rest/document?id=%7B9CC423F3-E5C4-4236-950D-4CDC97A5C066%7D</t>
  </si>
  <si>
    <t>Safe Drinking Water Information System (SDWIS) Federal Reports Advanced Search Tool</t>
  </si>
  <si>
    <t>A database where EPA has compiled data on public drinking water systems and whether they have certain drinking water violations.  This data is collected by the states and given to the EPA. 
This dataset is associated with the following publication:
Pennino, M., J. Compton, and S. Leibowitz. Trends in Drinking Water Nitrate Violations Across the United States.   ENVIRONMENTAL SCIENCE &amp; TECHNOLOGY. American Chemical Society, Washington, DC, USA,  13450-13460, (2017).</t>
  </si>
  <si>
    <t>violation, contaminants in water systems, clean water act, drinking water, nitrate, nitrate in groundwater, maximum contaminant level, surface water, public water systems</t>
  </si>
  <si>
    <t>https://doi.org/10.23719/1407575</t>
  </si>
  <si>
    <t>https://ofmpub.epa.gov/apex/sfdw/f?p=108:9:::NO::P9_REPORT:VIO</t>
  </si>
  <si>
    <t>https://pasteur.epa.gov/uploads/10.23719/1407575/Mean_Annual_NO3_Pop_Served_County_1994-2016_FINAL.csv</t>
  </si>
  <si>
    <t>https://edg.epa.gov/metadata/catalog/search/resource/details.page?uuid=%7BFE8A9447-4A21-4A3A-9CE5-DF99F60EDC38%7D</t>
  </si>
  <si>
    <t>https://edg.epa.gov/metadata/catalog/search/resource/details.page?uuid=%7BFE8A9447-4A21-4A3A-9CE5-DF99F60EDC38%7D, https://pasteur.epa.gov/uploads/10.23719/1407575/Mean_Annual_NO3_Pop_Served_County_1994-2016_FINAL.csv, https://doi.org/10.1021/acs.est.7b04269, https://edg.epa.gov/metadata/rest/document?id=%7BFE8A9447-4A21-4A3A-9CE5-DF99F60EDC38%7D</t>
  </si>
  <si>
    <t>WRF and CMAQ Model Output</t>
  </si>
  <si>
    <t>WRF and CMAQ model output for July 2011. This dataset is not publicly accessible because: The files are too large. It can be accessed through the following means: The data can be accessed through NCC's tape archival storage system (ASM). Format: WRF and CMAQ model output for July 2011. 
This dataset is associated with the following publication:
Foroutan, H., and J. Pleim. Improving the simulation of convective dust storms in regional-to-global models.   Journal of Advances in Modeling Earth Systems. John Wiley &amp; Sons, Inc., Hoboken, NJ, USA, 9(5): 2046–2060, (2017).</t>
  </si>
  <si>
    <t>dust, haboob, convective parameterization, lightning assimilation, cmaq</t>
  </si>
  <si>
    <t>https://doi.org/10.23719/1407597</t>
  </si>
  <si>
    <t>https://pasteur.epa.gov/uploads/10.23719/1407597/documents/ForoutanHosein_A-15dz_Data_Dictionary_20170808.docx</t>
  </si>
  <si>
    <t>https://edg.epa.gov/metadata/catalog/search/resource/details.page?uuid=%7BAB6FC9C3-E25A-4B40-9033-83A4371CD3AE%7D</t>
  </si>
  <si>
    <t>https://edg.epa.gov/metadata/rest/document?id=%7BAB6FC9C3-E25A-4B40-9033-83A4371CD3AE%7D, https://edg.epa.gov/metadata/catalog/search/resource/details.page?uuid=%7BAB6FC9C3-E25A-4B40-9033-83A4371CD3AE%7D, https://doi.org/10.1002/2017ms000953</t>
  </si>
  <si>
    <t>Chromatographic_Retention_Time_Prediction_Models_TALANTA_Data</t>
  </si>
  <si>
    <t>This paper compares the relative predictive ability and applicability to NTA workflows of three RT prediction models: (1) a logP (octanol-water partition coefficient)-based model using EPI SuiteTM logP predictions; (2) a commercially available ACD/ChromGenius model; and, (3) a newly developed Quantitative Structure Retention Relationship model called OPERA-RT. 
This dataset is associated with the following publication:
McEachran, A., K. Mansouri, S. Newton, B. Beverly, J. Sobus, and A. Williams. (TALANTA) A comparison of three liquid chromatography (LC) retention time prediction models.   TALANTA. Elsevier Science Ltd, New York, NY, USA, 182: 371-379, (2018).</t>
  </si>
  <si>
    <t>dsstox, non-targeted analysis (nta), high-performance liquid chromatography (hplc), retention time(rt), quantitative structure-retention relationship (qsrr), chemistry dashboard, dashboards</t>
  </si>
  <si>
    <t>https://doi.org/10.23719/1407009</t>
  </si>
  <si>
    <t>ftp://newftp.epa.gov/comptox/NCCT_Publication_Data/McEachran_A/2017_RT_Predict</t>
  </si>
  <si>
    <t>https://edg.epa.gov/metadata/catalog/search/resource/details.page?uuid=%7B88298A00-30ED-4BC3-8995-BC701288DE1A%7D</t>
  </si>
  <si>
    <t>https://edg.epa.gov/metadata/catalog/search/resource/details.page?uuid=%7B88298A00-30ED-4BC3-8995-BC701288DE1A%7D, ftp://newftp.epa.gov/comptox/NCCT_Publication_Data/McEachran_A/2017_RT_Predict, https://edg.epa.gov/metadata/rest/document?id=%7B88298A00-30ED-4BC3-8995-BC701288DE1A%7D, https://doi.org/10.1016/j.talanta.2018.01.022</t>
  </si>
  <si>
    <t>Gridded Hourly CO Data for GLO case contributed by USEPA</t>
  </si>
  <si>
    <t>https://doi.org/10.23719/1378459</t>
  </si>
  <si>
    <t>https://pasteur.epa.gov/uploads/10.23719/1378459/ImEtAl_Gridded_Data_CO_GLO.zip</t>
  </si>
  <si>
    <t>https://pasteur.epa.gov/uploads/10.23719/1378459/documents/HogrefeChristian_A-02v7_DataDescription_ImEtAl.zip</t>
  </si>
  <si>
    <t>https://edg.epa.gov/metadata/catalog/search/resource/details.page?uuid=%7B5873F9DD-3042-487B-A526-5A5B9B0753BC%7D</t>
  </si>
  <si>
    <t>https://doi.org/10.5194/acp-18-5967-2018, https://pasteur.epa.gov/uploads/10.23719/1378459/ImEtAl_Gridded_Data_CO_GLO.zip, https://edg.epa.gov/metadata/rest/document?id=%7B5873F9DD-3042-487B-A526-5A5B9B0753BC%7D, https://edg.epa.gov/metadata/catalog/search/resource/details.page?uuid=%7B5873F9DD-3042-487B-A526-5A5B9B0753BC%7D</t>
  </si>
  <si>
    <t>ScID A-c2g5: 2019 Kastury IVIVC Pb-phosphate Pb XANES Linear combination data Table</t>
  </si>
  <si>
    <t>Changes in Pb speciation in phosphoric acid amended soil are detailed in the dataset. Pb speciation was determined utilizing X-ray absorption spectroscopy coupled with linear combination fitting to decipher the distribution of various Pb phases. Paired soil samples before and after treatment with phosphoric acid were examined and compared with bioavailability data determined by collaborators. 
This dataset is associated with the following publication:
Kastury, F., S. Placitu, J. Boland, R.R. Karna, K.G. Scheckel, E. Smith, and A.L. Juhasz. Relationship between Pb relative bioavailability and bioaccessibility in phosphate amended soil: Uncertainty associated with predicting Pb immobilization efficacy using in vitro assays.   ENVIRONMENT INTERNATIONAL. Elsevier B.V., Amsterdam,  NETHERLANDS, 131: 104967, (2019).</t>
  </si>
  <si>
    <t>metal bioavailability, lead immobilzation, synchrotron speciation, relative bioavailability, phosphate amendments</t>
  </si>
  <si>
    <t>https://doi.org/10.23719/1503334</t>
  </si>
  <si>
    <t>https://pasteur.epa.gov/uploads/10.23719/1503334/ScID%20A-c2g5%20Table%202%20Kastury%20IVIVC%20Pb-phosphate%20XANES%20LCF.docx</t>
  </si>
  <si>
    <t>https://edg.epa.gov/metadata/catalog/search/resource/details.page?uuid=%7BAC6D8C27-C97E-4215-8801-DFA32F2A5879%7D</t>
  </si>
  <si>
    <t>https://edg.epa.gov/metadata/catalog/search/resource/details.page?uuid=%7BAC6D8C27-C97E-4215-8801-DFA32F2A5879%7D, https://doi.org/10.1016/j.envint.2019.104967, https://pasteur.epa.gov/uploads/10.23719/1503334/ScID%20A-c2g5%20Table%202%20Kastury%20IVIVC%20Pb-phosphate%20XANES%20LCF.docx, https://edg.epa.gov/metadata/rest/document?id=%7BAC6D8C27-C97E-4215-8801-DFA32F2A5879%7D</t>
  </si>
  <si>
    <t>CADEE input data for exposure models</t>
  </si>
  <si>
    <t>input data for air pollution exposure models. 
This dataset is associated with the following publication:
Breen, M., S.Y. Chang, M. Breen, Y. Xu, V. Isakov, S. Arunachalam, M.S. Carraway, and R. Devlin. Fine-Scale Modeling of Individual Exposures to Ambient PM2.5, EC, NOx, CO for the Coronary Artery Disease and Environmental Exposure (CADEE) Study.   ATMOSPHERE. MDPI AG, Basel,  SWITZERLAND, 11(1): 65, (2020).</t>
  </si>
  <si>
    <t>air pollution exposure, fine particulate matter (pm2.5), gaseous emissions, exposure modeling</t>
  </si>
  <si>
    <t>2019-11-21</t>
  </si>
  <si>
    <t>https://doi.org/10.23719/1506086</t>
  </si>
  <si>
    <t>https://pasteur.epa.gov/uploads/10.23719/1506086/home_building_characteristics.xlsx</t>
  </si>
  <si>
    <t>https://edg.epa.gov/metadata/catalog/search/resource/details.page?uuid=%7B261FBF07-915B-4D14-9B92-5A1C8288B530%7D</t>
  </si>
  <si>
    <t>https://edg.epa.gov/metadata/rest/document?id=%7B261FBF07-915B-4D14-9B92-5A1C8288B530%7D, https://edg.epa.gov/metadata/catalog/search/resource/details.page?uuid=%7B261FBF07-915B-4D14-9B92-5A1C8288B530%7D, https://doi.org/10.3390/atmos11010065, https://pasteur.epa.gov/uploads/10.23719/1506086/home_building_characteristics.xlsx</t>
  </si>
  <si>
    <t>Acrolein Inhalation Alters Myocardial Synchrony and Performance at and Below Exposure Concentration that Cause Ventilatory Responses in Mice</t>
  </si>
  <si>
    <t>we examined the cardiovascular effects acrolein inhalation, particularly on myocardial synchrony and performance via ultrasound echocardiography. Male C57Bl/6J mice (n=6/group) were exposed to filtered air (FA), 0.3 ppm acrolein, or 3.0 ppm acrolein for 3 hours in whole body plethysmography chambers. Cardiac strain data, heart function, and transmitral blood flow were investigated with echocardiography (40 MHz) 1 day prior to exposure, 1 hour after exposure, and 1 day after exposure. During the first 30 minutes of exposure, breathing frequency decreased. tidal volume increased, and expiratory/inspiratory time ratio increased in response to 3.0 ppm acrolein. Elapsed time between peak strain in adjacent wall segments (i.e. myocardial strain delay), a measure of myocardial dyssynchrony, increased significantly in mice exposed to 3.0 ppm acrolein at 1 and 24 hours post-exposure. Mice exposed to 0.3 ppm acrolein did not demonstrate changes in myocardial synchrony but did show decreases in myocardial performance, i.e. increased Tei index, at both 1 and 24 hours post-exposure. 
This dataset is associated with the following publication:
Thompson, L., A. Ledbetter , N. Coates , W. Cascio , M. Hazari , and A. Farraj. Acrolein inhalation alters myocardial synchrony and performance at and below exposure concentrations that cause ventilatory responses.   Cardiovascular Toxicology. Humana Press Incorporated, Totowa, NJ, USA, 17(2): 97-108, (2017).</t>
  </si>
  <si>
    <t>air quality, air pollution, acrolein, ambient air quality, heart function, myocardial synchrony, myocardial dyssynchrony, echocardiography</t>
  </si>
  <si>
    <t>https://doi.org/10.23719/1427298</t>
  </si>
  <si>
    <t>https://pasteur.epa.gov/uploads/10.23719/1427298/LT1%20Thompson%20et%20al%20Acrolein%20Study_Science%20Hub.xlsx</t>
  </si>
  <si>
    <t>https://edg.epa.gov/metadata/catalog/search/resource/details.page?uuid=%7B62F198DC-E4BB-421E-9A7B-B4A4D44EA821%7D</t>
  </si>
  <si>
    <t>https://pasteur.epa.gov/uploads/10.23719/1427298/LT1%20Thompson%20et%20al%20Acrolein%20Study_Science%20Hub.xlsx, https://edg.epa.gov/metadata/rest/document?id=%7B62F198DC-E4BB-421E-9A7B-B4A4D44EA821%7D, https://edg.epa.gov/metadata/catalog/search/resource/details.page?uuid=%7B62F198DC-E4BB-421E-9A7B-B4A4D44EA821%7D, https://doi.org/10.1007/s12012-016-9360-4</t>
  </si>
  <si>
    <t>Estimates of watershed (12-digit huc) impervious cover and impervious cover near streams and water body shorelines for three dates (2001, 2006, 2011) using NLCD data.  Differences between watershed impervious cover and impervious cover near streams can be used to assess the spatial pattern of impervious cover within a watershed. 
This dataset is associated with the following publication:
Wickham , J., A. Neale , M. Mehaffey , T. Jarnagin , and D. Norton. Temporal Trends in Impervious Cover Relative to Stream Location..   JOURNAL OF AMERICAN WATER RESOURCES ASSOCIATION. American Water Resources Association, Middleburg, VA, USA, 52(2): 409-419, (2016).</t>
  </si>
  <si>
    <t>2015-01-31</t>
  </si>
  <si>
    <t>A-n03c-254</t>
  </si>
  <si>
    <t>https://pasteur.epa.gov/uploads/254/SciHub_data.xlsx</t>
  </si>
  <si>
    <t>https://pasteur.epa.gov/uploads/254/documents/SciHub_Metadata.docx</t>
  </si>
  <si>
    <t>https://edg.epa.gov/metadata/catalog/search/resource/details.page?uuid=%7BDCC26AEC-459A-4686-9229-667F84EB34F8%7D</t>
  </si>
  <si>
    <t>https://edg.epa.gov/metadata/rest/document?id=%7BDCC26AEC-459A-4686-9229-667F84EB34F8%7D, https://www.epa.gov/enviroatlas, https://edg.epa.gov/metadata/catalog/search/resource/details.page?uuid=%7BDCC26AEC-459A-4686-9229-667F84EB34F8%7D, https://pasteur.epa.gov/uploads/254/SciHub_data.xlsx</t>
  </si>
  <si>
    <t>Data for: A field-based model of the relationship between extirpation of salt-intolerant benthic invertebrates and background conductivity</t>
  </si>
  <si>
    <t>The data is provided in 2 zip files that share site identifiers. One data set contains biological (genus benthic invertebrate) data (Data Biological.zip) and the other contains water quality data (Data Environmental.zip), in particular specific conductivity that were used for analyses. A third zip file( XC95_20161120B-C model.zip) contains the XC95 for each genus for each stage data set in Column F of the .csv files.  Other columns contain effect specific conductivity effect levels determined by other analytical methods such as from generalized additive models (GAM), linear regression models (LRM) or a weighted optimum (WAopt). Column T (Trend) indicates if the XC95 is confident (+), approximate (~), or greater (&gt;) than the XC95.  The pdf files provide plots of either the cumulative frequency distribution or the generalized additive models for each genus in each state data set. 
This dataset is associated with the following publication:
Cormier, S., L. Zheng, and C. Flaherty. A field-based model of the relationship between extirpation of salt-intolerant benthic invertebrates and background conductivity.   SCIENCE OF THE TOTAL ENVIRONMENT. Elsevier BV, AMSTERDAM,  NETHERLANDS, 633: 1629-1636, (2018).</t>
  </si>
  <si>
    <t>conductivity, total dissolved solids, water quality, extirpation, background, streams, benthic macroinvertebrate</t>
  </si>
  <si>
    <t>https://doi.org/10.23719/1371707</t>
  </si>
  <si>
    <t>https://pasteur.epa.gov/uploads/10.23719/1371707/Data%20Biological.zip</t>
  </si>
  <si>
    <t>https://pasteur.epa.gov/uploads/10.23719/1371707/documents/DataDictionaryCond_DataFileColumnMetadata_20161221.xlsx</t>
  </si>
  <si>
    <t>https://edg.epa.gov/metadata/catalog/search/resource/details.page?uuid=%7B05F98FE0-F650-46CE-8E00-986F46078621%7D</t>
  </si>
  <si>
    <t>https://pasteur.epa.gov/uploads/10.23719/1371707/Data%20Biological.zip, https://edg.epa.gov/metadata/catalog/search/resource/details.page?uuid=%7B05F98FE0-F650-46CE-8E00-986F46078621%7D, https://edg.epa.gov/metadata/rest/document?id=%7B05F98FE0-F650-46CE-8E00-986F46078621%7D, https://doi.org/10.1016/j.scitotenv.2018.02.044</t>
  </si>
  <si>
    <t>Environmental Quality Index</t>
  </si>
  <si>
    <t>An Environmental Quality Index (EQI) for all counties in the United States for the time period 2000-2005 was developed which incorporated data from five environmental domains: air, water, land, built, and socio-demographic. The EQI was developed in four parts: domain identification; data source identification and review; variable construction; and data reduction using principal components analysis (PCA). The methods applied provide a reproducible approach that capitalizes almost exclusively on publically-available data sources.  The primary goal in creating the EQI is to use it as a composite environmental indicator for research on human health. A series of peer reviewed manuscripts utilized the EQI in examining health outcomes. This dataset is not publicly accessible because: This series of papers are considered Human health research - not to be loaded onto ScienceHub. It can be accessed through the following means: The EQI data can be accessed at: https://edg.epa.gov/data/Public/ORD/NHEERL/EQI. Format: EQI data, metadata, formats, and data dictionary all available at website. 
This dataset is associated with the following publications:
Gray, C., L. Messer, K. Rappazzo, J. Jagai, S. Grabich, and D. Lobdell. The association between physical inactivity and obesity is modified by five domains of environmental quality in U.S. adults: A cross-sectional study.   PLoS ONE. Public Library of Science, San Francisco, CA, USA, 13(8): e0203301, (2018).
Patel, A., J. Jagai, L. Messer, C. Gray, K. Rappazzo, S. DeflorioBarker, and D. Lobdell. Associations between environmental quality and infant mortality in the United States, 2000-2005.   Archives of Public Health. BioMed Central Ltd, London,  UK, 76(60): 1, (2018).
Gray, C., D. Lobdell, K. Rappazzo, Y. Jian, J. Jagai, L. Messer, A. Patel, S. Deflorio-Barker, C. Lyttle, J. Solway, and A. Rzhetsky. Associations between environmental quality and adult asthma prevalence in medical claims data.   ENVIRONMENTAL RESEARCH. Elsevier B.V., Amsterdam,  NETHERLANDS, 166: 529-536, (2018).</t>
  </si>
  <si>
    <t>environmental quality, ambient air quality, water quality, land quality, built environment, sociodemographic quality</t>
  </si>
  <si>
    <t>Danelle Lobdell</t>
  </si>
  <si>
    <t>lobdell.danelle@epa.gov</t>
  </si>
  <si>
    <t>https://doi.org/10.23719/1407608</t>
  </si>
  <si>
    <t>https://edg.epa.gov/data/Public/ORD/NHEERL/EQI</t>
  </si>
  <si>
    <t>https://edg.epa.gov/metadata/catalog/search/resource/details.page?uuid=%7B653D82CD-94D0-4316-95B2-890285FBCD3A%7D</t>
  </si>
  <si>
    <t>https://doi.org/10.1371/journal.pone.0203301, https://edg.epa.gov/metadata/rest/document?id=%7B653D82CD-94D0-4316-95B2-890285FBCD3A%7D, https://doi.org/10.1186/s13690-018-0306-0, https://edg.epa.gov/metadata/catalog/search/resource/details.page?uuid=%7B653D82CD-94D0-4316-95B2-890285FBCD3A%7D, https://doi.org/10.1016/j.envres.2018.06.020</t>
  </si>
  <si>
    <t>In silico site-directed mutagenesis informs species-specific predictions of chemical susceptibility derived from the Sequence Alignment to Predict Across Species Susceptibility (SeqAPASS)</t>
  </si>
  <si>
    <t>All data associated with publication are publicly available online at https://datadryad.org/ by searching doi:10.5061/dryad.2tg6967
Upon accessing data on datadryad.org:
Data descriptions are found with Supplemental Data presented in the pdf (Supplementary Data.pdf (600.4 Kb)).
Data description of supplemental Data (Supplementary Data File.xlsx (1.167 Mb)) is provided below:
Tabs one, two, and three contain the raw data for acetylcholinesterase (AChE) Level 1 (Figure 1A), Level 2 (Figure 1B), and Level 3 (Table 2) SeqAPASS analysis, respectively. Tab four contains the raw data for AChE Level 3 improved SeqAPASS analysis (Table 5). Tabs five, six, and seven contain the raw data for ecdysone receptor (EcR) Level 1 (Figure 2A), Level 2 (Figure 2B), and Level 3 (Table 6) SeqAPASS analysis, respectively. Tab eight contains the raw data for EcR Level 3 improved SeqAPASS analysis (Table 8). 
This dataset is associated with the following publication:
Doering, J., S. Lee, K. Kristiansen, L. Evenseth, M. Barron, I. Sylte, and C. LaLone. In silico site-directed mutagenesis informs species-specific predictions of chemical susceptibility derived from the Sequence Alignment to Predict Across Species Susceptibility (SeqAPASS) tool..   TOXICOLOGICAL SCIENCES. Society of Toxicology, RESTON, VA,  166(1): 131-145, (2018).</t>
  </si>
  <si>
    <t>adverse outcome pathway, ecotoxicology, honey bee, cross-species extrapolation, screening and prioritization, networks</t>
  </si>
  <si>
    <t>https://doi.org/10.23719/1432264</t>
  </si>
  <si>
    <t>https://datadryad.org/</t>
  </si>
  <si>
    <t>https://edg.epa.gov/metadata/catalog/search/resource/details.page?uuid=%7B11112ACF-79EC-49E6-822B-6DBAA2F65C19%7D</t>
  </si>
  <si>
    <t>https://doi.org/10.1093/toxsci/kfy186, https://edg.epa.gov/metadata/rest/document?id=%7B11112ACF-79EC-49E6-822B-6DBAA2F65C19%7D, https://datadryad.org/, https://edg.epa.gov/metadata/catalog/search/resource/details.page?uuid=%7B11112ACF-79EC-49E6-822B-6DBAA2F65C19%7D</t>
  </si>
  <si>
    <t>St.Francis_All_Data</t>
  </si>
  <si>
    <t>Meterology, hydrologic, and water quality data for the inflow and outflow of a rain garden system treating stormwater runoff from a parking lot and wooded hillslope. The data in this file was used to calibrated, validate, and evaluate a Green Infrastructure performance model for hydrology, hydraulics, and water quality. 
This dataset is associated with the following publication:
Alikhani, J., C. Nietch, S. Jacobs, W. Shuster, and A. Massoudieh. Modeling and design scenarios analysis of a long-term monitored rain garden for rainfall-runoff reduction to a combined sewer in Cincinnati, OH.   Journal of Sustainable Water in the Built Environment. American Society of Civil Engineers (ASCE), New York, NY, USA, 6(2): 04019016-1, (2020).</t>
  </si>
  <si>
    <t>low impact development, green infrastructure, gifmod, rain garden, stormwater management, modeling</t>
  </si>
  <si>
    <t>2019-01-28</t>
  </si>
  <si>
    <t>https://doi.org/10.23719/1503369</t>
  </si>
  <si>
    <t>https://pasteur.epa.gov/uploads/10.23719/1503369/St.Francis_All_Data.xlsx</t>
  </si>
  <si>
    <t>https://edg.epa.gov/metadata/catalog/search/resource/details.page?uuid=%7B4E8A2CA4-1D37-4A86-B3B1-C519387C37B7%7D</t>
  </si>
  <si>
    <t>https://pasteur.epa.gov/uploads/10.23719/1503369/St.Francis_All_Data.xlsx, https://doi.org/10.1061/jswbay.0000903, https://edg.epa.gov/metadata/catalog/search/resource/details.page?uuid=%7B4E8A2CA4-1D37-4A86-B3B1-C519387C37B7%7D, https://edg.epa.gov/metadata/rest/document?id=%7B4E8A2CA4-1D37-4A86-B3B1-C519387C37B7%7D</t>
  </si>
  <si>
    <t>Raw data from "Uncertainty in collocated mobile measurements of air quality" version 1.1, updated 2020-04-13</t>
  </si>
  <si>
    <t>This is the raw pollutant data collected on August 6, 2014 in the greater Denver, Colorado area by three mobile air pollution platforms.  Data was collected by Aclima, Inc.  This is the raw data used to explore different statistical methods for assessing platform performance and comparability in the publication "Uncertainty in collocated mobile measurements of air quality" by Andrew R. Whitehill et al., 2020.</t>
  </si>
  <si>
    <t>air quality, mobile monitoring, nitrogen dioxide, particulate matter, ozone, air pollution</t>
  </si>
  <si>
    <t>2020-01-17</t>
  </si>
  <si>
    <t>https://doi.org/10.23719/1518525</t>
  </si>
  <si>
    <t>https://pasteur.epa.gov/uploads/10.23719/1518525/Aug06_2014_CarData.csv</t>
  </si>
  <si>
    <t>https://pasteur.epa.gov/uploads/10.23719/1518525/documents/AclimaDenver_Aug06_DataDictionary.docx</t>
  </si>
  <si>
    <t>https://edg.epa.gov/metadata/catalog/search/resource/details.page?uuid=%7B85DFB847-4740-41DC-8EB6-90D8D68AD188%7D</t>
  </si>
  <si>
    <t>https://pasteur.epa.gov/uploads/10.23719/1518525/Aug06_2014_CarData.csv, https://edg.epa.gov/metadata/rest/document?id=%7B85DFB847-4740-41DC-8EB6-90D8D68AD188%7D, https://edg.epa.gov/metadata/catalog/search/resource/details.page?uuid=%7B85DFB847-4740-41DC-8EB6-90D8D68AD188%7D</t>
  </si>
  <si>
    <t>SWAT Model Data</t>
  </si>
  <si>
    <t>These data represent the underlying figures and tables of the manuscript. 
This dataset is associated with the following publication:
Yuan, L., and K.J. Forshay. Using SWAT to Evaluate Streamflow and Lake Sediment Loading in the Xinjiang River Basin with Limited Data.   WATER. MDPI AG, Basel,  SWITZERLAND, 12(1, 39): 1-20, (2019).</t>
  </si>
  <si>
    <t>swat, soil erosion, streamflow modeling, sediment yield, xinjiang river basin, illinois river basin, support vector machine</t>
  </si>
  <si>
    <t>2020-03-10</t>
  </si>
  <si>
    <t>https://doi.org/10.23719/1518425</t>
  </si>
  <si>
    <t>https://pasteur.epa.gov/uploads/10.23719/1518425/Data_for_Paper.xlsx</t>
  </si>
  <si>
    <t>https://edg.epa.gov/metadata/catalog/search/resource/details.page?uuid=%7B674E6B3D-6493-4541-9216-F8DC0E8FC80A%7D</t>
  </si>
  <si>
    <t>https://pasteur.epa.gov/uploads/10.23719/1518425/Data_for_Paper.xlsx, https://www.mdpi.com/2073-4441/12/1/39, https://edg.epa.gov/metadata/rest/document?id=%7B674E6B3D-6493-4541-9216-F8DC0E8FC80A%7D, https://doi.org/10.3390/w12010039, https://edg.epa.gov/metadata/catalog/search/resource/details.page?uuid=%7B674E6B3D-6493-4541-9216-F8DC0E8FC80A%7D</t>
  </si>
  <si>
    <t>The NLCD-MODIS land cover-albedo database integrates high-quality MODIS albedo observations with areas of homogeneous land cover from NLCD. The spatial resolution (pixel size) of the database is 480m-x-480m aligned to the standardized UGSG Albers Equal-Area projection. The spatial extent of the database is the continental United States. 
This dataset is associated with the following publication:
Wickham , J., C.A. Barnes, and T. Wade. Combining NLCD and MODIS to Create a Land Cover-Albedo Dataset for the Continental United States.   REMOTE SENSING OF ENVIRONMENT. Elsevier Science Ltd, New York, NY, USA, 170(0): 143-153, (2015).</t>
  </si>
  <si>
    <t>A-3txd-117</t>
  </si>
  <si>
    <t>https://edg.epa.gov/metadata/catalog/search/resource/details.page?uuid=%7B51D3E24D-6AD1-40A5-8705-8690EBC1B1AE%7D</t>
  </si>
  <si>
    <t>https://edg.epa.gov/metadata/catalog/search/resource/details.page?uuid=%7B51D3E24D-6AD1-40A5-8705-8690EBC1B1AE%7D, http://www.mrlc.gov/nlcdalbedo.php, https://edg.epa.gov/metadata/rest/document?id=%7B51D3E24D-6AD1-40A5-8705-8690EBC1B1AE%7D</t>
  </si>
  <si>
    <t>Nationwide reconnaissance of contaminants of emerging concern in source and treated drinking waters of the Unites States: Pharmaceuticals</t>
  </si>
  <si>
    <t>Data from pharmaceutical paper. 
This dataset is associated with the following publication:
Furlong, E., A. Batt, S. Glassmeyer, M. Noriega, D. Kolpin, H. Mash, and K. Schenck. Nationwide reconnaissance of contaminants of emerging concern in source and treated drinking waters of the United States: Pharmaceuticals.   SCIENCE OF THE TOTAL ENVIRONMENT. Elsevier BV, AMSTERDAM,  NETHERLANDS, 579: 1629–1642, (2017).</t>
  </si>
  <si>
    <t>A-cjt7-271</t>
  </si>
  <si>
    <t>https://pasteur.epa.gov/uploads/271/Furlong_Pharm%20MS_Tables_for%20BAO%20Approval.xlsx</t>
  </si>
  <si>
    <t>https://edg.epa.gov/metadata/catalog/search/resource/details.page?uuid=%7B31DDBE4B-A868-4D94-9385-FC53127AADFF%7D</t>
  </si>
  <si>
    <t>https://edg.epa.gov/metadata/catalog/search/resource/details.page?uuid=%7B31DDBE4B-A868-4D94-9385-FC53127AADFF%7D, https://edg.epa.gov/metadata/rest/document?id=%7B31DDBE4B-A868-4D94-9385-FC53127AADFF%7D, https://pasteur.epa.gov/uploads/271/Furlong_Pharm%20MS_Tables_for%20BAO%20Approval.xlsx, https://doi.org/10.1016/j.scitotenv.2016.03.128</t>
  </si>
  <si>
    <t>Potential Vorticity based parameterization for specification of Upper troposphere/lower stratosphere ozone in atmospheric models</t>
  </si>
  <si>
    <t>Potential Vorticity based parameterization for specification of Upper troposphere/lower stratosphere ozone in atmospheric models - the data set consists of 3D O3 fields from the CMAQ modeling system across the northern hemisphere,  potential vorticity fields from the WRF model, and observated ozone from the WOUDC ozonesonde launches. 
This dataset is associated with the following publication:
Mathur, R., J. Pleim, C. Hogrefe, M. Gan, G. Sarwar, D. Wong, J. Wang, S. McKeen, J. Xing, and J. Wang. Representing the effects of stratosphere–troposphere exchange on 3-D O3 distributions in chemistry transport models using a potential vorticity-based parameterization.   Atmospheric Chemistry and Physics. Copernicus Publications, Katlenburg-Lindau,  GERMANY, 16: 10865-10877, (2016).</t>
  </si>
  <si>
    <t>stratosphere-troposphere exchange, ozone, cmaq, potential vorticity</t>
  </si>
  <si>
    <t>A-ffbt-207</t>
  </si>
  <si>
    <t>https://pasteur.epa.gov/uploads/207/PV_Fig_plot_data_location_updated.docx</t>
  </si>
  <si>
    <t>https://edg.epa.gov/metadata/catalog/search/resource/details.page?uuid=%7BFF94D7B4-7E23-45E6-ABE0-AEC631706472%7D</t>
  </si>
  <si>
    <t>https://doi.org/10.5194/acp-16-10865-2016, https://edg.epa.gov/metadata/rest/document?id=%7BFF94D7B4-7E23-45E6-ABE0-AEC631706472%7D, https://pasteur.epa.gov/uploads/207/PV_Fig_plot_data_location_updated.docx, https://edg.epa.gov/metadata/catalog/search/resource/details.page?uuid=%7BFF94D7B4-7E23-45E6-ABE0-AEC631706472%7D</t>
  </si>
  <si>
    <t>Characterization of Emissions from Liquid Fuel and Propane Open Burns</t>
  </si>
  <si>
    <t>emission factor data. 
This dataset is associated with the following publication:
Aurell, J., D. Hubble, B. Gullett, A. Holder, E. Washburn, and D. Tabor. Characterization of Emissions from Liquid Fuel and Propane Open Burns.   Fire Technology. Springer International Publishing AG, Cham (ZG),  SWITZERLAND, 53(6): 2023-2038, (2017).</t>
  </si>
  <si>
    <t>emissions, kerosene, jp-5, propane, open fire, pool fire, fast cook off</t>
  </si>
  <si>
    <t>https://doi.org/10.23719/1407527</t>
  </si>
  <si>
    <t>https://pasteur.epa.gov/uploads/10.23719/1407527/Data%20Table%20Science%20Hub%20Dahlgren%2001-26-2017%20JA.xlsx</t>
  </si>
  <si>
    <t>https://edg.epa.gov/metadata/catalog/search/resource/details.page?uuid=%7B5904D1AA-3BAC-449E-84BA-CB198E67C043%7D</t>
  </si>
  <si>
    <t>https://pasteur.epa.gov/uploads/10.23719/1407527/Data%20Table%20Science%20Hub%20Dahlgren%2001-26-2017%20JA.xlsx, https://doi.org/10.1007/s10694-017-0670-2, https://edg.epa.gov/metadata/rest/document?id=%7B5904D1AA-3BAC-449E-84BA-CB198E67C043%7D, https://edg.epa.gov/metadata/catalog/search/resource/details.page?uuid=%7B5904D1AA-3BAC-449E-84BA-CB198E67C043%7D</t>
  </si>
  <si>
    <t>AQS Data Mart</t>
  </si>
  <si>
    <t>The AQS Data Mart is a database that contains all of the information from the AQS system.  It is a storehouse of air quality information that allows users to make queries of unlimited quantities of data.  The Data Mart also includes information from the EPA?s substance and facility registry systems.</t>
  </si>
  <si>
    <t>environmental media topics, air, climate change, environmental media topics, air, air pollution, environment, environment, united states, environment</t>
  </si>
  <si>
    <t>91D36CE9-2321-4EED-B812-AD70A7D7691E</t>
  </si>
  <si>
    <t>https://edg.epa.gov/metadata/catalog/search/resource/details.page?uuid=%7B91D36CE9-2321-4EED-B812-AD70A7D7691E%7D</t>
  </si>
  <si>
    <t>https://www.epa.gov/outdoor-air-quality-data, https://edg.epa.gov/metadata/rest/document?id=%7B91D36CE9-2321-4EED-B812-AD70A7D7691E%7D, https://edg.epa.gov/metadata/catalog/search/resource/details.page?uuid=%7B91D36CE9-2321-4EED-B812-AD70A7D7691E%7D</t>
  </si>
  <si>
    <t>Datasets used in RD-023418: Adverse Outcome Pathway-Driven Identification of Rat Hepatocarcinogens in Short-Term Assays</t>
  </si>
  <si>
    <t>Datasets used in RD-023418: Adverse Outcome Pathway-Driven Identification of Rat Hepatocarcinogens in Short-Term Assays. 
This dataset is associated with the following publication:
Rooney, J., T. Hill, C. Qin, F. Sistare, and C. Corton. Adverse outcome pathway-driven identification of rat liver tumorigens in short-term assays.   TOXICOLOGY AND APPLIED PHARMACOLOGY. Academic Press Incorporated, Orlando, FL, USA, 356: 99-113, (2018).</t>
  </si>
  <si>
    <t>gene expression omnibus accession numbers, cancer, liver, tg-gates, prediction, toxpi, nuclear receptor, cytotoxicity, genotoxicity, microarray</t>
  </si>
  <si>
    <t>https://doi.org/10.23719/1407628</t>
  </si>
  <si>
    <t>https://pasteur.epa.gov/uploads/10.23719/1407628/Data%20submission%20for%20A-dz0q.xlsx</t>
  </si>
  <si>
    <t>https://edg.epa.gov/metadata/catalog/search/resource/details.page?uuid=%7B61502726-AA49-4AC4-8E91-A4DDFC5689AA%7D</t>
  </si>
  <si>
    <t>https://doi.org/10.1016/j.taap.2018.07.023, https://edg.epa.gov/metadata/catalog/search/resource/details.page?uuid=%7B61502726-AA49-4AC4-8E91-A4DDFC5689AA%7D, https://edg.epa.gov/metadata/rest/document?id=%7B61502726-AA49-4AC4-8E91-A4DDFC5689AA%7D, https://pasteur.epa.gov/uploads/10.23719/1407628/Data%20submission%20for%20A-dz0q.xlsx</t>
  </si>
  <si>
    <t>AirNow</t>
  </si>
  <si>
    <t>AirNow is a collaboration between EPA, and othe federal, state and local agencies to provide complete and real-time air quality information.</t>
  </si>
  <si>
    <t>Phil Dickerson, U.S. EPA Office of Air and Radiation (OAR) - Office of Air Quality Planning and Standards (OAQPS)</t>
  </si>
  <si>
    <t>Dickerson.Phil@epa.gov</t>
  </si>
  <si>
    <t>9B971C96-B2F3-4A5E-9E4B-D674E174A9F6</t>
  </si>
  <si>
    <t>https://airnow.gov/</t>
  </si>
  <si>
    <t>https://airnow.gov/, https://edg.epa.gov/metadata/catalog/search/resource/details.page?uuid=%7B9B971C96-B2F3-4A5E-9E4B-D674E174A9F6%7D, https://edg.epa.gov/metadata/rest/document?id=%7B9B971C96-B2F3-4A5E-9E4B-D674E174A9F6%7D</t>
  </si>
  <si>
    <t>Tables and figures from Gavett 2016 paper in Particle and Fibre Toxicology</t>
  </si>
  <si>
    <t>The files in the dataset are labeled according to table or figure number as listed in the paper (Gavett et al., Particle and Fibre Toxicology, 13:17, 2016). The paper itself and an online additional file are also included. Data files from the additional file are labeled as Extra File with figures and tables labeled Table S1, Figure S1, etc. The files are all self explanatory with clearly labeled headers and notes explaining the data. Derived data can be traced back to original data by following the formula links in excel files. PDF report titles contain page numbers which reference summary tables used in the paper. 
This dataset is associated with the following publication:
Gavett , S., C. Parkinson, G. Willson, C. Wood , A. Jarabek , K. Roberts, U. Kodavanti , and D. Dodd. Persistent Effects of Libby Amphibole and Amosite Asbestos Following Subchronic Inhalation in Rats.   Particle and Fibre Toxicology. BioMed Central Ltd, London,  UK, 13(1): 17, (2016).</t>
  </si>
  <si>
    <t>asbestos, libby amphibole, amosite, inflammasome, inflammation, inhalation exposures</t>
  </si>
  <si>
    <t>A-bvqj-228</t>
  </si>
  <si>
    <t>https://pasteur.epa.gov/uploads/228/Gavett%202016%20PartFibToxicol%20persistent%20effects%20LA%20and%20AM%20following%20subchr%20inhal.pdf</t>
  </si>
  <si>
    <t>https://edg.epa.gov/metadata/catalog/search/resource/details.page?uuid=%7B633E65A4-5B16-4FEE-96A0-CFFA160AAA03%7D</t>
  </si>
  <si>
    <t>https://doi.org/10.1186/s12989-016-0130-z, https://edg.epa.gov/metadata/catalog/search/resource/details.page?uuid=%7B633E65A4-5B16-4FEE-96A0-CFFA160AAA03%7D, https://pasteur.epa.gov/uploads/228/Gavett%202016%20PartFibToxicol%20persistent%20effects%20LA%20and%20AM%20following%20subchr%20inhal.pdf, https://edg.epa.gov/metadata/rest/document?id=%7B633E65A4-5B16-4FEE-96A0-CFFA160AAA03%7D</t>
  </si>
  <si>
    <t>2011 PR Survey data</t>
  </si>
  <si>
    <t>EPA conducted a probabilistic survey at 64 stations from linear reef habitat along the southern coastline of Puerto Rico to characterize the regional condition of coral reef inhabitants.  The probabilistic design was the first step toward establishing a long-term monitoring program for biological water quality standards (such as biocriteria) in Puerto Rico using these indicators. The target population was limited to coral reef and hardbottom substrate within 1.5 km o f shore and between 2-12 m depth.
Divers dropped a buoy at the appropriate station coordinates and assessed the reef resources at the best available habitat within a 20 m radius of the buoy. If suitable habitat was not found, the next location on the predetermined site list was chosen. 
This dataset is associated with the following publication:
Fisher, W., D. Vivian, J. Campbell, C. Lobue, R. Hemmer, S. Wilkinson, P. Harris, D. Santavy, M. Parsons, P. Bradley, A. Humphrey, L. Oliver, and L. Harwell. Biological Status Assessment of Coral Reefs in Southern Puerto Rico: Supporting Coral Reef Protection Under the U.S. Clean Water Act..   Coastal Management. Taylor and Francis, Philadelphia, PA, USA, 47(5): 429-452, (2019).</t>
  </si>
  <si>
    <t>puerto rico, stony coral, coral reef condition, biocriteria, proabability-based sampling, probability based sampling, reef assessments, usvi</t>
  </si>
  <si>
    <t>https://doi.org/10.23719/1407509</t>
  </si>
  <si>
    <t>https://pasteur.epa.gov/uploads/10.23719/1407509/StonyCoral_PR2011_FNDec052016.xlsx</t>
  </si>
  <si>
    <t>https://edg.epa.gov/metadata/catalog/search/resource/details.page?uuid=%7B4D8D5EC2-F1EA-45A0-8C5A-D5BB4E1E6471%7D</t>
  </si>
  <si>
    <t>https://pasteur.epa.gov/uploads/10.23719/1407509/StonyCoral_PR2011_FNDec052016.xlsx, https://edg.epa.gov/metadata/catalog/search/resource/details.page?uuid=%7B4D8D5EC2-F1EA-45A0-8C5A-D5BB4E1E6471%7D, https://doi.org/10.1080/08920753.2019.1641039, https://edg.epa.gov/metadata/rest/document?id=%7B4D8D5EC2-F1EA-45A0-8C5A-D5BB4E1E6471%7D</t>
  </si>
  <si>
    <t>Data for Harrill et al, Testing for developmental neurotoxicity using a suite of assays for key cellular events in neurodevelopment</t>
  </si>
  <si>
    <t>This file contains the data on apoptosis, neurite outgrowth, synaptogenesis and proliferation. 
This dataset is associated with the following publication:
Harrill, J., T. Freudenrich, K. Wallace, K. Ball, T. Shafer, and W. Mundy. Testing for developmental neurotoxicity using a battery of in vitro assays for key cellular events in neurodevelopment.   TOXICOLOGY AND APPLIED PHARMACOLOGY. Academic Press Incorporated, Orlando, FL, USA, 354(1): 24-39, (2018).</t>
  </si>
  <si>
    <t>neurodevelopment, in vitro assays, alternative methods</t>
  </si>
  <si>
    <t>https://doi.org/10.23719/1407642</t>
  </si>
  <si>
    <t>https://pasteur.epa.gov/uploads/10.23719/1407642/Harrill%20et%20al%20DNT_Assay%20Dataset.xlsx</t>
  </si>
  <si>
    <t>https://edg.epa.gov/metadata/catalog/search/resource/details.page?uuid=%7BB9226234-62B0-4DAB-9DF5-B06FD471316A%7D</t>
  </si>
  <si>
    <t>https://edg.epa.gov/metadata/catalog/search/resource/details.page?uuid=%7BB9226234-62B0-4DAB-9DF5-B06FD471316A%7D, https://doi.org/10.1016/j.taap.2018.04.001, https://edg.epa.gov/metadata/rest/document?id=%7BB9226234-62B0-4DAB-9DF5-B06FD471316A%7D, https://pasteur.epa.gov/uploads/10.23719/1407642/Harrill%20et%20al%20DNT_Assay%20Dataset.xlsx</t>
  </si>
  <si>
    <t>TDS-TSS-Flow Data Used_IMWA_Eval Relationships between TDS and TSS in a mining-influenced watershed</t>
  </si>
  <si>
    <t>TDS, TSS, and Flow data used for developing and testing relationships in the Clear Creek Watershed, Colorado.  Data for development of relationships was collected by Barbara Butler while at the Colorado School of Mines.  Data for testing relationships was obtained from Tim Steele of TDS Consulting in Colorado as provided by the Upper Clear Creek Watershed Association. 
This dataset is associated with the following publication:
Butler, B., and R. Ford. Evaluating Relationships Between Total Dissolved Solids (TDS) and Total Suspended Solids (TSS) in a Mining-Influenced Watershed.  Bob Kleinmann  Mine Water and the Environment. Springer-Verlag, BERLIN-HEIDELBERG,  GERMANY, 37(1): 18-30, (2018).</t>
  </si>
  <si>
    <t>tds, tss, flow, conductivity, loads, tds/tss ratio, mining-influenced water, water quality monitoring</t>
  </si>
  <si>
    <t>2017-06-07</t>
  </si>
  <si>
    <t>Barbara Butler</t>
  </si>
  <si>
    <t>butler.barbara@epa.gov</t>
  </si>
  <si>
    <t>https://doi.org/10.23719/1407561</t>
  </si>
  <si>
    <t>https://pasteur.epa.gov/uploads/10.23719/1407561/TDS-TSS-Flow%20Data%20Used_IMWA_Eval%20Relationships%20between%20TDS%20and%20TSS%20in%20a%20mining-influenced%20watershed.xlsx</t>
  </si>
  <si>
    <t>https://edg.epa.gov/metadata/catalog/search/resource/details.page?uuid=%7B62838649-AB89-4542-96F8-1DCA99D79D2A%7D</t>
  </si>
  <si>
    <t>https://pasteur.epa.gov/uploads/10.23719/1407561/TDS-TSS-Flow%20Data%20Used_IMWA_Eval%20Relationships%20between%20TDS%20and%20TSS%20in%20a%20mining-influenced%20watershed.xlsx, https://edg.epa.gov/metadata/rest/document?id=%7B62838649-AB89-4542-96F8-1DCA99D79D2A%7D, https://doi.org/10.1007/s10230-017-0484-y, https://edg.epa.gov/metadata/catalog/search/resource/details.page?uuid=%7B62838649-AB89-4542-96F8-1DCA99D79D2A%7D</t>
  </si>
  <si>
    <t>Performance Evaluation of the United Nations Environment Programme Air Quality Unit</t>
  </si>
  <si>
    <t>The Reference data represents reference monitoring data associated with EPA-operated air monitoring equipment located at its AIRS test site in the Research Triangle Park, NC campus.  The UN sensor pod data represents data collected simultaneously (collocated) as the Reference data and then subsequently used in a comparison of the agreement between sensor pod and reference monitors. Original time intervals of the various data collections are preserved in the two data sets. 
This dataset is associated with the following publication:
Williams, R., T. Conner, A. Clements, V. Foltescu, V. Nthusi, J. Jabbour, D. Nash, J. Rice, A. Kaufman, A. Rourk, and M. Srivastava. Performance Evaluation of the United Nations Environment Programme Air Quality Monitoring Unit. U.S. Environmental Protection Agency, Washington, DC, USA, 2017.</t>
  </si>
  <si>
    <t>reference, sensor pod, time interval, sensor, united nations, particulate matter, nitrogen dioxide, sulfur dioxide</t>
  </si>
  <si>
    <t>https://doi.org/10.23719/1407558</t>
  </si>
  <si>
    <t>https://pasteur.epa.gov/uploads/10.23719/1407558/Reference_data.xlsx</t>
  </si>
  <si>
    <t>https://pasteur.epa.gov/uploads/10.23719/1407558/documents/Data%20Dictionary.xlsx</t>
  </si>
  <si>
    <t>https://edg.epa.gov/metadata/catalog/search/resource/details.page?uuid=%7B15FBDA2F-ECB4-4B2C-ABA2-592E7A64D995%7D</t>
  </si>
  <si>
    <t>https://pasteur.epa.gov/uploads/10.23719/1407558/Reference_data.xlsx, https://edg.epa.gov/metadata/rest/document?id=%7B15FBDA2F-ECB4-4B2C-ABA2-592E7A64D995%7D, https://edg.epa.gov/metadata/catalog/search/resource/details.page?uuid=%7B15FBDA2F-ECB4-4B2C-ABA2-592E7A64D995%7D</t>
  </si>
  <si>
    <t>Chemical Function Predictions for Tox21 Chemicals</t>
  </si>
  <si>
    <t>Random forest chemical function predictions for Tox21 chemicals in personal care products uses and "other" uses. 
This dataset is associated with the following publication:
Isaacs , K., M. Goldsmith, P. Egeghy , K. Phillips, R. Brooks, T. Hong, and J. Wambaugh. Characterization and prediction of chemical functions and weight fractions in consumer products.   Toxicology Reports. Elsevier B.V., Amsterdam,  NETHERLANDS, 3: 723-732, (2016).</t>
  </si>
  <si>
    <t>A-mpgn-485</t>
  </si>
  <si>
    <t>https://pasteur.epa.gov/uploads/485/ALLPCPPREDS_080516.csv</t>
  </si>
  <si>
    <t>https://pasteur.epa.gov/uploads/485/documents/read_me_metadata_Tox21preds.docx</t>
  </si>
  <si>
    <t>https://edg.epa.gov/metadata/catalog/search/resource/details.page?uuid=%7B6D50DD98-0F0B-4B1F-98E9-C4D6C0FC133A%7D</t>
  </si>
  <si>
    <t>https://pasteur.epa.gov/uploads/485/ALLPCPPREDS_080516.csv, https://edg.epa.gov/metadata/catalog/search/resource/details.page?uuid=%7B6D50DD98-0F0B-4B1F-98E9-C4D6C0FC133A%7D, https://doi.org/10.1016/j.toxrep.2016.08.011, https://edg.epa.gov/metadata/rest/document?id=%7B6D50DD98-0F0B-4B1F-98E9-C4D6C0FC133A%7D</t>
  </si>
  <si>
    <t>Ambient Particulate Matter and Acrolein Co-Exposure Increases Myocardial Dyssynchrony in Mice via TRPA1</t>
  </si>
  <si>
    <t>We have examined the potential for interactive cardiovascular effects of repeated, intermittent co-exposure to concentrated ambient particulate matter (CAPs) and acrolein, and the potential role of transient receptor potential cation channel A1 (TRPA1), which we previously linked to air pollution-induced cardiac arrhythmogenesis. Chemical and source characteristics of collected particles was evaluated, as well as wind and weather patterns during exposure. Female B6129 mice and Trpa1-/- mice (n=6) were exposed to filtered air (FA), CAPs (46 µg/m3 of PM2.5 approximately 160 nm diameter), Acrolein (0.42 ppm) or CAPs+Acrolein for 3hrs/day, 2days/week, for 4 weeks. Cardiac strain data, heart function and dimensions, and transmitral blood flow were investigated with echocardiography (40 MHz) before exposures, 1 day after the first exposure, and 1 day after the final exposure. Several other biological endpoints were evaluated but the key findings from ultrasound echocardiography assessments were: elapsed time between peak strain in adjacent wall segments (i.e. myocardial strain delay), a measure of myocardial dyssynchrony, increased by ~5-fold in B6129 mice after the final exposure to CAPs+Acrolein when compared to strain delay in B6129 mice exposed to FA, CAPs, or Acrolein alone, and when compared to strain delay in Trpa1-/- mice exposed to CAPs+Acrolein. There were no changes after the first exposure in any group. 
This dataset is associated with the following publication:
Thompson, L., L. Walsh, B. Martin, J. Mcgee, C. Wood, K. Kovalcik, P. Pancras, N. Coates, A. Ledbetter, D. Davies, W. Cascio, M. Higuchi, M. Hazari, and A. Farraj. Ambient Particulate Matter and Acrolein Co-Exposure Increases Myocardial Dyssynchrony in Mice: Evidence for TRPA1 Involvement.   TOXICOLOGICAL SCIENCES. Society of Toxicology, RESTON, VA,  167(2): 559-572, (2019).</t>
  </si>
  <si>
    <t>ambient air quality, air pollution exposure, fine particulate matter, acrolein, multiple pollutants, co-exposure, heart function, echocardiography, trpa1, myocardial synchrony, myocardial dyssynchrony</t>
  </si>
  <si>
    <t>https://doi.org/10.23719/1411215</t>
  </si>
  <si>
    <t>https://pasteur.epa.gov/uploads/10.23719/1411215/CAPs%20Acrolein%20Source%20Apportionment.xlsx</t>
  </si>
  <si>
    <t>https://edg.epa.gov/metadata/catalog/search/resource/details.page?uuid=%7BE145AA07-1C03-4597-9CBA-8FFBE9470C63%7D</t>
  </si>
  <si>
    <t>https://doi.org/10.1093/toxsci/kfy262, https://edg.epa.gov/metadata/catalog/search/resource/details.page?uuid=%7BE145AA07-1C03-4597-9CBA-8FFBE9470C63%7D, https://edg.epa.gov/metadata/rest/document?id=%7BE145AA07-1C03-4597-9CBA-8FFBE9470C63%7D, https://pasteur.epa.gov/uploads/10.23719/1411215/CAPs%20Acrolein%20Source%20Apportionment.xlsx</t>
  </si>
  <si>
    <t>Chemicals and harmonized functions</t>
  </si>
  <si>
    <t>Chemicals and harmonized functions -  dataset of chemicals mapped to a harmonized chemical function category. 
This dataset is associated with the following publication:
Isaacs , K., M. Goldsmith, P. Egeghy , K. Phillips, R. Brooks, T. Hong, and J. Wambaugh. Characterization and prediction of chemical functions and weight fractions in consumer products.   Toxicology Reports. Elsevier B.V., Amsterdam,  NETHERLANDS, 3: 723-732, (2016).</t>
  </si>
  <si>
    <t>A-mpgn-484</t>
  </si>
  <si>
    <t>https://pasteur.epa.gov/uploads/484/function_data.csv</t>
  </si>
  <si>
    <t>https://pasteur.epa.gov/uploads/484/documents/read_me_metadata_Function.docx</t>
  </si>
  <si>
    <t>https://edg.epa.gov/metadata/catalog/search/resource/details.page?uuid=%7BB18DAEBA-CE77-44D0-9E17-BA4D17912AB4%7D</t>
  </si>
  <si>
    <t>https://pasteur.epa.gov/uploads/484/function_data.csv, https://edg.epa.gov/metadata/catalog/search/resource/details.page?uuid=%7BB18DAEBA-CE77-44D0-9E17-BA4D17912AB4%7D, https://doi.org/10.1016/j.toxrep.2016.08.011, https://edg.epa.gov/metadata/rest/document?id=%7BB18DAEBA-CE77-44D0-9E17-BA4D17912AB4%7D</t>
  </si>
  <si>
    <t>June 2018 version of dataset</t>
  </si>
  <si>
    <t>These are the data associated with each of the figures in the publication. 
This dataset is associated with the following publication:
Thursby, G., K. Sappington, and M. Etterson. Coupling Toxicokinetic-Toxicodynamic and Population Models for Assessing Aquatic Ecological Risks to Time-Varying Pesticide Exposures.   ENVIRONMENTAL TOXICOLOGY AND CHEMISTRY. Society of Environmental Toxicology and Chemistry, Pensacola, FL, USA, 37(10): 2633-2644, (2018).</t>
  </si>
  <si>
    <t>https://doi.org/10.23719/1502454</t>
  </si>
  <si>
    <t>https://pasteur.epa.gov/uploads/10.23719/1502454/ScienceHub%20for%20ORD-023077%20June%202018.xlsx</t>
  </si>
  <si>
    <t>https://edg.epa.gov/metadata/catalog/search/resource/details.page?uuid=%7BD68CB92B-B079-4D70-805B-B34028EA4ADC%7D</t>
  </si>
  <si>
    <t>https://edg.epa.gov/metadata/catalog/search/resource/details.page?uuid=%7BD68CB92B-B079-4D70-805B-B34028EA4ADC%7D, https://pasteur.epa.gov/uploads/10.23719/1502454/ScienceHub%20for%20ORD-023077%20June%202018.xlsx, https://edg.epa.gov/metadata/rest/document?id=%7BD68CB92B-B079-4D70-805B-B34028EA4ADC%7D, https://doi.org/10.1002/etc.4224</t>
  </si>
  <si>
    <t>Regional Environmental Monitoring and Assessment Program Data (REMAP)</t>
  </si>
  <si>
    <t>The Regional Environmental Monitoring and Assessment Program (REMAP) was initiated to test the applicability of the Environmental Monitoring and Assessment Program (EMAP) approach to answer questions about ecological conditions at regional and local scales. Using EMAP's statistical design and indicator concepts, REMAP conducts projects at smaller geographic scales and in shorter time frames than the national EMAP program.</t>
  </si>
  <si>
    <t>datafinder, research, analysis and technology, research and analysis, monitoring, environmental media topics, water, surface water, environmental media topics, soils and land, environment, environment, environment, united states, environment</t>
  </si>
  <si>
    <t>Jo Thompson, U.S. EPA Office of Research and Development (ORD)</t>
  </si>
  <si>
    <t>thompson.jo@epa.gov</t>
  </si>
  <si>
    <t>BDC11491-B46C-4907-8A57-DF0A5ADB6CB6</t>
  </si>
  <si>
    <t>https://edg.epa.gov/metadata/catalog/search/resource/details.page?uuid=%7BBDC11491-B46C-4907-8A57-DF0A5ADB6CB6%7D</t>
  </si>
  <si>
    <t>https://edg.epa.gov/metadata/catalog/search/resource/details.page?uuid=%7BBDC11491-B46C-4907-8A57-DF0A5ADB6CB6%7D, https://edg.epa.gov/metadata/rest/document?id=%7BBDC11491-B46C-4907-8A57-DF0A5ADB6CB6%7D</t>
  </si>
  <si>
    <t>Dataset for Figures in Published Article.xlsx</t>
  </si>
  <si>
    <t>The dataset contains the data that underlies the figures and tables in the published article.  It also contains the data that underlies the figures in supplemental material. 
This dataset is associated with the following publication:
Flemings, W., K. Bailey, W. Lee, D. Felker, V. Gallardo, M. Magnuson, R. Phillips, and W. Harper. Adsorption of Malathion onto Copper and Iron Surfaces Relevant to Water Infrastructure.   Journal AWWA. American Water Works Association, Denver, CO, USA,  11, (2017).</t>
  </si>
  <si>
    <t>water security, chemical, detection, chemical warfare agents, pesticides, surface analysis, thermal desorption, thermal gravimetric analysis</t>
  </si>
  <si>
    <t>2015-05-25</t>
  </si>
  <si>
    <t>https://doi.org/10.23719/1504140</t>
  </si>
  <si>
    <t>https://pasteur.epa.gov/uploads/10.23719/1504140/Dataset%20for%20Figures%20in%20Published%20Article.xlsx</t>
  </si>
  <si>
    <t>https://pasteur.epa.gov/uploads/10.23719/1504140/documents/Data%20Dictionary.docx</t>
  </si>
  <si>
    <t>https://edg.epa.gov/metadata/catalog/search/resource/details.page?uuid=%7BC045B4FF-FD10-4411-86C2-829739156E8C%7D</t>
  </si>
  <si>
    <t>https://edg.epa.gov/metadata/rest/document?id=%7BC045B4FF-FD10-4411-86C2-829739156E8C%7D, https://doi.org/10.5942/jawwa.2017.109.0119, https://pasteur.epa.gov/uploads/10.23719/1504140/Dataset%20for%20Figures%20in%20Published%20Article.xlsx, https://edg.epa.gov/metadata/catalog/search/resource/details.page?uuid=%7BC045B4FF-FD10-4411-86C2-829739156E8C%7D</t>
  </si>
  <si>
    <t>References - 508 compliant</t>
  </si>
  <si>
    <t>Three files are available. The first contains a listing of references evaluated in this review article. The second and third contain data extracted from each of those references. Those data files contain details about error type, pollutant, bias, and coverage probability. 
This dataset is associated with the following publication:
Richmond-Bryant, J., and T. Long. Influence of Exposure Errors on Results from Epidemiologic Studies of Different Designs.   Journal of Exposure Science and Environmental Epidemiology. Nature Publishing Group, London,  UK,  1-10, (2019).</t>
  </si>
  <si>
    <t>exposure measurement error, particulate matter, nitrogen dioxide, sulfur dioxide, air pollution, epidemiology</t>
  </si>
  <si>
    <t>Jennifer Richmond-Bryant</t>
  </si>
  <si>
    <t>richmond-bryant.jennifer@epa.gov</t>
  </si>
  <si>
    <t>https://doi.org/10.23719/1500936</t>
  </si>
  <si>
    <t>https://pasteur.epa.gov/uploads/10.23719/1500936/bias_data_for_hclust_LT_avg_04232018_508.xlsx</t>
  </si>
  <si>
    <t>https://pasteur.epa.gov/uploads/10.23719/1500936/documents/Data_Dictionary.xlsx</t>
  </si>
  <si>
    <t>https://edg.epa.gov/metadata/catalog/search/resource/details.page?uuid=%7BE7B16A4B-595E-41F3-B19F-51656052A5A8%7D</t>
  </si>
  <si>
    <t>https://pasteur.epa.gov/uploads/10.23719/1500936/bias_data_for_hclust_LT_avg_04232018_508.xlsx, https://doi.org/10.1038/s41370-019-0164-z, https://edg.epa.gov/metadata/catalog/search/resource/details.page?uuid=%7BE7B16A4B-595E-41F3-B19F-51656052A5A8%7D, https://edg.epa.gov/metadata/rest/document?id=%7BE7B16A4B-595E-41F3-B19F-51656052A5A8%7D</t>
  </si>
  <si>
    <t>Metadata for the manuscript entitled 'A proof of concept study for wastewater reuse using bioelectrochemical processes combined with complementary post-treatment technologies'</t>
  </si>
  <si>
    <t>N/A. This dataset is not publicly accessible because: All the data for this manuscript were collected and managed by our collaborator, Sejong University in Seoul Korea. It can be accessed through the following means: Dr. Hyunchul Kim is a corresponding author of the relevant journal article and a principal investigator of this collaborative research project. Please contact and request Dr. Kim (animaplus@hanmail.net) for the raw data. Format: N/A. 
This dataset is associated with the following publication:
Khan, W., J. Nam, H. Woo, H. Ryu, S. Kim, S.K. Maeng, and H. Kim. A proof of concept study for wastewater reuse using bioelectrochemical processes combined with complementary post-treatment technologies.   Environmental Science: Water Research &amp; Technology. Royal Society of Chemistry, Cambridge,  UK, 5: 1489-1498, (2019).</t>
  </si>
  <si>
    <t>hydrogen peroxide, microbial electrolysis cells, phycoremediation, advanced oxidation process, trace organic compounds</t>
  </si>
  <si>
    <t>2019-07-15</t>
  </si>
  <si>
    <t>https://doi.org/10.23719/1504086</t>
  </si>
  <si>
    <t>https://edg.epa.gov/metadata/catalog/search/resource/details.page?uuid=%7B86B0A3DC-5C79-45C8-92A0-3BA055E6467B%7D</t>
  </si>
  <si>
    <t>https://edg.epa.gov/metadata/rest/document?id=%7B86B0A3DC-5C79-45C8-92A0-3BA055E6467B%7D, https://doi.org/10.1039/c9ew00358d, https://edg.epa.gov/metadata/catalog/search/resource/details.page?uuid=%7B86B0A3DC-5C79-45C8-92A0-3BA055E6467B%7D</t>
  </si>
  <si>
    <t>Impact of water quality on chlorine demand of corroding copper (Supplement)</t>
  </si>
  <si>
    <t>Copper is widely used in drinking water premise plumbing system materials. In buildings such as
hospitals, large and complicated plumbing networks make it difficult to maintain good water quality.
Sustaining safe disinfectant residuals throughout a building to protect against waterborne pathogens
such as Legionella is particularly challenging since copper and other reactive distribution system materials
can exert considerable demands. The objective of this work was to evaluate the impact of pH and
orthophosphate on the consumption of free chlorine associated with corroding copper pipes over time. A
copper test-loop pilot system was used to control test conditions and systematically meet the study
objectives. Chlorine consumption trends attributed to abiotic reactions with copper over time were
different for each pH condition tested, and the total amount of chlorine consumed over the test runs
increased with increasing pH. Orthophosphate eliminated chlorine consumption trends with elapsed
time (i.e., chlorine demand was consistent across entire test runs). Orthophosphate also greatly reduced
the total amount of chlorine consumed over the test runs. Interestingly, the total amount of chlorine
consumed and the consumption rate were not pH dependent when orthophosphate was present. The
findings reflect the complex and competing reactions at the copper pipe wall including corrosion,
oxidation of Cu(I) minerals and ions, and possible oxidation of Cu(II) minerals, and the change in chlorine
species all as a function of pH. The work has practical applications for maintaining chlorine residuals in
premise plumbing drinking water systems including large buildings such as hospitals. 
This dataset is associated with the following publication:
Lytle , D., and J. Liggett. Impact of Water Quality on Chlorine Demand of Corroding Copper.   WATER RESEARCH. Elsevier Science Ltd, New York, NY, USA, 92: 11-21, (2016).</t>
  </si>
  <si>
    <t>oxidant demand, chlorine, copper, orthophosphate, drinking water</t>
  </si>
  <si>
    <t>A-3ffg-425</t>
  </si>
  <si>
    <t>https://pasteur.epa.gov/uploads/425/Copper%20chlorine.pdf</t>
  </si>
  <si>
    <t>https://edg.epa.gov/metadata/catalog/search/resource/details.page?uuid=%7B4EB849ED-35BF-4F61-AA2D-BA3453198912%7D</t>
  </si>
  <si>
    <t>https://pasteur.epa.gov/uploads/425/Copper%20chlorine.pdf, https://doi.org/10.1016/j.watres.2016.01.032, https://edg.epa.gov/metadata/rest/document?id=%7B4EB849ED-35BF-4F61-AA2D-BA3453198912%7D, https://edg.epa.gov/metadata/catalog/search/resource/details.page?uuid=%7B4EB849ED-35BF-4F61-AA2D-BA3453198912%7D</t>
  </si>
  <si>
    <t>Climate damage functions for estimating the economic impacts of climate change in the United States</t>
  </si>
  <si>
    <t>Sectoral impact modeling data upon which the climate damage functions are based.  See main paper and supplemental material for additional detail and metadata. Citation information for this dataset can be found in the EDG's Metadata Reference Information section and Data.gov's References section.</t>
  </si>
  <si>
    <t>climate, damage, function, impact</t>
  </si>
  <si>
    <t>2020-04-11</t>
  </si>
  <si>
    <t>https://doi.org/10.23719/1518524</t>
  </si>
  <si>
    <t>https://academic.oup.com/reep/article/14/1/25/5699606#supplementary-data</t>
  </si>
  <si>
    <t>https://pasteur.epa.gov/uploads/10.23719/1518524/REEP_ReducedFormData_20180814.xlsx</t>
  </si>
  <si>
    <t>https://edg.epa.gov/metadata/catalog/search/resource/details.page?uuid=%7B340336AD-3D32-4A19-8C9A-0B6432F85727%7D</t>
  </si>
  <si>
    <t>https://pasteur.epa.gov/uploads/10.23719/1518524/REEP_ReducedFormData_20180814.xlsx, https://edg.epa.gov/metadata/catalog/search/resource/details.page?uuid=%7B340336AD-3D32-4A19-8C9A-0B6432F85727%7D, https://dx.doi.org/10.1093/reep/rez021, https://edg.epa.gov/metadata/rest/document?id=%7B340336AD-3D32-4A19-8C9A-0B6432F85727%7D</t>
  </si>
  <si>
    <t>variant 4 TEM</t>
  </si>
  <si>
    <t>TEM analysis of particle morphology and size. Citation information for this dataset can be found in the EDG's Metadata Reference Information section and Data.gov's References section.</t>
  </si>
  <si>
    <t>pm combustion emissions, transmission electron microscopy analysis of combustion pm</t>
  </si>
  <si>
    <t>2020-04-13</t>
  </si>
  <si>
    <t>Robert Giannelli</t>
  </si>
  <si>
    <t>giannelli.bob@epa.gov</t>
  </si>
  <si>
    <t>https://doi.org/10.23719/1518520</t>
  </si>
  <si>
    <t>https://pasteur.epa.gov/uploads/10.23719/1518520/data.xlsx</t>
  </si>
  <si>
    <t>https://edg.epa.gov/metadata/catalog/search/resource/details.page?uuid=%7BE73962FD-9C07-4B79-B45F-37BE3335E334%7D</t>
  </si>
  <si>
    <t>https://edg.epa.gov/metadata/catalog/search/resource/details.page?uuid=%7BE73962FD-9C07-4B79-B45F-37BE3335E334%7D, https://pasteur.epa.gov/uploads/10.23719/1518520/data.xlsx, https://edg.epa.gov/metadata/rest/document?id=%7BE73962FD-9C07-4B79-B45F-37BE3335E334%7D, https://dx.doi.org/10.1021/acs.energyfuels.0c00094</t>
  </si>
  <si>
    <t>nTiO2-kaolinite transport dataset</t>
  </si>
  <si>
    <t>The dataset contains information on TEM-EDX spectra; zeta-potential and hydrodynamic particle size of nTiO2, kaolin, nTiO2-kaolin, nTiO2-kaolin+phosphate, and nTiO2-kaolin+E. Coli + phosphate; breakthrough curves of nTiO2-kaolin nanoaggregates. 
This dataset is associated with the following publication:
Xu, N., Z. Li, X. Huangfu, X. Cheng, C. Christodoulatos, J. Qian, M. Chen, J. Chen, C. Su, and D. Wang. Facilitated transport of nTiO2-kaolin aggregates by bacteria and phosphate in water-saturated quartz sand.   SCIENCE OF THE TOTAL ENVIRONMENT. Elsevier BV, AMSTERDAM,  NETHERLANDS, 713: 1-12, (2020).</t>
  </si>
  <si>
    <t>edx spectra, hydrodynamic radius, breakthrough curve, titanium dioxide (ntio2)-kaolin nanoaggregates, escherichia coli (e. coli), phosphate, transport, numerical simulation</t>
  </si>
  <si>
    <t>2019-08-15</t>
  </si>
  <si>
    <t>https://doi.org/10.23719/1504207</t>
  </si>
  <si>
    <t>https://pasteur.epa.gov/uploads/10.23719/1504207/Nan%20Xu%20nTiO2-kaolinite%20transport%20data%202019%20updated.xlsx</t>
  </si>
  <si>
    <t>https://edg.epa.gov/metadata/catalog/search/resource/details.page?uuid=%7BA8415215-1CD0-4DC4-B4A8-C8BFE21C3525%7D</t>
  </si>
  <si>
    <t>https://doi.org/10.1016/j.scitotenv.2020.136589, https://pasteur.epa.gov/uploads/10.23719/1504207/Nan%20Xu%20nTiO2-kaolinite%20transport%20data%202019%20updated.xlsx, https://edg.epa.gov/metadata/catalog/search/resource/details.page?uuid=%7BA8415215-1CD0-4DC4-B4A8-C8BFE21C3525%7D, https://edg.epa.gov/metadata/rest/document?id=%7BA8415215-1CD0-4DC4-B4A8-C8BFE21C3525%7D</t>
  </si>
  <si>
    <t>Nutrient data for Yuan and Jones 2019</t>
  </si>
  <si>
    <t>Weekly samples of nutrient concentrations in a small number of Missouri Reservoirs. Citation information for this dataset can be found in the EDG's Metadata Reference Information section and Data.gov's References section.</t>
  </si>
  <si>
    <t>phosphorus, nitrogen</t>
  </si>
  <si>
    <t>2020-04-17</t>
  </si>
  <si>
    <t>https://doi.org/10.23719/1518542</t>
  </si>
  <si>
    <t>https://pasteur.epa.gov/uploads/10.23719/1518542/jones.data.csv</t>
  </si>
  <si>
    <t>https://pasteur.epa.gov/uploads/10.23719/1518542/documents/datadiction.txt</t>
  </si>
  <si>
    <t>https://edg.epa.gov/metadata/catalog/search/resource/details.page?uuid=%7BDDA57C77-2B08-4227-9986-E96BB593D135%7D</t>
  </si>
  <si>
    <t>https://dx.doi.org/10.1080/20442041.2019.1582957, https://edg.epa.gov/metadata/rest/document?id=%7BDDA57C77-2B08-4227-9986-E96BB593D135%7D, https://edg.epa.gov/metadata/catalog/search/resource/details.page?uuid=%7BDDA57C77-2B08-4227-9986-E96BB593D135%7D, https://pasteur.epa.gov/uploads/10.23719/1518542/jones.data.csv</t>
  </si>
  <si>
    <t>coliphage data</t>
  </si>
  <si>
    <t>Dataset for male-specific and somatic coliphage densities in raw sewage and ambient waters. Citation information for this dataset can be found in the EDG's Metadata Reference Information section and Data.gov's References section.</t>
  </si>
  <si>
    <t>somatic coliphage, coliphage, male-specific coliphage, raw sewage, viral indicator, ambient waters</t>
  </si>
  <si>
    <t>2019-03-31</t>
  </si>
  <si>
    <t>https://doi.org/10.23719/1518540</t>
  </si>
  <si>
    <t>https://pasteur.epa.gov/uploads/10.23719/1518540/Manuscript%20ID%20NIHMS1570710_Data_raw_ambient.xlsx</t>
  </si>
  <si>
    <t>https://edg.epa.gov/metadata/catalog/search/resource/details.page?uuid=%7BA6B18215-4601-497F-95B6-BE820FBD7983%7D</t>
  </si>
  <si>
    <t>https://pasteur.epa.gov/uploads/10.23719/1518540/Manuscript%20ID%20NIHMS1570710_Data_raw_ambient.xlsx, https://edg.epa.gov/metadata/catalog/search/resource/details.page?uuid=%7BA6B18215-4601-497F-95B6-BE820FBD7983%7D, https://edg.epa.gov/metadata/rest/document?id=%7BA6B18215-4601-497F-95B6-BE820FBD7983%7D, https://dx.doi.org/10.1016/j.watres.2018.12.058</t>
  </si>
  <si>
    <t>norovirus ambient and model information</t>
  </si>
  <si>
    <t>1. Paragraph describing where to access the risk models and cryptosporidium data
2. Excel of norovirus data in ambient water. Citation information for this dataset can be found in the EDG's Metadata Reference Information section and Data.gov's References section.</t>
  </si>
  <si>
    <t>water reuse, quantitative microbial risk assessment, norovirus, cryptosporidium, defacto reuse, indirect potable reuse, direct potable reuse</t>
  </si>
  <si>
    <t>https://doi.org/10.23719/1518543</t>
  </si>
  <si>
    <t>https://pasteur.epa.gov/uploads/10.23719/1518543/Soller_2019_ScienceHub%20upload%20paragraph.docx</t>
  </si>
  <si>
    <t>https://edg.epa.gov/metadata/catalog/search/resource/details.page?uuid=%7B9B1FE247-79ED-4CB2-A7AD-980A46E43960%7D</t>
  </si>
  <si>
    <t>https://edg.epa.gov/metadata/catalog/search/resource/details.page?uuid=%7B9B1FE247-79ED-4CB2-A7AD-980A46E43960%7D, https://pasteur.epa.gov/uploads/10.23719/1518543/Soller_2019_ScienceHub%20upload%20paragraph.docx, https://dx.doi.org/10.1021/acs.est.9b02002, https://edg.epa.gov/metadata/rest/document?id=%7B9B1FE247-79ED-4CB2-A7AD-980A46E43960%7D</t>
  </si>
  <si>
    <t>Chlorophyll and microcystin data for Yuan and Pollard 2019</t>
  </si>
  <si>
    <t>Matched chlorophyll a and microcystin measurements from Iowa reservoirs. National Lakes Assessment data available at the provided link. Citation information for this dataset can be found in the EDG's Metadata Reference Information section and Data.gov's References section.</t>
  </si>
  <si>
    <t>microcystin, chlorophyll</t>
  </si>
  <si>
    <t>https://doi.org/10.23719/1518544</t>
  </si>
  <si>
    <t>https://pasteur.epa.gov/uploads/10.23719/1518544/IAmc.csv</t>
  </si>
  <si>
    <t>https://pasteur.epa.gov/uploads/10.23719/1518544/documents/datadiction.txt</t>
  </si>
  <si>
    <t>https://edg.epa.gov/metadata/catalog/search/resource/details.page?uuid=%7BA33D4B4B-A1F5-4DF1-836D-BD8269459697%7D</t>
  </si>
  <si>
    <t>https://edg.epa.gov/metadata/catalog/search/resource/details.page?uuid=%7BA33D4B4B-A1F5-4DF1-836D-BD8269459697%7D, https://dx.doi.org/10.1016/j.hal.2019.02.009, https://pasteur.epa.gov/uploads/10.23719/1518544/IAmc.csv, https://edg.epa.gov/metadata/rest/document?id=%7BA33D4B4B-A1F5-4DF1-836D-BD8269459697%7D</t>
  </si>
  <si>
    <t>Clean Air Status and Trends Network (CASTNET) Weekly Ambient Concentrations (1988-2019)</t>
  </si>
  <si>
    <t>Weekly average air concentrations from CASTNET filter pack data in standard Tuesday 9:00 AM - Tuesday 8:00 AM weeks. Data include aerosol concentrations of sulfate, nitrate, ammonium, calcium, sodium, potassium, magnesium and chloride and gaseous concentrations of sulfur dioxide and nitric acid. Citation information for this dataset can be found in the EDG's Metadata Reference Information section and Data.gov's References section.</t>
  </si>
  <si>
    <t>ambient air, ambient air quality, clean air status and trends network (castnet), air quality monitoring</t>
  </si>
  <si>
    <t>Melissa Puchalski</t>
  </si>
  <si>
    <t>https://doi.org/10.23719/1518535</t>
  </si>
  <si>
    <t>https://pasteur.epa.gov/uploads/10.23719/1518535/drychem_week.zip</t>
  </si>
  <si>
    <t>https://edg.epa.gov/metadata/catalog/search/resource/details.page?uuid=%7BBE380ED1-674F-4A6A-A87E-05144BB527A1%7D</t>
  </si>
  <si>
    <t>https://pasteur.epa.gov/uploads/10.23719/1518535/drychem_week.zip, https://edg.epa.gov/metadata/rest/document?id=%7BBE380ED1-674F-4A6A-A87E-05144BB527A1%7D, https://edg.epa.gov/metadata/catalog/search/resource/details.page?uuid=%7BBE380ED1-674F-4A6A-A87E-05144BB527A1%7D</t>
  </si>
  <si>
    <t>Climate change impacts and costs to U.S. electricity transmission and distribution infrastructure</t>
  </si>
  <si>
    <t>Model code and output files for the analysis described in the research product. Citation information for this dataset can be found in the EDG's Metadata Reference Information section and Data.gov's References section.</t>
  </si>
  <si>
    <t>climate, electricity, infrastructure, transmission, distribution</t>
  </si>
  <si>
    <t>https://doi.org/10.23719/1518541</t>
  </si>
  <si>
    <t>https://www.indecon.com/iec-climate-change-trans-dist-article/</t>
  </si>
  <si>
    <t>https://pasteur.epa.gov/uploads/10.23719/1518541/IEc-CC-on-TD-Code-and-Data-2018-09-17.zip</t>
  </si>
  <si>
    <t>https://edg.epa.gov/metadata/catalog/search/resource/details.page?uuid=%7BC6432014-3A4A-4657-A1BD-D745AAF7548E%7D</t>
  </si>
  <si>
    <t>https://edg.epa.gov/metadata/rest/document?id=%7BC6432014-3A4A-4657-A1BD-D745AAF7548E%7D, https://dx.doi.org/10.1016/j.energy.2020.116899, https://pasteur.epa.gov/uploads/10.23719/1518541/IEc-CC-on-TD-Code-and-Data-2018-09-17.zip, https://edg.epa.gov/metadata/catalog/search/resource/details.page?uuid=%7BC6432014-3A4A-4657-A1BD-D745AAF7548E%7D</t>
  </si>
  <si>
    <t>Current Clean Water Act 303(d) Listed Impaired Waters and their Causes of Impairment</t>
  </si>
  <si>
    <t>Waters identified as impaired as well as their associated causes of impairment from the current approved Clean Water Act 303(d) lists submitted by states.</t>
  </si>
  <si>
    <t>{1EE9257C-2B1B-43C9-A14D-25AF2F0BFA7C}</t>
  </si>
  <si>
    <t>https://edg.epa.gov/metadata/catalog/search/resource/details.page?uuid=%7B1EE9257C-2B1B-43C9-A14D-25AF2F0BFA7C%7D</t>
  </si>
  <si>
    <t>https://edg.epa.gov/metadata/rest/document?id=%7B1EE9257C-2B1B-43C9-A14D-25AF2F0BFA7C%7D, https://edg.epa.gov/metadata/catalog/search/resource/details.page?uuid=%7B1EE9257C-2B1B-43C9-A14D-25AF2F0BFA7C%7D</t>
  </si>
  <si>
    <t>National Lakes Assessment Data</t>
  </si>
  <si>
    <t>The National Lakes Assessment (NLA) is a first-ever statistically-valid survey of the biological condition of lakes and reservoirs throughout the U.S. The U.S. Environmental Protection Agency (EPA) worked with states and tribes to conduct the assessment in 2007.  Data for each parameter sampled in the National Lakes Assessment (NLA) are available for downloading in a series of files as comma separated values (*.csv). Each *.csv data file has a companion text file (*.txt) that lists a dataset label and individual descriptions for each variable. Users should view the *.txt files first to help guide their understanding and use of the data.</t>
  </si>
  <si>
    <t>clean water act, lakes, nla, statistical survey, water quality, reservoirs, environment, environment, united states, inlandwaters</t>
  </si>
  <si>
    <t>2010-08-13</t>
  </si>
  <si>
    <t>{668F7BE3-50D1-465C-A73D-B21625689159}</t>
  </si>
  <si>
    <t>https://edg.epa.gov/metadata/catalog/search/resource/details.page?uuid=%7B668F7BE3-50D1-465C-A73D-B21625689159%7D</t>
  </si>
  <si>
    <t>https://edg.epa.gov/metadata/rest/document?id=%7B668F7BE3-50D1-465C-A73D-B21625689159%7D, https://edg.epa.gov/metadata/catalog/search/resource/details.page?uuid=%7B668F7BE3-50D1-465C-A73D-B21625689159%7D</t>
  </si>
  <si>
    <t>Catalog of Federal Funding Sources for Watershed Protection</t>
  </si>
  <si>
    <t>Catalog of Federal Funding Sources for Watershed Protection Web site is a searchable database of financial assistance sources (grants, loans) available to fund a variety of watershed protection projects and it is posted at www.epa.gov/watershedfunding. It provides information on 90 federally funded watershed related programs, and it is updated annually.</t>
  </si>
  <si>
    <t>watershed, grants, loans, watershed protection, watershed restoration, environment, environment, united states, inlandwaters</t>
  </si>
  <si>
    <t>Anne Weinberg, U.S. EPA Office of Water (OW) - Office of Wetlands Oceans and Watersheds (OWOW)</t>
  </si>
  <si>
    <t>weinberg.anne@epa.gov</t>
  </si>
  <si>
    <t>{CA8EF23D-FE66-4BC0-A596-FB1E5A2C75FE}</t>
  </si>
  <si>
    <t>https://edg.epa.gov/metadata/catalog/search/resource/details.page?uuid=%7BCA8EF23D-FE66-4BC0-A596-FB1E5A2C75FE%7D</t>
  </si>
  <si>
    <t>https://edg.epa.gov/metadata/catalog/search/resource/details.page?uuid=%7BCA8EF23D-FE66-4BC0-A596-FB1E5A2C75FE%7D, https://edg.epa.gov/metadata/rest/document?id=%7BCA8EF23D-FE66-4BC0-A596-FB1E5A2C75FE%7D</t>
  </si>
  <si>
    <t>Water Quality attainment Information from Clean Water Act Statewide Statistical Surveys</t>
  </si>
  <si>
    <t>Designated uses assessed by statewide statistical surveys and their state and national attainment categories. Statewide statistical surveys are water quality assessments designed to yield unbiased estimates of the condition of a whole resource (such as all lakes or streams in a state) based on monitoring a representative sample of those waters.</t>
  </si>
  <si>
    <t>{704E0D46-F2C6-4D43-B9E5-B21EAB26FB0F}</t>
  </si>
  <si>
    <t>https://edg.epa.gov/metadata/catalog/search/resource/details.page?uuid=%7B704E0D46-F2C6-4D43-B9E5-B21EAB26FB0F%7D</t>
  </si>
  <si>
    <t>https://edg.epa.gov/metadata/catalog/search/resource/details.page?uuid=%7B704E0D46-F2C6-4D43-B9E5-B21EAB26FB0F%7D, https://edg.epa.gov/metadata/rest/document?id=%7B704E0D46-F2C6-4D43-B9E5-B21EAB26FB0F%7D</t>
  </si>
  <si>
    <t>Acute Exposure Guideline Levels Chemical Listing</t>
  </si>
  <si>
    <t>The Acute Exposure Guideline Levels Chemical Listing provides a complete listing of risk exposure guidelines from rare exposure to certain chemicals.</t>
  </si>
  <si>
    <t>datafinder, human health, health risks, exposure, acute exposure, substances, chemicals, environment, environment, environment, united states, environment</t>
  </si>
  <si>
    <t>Ernest Falke, U.S. EPA Office of Chemical Safety and Pollution Prevention (OCSPP)</t>
  </si>
  <si>
    <t>Falke.ernest@Epa.gov</t>
  </si>
  <si>
    <t>BC3DF16C-9287-454B-92A8-FF7F7788D43D</t>
  </si>
  <si>
    <t>https://www.epa.gov/aegl</t>
  </si>
  <si>
    <t>https://edg.epa.gov/metadata/catalog/search/resource/details.page?uuid=%7B2AAE8CF3-F0FB-469A-9264-80EA195C91DF%7D</t>
  </si>
  <si>
    <t>https://edg.epa.gov/metadata/rest/document?id=%7BBC3DF16C-9287-454B-92A8-FF7F7788D43D%7D, https://edg.epa.gov/metadata/catalog/search/resource/details.page?uuid=%7BBC3DF16C-9287-454B-92A8-FF7F7788D43D%7D, https://www.epa.gov/aegl</t>
  </si>
  <si>
    <t>Results of Section 4 Chemical Testing</t>
  </si>
  <si>
    <t>The Toxic Substances Control Act (TSCA) requires that data be developed on the effect of chemical substances and mixtures on health and the environment. This data source collects the applicable test information on these chemicals submitted by external parties.</t>
  </si>
  <si>
    <t>environmental media topics, air, air pollution, air quality, substances, pollutants &amp; contaminants, air pollutants, criteria air pollutants, environment, environment, environment, united states, environment</t>
  </si>
  <si>
    <t>Mark Seltzer, U.S. EPA Office of Chemical Safety and Pollution Prevention (OCSPP)</t>
  </si>
  <si>
    <t>seltzer.mark@epa.gov</t>
  </si>
  <si>
    <t>{1CE2B1B7-34E6-49C4-8B13-C7FB8A7C9B1D}</t>
  </si>
  <si>
    <t>https://edg.epa.gov/metadata/catalog/search/resource/details.page?uuid=%7B1CE2B1B7-34E6-49C4-8B13-C7FB8A7C9B1D%7D</t>
  </si>
  <si>
    <t>https://edg.epa.gov/metadata/catalog/search/resource/details.page?uuid=%7B1CE2B1B7-34E6-49C4-8B13-C7FB8A7C9B1D%7D, https://edg.epa.gov/metadata/rest/document?id=%7B1CE2B1B7-34E6-49C4-8B13-C7FB8A7C9B1D%7D, https://www.epa.gov/assessing-and-managing-chemicals-under-tsca</t>
  </si>
  <si>
    <t>Discerning between infil-excess, saturation-excess runoff regimes</t>
  </si>
  <si>
    <t>This dataset uses field data to better understand how urban soils may tend toward infiltration- or saturation-excess runoff regimes, what the runoff ratio might be under controlled rainfall forcing, and how different cities may sort out in their general tendency toward one runoff regime or another. 
This dataset is associated with the following publication:
Stewart, R., A. Bhaskar, T. Parolari, D. Herrmann, J. Jian, L. Schifman, and W. Shuster. An analytic approach to ascertain saturation-excess versus infiltration-excess overland flow in urban and reference landscapes.   Hydrological Processes. John Wiley &amp; Sons, Ltd., Indianapolis, IN, USA, 33(26): 3349-3363, (2019).</t>
  </si>
  <si>
    <t>runoff, overland flow, infiltration excess, saturation excess, urban soils, integrated urban water management</t>
  </si>
  <si>
    <t>2019-02-05</t>
  </si>
  <si>
    <t>https://doi.org/10.23719/1503408</t>
  </si>
  <si>
    <t>https://pasteur.epa.gov/uploads/10.23719/1503408/Data_WRR_IEOFvSEOF.xlsx</t>
  </si>
  <si>
    <t>https://edg.epa.gov/metadata/catalog/search/resource/details.page?uuid=%7B5A2FC9D6-C6BA-42F8-9958-AFE4CCCE744B%7D</t>
  </si>
  <si>
    <t>https://pasteur.epa.gov/uploads/10.23719/1503408/Data_WRR_IEOFvSEOF.xlsx, https://doi.org/10.1002/hyp.13562, https://edg.epa.gov/metadata/catalog/search/resource/details.page?uuid=%7B5A2FC9D6-C6BA-42F8-9958-AFE4CCCE744B%7D, https://edg.epa.gov/metadata/rest/document?id=%7B5A2FC9D6-C6BA-42F8-9958-AFE4CCCE744B%7D</t>
  </si>
  <si>
    <t>Simulation of organic aerosol formation during the CalNex study: updated mobile emissions and secondary organic aerosol parameterization for intermediate-volatility organic compounds</t>
  </si>
  <si>
    <t>This data documents the results of chamber modeling and chemical transport modeling of the contribution of Intermediate Volatility Organic Compounds to mobile-source organic aerosol formation in California. The data show that IVOCs make up a significant fraction of the total source of secondary organic aerosol in urban environments and that mobile sources make up only about one third to half of the total IVOC emissions. Other urban sources of IVOCs were explored. These data are visualized and presented in the figures published in a peer-reviewed manuscript (with corresponding title) in Atmospheric Chemistry and Physics.
The raw CMAQ output data are backed up and preserved on the ATMOS supercomputing system at the National Computing Center in Durham, North Carolina. The file location on the ASM server is: /asm/MOD3DEV/bmurphy/Models/cmaq/CMAQ_Ben/Projects/quanyang_181212/data. 
This dataset is associated with the following publication:
Lu, Q., B. Murphy, M. Qin, P.J. Adams, Y. Zhao, H. Pye, C. Efstathiou, C. Allen, and A. Robinson. Simulation of organic aerosol formation during the CalNex study: updated mobile emissions and secondary organic aerosol parameterization for intermediate-volatility organic compounds.   Atmospheric Chemistry and Physics. Copernicus Publications, Katlenburg-Lindau,  GERMANY, 20(7): 4313–4332, (2020).</t>
  </si>
  <si>
    <t>intermediate volatility organic compounds (ivocs), condensable pm, calnex, mobile sources, volatility basis set, soa, pm2.5, pm2.5 air quality modeling, semivolatile organic compounds (svocs), biogenic voc</t>
  </si>
  <si>
    <t>2019-11-01</t>
  </si>
  <si>
    <t>https://doi.org/10.23719/1505451</t>
  </si>
  <si>
    <t>https://pasteur.epa.gov/uploads/10.23719/1505451/fig1.csv</t>
  </si>
  <si>
    <t>https://pasteur.epa.gov/uploads/10.23719/1505451/documents/Lu_et_al_Data_Dictionary.docx</t>
  </si>
  <si>
    <t>https://edg.epa.gov/metadata/catalog/search/resource/details.page?uuid=%7B815EC8F8-6B69-4B6A-9DA8-68661C3677DF%7D</t>
  </si>
  <si>
    <t>https://pasteur.epa.gov/uploads/10.23719/1505451/fig1.csv, https://edg.epa.gov/metadata/rest/document?id=%7B815EC8F8-6B69-4B6A-9DA8-68661C3677DF%7D, https://edg.epa.gov/metadata/catalog/search/resource/details.page?uuid=%7B815EC8F8-6B69-4B6A-9DA8-68661C3677DF%7D, https://doi.org/10.5194/acp-20-4313-2020</t>
  </si>
  <si>
    <t>Membrane</t>
  </si>
  <si>
    <t>Membrane Processes for the Separation of Potential Emerging Pollutants -Review Article. 
This dataset is associated with the following publication:
P. Dharupaneedia, S., N. Sanna Kotrappanavar, M. Nadagouda, K.R. Reddy, S.S.  Shukla, and T. Aminabhavi. Membrane-based Separation of Potential Emerging Pollutants.   SEPARATION AND PURIFICATION TECHNOLOGY. Elsevier Science Ltd, New York, NY, USA, 210: 850-866, (2019).</t>
  </si>
  <si>
    <t>waste water treatment, membrane, separation, pollutants</t>
  </si>
  <si>
    <t>https://doi.org/10.23719/1433835</t>
  </si>
  <si>
    <t>https://pasteur.epa.gov/uploads/10.23719/1433835/TMA-revised-JEM-2.docx</t>
  </si>
  <si>
    <t>https://pasteur.epa.gov/uploads/10.23719/1433835/documents/TMA-revised-JEM-2.docx</t>
  </si>
  <si>
    <t>https://edg.epa.gov/metadata/catalog/search/resource/details.page?uuid=%7B00E6CF81-0D05-4EC7-9764-C905B2CEAF57%7D</t>
  </si>
  <si>
    <t>https://edg.epa.gov/metadata/catalog/search/resource/details.page?uuid=%7B00E6CF81-0D05-4EC7-9764-C905B2CEAF57%7D, https://doi.org/10.1016/j.seppur.2018.09.003, https://edg.epa.gov/metadata/rest/document?id=%7B00E6CF81-0D05-4EC7-9764-C905B2CEAF57%7D, https://pasteur.epa.gov/uploads/10.23719/1433835/TMA-revised-JEM-2.docx</t>
  </si>
  <si>
    <t>Data for Knowing Your Audience: A Typology of Smoke Sense Participants to Inform Wildland Fire Smoke Health Risk Communication, 2017 - 2019</t>
  </si>
  <si>
    <t>Data sets for Knowing Your Audience: A Typology of Smoke Sense Participants to Inform Wildland Fire Smoke Health Risk Communication, including data from the Smoke Sense mobile app collected August 2017 through May 2019.</t>
  </si>
  <si>
    <t>wildland fire, smoke sense, smoke, citizen science, risk communications, mobile device application</t>
  </si>
  <si>
    <t>2019-05-29</t>
  </si>
  <si>
    <t>Mary Hano</t>
  </si>
  <si>
    <t>hano.maryclare@epa.gov</t>
  </si>
  <si>
    <t>https://doi.org/10.23719/1518408</t>
  </si>
  <si>
    <t>https://pasteur.epa.gov/uploads/10.23719/1518408/Data.zip</t>
  </si>
  <si>
    <t>https://edg.epa.gov/metadata/catalog/search/resource/details.page?uuid=%7B6356AFDA-ABDB-4789-A743-DE6C727D7E69%7D</t>
  </si>
  <si>
    <t>https://edg.epa.gov/metadata/rest/document?id=%7B6356AFDA-ABDB-4789-A743-DE6C727D7E69%7D, https://edg.epa.gov/metadata/catalog/search/resource/details.page?uuid=%7B6356AFDA-ABDB-4789-A743-DE6C727D7E69%7D, https://pasteur.epa.gov/uploads/10.23719/1518408/Data.zip</t>
  </si>
  <si>
    <t>Membrane Processes for the Separation of Potential Emerging Pollutants</t>
  </si>
  <si>
    <t>https://doi.org/10.23719/1433379</t>
  </si>
  <si>
    <t>https://pasteur.epa.gov/uploads/10.23719/1433379/TMA-revised-JEM-2.docx</t>
  </si>
  <si>
    <t>https://pasteur.epa.gov/uploads/10.23719/1433379/documents/TMA-revised-JEM-2.docx</t>
  </si>
  <si>
    <t>https://edg.epa.gov/metadata/catalog/search/resource/details.page?uuid=%7BE5CA766B-9E66-482B-8534-323E998ABED7%7D</t>
  </si>
  <si>
    <t>https://pasteur.epa.gov/uploads/10.23719/1433379/TMA-revised-JEM-2.docx, https://edg.epa.gov/metadata/catalog/search/resource/details.page?uuid=%7BE5CA766B-9E66-482B-8534-323E998ABED7%7D, https://doi.org/10.1016/j.seppur.2018.09.003, https://edg.epa.gov/metadata/rest/document?id=%7BE5CA766B-9E66-482B-8534-323E998ABED7%7D</t>
  </si>
  <si>
    <t>Secondary data for study on the Impact of Hurricane Katrina on Southern Louisiana</t>
  </si>
  <si>
    <t>Only secondary data was used for this study on the impact of Hurricane Katrina on Southern Louisiana   The data sets  include: land-cover data for Louisiana, social and economic variables for New Orleans and avian species abundance data gathered from the NOAA Coastal Change Analysis Program, US Census and USGS North American Breeding Bird Survey, respectively. 
This dataset is associated with the following publication:
Chuang, W., T. Eason, A. Garmestani, and C. Roberts. Impact of Hurricane Katrina on the Coastal Systems of Southern Louisiana.   Frontiers in Environmental Science. Frontiers, Lausanne,  SWITZERLAND, 7(68): 01-15, (2019).</t>
  </si>
  <si>
    <t>hurricane katrina, new orleans, disaster resilience, natural hazards, social-ecological resilience, resilience, leading indicators, governance, environmental change, complex systems, law and policy</t>
  </si>
  <si>
    <t>https://doi.org/10.23719/1503742</t>
  </si>
  <si>
    <t>https://coast.noaa.gov/digitalcoast/tools/lca.html</t>
  </si>
  <si>
    <t>https://edg.epa.gov/metadata/catalog/search/resource/details.page?uuid=%7B42591228-0C98-40E2-AB54-151ACD8D1CEF%7D</t>
  </si>
  <si>
    <t>https://edg.epa.gov/metadata/catalog/search/resource/details.page?uuid=%7B42591228-0C98-40E2-AB54-151ACD8D1CEF%7D, https://coast.noaa.gov/digitalcoast/tools/lca.html, https://edg.epa.gov/metadata/rest/document?id=%7B42591228-0C98-40E2-AB54-151ACD8D1CEF%7D, https://doi.org/10.3389/fenvs.2019.00068</t>
  </si>
  <si>
    <t>Data and output for Ordinal Dose Response Modeling Approach for the Phthalate Syndrome 508</t>
  </si>
  <si>
    <t>Datasets analyzed and pertinent portions of the output generated for "Ordinal Dose-Response Modeling Approach for the Phthalate Syndrome."  
Includes:
1) The data obtained from the original source ("Male_reproductive_data_508.csv")
2) The data summarized in ordinal form for the analysis ("Input_data_for_phthalate_syndrome_ordinal_analysis_508.csv")
3) Bootstrap replicates of the ordinal dataset ("Bootstrap_replicates_of_ordinal_phthalate_syndrome_dataset_508.csv")
4) Output and graphs from the ordinal analysis and bootstrap analysis ("Ordinal_phthalate_syndrome_analysis_output_and_graphs_508.docx")
5) Output from the analysis on the influence of the histopathological endpoints ("Influence_of_histopatholgy_output_508.csv")
6) For each data file, a summary and glossary with descriptions of the data file and definitions of the terms ("...glossary_508.xlsx" or "...summary_and_glossary_508.xlsx"). 
This dataset is associated with the following publication:
Blessinger, T., S. Euling, L.(. Wang, K. Hogan, Y. Cai, G. Klinefelter, and A. Saillenfait. Ordinal Dose-Response Modeling Approach for the Phthalate Syndrome.   ENVIRONMENT INTERNATIONAL. Elsevier B.V., Amsterdam,  NETHERLANDS, 134: 105287, (2020).</t>
  </si>
  <si>
    <t>ordinal data analysis, dose-response modeling, male reproductive development, nested model, diisobutyl phthalate, phthalate syndrome</t>
  </si>
  <si>
    <t>Todd Blessinger</t>
  </si>
  <si>
    <t>blessinger.todd@epa.gov</t>
  </si>
  <si>
    <t>https://doi.org/10.23719/1503702</t>
  </si>
  <si>
    <t>https://pasteur.epa.gov/uploads/10.23719/1503702/Read_Me-PhthalateSyndrome_508.docx</t>
  </si>
  <si>
    <t>https://edg.epa.gov/metadata/catalog/search/resource/details.page?uuid=%7B2998EDB9-975C-41F7-9FC3-BD0DD2108DF8%7D</t>
  </si>
  <si>
    <t>https://pasteur.epa.gov/uploads/10.23719/1503702/Read_Me-PhthalateSyndrome_508.docx, https://edg.epa.gov/metadata/catalog/search/resource/details.page?uuid=%7B2998EDB9-975C-41F7-9FC3-BD0DD2108DF8%7D, https://edg.epa.gov/metadata/rest/document?id=%7B2998EDB9-975C-41F7-9FC3-BD0DD2108DF8%7D, https://doi.org/10.1016/j.envint.2019.105287</t>
  </si>
  <si>
    <t>Clifton et.al_2020_SI_DATA_021420</t>
  </si>
  <si>
    <t>Concentration and QA data for triclosan and bisphenols in adult duplicate diet samples from the EX-R study..</t>
  </si>
  <si>
    <t>duplicate diet, bisphenol, triclosan, gcms, method</t>
  </si>
  <si>
    <t>2020-02-14</t>
  </si>
  <si>
    <t>Matthew Clifton</t>
  </si>
  <si>
    <t>clifton.matthew@epa.gov</t>
  </si>
  <si>
    <t>https://doi.org/10.23719/1517804</t>
  </si>
  <si>
    <t>https://pasteur.epa.gov/uploads/10.23719/1517804/Clifton%20et.al_2020_SI_DATA_021420.xlsx</t>
  </si>
  <si>
    <t>https://edg.epa.gov/metadata/catalog/search/resource/details.page?uuid=%7BAE7B21F1-721E-4477-907B-D363893426EB%7D</t>
  </si>
  <si>
    <t>https://pasteur.epa.gov/uploads/10.23719/1517804/Clifton%20et.al_2020_SI_DATA_021420.xlsx, https://edg.epa.gov/metadata/catalog/search/resource/details.page?uuid=%7BAE7B21F1-721E-4477-907B-D363893426EB%7D, https://edg.epa.gov/metadata/rest/document?id=%7BAE7B21F1-721E-4477-907B-D363893426EB%7D</t>
  </si>
  <si>
    <t>Summary of HASPOC Waivers from 2012 through May 2018</t>
  </si>
  <si>
    <t>Summary of HASPOC Waivers of Animal Toxicity Studies from 2012 through May 2018. Citation information for this dataset can be found in the EDG's Metadata Reference Information section and Data.gov's References section.</t>
  </si>
  <si>
    <t>pesticides, 3rs, chemical risk assessment</t>
  </si>
  <si>
    <t>2019-05-28</t>
  </si>
  <si>
    <t>Evisabel Craig</t>
  </si>
  <si>
    <t>craig.evisabel@epa.gov</t>
  </si>
  <si>
    <t>https://doi.org/10.23719/1518591</t>
  </si>
  <si>
    <t>https://pasteur.epa.gov/uploads/10.23719/1518591/Appendix1-final.docx</t>
  </si>
  <si>
    <t>https://edg.epa.gov/metadata/catalog/search/resource/details.page?uuid=%7BD7F6595A-35CE-4493-BE89-F9B004B0764F%7D</t>
  </si>
  <si>
    <t>https://edg.epa.gov/metadata/rest/document?id=%7BD7F6595A-35CE-4493-BE89-F9B004B0764F%7D, https://pasteur.epa.gov/uploads/10.23719/1518591/Appendix1-final.docx, https://dx.doi.org/10.1016/j.yrtph.2019.104481, https://edg.epa.gov/metadata/catalog/search/resource/details.page?uuid=%7BD7F6595A-35CE-4493-BE89-F9B004B0764F%7D</t>
  </si>
  <si>
    <t>Biogeography and co-occurrence of 16 planktonic species of Keratella Bory de St. Vincent, 1822 (PLOIMA, BRACHIONIDAE) in lakes and reservoirs of the United States</t>
  </si>
  <si>
    <t>Zooplankton and landscape data for assessing relationships between 16 different zooplankton taxa. Citation information for this dataset can be found in the EDG's Metadata Reference Information section and Data.gov's References section.</t>
  </si>
  <si>
    <t>zooplankton, keratella spp., lakes and reservoirs</t>
  </si>
  <si>
    <t>2019-01-01</t>
  </si>
  <si>
    <t>Richard Mitchell</t>
  </si>
  <si>
    <t>mitchell.richard@epa.gov</t>
  </si>
  <si>
    <t>https://doi.org/10.23719/1518433</t>
  </si>
  <si>
    <t>https://edg.epa.gov/metadata/catalog/search/resource/details.page?uuid=%7B6E25FAF9-C7F5-4745-9AC0-53BB84854841%7D</t>
  </si>
  <si>
    <t>https://edg.epa.gov/metadata/rest/document?id=%7B6E25FAF9-C7F5-4745-9AC0-53BB84854841%7D, https://www.epa.gov/national-aquatic-resource-surveys/data-national-aquatic-resource-surveys, https://edg.epa.gov/metadata/catalog/search/resource/details.page?uuid=%7B6E25FAF9-C7F5-4745-9AC0-53BB84854841%7D, https://dx.doi.org/10.11646/zootaxa.4624.3.3</t>
  </si>
  <si>
    <t>Literature-curated data involved in development of an Aggregate Exposure Pathway for the plasticizer di-ehtylhexyl phthalate</t>
  </si>
  <si>
    <t>This dataset describes concentrations of DEHP in numerous types of environmental, biological, and manufactured media, along with rates of transformation and transportation. The references used to obtain this information, along with their authors, locations of study, and year of study, are also available. 
This dataset is associated with the following publication:
Clewell, R., J. Leonard, C. Nicolas, J. Cambpell, M. Yoon, A. Efremenko, P. McMullen, M. Andersen, H. Clewell, K. Phillips, and C. Tan. Application of a combined aggregate exposure pathway and adverse outcome pathway (AEP-AOP) approach to inform a cumulative risk assessment: A case study with phthalates.   TOXICOLOGY IN VITRO. Elsevier Science Ltd, New York, NY, USA, 66: 104855, (2020).</t>
  </si>
  <si>
    <t>exposure, aggregate, development, aops</t>
  </si>
  <si>
    <t>https://doi.org/10.23719/1390134</t>
  </si>
  <si>
    <t>https://pasteur.epa.gov/uploads/10.23719/1390134/DEHP_AEP_12152016.xlsx</t>
  </si>
  <si>
    <t>https://edg.epa.gov/metadata/catalog/search/resource/details.page?uuid=%7B3E34A9B2-4A7F-4AB1-8638-A4DDEBB99F4F%7D</t>
  </si>
  <si>
    <t>https://pasteur.epa.gov/uploads/10.23719/1390134/DEHP_AEP_12152016.xlsx, https://doi.org/10.1016/j.tiv.2020.104855, https://edg.epa.gov/metadata/rest/document?id=%7B3E34A9B2-4A7F-4AB1-8638-A4DDEBB99F4F%7D, https://edg.epa.gov/metadata/catalog/search/resource/details.page?uuid=%7B3E34A9B2-4A7F-4AB1-8638-A4DDEBB99F4F%7D</t>
  </si>
  <si>
    <t>The Acidity of Atmospheric Particles and Clouds</t>
  </si>
  <si>
    <t>Dataset contains supplementary information (model inputs and/or outputs and literature values) for Section 4.1 (idealized acidity calculations), Section 4.2 (box model calculations of pH for ambient conditions), Section 7.1 (observed aerosol pH values), Section 7.2 (observed cloud pH values), and Section 8.1 (CMAQ hemispheric predictions). 
This dataset is associated with the following publication:
Pye, H., A. Nenes, B. Alexander, A. Ault, M. Barth, S. Clegg, J. Collett, K. Fahey, C. Hennigan, H. Herrmann, M. Kanakidou, J. Kelly, I. Ku, V.F. McNeill, N. Riemer, T. Schaefer, G. Shi, A. Tilgner, J. Walker, T. Wang, R. Weber, J. Xing, R. Zaveri, and A. Zuend. The Acidity of Atmospheric Particles and Clouds.   Atmospheric Chemistry and Physics. Copernicus Publications, Katlenburg-Lindau,  GERMANY, 20(8): 4809–4888, (2020).</t>
  </si>
  <si>
    <t>acidity, ph, clouds, aerosol, soa, pm2.5, pm2.5 air quality modeling, semivolatile organic compounds (svocs), biogenic voc</t>
  </si>
  <si>
    <t>2020-02-18</t>
  </si>
  <si>
    <t>https://doi.org/10.23719/1504059</t>
  </si>
  <si>
    <t>https://pasteur.epa.gov/uploads/10.23719/1504059/Pye_2020_ACP_acidity_archive.zip</t>
  </si>
  <si>
    <t>https://edg.epa.gov/metadata/catalog/search/resource/details.page?uuid=%7BA78AD54E-9326-4440-BF32-53ABD87AC9AE%7D</t>
  </si>
  <si>
    <t>https://edg.epa.gov/metadata/rest/document?id=%7BA78AD54E-9326-4440-BF32-53ABD87AC9AE%7D, https://pasteur.epa.gov/uploads/10.23719/1504059/Pye_2020_ACP_acidity_archive.zip, https://edg.epa.gov/metadata/catalog/search/resource/details.page?uuid=%7BA78AD54E-9326-4440-BF32-53ABD87AC9AE%7D, https://doi.org/10.5194/acp-20-4809-2020</t>
  </si>
  <si>
    <t>Data_The Influence of Parametric Uncertainty on Projections of Forest Land Use, Carbon, and Markets</t>
  </si>
  <si>
    <t>This research project featured performing a large-scale Monte Carlo simulation (MCS) in the Global Timber Model (GTM). 277 runs were completed, and data from these scenarios were queried and synthesized by a R Shiny tool. Outputs from these runs fed into the overall distribution of results, and summary statistics which were synthesized in the mentioned paper. These results supported the conclusions of the paper, The Influence of Parametric Uncertainty on Projections of Forest Land Use, Carbon, and Markets. The only intended use of these data is to inform this paper’s findings.
The data includes a record of what the parameter draws were for each of the 277 trials, and visual as well as tabular results for the distribution of results for key metrics including: forest land cover change, forest soil carbon, forest biomass carbon, “market” carbon (carbon in durable wood products), pulpwood prices, sawtimber prices, pulpwood output, and sawtimber output. Citation information for this dataset can be found in the EDG's Metadata Reference Information section and Data.gov's References section.</t>
  </si>
  <si>
    <t>uncertainty analysis, global timber model, biomass, forest carbon</t>
  </si>
  <si>
    <t>Michael Shell</t>
  </si>
  <si>
    <t>shell.michael@epa.gov</t>
  </si>
  <si>
    <t>https://doi.org/10.23719/1518649</t>
  </si>
  <si>
    <t>https://pasteur.epa.gov/uploads/10.23719/1518649/README.txt</t>
  </si>
  <si>
    <t>https://edg.epa.gov/metadata/catalog/search/resource/details.page?uuid=%7B8161627B-9B86-4231-A865-723C5EDAEC71%7D</t>
  </si>
  <si>
    <t>https://edg.epa.gov/metadata/catalog/search/resource/details.page?uuid=%7B8161627B-9B86-4231-A865-723C5EDAEC71%7D, https://pasteur.epa.gov/uploads/10.23719/1518649/README.txt, https://dx.doi.org/10.1561/112.00000445, https://edg.epa.gov/metadata/rest/document?id=%7B8161627B-9B86-4231-A865-723C5EDAEC71%7D</t>
  </si>
  <si>
    <t>DJ Basin PC Study</t>
  </si>
  <si>
    <t>This dataset contains information on pneumatic controllers encountered on  the oil and gas production sites surveyed as part of the study.  The dataset includes the type and use of the controllers along with optical gas imaging observation results on observed emissions from the controllers and high volume sampler emission assessments of a subset of controllers measured. 
This dataset is associated with the following publication:
Stovern, M., J. Murray, C. Schwartz, C. Beeler, and E. Thoma. Understanding Oil and Gas Pneumatic Controllers in the Denver-Julesburg Basin using Optical Gas Imaging.   JOURNAL OF THE AIR &amp; WASTE MANAGEMENT ASSOCIATION. Air &amp; Waste Management Association, Pittsburgh, PA, USA,  468-480, (2020).</t>
  </si>
  <si>
    <t>pneumatic controller emissions, oil and natural gas production, denver julesburg basin, optical gas imaging, ngem</t>
  </si>
  <si>
    <t>2019-10-30</t>
  </si>
  <si>
    <t>https://doi.org/10.23719/1504542</t>
  </si>
  <si>
    <t>https://pasteur.epa.gov/uploads/10.23719/1504542/CO%20PC%20Study%20Data_v20190930.xlsx</t>
  </si>
  <si>
    <t>https://edg.epa.gov/metadata/catalog/search/resource/details.page?uuid=%7B628A29B3-2691-4768-86E8-E2A640F452F0%7D</t>
  </si>
  <si>
    <t>https://edg.epa.gov/metadata/rest/document?id=%7B628A29B3-2691-4768-86E8-E2A640F452F0%7D, https://edg.epa.gov/metadata/catalog/search/resource/details.page?uuid=%7B628A29B3-2691-4768-86E8-E2A640F452F0%7D, https://pasteur.epa.gov/uploads/10.23719/1504542/CO%20PC%20Study%20Data_v20190930.xlsx, https://doi.org/10.1080/10962247.2020.1735576</t>
  </si>
  <si>
    <t>Assessing water-quality changes in U.S. rivers at multiple geographic scales using results from probabilistic and targeted monitoring</t>
  </si>
  <si>
    <t>Chloride data used to assess trends over time, using both USGS data for trends in loads and USEPA NRSA data used to assess trends in concentrations. Citation information for this dataset can be found in the EDG's Metadata Reference Information section and Data.gov's References section.</t>
  </si>
  <si>
    <t>choloride, trends, targeted monitoring, probabilistic monitoring</t>
  </si>
  <si>
    <t>https://doi.org/10.23719/1518432</t>
  </si>
  <si>
    <t>https://edg.epa.gov/metadata/catalog/search/resource/details.page?uuid=%7BBCB47275-1F1B-4D0A-9590-8DD32D271F15%7D</t>
  </si>
  <si>
    <t>https://edg.epa.gov/metadata/rest/document?id=%7BBCB47275-1F1B-4D0A-9590-8DD32D271F15%7D, https://dx.doi.org/10.1007/s10661-019-7481-5, https://edg.epa.gov/metadata/catalog/search/resource/details.page?uuid=%7BBCB47275-1F1B-4D0A-9590-8DD32D271F15%7D, https://www.epa.gov/national-aquatic-resource-surveys/data-national-aquatic-resource-surveys</t>
  </si>
  <si>
    <t>Environmental factors influencing the quantitative distribution of microcystin and common potentially toxigenic cyanobacteria in US lakes and reservoirs</t>
  </si>
  <si>
    <t>Data from NLA 2012 was used to assess biovolume results for cyanobacteria (phytoplankton) in relation to both landscape and in lake factors. Citation information for this dataset can be found in the EDG's Metadata Reference Information section and Data.gov's References section.</t>
  </si>
  <si>
    <t>microcystin, algal toxin, environmental factors</t>
  </si>
  <si>
    <t>https://doi.org/10.23719/1518382</t>
  </si>
  <si>
    <t>https://edg.epa.gov/metadata/catalog/search/resource/details.page?uuid=%7B7E8A1FCF-6B59-4AD0-8CDD-EA422E24D4A6%7D</t>
  </si>
  <si>
    <t>https://edg.epa.gov/metadata/catalog/search/resource/details.page?uuid=%7B7E8A1FCF-6B59-4AD0-8CDD-EA422E24D4A6%7D, https://www.epa.gov/national-aquatic-resource-surveys/data-national-aquatic-resource-surveys, https://dx.doi.org/10.1016/j.hal.2018.08.004, https://edg.epa.gov/metadata/rest/document?id=%7B7E8A1FCF-6B59-4AD0-8CDD-EA422E24D4A6%7D</t>
  </si>
  <si>
    <t>Spatial variability of sediment methane dataset</t>
  </si>
  <si>
    <t>This data set contains variables measured during a survey of sediment-methane production rates in a eutrophic reservoir in southwestern Ohio.  The measured production rates and a suite of predictor variables including water chemistry, sediment characteristics, and algal abundance are presented.. 
This dataset is associated with the following publication:
Berberich, M., J. Beaulieu, T. Hamilton, S. Waldo, and I. Buffam. Spatial variability of sediment methane production and methanogen communities within a eutrophic reservoir: importance of organic matter source and quantity.   LIMNOLOGY AND OCEANOGRAPHY. American Society of Limnology and Oceanography, Lawrence, KS, USA, 65(3): 1-23, (2020).</t>
  </si>
  <si>
    <t>methane, lakes and reservoirs, carbon, algae</t>
  </si>
  <si>
    <t>https://doi.org/10.23719/1503830</t>
  </si>
  <si>
    <t>https://osf.io/59hnj/</t>
  </si>
  <si>
    <t>https://edg.epa.gov/metadata/catalog/search/resource/details.page?uuid=%7BDB730471-47CE-4082-8970-68039A7D92D7%7D</t>
  </si>
  <si>
    <t>https://doi.org/10.1002/lno.11392, https://edg.epa.gov/metadata/catalog/search/resource/details.page?uuid=%7BDB730471-47CE-4082-8970-68039A7D92D7%7D, https://osf.io/59hnj/, https://edg.epa.gov/metadata/rest/document?id=%7BDB730471-47CE-4082-8970-68039A7D92D7%7D</t>
  </si>
  <si>
    <t>Data from "A method for CRISPR/Cas9 mutation of genes in fathead minnow (Pimephales promelas)"</t>
  </si>
  <si>
    <t>The dataset includes survival of control, control injected, and CRISPR/Cas9 injected embryos as well as percent efficiency of insertion/deletion mutation formation for the three different CRISPR guide strands/targets evaluated in this study. 
This dataset is associated with the following publication:
Maki, J., J. Cavallin, K. Lott, T. Saari, G. Ankley, and D. Villeneuve. A method for CRISPR/Cas9 mutation of genes in fathead minnow (Pimephales promelas).   AQUATIC TOXICOLOGY. Elsevier Science Ltd, New York, NY, USA, 222: 12 pg., (2020).</t>
  </si>
  <si>
    <t>2019-09-24</t>
  </si>
  <si>
    <t>https://doi.org/10.23719/1504087</t>
  </si>
  <si>
    <t>https://pasteur.epa.gov/uploads/10.23719/1504087/CRISPR_Science%20Hub_Final.xlsx</t>
  </si>
  <si>
    <t>https://edg.epa.gov/metadata/catalog/search/resource/details.page?uuid=%7B11C4CDE2-D2B3-4129-B63D-94995D021006%7D</t>
  </si>
  <si>
    <t>https://pasteur.epa.gov/uploads/10.23719/1504087/CRISPR_Science%20Hub_Final.xlsx, https://edg.epa.gov/metadata/catalog/search/resource/details.page?uuid=%7B11C4CDE2-D2B3-4129-B63D-94995D021006%7D, https://doi.org/10.1016/j.aquatox.2020.105464, https://edg.epa.gov/metadata/rest/document?id=%7B11C4CDE2-D2B3-4129-B63D-94995D021006%7D</t>
  </si>
  <si>
    <t>Saunders et al._Dietary bioaccumulation and biotransformation of hydrophobic organic sunscreen agents in rainbow trout</t>
  </si>
  <si>
    <t>Organic ultraviolet filters (UVFs; also known as sunscreen agents) used in personal care and consumer products can enter the aquatic environment via wastewater treatment plant effluents or by loss from skin during swimming and other recreational activities.  Some UVFs are hydrophobic (log Kow &gt; 4) which has led to concern that they may bioaccumulate in aquatic organisms.  The purpose of this study was to investigate the bioaccumulation and biotransformation of two widely-used UVFs, 2-ethylhexyl-4-methoxycinnamate (EHMC) and octocrylene (OCT) in rainbow trout exposed via the diet.  EHMC and OCT were significantly metabolized by trout and this metabolism substantially reduced bioaccumulation relative to levels observed for a set of poorly transformed chemicals having similar log Kow values.  Derived bioconcentration factors (BCFs) and biomagnification factors (BMFs) for both UVFs were well below established bioaccumulation criteria, suggesting that EHMC and OCT are unlikely to pose a bioaccumulation hazard in trout.  This research substantially increases existing knowledge concerning the fate and effects of UVFs in the environment. 
This dataset is associated with the following publication:
Saunders, L., A. Hoffman, J. Nichols, and F. Gobas. Dietary bioaccumulation and biotransformation of hydrophobic organic sunscreen agents in rainbow trout.   ENVIRONMENTAL TOXICOLOGY AND CHEMISTRY. Society of Environmental Toxicology and Chemistry, Pensacola, FL, USA, 39(3): 574-586, (2020).</t>
  </si>
  <si>
    <t>bioaccumlation, biotransformation, biomagnification, ultraviolet filters, toxicokinetics, sunscreens</t>
  </si>
  <si>
    <t>https://doi.org/10.23719/1504525</t>
  </si>
  <si>
    <t>https://pasteur.epa.gov/uploads/10.23719/1504525/Saunders%20et%20al_ScienceHub_entry.xlsx</t>
  </si>
  <si>
    <t>https://edg.epa.gov/metadata/catalog/search/resource/details.page?uuid=%7B6710A0C5-9723-4532-93E3-E9A83B33CF51%7D</t>
  </si>
  <si>
    <t>https://doi.org/10.1002/etc.4638, https://edg.epa.gov/metadata/catalog/search/resource/details.page?uuid=%7B6710A0C5-9723-4532-93E3-E9A83B33CF51%7D, https://pasteur.epa.gov/uploads/10.23719/1504525/Saunders%20et%20al_ScienceHub_entry.xlsx, https://edg.epa.gov/metadata/rest/document?id=%7B6710A0C5-9723-4532-93E3-E9A83B33CF51%7D</t>
  </si>
  <si>
    <t>White Sucker Tumors and Deformities</t>
  </si>
  <si>
    <t>White sucker, Catostomus commersonii, were collected from the St. Louis River Area of Concern in 2011, 2013, and 2015. The data include size, sex, and age of fish; associated orocutaneous and liver neoplasia prevalence; muscle carbon and nitrogen stable isotope ratios; diet contribution from three locations based on stable isotope ratios; and concentration of PCBs, dioxins, and furans in livers of select fish sampled in 2015. 
This dataset is associated with the following publication:
Hoffman, J., V. Blazer, H. Walsh, C. Shaw, R. Braham, and P. Mazik. Influence of demographics, exposure, and habitat use in an urban, coastal river on tumor prevalence in a demersal fish.   SCIENCE OF THE TOTAL ENVIRONMENT. Elsevier BV, AMSTERDAM,  NETHERLANDS, 712: 12 pg., (2020).</t>
  </si>
  <si>
    <t>white sucker, migrate, neoplasia, pcbs, dioxins, furans, area of concern</t>
  </si>
  <si>
    <t>https://doi.org/10.23719/1504546</t>
  </si>
  <si>
    <t>https://pasteur.epa.gov/uploads/10.23719/1504546/HoffmanJoel_A-b2rs_Dataset_20191007.xlsx</t>
  </si>
  <si>
    <t>https://edg.epa.gov/metadata/catalog/search/resource/details.page?uuid=%7B5077F630-26FE-4DCE-8798-5BF292C5DBAE%7D</t>
  </si>
  <si>
    <t>https://pasteur.epa.gov/uploads/10.23719/1504546/HoffmanJoel_A-b2rs_Dataset_20191007.xlsx, https://edg.epa.gov/metadata/rest/document?id=%7B5077F630-26FE-4DCE-8798-5BF292C5DBAE%7D, https://edg.epa.gov/metadata/catalog/search/resource/details.page?uuid=%7B5077F630-26FE-4DCE-8798-5BF292C5DBAE%7D, https://doi.org/10.1016/j.scitotenv.2020.136512</t>
  </si>
  <si>
    <t>Adverse Outcome Pathway Network-Based Assessment of the Interactive Effects of an Androgen Receptor Agonist and an Aromatase Inhibitor on Fish Endocrine Function</t>
  </si>
  <si>
    <t>Adverse outcome pathway (AOP) networks potentially provide a basis for predictive approaches to assess the toxicity of chemical mixtures. This study evaluated the utility of a simple AOP network to predict the interactive effects of a binary chemical mixture comprised of an inhibitor of the aromatase enzyme (fadrozole, a human pharmaceutical) and an agonist of the androgen receptor (trenbolone, a veterinary drug). Overall, prediction of interactive effects of the two chemicals based on the AOP network did not match actual observed effects. Rather, the two compounds seemed to interact in an independent manner in terms of their effects on the hypothalamic-pituitary-gonadal axis in the fish. 
This dataset is associated with the following publication:
Ankley, G., B. Blackwell, J. Cavallin, J. Doering, D.J. Feifarek, K. Jensen, M. Kahl, C. Lalone, S. Poole, E. Randolph, T. Saari, and D. Villeneuve. Adverse outcome pathway network-based assessment of the interactive effects of an androgen receptor agonist and an aromatase inhibitor on fish endocrine function.   AQUATIC TOXICOLOGY. Elsevier Science Ltd, New York, NY, USA, 39(4): 913-922, (2020).</t>
  </si>
  <si>
    <t>androgen receptor, aromatase inhibitor, fathead minnow, 17-beta-trenbolone, fadrozole, adverse outcome pathway, endocrine disruption, ecotoxicology, aquatic ecosystems, screening and prioritization</t>
  </si>
  <si>
    <t>https://doi.org/10.23719/1504080</t>
  </si>
  <si>
    <t>https://pasteur.epa.gov/uploads/10.23719/1504080/Interactive%20effects%20of%20an%20androgen%20receptor%20agonist%20%28trenbolone%29%20and%20aromatase%20inhibitor%20%28fadrozole%29%20%20dataset%20final.xlsx</t>
  </si>
  <si>
    <t>https://edg.epa.gov/metadata/catalog/search/resource/details.page?uuid=%7BEA5F87F1-0125-49FB-A32A-74AAE3598CB5%7D</t>
  </si>
  <si>
    <t>https://pasteur.epa.gov/uploads/10.23719/1504080/Interactive%20effects%20of%20an%20androgen%20receptor%20agonist%20%28trenbolone%29%20and%20aromatase%20inhibitor%20%28fadrozole%29%20%20dataset%20final.xlsx, https://edg.epa.gov/metadata/rest/document?id=%7BEA5F87F1-0125-49FB-A32A-74AAE3598CB5%7D, https://doi.org/10.1073/pnas, https://edg.epa.gov/metadata/catalog/search/resource/details.page?uuid=%7BEA5F87F1-0125-49FB-A32A-74AAE3598CB5%7D</t>
  </si>
  <si>
    <t>Each sheet in the current spreadsheet contains data that was generated by the USEPA ORD and used in the manuscript entitled: Particle and Vapor Emissions from Vat Polymerization Desktop-scale 3-Dimensional Printers.
For the research project the USEPA ORD was responsible for identifying the elemental composition and concentration for each of the 5 different resin used in the project.  The chemical composition and concentration were determined for the as purchased uncured resin and a cured resin printed object.  
Data produced from the research that was included in the manuscript was presented in Table 3.  Identities of elements in bulk feedstock resin, airborne particles emitted during vat polymerization 3-D printing, and printed objects; and Supporting Information Table S5 Elemental content of bulk grey liquid resins and printed solid objects by ICP analysis (mg/kg)
The data presented in Table 3 is presented in Sheet2 and the data presented in Table S5 is located in Sheet3. 
This dataset is associated with the following publication:
Stefaniak, A.B., L.N. Bowers, A.K. Knepp, T.P. Luxton, D.M. Peloquin, E.J. Baumann, J.E. Ham, J.R. Wells, A.R. Johnson, R.F. LeBouf, F.-. Su, S.B. Martin Jr., and M.A. Virji. Particle and vapor emissions from vat polymerization desktop-scale 3-dimensional printers.   JOURNAL OF OCCUPATIONAL AND ENVIRONMENTAL HYGIENE. Taylor &amp; Francis, Inc., Philadelphia, PA, USA, 16(8): 519-531, (2019).</t>
  </si>
  <si>
    <t>vat polymerization, stereolithography, digital light processing, ultrafine particles, volatile organic compounds, 3-dimensional printing</t>
  </si>
  <si>
    <t>2019-02-15</t>
  </si>
  <si>
    <t>https://doi.org/10.23719/1503439</t>
  </si>
  <si>
    <t>https://pasteur.epa.gov/uploads/10.23719/1503439/Data%20Set.xlsx</t>
  </si>
  <si>
    <t>https://edg.epa.gov/metadata/catalog/search/resource/details.page?uuid=%7B05602CA4-41CC-4F2D-A0D1-E10089ABEB18%7D</t>
  </si>
  <si>
    <t>https://pasteur.epa.gov/uploads/10.23719/1503439/Data%20Set.xlsx, https://edg.epa.gov/metadata/catalog/search/resource/details.page?uuid=%7B05602CA4-41CC-4F2D-A0D1-E10089ABEB18%7D, https://edg.epa.gov/metadata/rest/document?id=%7B05602CA4-41CC-4F2D-A0D1-E10089ABEB18%7D, https://doi.org/10.1080/15459624.2019.1612068</t>
  </si>
  <si>
    <t>Meta Data Version 1</t>
  </si>
  <si>
    <t>Data that was used to construct the table and figures associated with the manuscript. 
This dataset is associated with the following publication:
Peloquin, D.M., E.J. Baumann Jr., and T.P. Luxton. Multi-method assessment of PVP-coated silver nanoparticles and artificial sweat mixtures (journal).   CHEMOSPHERE. Elsevier Science Ltd, New York, NY, USA, 249: 126173, (2020).</t>
  </si>
  <si>
    <t>silver, engineered nanoparticles, xafs, particle size, single particle (sp)- icp-ms</t>
  </si>
  <si>
    <t>2019-09-16</t>
  </si>
  <si>
    <t>https://doi.org/10.23719/1504442</t>
  </si>
  <si>
    <t>https://pasteur.epa.gov/uploads/10.23719/1504442/meta-data.xlsx</t>
  </si>
  <si>
    <t>https://edg.epa.gov/metadata/catalog/search/resource/details.page?uuid=%7BA0B1CD3D-85A5-4337-BB60-5ED90043A15C%7D</t>
  </si>
  <si>
    <t>https://edg.epa.gov/metadata/rest/document?id=%7BA0B1CD3D-85A5-4337-BB60-5ED90043A15C%7D, https://doi.org/10.1016/j.chemosphere.2020.126173, https://pasteur.epa.gov/uploads/10.23719/1504442/meta-data.xlsx, https://edg.epa.gov/metadata/catalog/search/resource/details.page?uuid=%7BA0B1CD3D-85A5-4337-BB60-5ED90043A15C%7D</t>
  </si>
  <si>
    <t>Commercial Waste National Totals by NAICS and US Satellite Tables for USEEIO</t>
  </si>
  <si>
    <t>Three tables are provided of US commercial waste generation by NAICS codes  for (1) Commercial non-hazardous waste (non-construction),
(2) Commercial non-hazardous waste from construction, and
(3) Commercial RCRA hazardous waste.
The unique waste types within these three tables are defined in referenced sources. 
These national totals by NAICS are mapped to BEA (NAICS-based) detailed industries (388 total) from the BEA 2007 benchmark input-output tables. A crosswalk table is provided. 
Three satellite tables for the USEEIO model are provided using the mapped national waste totals and the industry gross output for the data year for that BEA industry after it has been adjusted to 2013 USD using the BEA industry-specific chain price index. See the associated manuscript for more details. The satellite table files are formatted for use in the USEEIO modeling framework (http://github.com/USEPA/useeio/) to incorporate into a USEEIO model. 
This dataset is associated with the following publication:
Meyer, D.E., M. Li, and W.W. Ingwersen. Analyzing economy-scale solid waste generation using the United States environmentally-extended input-output model.   Resources, Conservation and Recycling. Elsevier Science BV, Amsterdam,  NETHERLANDS, 157: 104795, (2020).</t>
  </si>
  <si>
    <t>commercial waste generation, industry waste generation, life cycle assessment, life cycle inventory data, sustainability, input-output data</t>
  </si>
  <si>
    <t>2019-09-25</t>
  </si>
  <si>
    <t>https://doi.org/10.23719/1503688</t>
  </si>
  <si>
    <t>https://pasteur.epa.gov/uploads/10.23719/1503688/Commercial%20Waste%20National%20Totals%20by%20NAICS%20and%20US%20Satellite%20Tables%20for%20USEEIO.xlsx</t>
  </si>
  <si>
    <t>https://edg.epa.gov/metadata/catalog/search/resource/details.page?uuid=%7B294292DC-3954-4E2A-97D2-BAEC75B44505%7D</t>
  </si>
  <si>
    <t>https://edg.epa.gov/metadata/rest/document?id=%7B294292DC-3954-4E2A-97D2-BAEC75B44505%7D, https://doi.org/10.1016/j.resconrec.2020.104795, https://edg.epa.gov/metadata/catalog/search/resource/details.page?uuid=%7B294292DC-3954-4E2A-97D2-BAEC75B44505%7D, https://pasteur.epa.gov/uploads/10.23719/1503688/Commercial%20Waste%20National%20Totals%20by%20NAICS%20and%20US%20Satellite%20Tables%20for%20USEEIO.xlsx</t>
  </si>
  <si>
    <t>The EPA Automotive Trends Report: Greenhouse Gas Emissions, Fuel Economy, and Technology since 1975</t>
  </si>
  <si>
    <t>This annual report is part of the U.S. Environmental Protection Agency’s (EPA) commitment to provide the public with information about new light-duty vehicle greenhouse gas (GHG) emissions, fuel economy, technology data, and auto manufacturers' performance in meeting the agency’s GHG emissions standards. EPA has collected data on every new light-duty vehicle model sold in the United States since 1975, either from testing performed by EPA at the National Vehicle and Fuel Emissions Laboratory in Ann Arbor, Michigan, or directly from manufacturers using official EPA test procedures. These data are collected to support several important national programs, including EPA criteria pollutant and GHG standards, the U.S. Department of Transportation’s National Highway Traffic Safety Administration (NHTSA) Corporate Average Fuel Economy (CAFE) standards, and vehicle Fuel Economy and Environment labels. The downloadable data are available in the report 
 PDF or spreadsheet (XLS) formats.</t>
  </si>
  <si>
    <t>climate change, compliance, transportation, united states, greenhouse gas emissions, carbon dioxide emissions, ghg, co2, g/mi, fuel economy, mpg, miles per gallon, mileage, cafe, vehicle, automobile, light-duty, manufacturer, trends, car, truck, sedan, wagon, pickup, suv, sports utility vehicle, alternative fuel vehicle, automotive, technology, electric, ev, phev, fcv, hybrid, industry, performance, standards, regulation, credit, credit balance, footprint, averaging, banking, trading, abt</t>
  </si>
  <si>
    <t>Aaron Hula</t>
  </si>
  <si>
    <t>hula.aaron@epa.gov</t>
  </si>
  <si>
    <t>743D3E4E-C636-11E6-9D9D-CEC0C932CE01</t>
  </si>
  <si>
    <t>020:033</t>
  </si>
  <si>
    <t>1975-01-01/2018-01-01</t>
  </si>
  <si>
    <t>https://www.epa.gov/automotive-trends/explore-automotive-trends-data</t>
  </si>
  <si>
    <t>en-us</t>
  </si>
  <si>
    <t>https://www.epa.gov/automotive-trends</t>
  </si>
  <si>
    <t>https://www.epa.gov/automotive-trends/explore-automotive-trends-data, https://edg.epa.gov/metadata/catalog/search/resource/details.page?uuid=%7B743D3E4E-C636-11E6-9D9D-CEC0C932CE01%7D, https://edg.epa.gov/metadata/rest/document?id=%7B743D3E4E-C636-11E6-9D9D-CEC0C932CE01%7D</t>
  </si>
  <si>
    <t>transportation</t>
  </si>
  <si>
    <t>Ramjoh PFHxS Data</t>
  </si>
  <si>
    <t>File contains data on body, liver, thyroid weights from dams and exposed offspring, serum thyroid hormones, gland and cortical gene expression, results of cognitive function tests. 
This dataset is associated with the following publication:
Ramhoj, L., U. Haas, M. Gilbert, C. Wood, T. Svingen, D. Usai, A.M. Vinggaard, K. Mandrup, and M. Axelstad. Evaluating thyroid hormone disruption: Investigations of long-term neurodevelopmental effects in rats after perinatal exposure to perfluorohexane sulfonate (PFHxS).   Scientific Reports. Nature Publishing Group, London,  UK, 10(1): 2672, (2020).</t>
  </si>
  <si>
    <t>thyroid hormone, neurodevelopment, perflourinated chemicals</t>
  </si>
  <si>
    <t>2019-03-29</t>
  </si>
  <si>
    <t>https://doi.org/10.23719/1503698</t>
  </si>
  <si>
    <t>https://pasteur.epa.gov/uploads/10.23719/1503698/Ramh%C3%B8j%20et%20al.%2C%20PFHxS%20and%20Thyroid_means%20and%20SD_21.02.2019.xlsx</t>
  </si>
  <si>
    <t>https://edg.epa.gov/metadata/catalog/search/resource/details.page?uuid=%7BFA7B715C-B88C-415D-BE44-BA196666CD60%7D</t>
  </si>
  <si>
    <t>https://pasteur.epa.gov/uploads/10.23719/1503698/Ramh%C3%B8j%20et%20al.%2C%20PFHxS%20and%20Thyroid_means%20and%20SD_21.02.2019.xlsx, https://edg.epa.gov/metadata/rest/document?id=%7BFA7B715C-B88C-415D-BE44-BA196666CD60%7D, https://doi.org/10.1038/s41598-020-59354-z, https://edg.epa.gov/metadata/catalog/search/resource/details.page?uuid=%7BFA7B715C-B88C-415D-BE44-BA196666CD60%7D</t>
  </si>
  <si>
    <t>2019 Manuscript Dataset</t>
  </si>
  <si>
    <t>Dataset contains efficacy data, as well as temperature and RH data. The data describe inactivation of non-spore-forming biological agents on surfaces following exposure to different temperature and humidity environments. 
This dataset is associated with the following publication:
Richter, W., M. Sunderman, M. Wendling, S. Serre, L. Mickelsen, R. Rupert, J. Wood, Y. Choi, Z. Willenberg, and M. Calfee. Evaluation of Altered Environmental Conditions as a Decontamination Approach for Non-Spore-Forming Biological Agents-Journal Article.   JOURNAL OF APPLIED MICROBIOLOGY. Blackwell Publishing, Malden, MA, USA, 128(4): 1050-1059, (2019).</t>
  </si>
  <si>
    <t>decontamination, non-spore-forming biological agent, bioterrorism, contamination, remediation, esf10, francisella tularensis, venezuelan equine encephalitis virus, heat inactivation, biological agent</t>
  </si>
  <si>
    <t>https://doi.org/10.23719/1503683</t>
  </si>
  <si>
    <t>https://pasteur.epa.gov/uploads/10.23719/1503683/Alt%20Env%20Cond%20Decon_Summary%20Data_A-cvf3.xlsx</t>
  </si>
  <si>
    <t>https://edg.epa.gov/metadata/catalog/search/resource/details.page?uuid=%7B7BE95AC9-6653-41CA-9CCD-62F2A921F6A6%7D</t>
  </si>
  <si>
    <t>https://edg.epa.gov/metadata/rest/document?id=%7B7BE95AC9-6653-41CA-9CCD-62F2A921F6A6%7D, https://edg.epa.gov/metadata/catalog/search/resource/details.page?uuid=%7B7BE95AC9-6653-41CA-9CCD-62F2A921F6A6%7D, https://pasteur.epa.gov/uploads/10.23719/1503683/Alt%20Env%20Cond%20Decon_Summary%20Data_A-cvf3.xlsx, https://doi.org/10.1111/jam.14532</t>
  </si>
  <si>
    <t>Corteselli et al Ozone PUFA Ox Stress</t>
  </si>
  <si>
    <t>These are the data for the figures in the manuscript. 
This dataset is associated with the following publication:
Corteselli, E., A. Gold, J. Surratt, T. Cui, P. Bromberg, L. Dailey, and J. Samet. Supplementation with Omega-3 Fatty Acids Potentiates Oxidative Stress in Human Airway Epithelial Cells Exposed to Ozone.   ENVIRONMENTAL RESEARCH. Elsevier B.V., Amsterdam,  NETHERLANDS, 187: 109627, (2020).</t>
  </si>
  <si>
    <t>ozone</t>
  </si>
  <si>
    <t>https://doi.org/10.23719/1504040</t>
  </si>
  <si>
    <t>https://pasteur.epa.gov/uploads/10.23719/1504040/CORTESELLI%20Ozone%20PUFA.xlsx</t>
  </si>
  <si>
    <t>https://edg.epa.gov/metadata/catalog/search/resource/details.page?uuid=%7B1B47F2EE-6DB7-4EEC-AE05-9CA62323B853%7D</t>
  </si>
  <si>
    <t>https://doi.org/10.1016/j.envres.2020.109627, https://pasteur.epa.gov/uploads/10.23719/1504040/CORTESELLI%20Ozone%20PUFA.xlsx, https://edg.epa.gov/metadata/rest/document?id=%7B1B47F2EE-6DB7-4EEC-AE05-9CA62323B853%7D, https://edg.epa.gov/metadata/catalog/search/resource/details.page?uuid=%7B1B47F2EE-6DB7-4EEC-AE05-9CA62323B853%7D</t>
  </si>
  <si>
    <t>There is no dataset associated with this Review amanuscript.</t>
  </si>
  <si>
    <t>N/A. This dataset is not publicly accessible because: This is a Review with no generated data associated with the manuscript. It can be accessed through the following means: N/A. Format: N/A. 
This dataset is associated with the following publication:
Koralegedara, N.H., P.X. Pinto, D.D. Dionysiou, and S.R. Al-Abed. Recent advances in flue gas desulfurization gypsum processes and applications – A review.   JOURNAL OF ENVIRONMENTAL MANAGEMENT. Elsevier Science Ltd, New York, NY, USA, 251: 109572, (2019).</t>
  </si>
  <si>
    <t>beneficial use, artificial gypsum, materials reuse, flue gas desulfurization process, fgdg applications</t>
  </si>
  <si>
    <t>https://doi.org/10.23719/1503194</t>
  </si>
  <si>
    <t>https://pasteur.epa.gov/uploads/10.23719/1503194/documents/Data%20dictionary.xlsx</t>
  </si>
  <si>
    <t>https://edg.epa.gov/metadata/catalog/search/resource/details.page?uuid=%7B02B6143F-9DFA-4AF0-A8B7-31D1F5F96088%7D</t>
  </si>
  <si>
    <t>https://edg.epa.gov/metadata/catalog/search/resource/details.page?uuid=%7B02B6143F-9DFA-4AF0-A8B7-31D1F5F96088%7D, https://edg.epa.gov/metadata/rest/document?id=%7B02B6143F-9DFA-4AF0-A8B7-31D1F5F96088%7D</t>
  </si>
  <si>
    <t>Full water cycle monitoring dataset, from USGS Sciencebase</t>
  </si>
  <si>
    <t>This dataset includes hydrologic fluxes (evapotranspiration estimates, groundwater levels, wastewater fluxes), soil profile taxonomy (texture, horizons, etc.), and near-surface hydraulics (infiltration, drainage rates). 
This dataset is associated with the following publication:
Hoard, C., R. Haefner, W. Shuster, R. Pieschek, and S. Beeler. Full Water-Cycle Monitoring in an Urban Catchment Reveals Unexpected Water Transfers (Detroit MI, USA).   JOURNAL OF THE AMERICAN WATER RESOURCES ASSOCIATION. American Water Resources Association, Middleburg, VA, USA, 56(1): 82-99, (2020).</t>
  </si>
  <si>
    <t>urban hydrology, rainfall derived infilow and infiltration, wastewater, stormwater, combined sewer systems</t>
  </si>
  <si>
    <t>2019-04-10</t>
  </si>
  <si>
    <t>https://doi.org/10.23719/1503705</t>
  </si>
  <si>
    <t>https://doi.org/10.5066/P91NM8X3</t>
  </si>
  <si>
    <t>https://edg.epa.gov/metadata/catalog/search/resource/details.page?uuid=%7BC9F5D24A-9AD7-4661-88F5-97D0046C4EFD%7D</t>
  </si>
  <si>
    <t>https://edg.epa.gov/metadata/rest/document?id=%7BC9F5D24A-9AD7-4661-88F5-97D0046C4EFD%7D, https://doi.org/10.1111/1752-1688.12814, https://doi.org/10.5066/P91NM8X3, https://edg.epa.gov/metadata/catalog/search/resource/details.page?uuid=%7BC9F5D24A-9AD7-4661-88F5-97D0046C4EFD%7D</t>
  </si>
  <si>
    <t>Data for: Estimation of field-based benchmarks from a background specific conductivity</t>
  </si>
  <si>
    <t>There are 3 data sets.  Two zip files contain paired biological (benthic macroinvertebrate genera) (Data Biological.zip)  and water quality data (Data Environmental.zip).  These were used to estimate background specific conductivity from these state data and estimate the HC05 using the field based extirpation concentration method (USEPA 2011).  
The zipped files (Griffith ion MG20150729) contains two csv miles with ions summaries and ion and specific conductivity data from the combined EPA survey data. 
This dataset is associated with the following publication:
Cormier, S., L. Zheng, R. Novak, and C. Flaherty. A flow-chart for developing water quality criteria from two field-based methods.   SCIENCE OF THE TOTAL ENVIRONMENT. Elsevier BV, AMSTERDAM,  NETHERLANDS, 633: 1647-1656, (2018).</t>
  </si>
  <si>
    <t>benthic macroinvertebrate, stream, specific conductivity, total dissolved solids, water quality criteria, field-based method, background conductivity</t>
  </si>
  <si>
    <t>https://doi.org/10.23719/1371706</t>
  </si>
  <si>
    <t>https://pasteur.epa.gov/uploads/10.23719/1371706/Griffith%20ion_MG20150729.zip</t>
  </si>
  <si>
    <t>https://pasteur.epa.gov/uploads/10.23719/1371706/documents/DataDictionaryCond_DataFileColumnMetadata_20161221.xlsx</t>
  </si>
  <si>
    <t>https://edg.epa.gov/metadata/catalog/search/resource/details.page?uuid=%7B35D523D4-E7E8-459E-8B2A-72A896825F68%7D</t>
  </si>
  <si>
    <t>https://edg.epa.gov/metadata/catalog/search/resource/details.page?uuid=%7B35D523D4-E7E8-459E-8B2A-72A896825F68%7D, https://doi.org/10.1016/j.scitotenv.2018.01.137, https://pasteur.epa.gov/uploads/10.23719/1371706/Griffith%20ion_MG20150729.zip, https://edg.epa.gov/metadata/rest/document?id=%7B35D523D4-E7E8-459E-8B2A-72A896825F68%7D</t>
  </si>
  <si>
    <t>Western Balkans Index of Watershed Integrity</t>
  </si>
  <si>
    <t>Stressors, Functional Components, Index of Catchment Integrity and Index of Watershed Integrity values for all 1084 catchments in the western Balkans. 
This dataset is associated with the following publication:
Aho, K.B., J.E. Flotemersch, S.G. Leibowitz, Z.C. Johnson, M.H. Weber, and R.A. Hill. Adapting the Index of Watershed Integrity for Watershed Managers in the Western Balkans Region.   ENVIRONMENTAL MANAGEMENT. Springer-Verlag, New York, NY, USA, 65(5): 602-617, (2020).</t>
  </si>
  <si>
    <t>https://doi.org/10.23719/1434312</t>
  </si>
  <si>
    <t>https://pasteur.epa.gov/uploads/10.23719/1434312/DataDictionary052918.docx</t>
  </si>
  <si>
    <t>https://pasteur.epa.gov/uploads/10.23719/1434312/documents/DataDictionary052918%20ka.docx</t>
  </si>
  <si>
    <t>https://edg.epa.gov/metadata/catalog/search/resource/details.page?uuid=%7BAF2E188E-D7B0-41BC-A4E4-74FA1FCEA21F%7D</t>
  </si>
  <si>
    <t>https://pasteur.epa.gov/uploads/10.23719/1434312/DataDictionary052918.docx, https://edg.epa.gov/metadata/catalog/search/resource/details.page?uuid=%7BAF2E188E-D7B0-41BC-A4E4-74FA1FCEA21F%7D, https://doi.org/10.1007/s00267-020-01280-x, https://edg.epa.gov/metadata/rest/document?id=%7BAF2E188E-D7B0-41BC-A4E4-74FA1FCEA21F%7D</t>
  </si>
  <si>
    <t>Ozone gas decontamination efficacy data for Bacillus anthracis and B. subtilis on building materials</t>
  </si>
  <si>
    <t>The data set consists of a zip file.  Once unzipped, there are several Excel spreadsheets, one for each experiment.  The file name indicates the experimental conditions, in terms of ozone concentration tested, the relative humidity (RH) level, and the microorganism. 
This dataset is associated with the following publication:
Wood, J., M. Wendling, W. Richter, and J. Rogers. The Use of Ozone Gas for the Inactivation of Bacillus anthracis and Bacillus subtilis Spores on Building Materials.  Peter Setlow  PLoS ONE. Public Library of Science, San Francisco, CA, USA, 15(5): 15, (2020).</t>
  </si>
  <si>
    <t>decontamination, bacillus anthracis, ozone gas, bacillus subtilis, bacterial spores, inactivation</t>
  </si>
  <si>
    <t>https://doi.org/10.23719/1517612</t>
  </si>
  <si>
    <t>https://pasteur.epa.gov/uploads/10.23719/1517612/ozone%20efficacy%20data.zip</t>
  </si>
  <si>
    <t>https://edg.epa.gov/metadata/catalog/search/resource/details.page?uuid=%7BF08EFF64-F86E-4CA3-842F-997E53C5D6CB%7D</t>
  </si>
  <si>
    <t>https://edg.epa.gov/metadata/rest/document?id=%7BF08EFF64-F86E-4CA3-842F-997E53C5D6CB%7D, https://pasteur.epa.gov/uploads/10.23719/1517612/ozone%20efficacy%20data.zip, https://edg.epa.gov/metadata/catalog/search/resource/details.page?uuid=%7BF08EFF64-F86E-4CA3-842F-997E53C5D6CB%7D, https://doi.org/10.1371/journal.pone.0233291</t>
  </si>
  <si>
    <t>The effect of thyroperoxidase and deiodinase inhibition on anterior swim bladder inflation in the zebrafish</t>
  </si>
  <si>
    <t>The data set provides all data that were reported in results, tables, and figures associated with Stinckens et al., "The effect of thyroperoxidase and deiodinase inhibition on anterior swim bladder inflation in the zebrafish".  The data set includes:
1) Effects of three test chemicals on thyroperoxidase enzyme activity
2) Effects of three test chemicals on deiodinase enzyme activity
3) Thyroid hormone (T3 and T4) concentrations measured in exposed larvae
4) Measures of posterior and anterior swimbladder chamber inflation and surface areas.
5) Data on swimming behavior (distance) of exposed fish.
6) Measured concentrations of the test chemicals in the test media and tissues. 
This dataset is associated with the following publication:
Stinckens, E., L. Vergauwen, B. Blackwell, G. Ankley, D. Villeneuve, and D. Knapen. Effect of thyroperoxidase and deiodinase inhibition on anterior swim bladder inflation in the zebrafish.   ENVIRONMENTAL SCIENCE &amp; TECHNOLOGY. American Chemical Society, Washington, DC, USA, 54(10): 6213-6223, (2020).</t>
  </si>
  <si>
    <t>https://doi.org/10.23719/1518536</t>
  </si>
  <si>
    <t>https://pasteur.epa.gov/uploads/10.23719/1518536/tpo-dio-anterior-data-2019-10-31.xlsx</t>
  </si>
  <si>
    <t>https://edg.epa.gov/metadata/catalog/search/resource/details.page?uuid=%7BD35D04DA-24E9-4177-89F0-8A674BDA1AAD%7D</t>
  </si>
  <si>
    <t>https://doi.org/10.1021/acs.est.9b07204, https://edg.epa.gov/metadata/catalog/search/resource/details.page?uuid=%7BD35D04DA-24E9-4177-89F0-8A674BDA1AAD%7D, https://edg.epa.gov/metadata/rest/document?id=%7BD35D04DA-24E9-4177-89F0-8A674BDA1AAD%7D, https://pasteur.epa.gov/uploads/10.23719/1518536/tpo-dio-anterior-data-2019-10-31.xlsx</t>
  </si>
  <si>
    <t>Data for Patrick and Yuan 2019</t>
  </si>
  <si>
    <t>Data from MD and from USEPA are synoptic monitoring data collected over many surveys. Citation information for this dataset can be found in the EDG's Metadata Reference Information section and Data.gov's References section.</t>
  </si>
  <si>
    <t>national aquatic resource surveys, maryland</t>
  </si>
  <si>
    <t>2020-05-28</t>
  </si>
  <si>
    <t>https://doi.org/10.23719/1518732</t>
  </si>
  <si>
    <t>https://dnr.maryland.gov/streams/Pages/dataRequest.aspx</t>
  </si>
  <si>
    <t>https://edg.epa.gov/metadata/catalog/search/resource/details.page?uuid=%7B103E4910-4145-4A33-B058-83B236183027%7D</t>
  </si>
  <si>
    <t>https://edg.epa.gov/metadata/catalog/search/resource/details.page?uuid=%7B103E4910-4145-4A33-B058-83B236183027%7D, https://dnr.maryland.gov/streams/Pages/dataRequest.aspx, https://dx.doi.org/10.1111/oik.05802, https://edg.epa.gov/metadata/rest/document?id=%7B103E4910-4145-4A33-B058-83B236183027%7D</t>
  </si>
  <si>
    <t>Diflubenzuron_Science Hub_Data_FINAL</t>
  </si>
  <si>
    <t>Dataset for figures included in associated publication. 
This dataset is associated with the following publication:
Lehmann, D., M. Batres, and W. Williams. Impact of Diflubenzuron on Bombus Impatiens Microcolony Development.   ENVIRONMENTAL ENTOMOLOGY. Entomological Society of America, Lantham, MD, USA, 49(1): 203-210, (2020).</t>
  </si>
  <si>
    <t>pesticides, pollinator, bumble bee, microcolony</t>
  </si>
  <si>
    <t>2018-07-25</t>
  </si>
  <si>
    <t>https://doi.org/10.23719/1502505</t>
  </si>
  <si>
    <t>https://pasteur.epa.gov/uploads/10.23719/1502505/Diflubenzuron__Science%20Hub_Data_FINAL.xlsx</t>
  </si>
  <si>
    <t>https://edg.epa.gov/metadata/catalog/search/resource/details.page?uuid=%7B9122D01B-D168-4EBA-B45A-142F88E3BDB2%7D</t>
  </si>
  <si>
    <t>https://edg.epa.gov/metadata/rest/document?id=%7B9122D01B-D168-4EBA-B45A-142F88E3BDB2%7D, https://edg.epa.gov/metadata/catalog/search/resource/details.page?uuid=%7B9122D01B-D168-4EBA-B45A-142F88E3BDB2%7D, https://pasteur.epa.gov/uploads/10.23719/1502505/Diflubenzuron__Science%20Hub_Data_FINAL.xlsx, https://doi.org/10.1093/ee/nvz150</t>
  </si>
  <si>
    <t>Aortic Ring Viability with Fatty Acid Exposures; Released LDH activity expressed as % of unexposed control value; VBass ms 12-OH Oleic acid impairs vasorelaxation; 1Mar2019.  Table 1</t>
  </si>
  <si>
    <t>Effects of exposure to fatty acids on the contraction  and relaxation of aortic tissue (Figure 1 A-E) and the viability of the aortic tissue (Table 1). 
This dataset is associated with the following publication:
Bass, V., S. Snow, J. Soukup, M. Schladweiler, A. Ghio, U. Kodavanti, and M. Madden. 12-Hydroxy Oleic Acid Impairs Endothelium Dependent Vasorelaxation.   JOURNAL OF TOXICOLOGY AND ENVIRONMENTAL HEALTH - PART A:  CURRENT ISSUES. Taylor &amp; Francis, Inc., Philadelphia, PA, USA, 82(5): 383-386, (2020).</t>
  </si>
  <si>
    <t>oleic acid, air pollution, cardiovascular, fatty acid, pulmonary</t>
  </si>
  <si>
    <t>https://doi.org/10.23719/1503438</t>
  </si>
  <si>
    <t>https://pasteur.epa.gov/uploads/10.23719/1503438/Figure%201A_E%20Bass%20aortic%20ring%20ms%201mar2019.pdf</t>
  </si>
  <si>
    <t>https://edg.epa.gov/metadata/catalog/search/resource/details.page?uuid=%7B2891394C-0437-4951-BAC0-E24E52EB485A%7D</t>
  </si>
  <si>
    <t>https://pasteur.epa.gov/uploads/10.23719/1503438/Figure%201A_E%20Bass%20aortic%20ring%20ms%201mar2019.pdf, https://edg.epa.gov/metadata/rest/document?id=%7B2891394C-0437-4951-BAC0-E24E52EB485A%7D, https://doi.org/10.1080/15287394.2019.1603282, https://edg.epa.gov/metadata/catalog/search/resource/details.page?uuid=%7B2891394C-0437-4951-BAC0-E24E52EB485A%7D</t>
  </si>
  <si>
    <t>Aortic Rings Viability with Fatty Acid Exposures; Released LDH activity expressed as % of unexposed control value; VBass ms 12-OH Oleic acid impairs vasorelaxation; 1Mar2019. Table 1</t>
  </si>
  <si>
    <t>Figure 1. is Aortic Ring Responses Following 1hr Exposure with either 200µM OA, 12-OH-OA, or vehicle.  Table 1. is Aortic  Tissue Viability. 
This dataset is associated with the following publication:
Bass, V., S. Snow, J. Soukup, M. Schladweiler, A. Ghio, U. Kodavanti, and M. Madden. 12-Hydroxy Oleic Acid Impairs Endothelium Dependent Vasorelaxation.   JOURNAL OF TOXICOLOGY AND ENVIRONMENTAL HEALTH - PART A:  CURRENT ISSUES. Taylor &amp; Francis, Inc., Philadelphia, PA, USA, 82(5): 383-386, (2020).</t>
  </si>
  <si>
    <t>oleic acid, fatty acids, air pollution, vascular dysfuction, aortic rings</t>
  </si>
  <si>
    <t>https://doi.org/10.23719/1503681</t>
  </si>
  <si>
    <t>https://pasteur.epa.gov/uploads/10.23719/1503681/Table%201%20Bass%20aortic%20rings%20%20ms%201mar2019.pdf</t>
  </si>
  <si>
    <t>https://edg.epa.gov/metadata/catalog/search/resource/details.page?uuid=%7B3A82CA3B-5956-464B-BC10-8A5C046852D4%7D</t>
  </si>
  <si>
    <t>https://pasteur.epa.gov/uploads/10.23719/1503681/Table%201%20Bass%20aortic%20rings%20%20ms%201mar2019.pdf, https://edg.epa.gov/metadata/rest/document?id=%7B3A82CA3B-5956-464B-BC10-8A5C046852D4%7D, https://doi.org/10.1080/15287394.2019.1603282, https://edg.epa.gov/metadata/catalog/search/resource/details.page?uuid=%7B3A82CA3B-5956-464B-BC10-8A5C046852D4%7D</t>
  </si>
  <si>
    <t>Aortic Ring Viability with Fatty Acid Exposures; Released LDH activity expressed as % of unexposed control value; VBass ms 12-OH Oleic acid impairs vasorelaxation; 1Mar2019. Table 1</t>
  </si>
  <si>
    <t>Aortic tissue cellular viability with different treatments. 
This dataset is associated with the following publication:
Bass, V., S. Snow, J. Soukup, M. Schladweiler, A. Ghio, U. Kodavanti, and M. Madden. 12-Hydroxy Oleic Acid Impairs Endothelium Dependent Vasorelaxation.   JOURNAL OF TOXICOLOGY AND ENVIRONMENTAL HEALTH - PART A:  CURRENT ISSUES. Taylor &amp; Francis, Inc., Philadelphia, PA, USA, 82(5): 383-386, (2020).</t>
  </si>
  <si>
    <t>https://doi.org/10.23719/1503680</t>
  </si>
  <si>
    <t>https://pasteur.epa.gov/uploads/10.23719/1503680/Figure%201A_E%20Bass%20aortic%20ring%20ms%201mar2019.xlsx</t>
  </si>
  <si>
    <t>https://edg.epa.gov/metadata/catalog/search/resource/details.page?uuid=%7B6AEAE8FF-DB2F-42A2-BE8C-806F77B2AD5A%7D</t>
  </si>
  <si>
    <t>https://doi.org/10.1080/15287394.2019.1603282, https://edg.epa.gov/metadata/rest/document?id=%7B6AEAE8FF-DB2F-42A2-BE8C-806F77B2AD5A%7D, https://pasteur.epa.gov/uploads/10.23719/1503680/Figure%201A_E%20Bass%20aortic%20ring%20ms%201mar2019.xlsx, https://edg.epa.gov/metadata/catalog/search/resource/details.page?uuid=%7B6AEAE8FF-DB2F-42A2-BE8C-806F77B2AD5A%7D</t>
  </si>
  <si>
    <t>LT3 Peat Smoke Extract Aspiration - All data</t>
  </si>
  <si>
    <t>Raw data for all figures and supplementary figures. 
This dataset is associated with the following publication:
Thompson, L., Y. Kim, B. Martin, A. Ledbetter, J. Dye, M. Hazari, I. Gilmour, and A. Farraj. Pulmonary Exposure to Peat Smoke Extracts in Rats Decreases Expiratory Time and Increases Left Heart End Systolic Volume.   INHALATION TOXICOLOGY. Taylor &amp; Francis, Inc., Philadelphia, PA, USA, 30(11-12): 439-447, (2019).</t>
  </si>
  <si>
    <t>air pollution, peat smoke, cardiovascular, pulmonary, particulate matter, biomass, whole-body plethysmography, cardiovascular ultrasound</t>
  </si>
  <si>
    <t>https://doi.org/10.23719/1502553</t>
  </si>
  <si>
    <t>https://pasteur.epa.gov/uploads/10.23719/1502553/LT3%20Data%20for%20Science%20Hub.xlsx</t>
  </si>
  <si>
    <t>https://edg.epa.gov/metadata/catalog/search/resource/details.page?uuid=%7BCA75FCDA-8F2C-431E-9097-52F92C901ED9%7D</t>
  </si>
  <si>
    <t>https://edg.epa.gov/metadata/catalog/search/resource/details.page?uuid=%7BCA75FCDA-8F2C-431E-9097-52F92C901ED9%7D, https://doi.org/10.1080/08958378.2018.1551443, https://edg.epa.gov/metadata/rest/document?id=%7BCA75FCDA-8F2C-431E-9097-52F92C901ED9%7D, https://pasteur.epa.gov/uploads/10.23719/1502553/LT3%20Data%20for%20Science%20Hub.xlsx</t>
  </si>
  <si>
    <t>Data Set for: Step-by-Step Calculation and Spreadsheet Tools for Predicting Stressor Levels that Extirpate Genera and Species</t>
  </si>
  <si>
    <t>The data includes measured data from Ecoregions 69 and 70 in West Virginia.  Paired biological and chemical grab samples are included.  These data were used to estimate SC extirpation concentration  (XC95) for benthic invertebrate genera.  Also included are cumulative frequency distribution plots, scatter plots fitted with generalized additive models, and biogeographical maps of observations of each genus.
The metadata and full data set is available in Supplemental Appendices S4 and S5, respectively. The output of 176 XC95 values from Ecoregions 69 and 70 are provided in Supplemental Appendix S6. Supplemental Appendix S7 depicts the probability of observing a genus for discrete ranges of SC. Supplemental Appendix S8 depicts the proportion of occurrence of a genus for discrete ranges of SC. Supplemental Appendix S9 shows the biogeographic distributions of the genera included in the data set. We also discuss limitations of this method to help avoid misinterpretations and inferential errors.  A data dictionary is provided in Cond_DataFileColumnMetada-20161221. 
This dataset is associated with the following publication:
Cormier, S., L. Zheng, E. Leppo, and A. Hamilton. Step-by-Step Calculation and Spreadsheet Tools for Predicting Stressor Levels that Extirpate Genera and Species.   Integrated Environmental Assessment and Management. Allen Press, Inc., Lawrence, KS, USA, 14(2): 174-180, (2018).</t>
  </si>
  <si>
    <t>dissolved minerals, conductivity, extirpation, excel tool</t>
  </si>
  <si>
    <t>2017-01-12</t>
  </si>
  <si>
    <t>https://doi.org/10.23719/1371705</t>
  </si>
  <si>
    <t>https://www.epa.gov/sites/production/files/2016-12/field-based-conductivity-field-data-sets.zip</t>
  </si>
  <si>
    <t>https://pasteur.epa.gov/uploads/10.23719/1371705/Appendix_S4-BEAT%20Metadata_69-70%2020170112.docx</t>
  </si>
  <si>
    <t>https://pasteur.epa.gov/uploads/10.23719/1371705/documents/Cond_DataFileColumnMetadata_20161221.xlsx</t>
  </si>
  <si>
    <t>https://edg.epa.gov/metadata/catalog/search/resource/details.page?uuid=%7B97DAAD0E-D9B6-4BDB-BF34-0783E3816567%7D</t>
  </si>
  <si>
    <t>https://doi.org/10.1002/ieam.1993, https://edg.epa.gov/metadata/catalog/search/resource/details.page?uuid=%7B97DAAD0E-D9B6-4BDB-BF34-0783E3816567%7D, https://pasteur.epa.gov/uploads/10.23719/1371705/Appendix_S4-BEAT%20Metadata_69-70%2020170112.docx, https://edg.epa.gov/metadata/rest/document?id=%7B97DAAD0E-D9B6-4BDB-BF34-0783E3816567%7D</t>
  </si>
  <si>
    <t>Simulation results of Example 1, 2 and 3 in the research manuscript.</t>
  </si>
  <si>
    <t>Simulation results for one dimensional advection-dispersion-reaction modeling withing drinking water distribution system. Analytical solutions are provided when possible.</t>
  </si>
  <si>
    <t>drinking water distribution system, dispersion</t>
  </si>
  <si>
    <t>2020-05-13</t>
  </si>
  <si>
    <t>Feng Shang</t>
  </si>
  <si>
    <t>shang.feng@epa.gov</t>
  </si>
  <si>
    <t>https://doi.org/10.23719/1518685</t>
  </si>
  <si>
    <t>https://pasteur.epa.gov/uploads/10.23719/1518685/WRPM_paper.xlsx</t>
  </si>
  <si>
    <t>https://edg.epa.gov/metadata/catalog/search/resource/details.page?uuid=%7B04862757-4148-4F36-8395-5CB329D02DA1%7D</t>
  </si>
  <si>
    <t>https://pasteur.epa.gov/uploads/10.23719/1518685/WRPM_paper.xlsx, https://edg.epa.gov/metadata/catalog/search/resource/details.page?uuid=%7B04862757-4148-4F36-8395-5CB329D02DA1%7D, https://edg.epa.gov/metadata/rest/document?id=%7B04862757-4148-4F36-8395-5CB329D02DA1%7D</t>
  </si>
  <si>
    <t>Model input files of Example 1, 2 and 3 in the research manuscript.</t>
  </si>
  <si>
    <t>The attached excel file includes the simulation results for example 1, 2, 3 in the manuscript.
The attached zip file contains the three input files for example 1, 2, 3 in the manuscript.</t>
  </si>
  <si>
    <t>2020-05-18</t>
  </si>
  <si>
    <t>https://doi.org/10.23719/1518692</t>
  </si>
  <si>
    <t>https://pasteur.epa.gov/uploads/10.23719/1518692/paper_example.zip</t>
  </si>
  <si>
    <t>https://edg.epa.gov/metadata/catalog/search/resource/details.page?uuid=%7B005C9723-C9CD-4AD3-8FC3-9537A5534FBA%7D</t>
  </si>
  <si>
    <t>https://pasteur.epa.gov/uploads/10.23719/1518692/paper_example.zip, https://edg.epa.gov/metadata/rest/document?id=%7B005C9723-C9CD-4AD3-8FC3-9537A5534FBA%7D, https://edg.epa.gov/metadata/catalog/search/resource/details.page?uuid=%7B005C9723-C9CD-4AD3-8FC3-9537A5534FBA%7D</t>
  </si>
  <si>
    <t>Transformation and release of nanoparticle additives &amp; byproducts from commercially available surface coatings on pressure treated lumber via dermal contact, Data Set</t>
  </si>
  <si>
    <t>The data set includes the data used to generated figures in the publication 
Clar, J. G.; Platten, W. E.; Baumann, E.; Remsen, A.; Harmon, S.; Rodgers, K.; Thomas, T.; Matheson, J.; Luxton, T. P., Transformation and release of nanoparticle additives &amp; byproducts from commercially available surface coatings on pressure treated lumber via dermal contact. Sci. Total Environ. 2019, 694, 9. 
This dataset is associated with the following publication:
Clar, J.G., W.E. Platten III, E. Baumann, A. Remsen, S. Harmon, K. Rogers, T. Thomas, J. Matheson, and T.P. Luxton. Transformation and release of nanoparticle additives &amp; byproducts from commercially available surface coatings on pressure treated lumber via dermal contact.   SCIENCE OF THE TOTAL ENVIRONMENT. Elsevier BV, AMSTERDAM,  NETHERLANDS, 694: 133669, (2019).</t>
  </si>
  <si>
    <t>zinc oxide, nanomaterial, engineered nanomaterials (enms), surface coating, synchrotron x-ray absorption, synchrotron speciation, commercial products, engineered nanomaterials (enm), exposure</t>
  </si>
  <si>
    <t>https://doi.org/10.23719/1518749</t>
  </si>
  <si>
    <t>https://pasteur.epa.gov/uploads/10.23719/1518749/Figure%20Data.xlsx</t>
  </si>
  <si>
    <t>https://edg.epa.gov/metadata/catalog/search/resource/details.page?uuid=%7BDFC55780-4F3B-4A48-8D4C-0BD5FFBB7394%7D</t>
  </si>
  <si>
    <t>https://doi.org/10.1016/j.scitotenv.2019.133669, https://edg.epa.gov/metadata/catalog/search/resource/details.page?uuid=%7BDFC55780-4F3B-4A48-8D4C-0BD5FFBB7394%7D, https://edg.epa.gov/metadata/rest/document?id=%7BDFC55780-4F3B-4A48-8D4C-0BD5FFBB7394%7D, https://pasteur.epa.gov/uploads/10.23719/1518749/Figure%20Data.xlsx</t>
  </si>
  <si>
    <t>The data presented is for the figures presented in the manuscript. 
This dataset is associated with the following publication:
Clar, J.G., W.E. Platten III, E. Baumann, A. Remsen, S. Harmon, K. Rogers, T. Thomas, J. Matheson, and T.P. Luxton. Transformation and release of nanoparticle additives &amp; byproducts from commercially available surface coatings on pressure treated lumber via dermal contact.   SCIENCE OF THE TOTAL ENVIRONMENT. Elsevier BV, AMSTERDAM,  NETHERLANDS, 694: 133669, (2019).</t>
  </si>
  <si>
    <t>zno, zinc oxide, copper, pressure treated lumber, exposure, speciation, nanoparticles, consumer products, surface caotings</t>
  </si>
  <si>
    <t>https://doi.org/10.23719/1518747</t>
  </si>
  <si>
    <t>https://pasteur.epa.gov/uploads/10.23719/1518747/Figure%20Data.xlsx</t>
  </si>
  <si>
    <t>https://edg.epa.gov/metadata/catalog/search/resource/details.page?uuid=%7B378D20B5-9F85-432A-B59D-4FF5953B6229%7D</t>
  </si>
  <si>
    <t>https://edg.epa.gov/metadata/rest/document?id=%7B378D20B5-9F85-432A-B59D-4FF5953B6229%7D, https://doi.org/10.1016/j.scitotenv.2019.133669, https://pasteur.epa.gov/uploads/10.23719/1518747/documents/ConsumerProducts_SI-v4.pdf, https://pasteur.epa.gov/uploads/10.23719/1518747/Figure%20Data.xlsx, https://edg.epa.gov/metadata/catalog/search/resource/details.page?uuid=%7B378D20B5-9F85-432A-B59D-4FF5953B6229%7D</t>
  </si>
  <si>
    <t>Particle and organic vapor emissions from children’s 3-D pen and 3-D printer toys</t>
  </si>
  <si>
    <t>The data presented includes the total elemental analysis, via ICP-MS) of aerosol emissions from 3D printer of thermoplastic polymers. 
This dataset is associated with the following publication:
Yi, J., M.G. Duling, L.N. Bowers, A.K. Knepp, R.F. LeBouf, T.R. Nurkiewicz, A. Ranpara, T. Luxton, S.B. Martin Jr, D.A. Burns, D.M. Peloquin, E.J. Baumann, M.A. Virji, and A.B. Stefaniak. Particle and organic vapor emissions from children’s 3-D pen and 3-D printer toys.   INHALATION TOXICOLOGY. Taylor &amp; Francis, Inc., Philadelphia, PA, USA, 31(13-14): 432-445, (2019).</t>
  </si>
  <si>
    <t>3d printing, toys, particles, carcinogenic volatile organic compounds, exposure, metals, children's health</t>
  </si>
  <si>
    <t>https://doi.org/10.23719/1518748</t>
  </si>
  <si>
    <t>https://pasteur.epa.gov/uploads/10.23719/1518748/Data%20Set.xlsx</t>
  </si>
  <si>
    <t>https://edg.epa.gov/metadata/catalog/search/resource/details.page?uuid=%7BC41509F8-B2AF-464C-93E5-78D422595494%7D</t>
  </si>
  <si>
    <t>https://pasteur.epa.gov/uploads/10.23719/1518748/Data%20Set.xlsx, https://edg.epa.gov/metadata/rest/document?id=%7BC41509F8-B2AF-464C-93E5-78D422595494%7D, https://doi.org/10.1080/08958378.2019.1705441, https://edg.epa.gov/metadata/catalog/search/resource/details.page?uuid=%7BC41509F8-B2AF-464C-93E5-78D422595494%7D</t>
  </si>
  <si>
    <t>Contribution of regional-scale fire events to ozone and PM2.5 air quality estimated by photochemical modeling approaches</t>
  </si>
  <si>
    <t>Two specific fires from 2011 are tracked for local to regional scale contribution to ozone (O3) and fine particulate matter (PM2.5) using a freely available regulatory modeling system that includes the BlueSky wildland fire emissions tool, Spare Matrix Operator Kernel Emissions (SMOKE) model, Weather and Research Forecasting (WRF) meteorological model, and Community Multiscale Air Quality (CMAQ) photochemical grid model. The modeling system was applied to track the contribution from a wildfire (Wallow) and prescribed fire (Flint Hills) using both source sensitivity and source apportionment approaches. The model estimated fire contribution to primary and secondary pollutants are comparable using source sensitivity (brute-force zero out) and source apportionment (Integrated Source Apportionment Method) approaches. Model estimated O3 enhancement relative to CO is similar to values reported in literature indicating the modeling system captures the range of O3 inhibition possible near fires and O3 production both near the fire and downwind. O3 and peroxyacetyl nitrate (PAN) are formed in the fire plume and transported downwind along with highly reactive VOC species such as formaldehyde and acetaldehyde that are both emitted by the fire and rapidly produced in the fire plume by VOC oxidation reactions. PAN and aldehydes contribute to continued downwind O3 production. The transport and thermal decomposition of PAN to nitrogen oxides (NOX) enables O3 production in areas limited by NOX availability and the photolysis of aldehydes to produce free radicals (HOX) causes increased O3 production in NOX rich areas. The modeling system tends to overestimate hourly surface O3 at routine rural monitors in close proximity to the fires when the model predicts elevated fire impacts on O3 and Hazard Mapping System (HMS) data indicates possible fire impact. A sensitivity simulation in which solar radiation and photolysis rates were more aggressively attenuated by aerosol in the plume reduced model O3 but does not eliminate this bias. A comparison of model predicted daily average speciated PM2.5 at surface rural routine network sites when the model predicts fire impacts from either of these fires shows a tendency toward overestimation of PM2.5 organic aerosol in close proximity to these fires. The standard version of the CMAQ treats primarily emitted organic aerosol as non-volatile. An alternative approach for treating organic aerosol as semi-volatile resulted in lower PM2.5 organic aerosol from these fires but does not eliminate the bias. Future work should focus on modeling specific fire events that are well characterized in terms of size, emissions, and have extensive measurements taken near the fire and downwind to better constrain model representation of important physical and chemical processes (e.g. aerosol photolysis attenuation and organic aerosol treatment) related to wild and prescribed fires. 
This dataset is associated with the following publication:
Baker, K., M. Woody, G. Tonnesen, B. Hutzell, H. Pye, M. Beaver, G. Pouliot, and T. Pierce. Contribution of regional-scale fire events to ozone and PM2.5 air quality estimated by photochemical modeling approaches.   ATMOSPHERIC ENVIRONMENT. Elsevier Science Ltd, New York, NY, USA, 140: 539–554, (2016).</t>
  </si>
  <si>
    <t>https://doi.org/10.23719/1503056</t>
  </si>
  <si>
    <t>https://pasteur.epa.gov/uploads/10.23719/1503056/1-s2.0-S1352231016304654-mmc1.docx</t>
  </si>
  <si>
    <t>https://edg.epa.gov/metadata/catalog/search/resource/details.page?uuid=%7B706C3631-520C-4FD4-B2C1-CBD98A5375B3%7D</t>
  </si>
  <si>
    <t>https://pasteur.epa.gov/uploads/10.23719/1503056/1-s2.0-S1352231016304654-mmc1.docx, https://edg.epa.gov/metadata/rest/document?id=%7B706C3631-520C-4FD4-B2C1-CBD98A5375B3%7D, https://edg.epa.gov/metadata/catalog/search/resource/details.page?uuid=%7B706C3631-520C-4FD4-B2C1-CBD98A5375B3%7D, https://doi.org/10.1016/j.atmosenv.2016.06.032</t>
  </si>
  <si>
    <t>Region 10 EPA data included in the manuscript: Timber harvest alters mercury bioaccumulation and food web structure in headwater streams</t>
  </si>
  <si>
    <t>The data set includes all of the filtered water data for total-mercury and methylmercury in stream water that is referenced in the manuscript.  All other data in the paper was collected by the USGS and is available at: https://www.sciencebase.gov/catalog/item/5de95518e4b02caea0eed89d. Citation information for this dataset can be found in the EDG's Metadata Reference Information section and Data.gov's References section.</t>
  </si>
  <si>
    <t>mercury</t>
  </si>
  <si>
    <t>2020-06-04</t>
  </si>
  <si>
    <t>Chris Eckley</t>
  </si>
  <si>
    <t>eckley.chris@epa.gov</t>
  </si>
  <si>
    <t>https://doi.org/10.23719/1518758</t>
  </si>
  <si>
    <t>https://pasteur.epa.gov/uploads/10.23719/1518758/EPA%20data%20used%20in%20Willacker%20et%20al%202019.xlsx</t>
  </si>
  <si>
    <t>https://edg.epa.gov/metadata/catalog/search/resource/details.page?uuid=%7BF37A55CE-8A46-4360-A71F-D806AB019BED%7D</t>
  </si>
  <si>
    <t>https://edg.epa.gov/metadata/rest/document?id=%7BF37A55CE-8A46-4360-A71F-D806AB019BED%7D, https://dx.doi.org/10.1016/j.envpol.2019.07.025, https://pasteur.epa.gov/uploads/10.23719/1518758/EPA%20data%20used%20in%20Willacker%20et%20al%202019.xlsx, https://edg.epa.gov/metadata/catalog/search/resource/details.page?uuid=%7BF37A55CE-8A46-4360-A71F-D806AB019BED%7D</t>
  </si>
  <si>
    <t>Region 10 EPA data included in the manuscript: The assessment and remediation of mercury contaminated sites: A review of current approaches</t>
  </si>
  <si>
    <t>Figures 2, 3 and 4 as well as Figures S2 and S3 in the Supporting Information include data collected by (or for) the EPA at the Black Butte Mine Superfund Site.  All other data in the above mentioned Figures (as well as all other Figures/Tables in the paper) were obtained from previously published journal articles or were obtained from publicly available websites. Citation information for this dataset can be found in the EDG's Metadata Reference Information section and Data.gov's References section.</t>
  </si>
  <si>
    <t>mercury methylation, mercury</t>
  </si>
  <si>
    <t>2020-05-11</t>
  </si>
  <si>
    <t>https://doi.org/10.23719/1518676</t>
  </si>
  <si>
    <t>https://pasteur.epa.gov/uploads/10.23719/1518676/EPA%20Science%20Hub%20Dataset.xlsx</t>
  </si>
  <si>
    <t>https://pasteur.epa.gov/uploads/10.23719/1518676/documents/Data%20Dictionary.xlsx</t>
  </si>
  <si>
    <t>https://edg.epa.gov/metadata/catalog/search/resource/details.page?uuid=%7BE474E17F-4108-4EE2-952B-D02CC500EBDC%7D</t>
  </si>
  <si>
    <t>https://edg.epa.gov/metadata/catalog/search/resource/details.page?uuid=%7BE474E17F-4108-4EE2-952B-D02CC500EBDC%7D, https://dx.doi.org/10.1016/j.scitotenv.2019.136031, https://edg.epa.gov/metadata/rest/document?id=%7BE474E17F-4108-4EE2-952B-D02CC500EBDC%7D, https://pasteur.epa.gov/uploads/10.23719/1518676/EPA%20Science%20Hub%20Dataset.xlsx</t>
  </si>
  <si>
    <t>Dataset for modeling spatial and temporal variation in natural background specific conductivity</t>
  </si>
  <si>
    <t>This file contains the data set used to develop a random forest model predict background specific conductivity for stream segments in the contiguous United States. This Excel readable file contains 56 columns of parameters evaluated during development.  The data dictionary provides the definition of the abbreviations and the measurement units.  Each row is a unique sample described as R** which indicates the NHD Hydrologic Unit (underscore), up to a 7-digit COMID, (underscore) sequential sample month.
To develop models that make stream-specific predictions across the contiguous United States, we used StreamCat data set and process (Hill et al. 2016; https://github.com/USEPA/StreamCat). The StreamCat data set is based on a network of stream segments from NHD+ (McKay et al. 2012). These stream segments drain an average area of 3.1 km2 and thus define the spatial grain size of this data set. 
The data set consists of minimally disturbed sites representing the natural variation in environmental conditions that occur in the contiguous 48 United States. More than 2.4 million SC observations were obtained from STORET (USEPA 2016b), state natural resource agencies, the U.S. Geological Survey (USGS) National Water Information System (NWIS) system (USGS 2016), and data used in Olson and Hawkins (2012) (Table S1). Data include observations made between 1 January 2001 and 31 December 2015 thus coincident with Moderate Resolution Imaging Spectroradiometer (MODIS) satellite data (https://modis.gsfc.nasa.gov/data/). Each observation was related to the nearest stream segment in the NHD+. Data were limited to one observation per stream segment per month. SC observations with ambiguous locations and repeat measurements along a stream segment in the same month were discarded. Using estimates of anthropogenic stress derived from the StreamCat database (Hill et al. 2016), segments were selected with minimal amounts of human activity (Stoddard et al. 2006) using criteria developed for each Level II Ecoregion (Omernik and Griffith 2014).  Segments were considered as potentially minimally stressed where watersheds had 0 - 0.5% impervious surface, 0 – 5% urban, 0 – 10% agriculture, and population densities from 0.8 – 30 people/km2 (Table S3). Watersheds with observations with large residuals in initial models were identified and inspected for evidence of other human activities not represented in StreamCat (e.g., mining, logging, grazing, or oil/gas extraction). Observations were removed from disturbed watersheds, with a tidal influence or unusual geologic conditions such as hot springs. About 5% of SC observations in each National Rivers and Stream Assessment (NRSA) region were then randomly selected as independent validation data. The remaining observations became the large training data set for model calibration. 
This dataset is associated with the following publication:
Olson, J., and S. Cormier. Modeling spatial and temporal variation in natural background specific conductivity.   ENVIRONMENTAL SCIENCE &amp; TECHNOLOGY. American Chemical Society, Washington, DC, USA, 53(8): 4316-4325, (2019).</t>
  </si>
  <si>
    <t>drought, streamcat, conductivity, carbonate salts, modeled conductivity</t>
  </si>
  <si>
    <t>https://doi.org/10.23719/1500945</t>
  </si>
  <si>
    <t>https://pasteur.epa.gov/uploads/10.23719/1500945/RefModelData_508.xlsx</t>
  </si>
  <si>
    <t>https://pasteur.epa.gov/uploads/10.23719/1500945/documents/Data_Dictionary_RefModelData_20180611_508.docx</t>
  </si>
  <si>
    <t>https://edg.epa.gov/metadata/catalog/search/resource/details.page?uuid=%7BDEE76C66-2670-47CA-9A96-693EA85D4C7B%7D</t>
  </si>
  <si>
    <t>https://edg.epa.gov/metadata/rest/document?id=%7BDEE76C66-2670-47CA-9A96-693EA85D4C7B%7D, https://doi.org/10.1021/acs.est.8b06777, https://pasteur.epa.gov/uploads/10.23719/1500945/RefModelData_508.xlsx, https://edg.epa.gov/metadata/catalog/search/resource/details.page?uuid=%7BDEE76C66-2670-47CA-9A96-693EA85D4C7B%7D</t>
  </si>
  <si>
    <t>See appendices K-N in report at http://ofmpub.epa.gov/eims/eimscomm.getfile?p_download_id=530693</t>
  </si>
  <si>
    <t>See report at: http://ofmpub.epa.gov/eims/eimscomm.getfile?p_download_id=530693. 
This dataset is associated with the following publication:
Julius , S., J. Blue, and N. Hiremath. Urban Resilience to Climate Change: Washington, DC and Worcester, MA Case Studies. U.S. Environmental Protection Agency, Washington, DC, USA, 2017.</t>
  </si>
  <si>
    <t>qualitative indicators, quantitative indicators, worcester ma, washington dc, climate change, adaptation, mixed methods, urban resilience, vulnerability, indicators</t>
  </si>
  <si>
    <t>Susan Julius</t>
  </si>
  <si>
    <t>julius.susan@epa.gov</t>
  </si>
  <si>
    <t>https://doi.org/10.23719/1407611</t>
  </si>
  <si>
    <t>http://ofmpub.epa.gov/eims/eimscomm.getfile?p_download_id=530693</t>
  </si>
  <si>
    <t>https://edg.epa.gov/metadata/catalog/search/resource/details.page?uuid=%7B100C0B5F-EBDD-4E70-9D46-1058B5850329%7D</t>
  </si>
  <si>
    <t>https://edg.epa.gov/metadata/rest/document?id=%7B100C0B5F-EBDD-4E70-9D46-1058B5850329%7D, https://edg.epa.gov/metadata/catalog/search/resource/details.page?uuid=%7B100C0B5F-EBDD-4E70-9D46-1058B5850329%7D, http://ofmpub.epa.gov/eims/eimscomm.getfile?p_download_id=530693</t>
  </si>
  <si>
    <t>Supplementary material for Lee et al. in review: Harmonization and Revision of a National Diatom Dataset for Use in the Development of Water Quality Indicators</t>
  </si>
  <si>
    <t>ABSTRACT
Diatom data have been collected in large-scale biological assessments in the United States, such as the U.S. Environmental Protection Agency’s National Rivers and Streams Assessment (NRSA). However, the effectiveness of diatoms as indicators may suffer if inconsistent taxon identifications across different analysts obscure the relationships between assemblage composition and environmental variables. To reduce these inconsistencies, we harmonized the 2008-2009 NRSA data from nine analysts by updating names to current synonyms and by statistically identifying taxa with high analyst signal (taxa with more variation in relative abundance explained by the analyst factor, relative to environmental variables). We then screened a subset of samples with QA/QC data and combined taxa with mismatching identifications by the primary and secondary analysts. When these combined “slash groups” did not reduce analyst signal, we elevated taxa to the genus level or omitted taxa in difficult species complexes. We examined the variability explained by analyst in the original and revised datasets. Further, we examined how revising the datasets to reduce analyst signal can reduce inconsistency, thereby uncovering the variation in assemblage composition explained by total phosphorus (TP), an environmental variable of high priority for water managers. To produce a revised dataset with the greatest taxonomic consistency, we ultimately made 124 slash groups, omitted 7 taxa in the small naviculoid (e.g., Sellaphora atomoides) species complex, and elevated Nitzschia, Diploneis, and Tryblionella taxa to the genus level. Relative to the original dataset, the revised dataset had more overlap among samples grouped by analyst in ordination space, less variation explained by the analyst factor, and more than double the variation in assemblage composition explained by TP. Elevating all taxa to the genus level did not eliminate analyst signal completely, and analyst remained the most important predictor for the genera Sellaphora, Mayamaea, and Psammodictyon, indicating that these taxa present the greatest obstacle to consistent identification in this dataset. Although our process did not completely remove the analyst signal, this work clarifies the extent of the problem and provides a method to minimize analyst signal. Resolution of these taxonomic issues makes large datasets such as the NRSA more suitable for the development of diatom-based water quality indicators. This dataset is associated with the following publication:
Lee, S., I. Bishop, S. Spaulding, R. Mitchell, and L. Yuan. Taxonomic harmonization may reveal a stronger association between diatom assemblages and total phosphorus in large datasets..   ECOLOGICAL INDICATORS. Elsevier Science Ltd, New York, NY, USA, 102: 166-174, (2019). NOTE: This dataset has been removed from public access due to revocation. Please refer inquiries regarding this dataset to the listed contact person.</t>
  </si>
  <si>
    <t>taxonomy, data harmonization, diatoms, rivers and streams</t>
  </si>
  <si>
    <t>2018-10-09</t>
  </si>
  <si>
    <t>Sylvia Lee</t>
  </si>
  <si>
    <t>lee.sylvia@epa.gov</t>
  </si>
  <si>
    <t>https://doi.org/10.23719/1502631</t>
  </si>
  <si>
    <t>https://edg.epa.gov/metadata/catalog/search/resource/details.page?uuid=%7B9BA8CEC6-A9C8-463F-A984-EAC147877E70%7D</t>
  </si>
  <si>
    <t>https://edg.epa.gov/metadata/catalog/search/resource/details.page?uuid=%7B9BA8CEC6-A9C8-463F-A984-EAC147877E70%7D, https://edg.epa.gov/metadata/rest/document?id=%7B9BA8CEC6-A9C8-463F-A984-EAC147877E70%7D</t>
  </si>
  <si>
    <t>Supplementary material for Lee et al. 2019 Taxonomic harmonization may reveal a stronger association between diatom assemblages and total phosphorus in large datasets</t>
  </si>
  <si>
    <t>Diatom data have been collected in large-scale biological assessments in the United States, such as the U.S. Environmental Protection Agency’s National Rivers and Streams Assessment (NRSA). However, the effectiveness of diatoms as indicators may suffer if inconsistent taxon identifications across different analysts obscure the relationships between assemblage composition and environmental variables. To reduce these inconsistencies, we harmonized the 2008–2009 NRSA data from nine analysts by updating names to current synonyms and by statistically identifying taxa with high analyst signal (taxa with more variation in relative abundance explained by the analyst factor, relative to environmental variables). We then screened a subset of samples with QA/QC data and combined taxa with mismatching identifications by the primary and secondary analysts. When these combined “slash groups” did not reduce analyst signal, we elevated taxa to the genus level or omitted taxa in difficult species complexes. We examined the variation explained by analyst in the original and revised datasets. Further, we examined how revising the datasets to reduce analyst signal can reduce inconsistency, thereby uncovering the variation in assemblage composition explained by total phosphorus (TP), an environmental variable of high priority for water managers. To produce a revised dataset with the greatest taxonomic consistency, we ultimately made 124 slash groups, omitted 7 taxa in the small naviculoid (e.g., Sellaphora atomoides) species complex, and elevated Nitzschia, Diploneis, and Tryblionella taxa to the genus level. Relative to the original dataset, the revised dataset had more overlap among samples grouped by analyst in ordination space, less variation explained by the analyst factor, and more than double the variation in assemblage composition explained by TP. Elevating all taxa to the genus level did not eliminate analyst signal completely, and analyst remained the most important predictor for the genera Sellaphora, Mayamaea, and Psammodictyon, indicating that these taxa present the greatest obstacle to consistent identification in this dataset. Although our process did not completely remove analyst signal, this work provides a method to minimize analyst signal and improve detection of diatom association with TP in large datasets involving multiple analysts. Examination of variation in assemblage data explained by analyst and taxonomic harmonization may be necessary steps for improving data quality and the utility of diatoms as indicators of environmental variables. 
This dataset is associated with the following publication:
Lee, S., I. Bishop, S. Spaulding, R. Mitchell, and L. Yuan. Taxonomic harmonization may reveal a stronger association between diatom assemblages and total phosphorus in large datasets..   ECOLOGICAL INDICATORS. Elsevier Science Ltd, New York, NY, USA, 102: 166-174, (2019).</t>
  </si>
  <si>
    <t>taxonomic harmonization, total phosphorus, phosphorus, nrsa, national rivers and streams assessment, nutrients, diatoms, rivers and streams</t>
  </si>
  <si>
    <t>2019-01-24</t>
  </si>
  <si>
    <t>https://doi.org/10.23719/1503373</t>
  </si>
  <si>
    <t>https://www.sciencedirect.com/science/article/pii/S1470160X19300822#s0095</t>
  </si>
  <si>
    <t>https://pasteur.epa.gov/uploads/10.23719/1503373/Appendix%20B.zip</t>
  </si>
  <si>
    <t>https://edg.epa.gov/metadata/catalog/search/resource/details.page?uuid=%7BE201BDD2-5991-450D-B86F-4EB2FFD40235%7D</t>
  </si>
  <si>
    <t>https://edg.epa.gov/metadata/catalog/search/resource/details.page?uuid=%7BE201BDD2-5991-450D-B86F-4EB2FFD40235%7D, https://doi.org/10.1016/j.ecolind.2019.01.061, https://pasteur.epa.gov/uploads/10.23719/1503373/Appendix%20B.zip, https://pasteur.epa.gov/uploads/10.23719/1503373/documents/R%20code%20and%20functions.zip, https://edg.epa.gov/metadata/rest/document?id=%7BE201BDD2-5991-450D-B86F-4EB2FFD40235%7D</t>
  </si>
  <si>
    <t>Species sulfur sulfate raw data</t>
  </si>
  <si>
    <t>Measurements of water sulfate concentrations at the beginning and end of the exposures of the animals, initial δ(34S/32S) ratios in the animals at the beginning and end of the exposures, and initial δ(34S/32S) ratios of the exposure water. 
This dataset is associated with the following publication:
Griffith, M., J. Lazorchak, and H. Haring. Uptake of Sulfate from Ambient Water by Freshwater Animals.   WATER. MDPI AG, Basel,  SWITZERLAND, 12(5): 1496, (2020).</t>
  </si>
  <si>
    <t>water quality, major ions, sulfate, uptake, aquatic animals</t>
  </si>
  <si>
    <t>2019-09-12</t>
  </si>
  <si>
    <t>https://doi.org/10.23719/1504445</t>
  </si>
  <si>
    <t>https://pasteur.epa.gov/uploads/10.23719/1504445/Pimephales_promelas_labSO4.csv</t>
  </si>
  <si>
    <t>https://pasteur.epa.gov/uploads/10.23719/1504445/documents/Data_Dictionary-SulfatePhysiology-508.xlsx</t>
  </si>
  <si>
    <t>https://edg.epa.gov/metadata/catalog/search/resource/details.page?uuid=%7B54843005-B90C-4308-B944-0C8DBDB324B6%7D</t>
  </si>
  <si>
    <t>https://pasteur.epa.gov/uploads/10.23719/1504445/Pimephales_promelas_labSO4.csv, https://doi.org/10.3390/w12051496, https://edg.epa.gov/metadata/catalog/search/resource/details.page?uuid=%7B54843005-B90C-4308-B944-0C8DBDB324B6%7D, https://edg.epa.gov/metadata/rest/document?id=%7B54843005-B90C-4308-B944-0C8DBDB324B6%7D</t>
  </si>
  <si>
    <t>Data used to produce figures and tables</t>
  </si>
  <si>
    <t>The data set was used to produce tables and figures in paper.</t>
  </si>
  <si>
    <t>legionella, drinking water, hospital, monochloramine</t>
  </si>
  <si>
    <t>2020-04-27</t>
  </si>
  <si>
    <t>https://doi.org/10.23719/1518729</t>
  </si>
  <si>
    <t>https://pasteur.epa.gov/uploads/10.23719/1518729/Sci%20hub%20Evaluation%20Monocl%20Disinfec%20on%20WQ%20Leg%20and%20other%20in%20Hospital%20SciHub.xlsx</t>
  </si>
  <si>
    <t>https://edg.epa.gov/metadata/catalog/search/resource/details.page?uuid=%7B2C1E1AC3-2CD4-4179-A407-036DA6BD5208%7D</t>
  </si>
  <si>
    <t>https://edg.epa.gov/metadata/rest/document?id=%7B2C1E1AC3-2CD4-4179-A407-036DA6BD5208%7D, https://edg.epa.gov/metadata/catalog/search/resource/details.page?uuid=%7B2C1E1AC3-2CD4-4179-A407-036DA6BD5208%7D, https://pasteur.epa.gov/uploads/10.23719/1518729/Sci%20hub%20Evaluation%20Monocl%20Disinfec%20on%20WQ%20Leg%20and%20other%20in%20Hospital%20SciHub.xlsx</t>
  </si>
  <si>
    <t>Effects of Oleic Acid on Human Endothelal Cells</t>
  </si>
  <si>
    <t>Figure 1. Comparison of cell viability in response to exposure of cells to oleic acid (in ethanol), a hydroxy-metabolite, or methylated oleic acid as percent of the vehicle control response. 
Figure 2. Mitochondrial  stress test extracellular flux using comparison of cellular oxygen consumption rate measures.
Figure 3. Soluble mediator release comparison of cells exposed to oleic acid and its metabolites. 
Figure 4. Cellular iron-uptake following incubation with fatty acids.
Supplement 2A. Lactate dehydrogenase  activity release ( a measure of cell viability) is dose- and time-dependent.
Supplement 2B. Oleic acid cellular association differs with vehicle utilized. 
This dataset is associated with the following publication:
Bass, V., J. Soukup, A. Ghio, and M. Madden. Oleic Acid and Derivatives Affect Human Endothelial Mitochondrial Function Cell and Vasoactive Mediator Production.   Lipids in Health and Disease. BioMed Central Ltd, London,  UK, 19(1): 128, (2020).</t>
  </si>
  <si>
    <t>oleic acid, air pollutant, vascular toxicity</t>
  </si>
  <si>
    <t>2019-04-09</t>
  </si>
  <si>
    <t>https://doi.org/10.23719/1503700</t>
  </si>
  <si>
    <t>https://pasteur.epa.gov/uploads/10.23719/1503700/Figure%201%20Scihub%20data%20cell%20viability%209april2019.pdf</t>
  </si>
  <si>
    <t>https://edg.epa.gov/metadata/catalog/search/resource/details.page?uuid=%7B9B09B4B2-0254-46CD-8854-4CDE7BE64487%7D</t>
  </si>
  <si>
    <t>https://doi.org/10.1186/s12944-020-01296-6, https://edg.epa.gov/metadata/rest/document?id=%7B9B09B4B2-0254-46CD-8854-4CDE7BE64487%7D, https://pasteur.epa.gov/uploads/10.23719/1503700/Figure%201%20Scihub%20data%20cell%20viability%209april2019.pdf, https://edg.epa.gov/metadata/catalog/search/resource/details.page?uuid=%7B9B09B4B2-0254-46CD-8854-4CDE7BE64487%7D</t>
  </si>
  <si>
    <t>Pesticide persistence in an indoor environment and decontamination studies to clean contaminated surfaces following pesticide misuse cases</t>
  </si>
  <si>
    <t>Decontamination studies evaluated the effectiveness of liquid-based surface decontaminants against pesticides on indoor surfaces. Building materials, representing nonporous and porous surfaces, were contaminated with common pesticides, including malathion, carbaryl, fipronil, deltamethrin, and permethrin as well as commercial formulations thereof. Pesticide surface concentrations were representative of the pesticide-specific levels measured during field investigations involving misapplications of pesticides in homes or businesses (25–2,400 µg/100 cm2 surface concentration range). Decontamination testing occurred via a single or repeated application of the decontaminant without further mechanical removal or rinse steps. Decontaminants were both off-the-shelf and specialized solutions representing various chemistries (hypochlorite, hydrogen peroxide, quaternary ammonium compounds and ammonium salts). The persistence of surface residues was also investigated to assess the potential reduction of pesticide mass on surfaces under simulated indoor environmental conditions. The datasets provide the pesticide  mass recovered from coupons and the calculated decontamination efficacies for all decontamination studies. 
This dataset is associated with the following publication:
Oudejans, L., A. Mysz, E. Snyder, B. Wyrzykowska-Ceradini, J. Nardin, D. Tabor, J. Starr, D. Stout, and P. Lemieux. Remediating Indoor Pesticide Contamination from Improper Pest Control Treatments: Persistence and Decontamination Studies.  D.Aga  JOURNAL OF HAZARDOUS MATERIALS. Elsevier Science Ltd, New York, NY, USA, 397(5): 11, (2020).</t>
  </si>
  <si>
    <t>pesticides, indoor outdoor decontamination, environmental persistence</t>
  </si>
  <si>
    <t>2019-09-27</t>
  </si>
  <si>
    <t>https://doi.org/10.23719/1504439</t>
  </si>
  <si>
    <t>https://pasteur.epa.gov/uploads/10.23719/1504439/Oudejans%20et%20al%20Metadata%20Persistence%20Tests.xlsx</t>
  </si>
  <si>
    <t>https://edg.epa.gov/metadata/catalog/search/resource/details.page?uuid=%7B81A3B6C0-CC8F-40F2-AFC3-F5E6679B393D%7D</t>
  </si>
  <si>
    <t>https://edg.epa.gov/metadata/catalog/search/resource/details.page?uuid=%7B81A3B6C0-CC8F-40F2-AFC3-F5E6679B393D%7D, https://edg.epa.gov/metadata/rest/document?id=%7B81A3B6C0-CC8F-40F2-AFC3-F5E6679B393D%7D, https://pasteur.epa.gov/uploads/10.23719/1504439/Oudejans%20et%20al%20Metadata%20Persistence%20Tests.xlsx, https://doi.org/10.1016/j.jhazmat.2020.122743</t>
  </si>
  <si>
    <t>Microplastics in urban watersheds</t>
  </si>
  <si>
    <t>The data set contains a summary of literature sources involving microplastics in urban watersheds. This This primarily deals with aqueous phase and sediments from freshwater systems, along with influent and effluent from wastewater treatment plants. This dataset is not publicly accessible because: There are no data associated with this review paper. It can be accessed through the following means: N/A. Format: This is a review article.  There are no data associated with the entry. 
This dataset is associated with the following publication:
Birch, Q.T., P.M. Potter, P.X. Pinto, D.D. Dionysiou, and S.R. Al-Abed. Sources, transport, measurement, and impact of nano and microplastics in urban watersheds.   ENVIRONMENTAL POLLUTION. Elsevier Science Ltd, New York, NY, USA, 19: 275-336, (2020).</t>
  </si>
  <si>
    <t>nanoplastics, plastic waste, polymer degradation, wwtp</t>
  </si>
  <si>
    <t>2019-10-28</t>
  </si>
  <si>
    <t>https://doi.org/10.23719/1506009</t>
  </si>
  <si>
    <t>https://pasteur.epa.gov/uploads/10.23719/1506009/documents/data%20dictionary.xlsx</t>
  </si>
  <si>
    <t>https://edg.epa.gov/metadata/catalog/search/resource/details.page?uuid=%7B979B730F-70B8-4C1B-A9B2-D1A99BEB3E70%7D</t>
  </si>
  <si>
    <t>https://edg.epa.gov/metadata/rest/document?id=%7B979B730F-70B8-4C1B-A9B2-D1A99BEB3E70%7D, https://edg.epa.gov/metadata/catalog/search/resource/details.page?uuid=%7B979B730F-70B8-4C1B-A9B2-D1A99BEB3E70%7D, https://doi.org/10.1007/s11157-020-09529-x</t>
  </si>
  <si>
    <t>Data for Modeling lateral plume deflection in the wake of an elongated building</t>
  </si>
  <si>
    <t>The plume dispersion model AERMOD provides an efficient method for modeling ground-level pollutant concentrations in wakes of buildings. In recent years, several studies have shown that the downwash algorithms within AERMOD often perform poorly in certain applications. Some studies have proposed modifications to the downwash algorithm in AERMOD to bring the model closer to representing the underlying physical processes associated with building downwash and closer to more accurately modeling observed pollutant concentrations. One such study by Monbureau et al. (2018) made changes to the model that significantly improved its ability to model ground level concentrations for a simple case of a single rectangular building with an elevated, effluent-emitting stack experiencing winds perpendicular to the upwind side of the building. The present study introduces a simple algorithm to enhance AERMOD’s ability to appropriately match the dispersion pattern in the complex flow case of non-orthogonal winds. This algorithm, which is based on a rich set of Large-Eddy Simulations (LES), applies to a variety of building dimensions, stack locations, and stack heights. A sensitivity analysis demonstrates how additional modifications to the downwash algorithm may further improve AERMOD in modeling the spatial location of observed ground-level effluent. 
This dataset is associated with the following publication:
Monbureau, E.M., D. Heist, S. Perry, and W. Tang. Modeling lateral plume deflection in the wake of an elongated building.   ATMOSPHERIC ENVIRONMENT. Elsevier Science Ltd, New York, NY, USA, 234: 117608, (2020).</t>
  </si>
  <si>
    <t>building downwash, large eddy simulation, dispersion modeling, cfd</t>
  </si>
  <si>
    <t>https://doi.org/10.23719/1518683</t>
  </si>
  <si>
    <t>https://pasteur.epa.gov/uploads/10.23719/1518683/HeistDavid_A-sj4m_DatafilesBDW-3-20200513.zip</t>
  </si>
  <si>
    <t>https://pasteur.epa.gov/uploads/10.23719/1518683/documents/Monbureau%20Data%20Dictionary%20for%20Data%20Set%20A-sj4m.docx</t>
  </si>
  <si>
    <t>https://edg.epa.gov/metadata/catalog/search/resource/details.page?uuid=%7B1B03D1E5-DDCC-41A8-AA7B-E0CC94D81668%7D</t>
  </si>
  <si>
    <t>https://doi.org/10.1016/j.atmosenv.2020.117608, https://edg.epa.gov/metadata/catalog/search/resource/details.page?uuid=%7B1B03D1E5-DDCC-41A8-AA7B-E0CC94D81668%7D, https://pasteur.epa.gov/uploads/10.23719/1518683/HeistDavid_A-sj4m_DatafilesBDW-3-20200513.zip, https://edg.epa.gov/metadata/rest/document?id=%7B1B03D1E5-DDCC-41A8-AA7B-E0CC94D81668%7D</t>
  </si>
  <si>
    <t>FEGS Classification System Document Analysis for Estuary Programs</t>
  </si>
  <si>
    <t>List of keywords used to classify FEGS, Beneficiaries, and Environment in document analysis of estuary management programs, as well as counts of the number of plans which were flagged as mentioning each subclass of FEGS/Beneficiariies/Environment. 
This dataset is associated with the following publication:
Yee, S., A. Sullivan, K. Williams, and K. Winters. Who Benefits from National Estuaries? Applying the FEGS Classification System to Identify Ecosystem Services and their Beneficiaries.   International Journal of Environmental Research and Public Health. Molecular Diversity Preservation International, Basel,  SWITZERLAND, 16(13): 2351, (2019).</t>
  </si>
  <si>
    <t>estuary management, final ecosystem goods and services, document analysis, beneficiaries</t>
  </si>
  <si>
    <t>2018-03-26</t>
  </si>
  <si>
    <t>Susan Yee</t>
  </si>
  <si>
    <t>yee.susan@epa.gov</t>
  </si>
  <si>
    <t>https://doi.org/10.23719/1429346</t>
  </si>
  <si>
    <t>https://pasteur.epa.gov/uploads/10.23719/1429346/AppendixB_FEGS_Combinations_Counts.xlsx</t>
  </si>
  <si>
    <t>https://edg.epa.gov/metadata/catalog/search/resource/details.page?uuid=%7BE180A793-71BF-41F3-904E-6096BC6D0A8D%7D</t>
  </si>
  <si>
    <t>https://edg.epa.gov/metadata/rest/document?id=%7BE180A793-71BF-41F3-904E-6096BC6D0A8D%7D, https://doi.org/10.3390/ijerph16132351, https://edg.epa.gov/metadata/catalog/search/resource/details.page?uuid=%7BE180A793-71BF-41F3-904E-6096BC6D0A8D%7D, https://pasteur.epa.gov/uploads/10.23719/1429346/AppendixB_FEGS_Combinations_Counts.xlsx</t>
  </si>
  <si>
    <t>metadata</t>
  </si>
  <si>
    <t>mode of action classification. 
This dataset is associated with the following publication:
Kienzler, A., K. Connors, M. Bonnell, M. Barron, A. Beasley, C. Inglis, T. NorbergKing, T. Martin, H. Sanderson, N. Vallotton, P. Wilson, and M. Embry. Mode of Action Classifications in the EnviroTox Database:  Development and Implementation of a Consensus MOA Classification.   ENVIRONMENTAL TOXICOLOGY AND CHEMISTRY. Society of Environmental Toxicology and Chemistry, Pensacola, FL, USA, 38(10): 2294-2304, (2019).</t>
  </si>
  <si>
    <t>mode of action (moa)</t>
  </si>
  <si>
    <t>https://doi.org/10.23719/1503668</t>
  </si>
  <si>
    <t>https://envirotoxdatabase.org/</t>
  </si>
  <si>
    <t>https://edg.epa.gov/metadata/catalog/search/resource/details.page?uuid=%7B1C589D76-00C7-429D-B7A1-2F45660EA604%7D</t>
  </si>
  <si>
    <t>https://edg.epa.gov/metadata/catalog/search/resource/details.page?uuid=%7B1C589D76-00C7-429D-B7A1-2F45660EA604%7D, https://envirotoxdatabase.org/, https://doi.org/10.1002/etc.4531, https://pasteur.epa.gov/uploads/10.23719/1503668/documents/Metadata%20description%20ScID%20A-msc1.docx, https://edg.epa.gov/metadata/rest/document?id=%7B1C589D76-00C7-429D-B7A1-2F45660EA604%7D</t>
  </si>
  <si>
    <t>FL_Estuaries.zip and FL_Optics_data</t>
  </si>
  <si>
    <t>Hyperspectral optical data for satellite remote sensing. 
This dataset is associated with the following publication:
Casey, K.A., C.S. Rousseaux, W.W. Gregg, E. Boss, A.P. Chase, S.E. Craig, C.B. Mouw, R.A. Reynolds, D. Stramski, S.G. Ackleson, A. Bricaud, B. Schaeffer, M.R. Lewis, and S. Maritorena. A global compilation of in situ aquatic high spectral resolution inherent and apparent optical property data for remote sensing applications.   Earth System Science Data. Copernicus Publications, Katlenburg-Lindau,  GERMANY, 12(2): 1123–1139, (2020).</t>
  </si>
  <si>
    <t>ocean colour, satellite, hyperspectral, remote sensing, water-quality</t>
  </si>
  <si>
    <t>https://doi.org/10.23719/1503860</t>
  </si>
  <si>
    <t>https://pasteur.epa.gov/uploads/10.23719/1503860/FL_Optics_data.zip</t>
  </si>
  <si>
    <t>https://pasteur.epa.gov/uploads/10.23719/1503860/documents/FL_estuaries_data_dictionary.pdf</t>
  </si>
  <si>
    <t>https://edg.epa.gov/metadata/catalog/search/resource/details.page?uuid=%7B4ECA4B26-91CD-4C97-803D-1564924CA2A9%7D</t>
  </si>
  <si>
    <t>https://doi.org/10.5194/essd-12-1123-2020, https://pasteur.epa.gov/uploads/10.23719/1503860/FL_Optics_data.zip, https://edg.epa.gov/metadata/rest/document?id=%7B4ECA4B26-91CD-4C97-803D-1564924CA2A9%7D, https://edg.epa.gov/metadata/catalog/search/resource/details.page?uuid=%7B4ECA4B26-91CD-4C97-803D-1564924CA2A9%7D</t>
  </si>
  <si>
    <t>Data for Particle and Volatile Organic Compound Emissions from a 3D Printer Filament Extruder</t>
  </si>
  <si>
    <t>Data for Particle and Volatile Organic Compound Emissions from a 3D Printer Filament Extruder. 
This dataset is associated with the following publication:
Byrley, P., A. Wallace, W. Boyes, and K. Rogers. Particle and volatile organic compound emissions from a 3D printer filament extruder.   SCIENCE OF THE TOTAL ENVIRONMENT. Elsevier BV, AMSTERDAM,  NETHERLANDS, 736: 139604, (2020).</t>
  </si>
  <si>
    <t>extruder, plastics, vocs, 3d printer, ultrafine</t>
  </si>
  <si>
    <t>2020-01-01</t>
  </si>
  <si>
    <t>https://doi.org/10.23719/1518434</t>
  </si>
  <si>
    <t>https://pasteur.epa.gov/uploads/10.23719/1518434/SciHub_ExtruderPaper_Data.xlsx</t>
  </si>
  <si>
    <t>https://edg.epa.gov/metadata/catalog/search/resource/details.page?uuid=%7B3320C2CA-8742-4C58-8B09-CC2E49B51770%7D</t>
  </si>
  <si>
    <t>https://pasteur.epa.gov/uploads/10.23719/1518434/SciHub_ExtruderPaper_Data.xlsx, https://doi.org/10.1016/j.scitotenv.2020.139604, https://edg.epa.gov/metadata/rest/document?id=%7B3320C2CA-8742-4C58-8B09-CC2E49B51770%7D, https://edg.epa.gov/metadata/catalog/search/resource/details.page?uuid=%7B3320C2CA-8742-4C58-8B09-CC2E49B51770%7D</t>
  </si>
  <si>
    <t>Linking Water Quality to Ae. aegypti nutrient and Zika</t>
  </si>
  <si>
    <t>This dataset contains the nutrient analysis (carbon, nitrogen, stable isotopes) for estuary water, leaf detritus, container habitat water, larvae within containers, and adult mosquitos, as well as the results of viral analysis for adult mosquitos collected in June 2016.  Adult mosquitos were collected and analyzed in June 2017. 
This dataset is associated with the following publication:
Yee, S., D. Yee, R. DeJesus-Crespo, A. Oczkowski, F. Bai, and S. Friedman. Linking Water Quality to Aedes aegypti and Zika in Flood-Prone Neighborhoods.   EcoHealth. Springer, New York, NY, USA, 16: 191-209, (2019).</t>
  </si>
  <si>
    <t>aedes aegypti, nitrogen, carbon, stable isotopes, zika</t>
  </si>
  <si>
    <t>https://doi.org/10.23719/1500932</t>
  </si>
  <si>
    <t>https://pasteur.epa.gov/uploads/10.23719/1500932/AdultSamples2016.csv</t>
  </si>
  <si>
    <t>https://pasteur.epa.gov/uploads/10.23719/1500932/documents/DataDictionary.csv</t>
  </si>
  <si>
    <t>https://edg.epa.gov/metadata/catalog/search/resource/details.page?uuid=%7B617E0AAF-0DF7-47BE-A9E7-21F9538DE8D3%7D</t>
  </si>
  <si>
    <t>https://pasteur.epa.gov/uploads/10.23719/1500932/AdultSamples2016.csv, https://edg.epa.gov/metadata/catalog/search/resource/details.page?uuid=%7B617E0AAF-0DF7-47BE-A9E7-21F9538DE8D3%7D, https://edg.epa.gov/metadata/rest/document?id=%7B617E0AAF-0DF7-47BE-A9E7-21F9538DE8D3%7D, https://doi.org/10.1007/s10393-019-01406-6</t>
  </si>
  <si>
    <t>Rubbertown Passive VOC Dataset</t>
  </si>
  <si>
    <t>Rubbertown Passive VOC Dataset. 
This dataset is associated with the following publication:
Mukerjee, S., L. Smith, E. Thoma, D. Whitaker, K. Oliver, R. Duvall, and T. Cousett. Spatial analysis of volatile organic compounds using passive samplers in the Rubbertown industrial area of Louisville, Kentucky, USA.   Atmospheric Pollution Research. Turkish National Committee for Air Pollution Research and Control, Izmir,  TURKEY, issue}: 81-86, (2020).</t>
  </si>
  <si>
    <t>air quality, benzene, epa method 325, louisville, passive sampler, volatile organic compounds, 1-3 butadiene</t>
  </si>
  <si>
    <t>https://doi.org/10.23719/1505454</t>
  </si>
  <si>
    <t>https://pasteur.epa.gov/uploads/10.23719/1505454/Rubbertown%20VOC%20Dataset%20Batches%201-26%20Final%20QA%27d%20032119.xlsx</t>
  </si>
  <si>
    <t>https://edg.epa.gov/metadata/catalog/search/resource/details.page?uuid=%7B0B1B3FA5-0B13-4B74-8306-6DE54C191063%7D</t>
  </si>
  <si>
    <t>https://edg.epa.gov/metadata/rest/document?id=%7B0B1B3FA5-0B13-4B74-8306-6DE54C191063%7D, https://doi.org/10.1016/j.apr.2020.02.021, https://pasteur.epa.gov/uploads/10.23719/1505454/Rubbertown%20VOC%20Dataset%20Batches%201-26%20Final%20QA%27d%20032119.xlsx, https://edg.epa.gov/metadata/catalog/search/resource/details.page?uuid=%7B0B1B3FA5-0B13-4B74-8306-6DE54C191063%7D</t>
  </si>
  <si>
    <t>Estimating Arctic Temperature Impacts from Select European Residential Heating Appliances and Mitigation Strategies: Repository Data for all Tables and Figures</t>
  </si>
  <si>
    <t>Data for all Tables and Figures - Estimating Arctic Temperature Impacts from Select European Residential Heating Appliances and Mitigation Strategies. Citation information for this dataset can be found in the EDG's Metadata Reference Information section and Data.gov's References section.</t>
  </si>
  <si>
    <t>black carbon, short-lived climate forcers, arctic climate change, residential heating, wood stoves, emissions factors</t>
  </si>
  <si>
    <t>Marcus Sarofim</t>
  </si>
  <si>
    <t>sarofim.marcus@epa.gov</t>
  </si>
  <si>
    <t>https://doi.org/10.23719/1518754</t>
  </si>
  <si>
    <t>https://pasteur.epa.gov/uploads/10.23719/1518754/Residential%20Heating%20BC%20Manuscript%20-%20Repository%20Data%20Tables.xlsx</t>
  </si>
  <si>
    <t>https://edg.epa.gov/metadata/catalog/search/resource/details.page?uuid=%7B34E57B0D-F01A-464C-A44F-A5E801BAB35E%7D</t>
  </si>
  <si>
    <t>https://edg.epa.gov/metadata/catalog/search/resource/details.page?uuid=%7B34E57B0D-F01A-464C-A44F-A5E801BAB35E%7D, https://edg.epa.gov/metadata/rest/document?id=%7B34E57B0D-F01A-464C-A44F-A5E801BAB35E%7D, https://pasteur.epa.gov/uploads/10.23719/1518754/documents/Residential%20Heating%20BC%20Manuscript%20-%20Supplemental%20Material.pdf, https://pasteur.epa.gov/uploads/10.23719/1518754/Residential%20Heating%20BC%20Manuscript%20-%20Repository%20Data%20Tables.xlsx</t>
  </si>
  <si>
    <t>Reported photolysis products (DB-J-ENV and DB-EFSA-ENV)</t>
  </si>
  <si>
    <t>The dataset file contains a list of parent compound names and standardized SMILES strings for both the parent compounds and reported transformation products.  The data in the DB-J-ENV tab was compiled from journal publications, and the data in the DB-EFSA-ENV tab was compiled from European Food Safety Authority (EFSA) reports. 
This dataset is associated with the following publication:
Yuan, C., C. Stevens, and E. Weber. Reaction Library to Predict Direct Photochemical Transformation Products of Environmental Organic Contaminants in Sunlit Aquatic Systems.   ENVIRONMENTAL SCIENCE &amp; TECHNOLOGY. American Chemical Society, Washington, DC, USA, 54(12): 7271–7279, (2020).</t>
  </si>
  <si>
    <t>photolysis, photochemical, environmental transformations, phototransformations, predictive models, cheminformatics, reaction library</t>
  </si>
  <si>
    <t>2020-01-09</t>
  </si>
  <si>
    <t>https://doi.org/10.23719/1517594</t>
  </si>
  <si>
    <t>https://pasteur.epa.gov/uploads/10.23719/1517594/Product_Structure_Datafile.xlsx</t>
  </si>
  <si>
    <t>https://edg.epa.gov/metadata/catalog/search/resource/details.page?uuid=%7B58E0C87D-4D77-4C4F-BAF0-4A10C0A3CDE8%7D</t>
  </si>
  <si>
    <t>https://edg.epa.gov/metadata/rest/document?id=%7B58E0C87D-4D77-4C4F-BAF0-4A10C0A3CDE8%7D, https://doi.org/10.1021/acs.est.0c00484, https://pasteur.epa.gov/uploads/10.23719/1517594/Product_Structure_Datafile.xlsx, https://edg.epa.gov/metadata/catalog/search/resource/details.page?uuid=%7B58E0C87D-4D77-4C4F-BAF0-4A10C0A3CDE8%7D</t>
  </si>
  <si>
    <t>LMR diatom metabarcoding 2016</t>
  </si>
  <si>
    <t>DNA barcoding gene sequences and files associated with their analysis</t>
  </si>
  <si>
    <t>algae, biodiversity, rbcl, phosphorus, nitrogen, thresholds</t>
  </si>
  <si>
    <t>2019-03-30</t>
  </si>
  <si>
    <t>https://doi.org/10.23719/1504034</t>
  </si>
  <si>
    <t>https://pasteur.epa.gov/uploads/10.23719/1504034/LMR_Stats_data.xlsx</t>
  </si>
  <si>
    <t>https://edg.epa.gov/metadata/catalog/search/resource/details.page?uuid=%7BE27FADED-09B8-45C0-914A-7A40D50C4CFF%7D</t>
  </si>
  <si>
    <t>https://pasteur.epa.gov/uploads/10.23719/1504034/LMR_Stats_data.xlsx, https://edg.epa.gov/metadata/rest/document?id=%7BE27FADED-09B8-45C0-914A-7A40D50C4CFF%7D, https://edg.epa.gov/metadata/catalog/search/resource/details.page?uuid=%7BE27FADED-09B8-45C0-914A-7A40D50C4CFF%7D</t>
  </si>
  <si>
    <t>Datasets for manuscript: Logistics Network Management of Livestock Waste for Spatiotemporal Control of Nutrient Pollution in Water Bodies</t>
  </si>
  <si>
    <t>The data set contains data required to run the logistics network, nutrient fate and transport, and algae growth models: geographical nodes, nutrient and product demand data, nutrient limit  in agricultural land, nutrient emission factor of waste, technology design and capacity data, nutrient source inventory location and capacity, algae cell data, waterbody reservoir temperature profile, weather data, and other parameters described in the manuscript's Figure 5 (data flow of the modeling framework). 
This dataset is associated with the following publication:
Hu, Y., A.M. Sampat, G.J. Ruiz-Mercado, and V.M. Zavala. Logistics Network Management of Livestock Waste for Spatiotemporal Control of Nutrient Pollution in Water Bodies.   ACS Sustainable Chemistry &amp; Engineering. American Chemical Society, Washington, DC, USA, 7(22): 18359-18374, (2019).</t>
  </si>
  <si>
    <t>supply chain, organic waste, quantitative indicators, multi-criterion decision making analysis, sustainability analysis, modeling and optimization, nutrient pollution, harmful algal bloom (hab), energy recovery</t>
  </si>
  <si>
    <t>https://doi.org/10.23719/1504016</t>
  </si>
  <si>
    <t>https://github.com/zavalab/JuliaBox/tree/master/SC_HABs</t>
  </si>
  <si>
    <t>https://pasteur.epa.gov/uploads/10.23719/1504016/Data%20List%20for%20Logistics%20Network%20Management%20of%20Livestock%20Waste%20for%20Spatiotemporal%20Control%20of%20Nutrient%20Pollution%20in%20Water%20Bodies.xlsx</t>
  </si>
  <si>
    <t>https://edg.epa.gov/metadata/catalog/search/resource/details.page?uuid=%7B77AB186D-9508-4ED3-A16F-EC084F132542%7D</t>
  </si>
  <si>
    <t>https://edg.epa.gov/metadata/rest/document?id=%7B77AB186D-9508-4ED3-A16F-EC084F132542%7D, https://doi.org/10.1021/acssuschemeng.9b03920, https://edg.epa.gov/metadata/catalog/search/resource/details.page?uuid=%7B77AB186D-9508-4ED3-A16F-EC084F132542%7D, https://pasteur.epa.gov/uploads/10.23719/1504016/Data%20List%20for%20Logistics%20Network%20Management%20of%20Livestock%20Waste%20for%20Spatiotemporal%20Control%20of%20Nutrient%20Pollution%20in%20Water%20Bodies.xlsx</t>
  </si>
  <si>
    <t>Impact of Reductions in Emissions from Major Source Sectors on Fine Particulate Matter Related Cardiovascular Mortality</t>
  </si>
  <si>
    <t>County-level annual cardiovascular mortality rates and annual average PM2.5 concentrations, 2132 U.S. counties, 1990-2010. Included national emissions by sectors and county-level confounders (annual COPD mortality rates, percent non-white population, and median income). 
This dataset is associated with the following publication:
Peterson, G., C. Hogrefe, L. Neas, A. Corrigan, R. Mathur, and A. Rappold. Impacts of Reductions in Emissions from Major Source Sectors on Fine Particulate Matter-Related Cardiovascular Mortality.   ENVIRONMENTAL HEALTH PERSPECTIVES. National Institute of Environmental Health Sciences (NIEHS), Research Triangle Park, NC, USA, 128(1): 17005, (2020).</t>
  </si>
  <si>
    <t>fine particulate matter (pm2.5), cardiovascular mortality, cmaq, long-term trends, health effects</t>
  </si>
  <si>
    <t>Geoffrey Peterson</t>
  </si>
  <si>
    <t>peterson.geoffrey@epa.gov</t>
  </si>
  <si>
    <t>https://doi.org/10.23719/1503961</t>
  </si>
  <si>
    <t>https://pasteur.epa.gov/uploads/10.23719/1503961/Datasets%20for%20A-z61z.zip</t>
  </si>
  <si>
    <t>https://www.cdc.gov/nchs/data-linkage/mortality-public.htm</t>
  </si>
  <si>
    <t>https://edg.epa.gov/metadata/catalog/search/resource/details.page?uuid=%7B087CC236-78B4-443B-9B0C-D3CE605C9B2F%7D</t>
  </si>
  <si>
    <t>https://edg.epa.gov/metadata/catalog/search/resource/details.page?uuid=%7B087CC236-78B4-443B-9B0C-D3CE605C9B2F%7D, https://edg.epa.gov/metadata/rest/document?id=%7B087CC236-78B4-443B-9B0C-D3CE605C9B2F%7D, https://doi.org/10.1289/ehp5692, https://pasteur.epa.gov/uploads/10.23719/1503961/Datasets%20for%20A-z61z.zip</t>
  </si>
  <si>
    <t>Figure 1: Association between cytokines assessed in EBC and the clinical outcomes of CPIS and CXRAY using a generalized estimating equations model</t>
  </si>
  <si>
    <t>Association between cytokines assessed in EBC and the clinical outcomes of CPIS and CXRAY using a generalized estimating equations model. CPIS = clinical pulmonary infection score; CXRAY = chest radiograph score.</t>
  </si>
  <si>
    <t>exhaled breath condensate, sepsis, mechanically ventilated, intensive care unit, cytokines</t>
  </si>
  <si>
    <t>2020-06-16</t>
  </si>
  <si>
    <t>https://doi.org/10.23719/1518894</t>
  </si>
  <si>
    <t>https://pasteur.epa.gov/uploads/10.23719/1518894/Copy%20of%20Supp%20Table%201%20-%20associations%20for%20gee%20outcomes%20%28002%29.pdf</t>
  </si>
  <si>
    <t>https://pasteur.epa.gov/uploads/10.23719/1518894/documents/Data%20dictionary.pdf</t>
  </si>
  <si>
    <t>https://edg.epa.gov/metadata/catalog/search/resource/details.page?uuid=%7B430D8718-4DCB-4887-AE38-0753406C9931%7D</t>
  </si>
  <si>
    <t>https://pasteur.epa.gov/uploads/10.23719/1518894/Copy%20of%20Supp%20Table%201%20-%20associations%20for%20gee%20outcomes%20%28002%29.pdf, https://edg.epa.gov/metadata/catalog/search/resource/details.page?uuid=%7B430D8718-4DCB-4887-AE38-0753406C9931%7D, https://edg.epa.gov/metadata/rest/document?id=%7B430D8718-4DCB-4887-AE38-0753406C9931%7D</t>
  </si>
  <si>
    <t>Figure 2: Associations between cytokines assessed in EBC and the outcomes of Death, Pneumonia, and Sepsis.</t>
  </si>
  <si>
    <t>Associations between cytokines assessed in EBC and the outcomes of Death, Pneumonia, and Sepsis. An odds ratio greater than 1 is indicative of a positive association between the cytokine and the outcome; an odds ratio equal to 1 indicates that the cytokine and the outcome are independent of one another; an odds ratio of less than 1 is indicative of a negative correlation between the cytokine and the outcome.</t>
  </si>
  <si>
    <t>https://doi.org/10.23719/1518895</t>
  </si>
  <si>
    <t>https://pasteur.epa.gov/uploads/10.23719/1518895/Copy%20of%20Supp%20Table%202%20-%20associations%20for%20non%20gee%20outcomes%20%28002%29.pdf</t>
  </si>
  <si>
    <t>https://pasteur.epa.gov/uploads/10.23719/1518895/documents/Data%20dictionary.pdf</t>
  </si>
  <si>
    <t>https://edg.epa.gov/metadata/catalog/search/resource/details.page?uuid=%7B1FE6F513-4FCE-43E2-A0DA-748211E89F30%7D</t>
  </si>
  <si>
    <t>https://edg.epa.gov/metadata/catalog/search/resource/details.page?uuid=%7B1FE6F513-4FCE-43E2-A0DA-748211E89F30%7D, https://pasteur.epa.gov/uploads/10.23719/1518895/Copy%20of%20Supp%20Table%202%20-%20associations%20for%20non%20gee%20outcomes%20%28002%29.pdf, https://edg.epa.gov/metadata/rest/document?id=%7B1FE6F513-4FCE-43E2-A0DA-748211E89F30%7D</t>
  </si>
  <si>
    <t>ScID_A-d51q_Biochemical effects of nano copper in HepG2 cells_kitchin</t>
  </si>
  <si>
    <t>transformed raw data of biochemical paramiters. 
This dataset is associated with the following publication:
Kitchin, K., J. Richards, B. Robinette, K. Wallace, N.H. Coates, B. Castellon, E. Grulke, J. Kou, and R. Varma. Biochemical Effects of Silver Nanomaterials in Human Hepatocellular Carcinoma (HepG2) Cells.   Journal of Nanoscience and Nanotechnology. American Scientific Publishers, VALENCIA, CA, USA, 20(9): 5833-5858, (2020).</t>
  </si>
  <si>
    <t>cu, cuo, hepg2, liver, oxidative stress, nanomaterial, nanoparticle</t>
  </si>
  <si>
    <t>https://doi.org/10.23719/1435608</t>
  </si>
  <si>
    <t>https://pasteur.epa.gov/uploads/10.23719/1435608/ScID_A-d51q_Biochemical%20effects%20of%20nano%20copper%20in%20HepG2%20cells_kitchin.xlsx</t>
  </si>
  <si>
    <t>https://pasteur.epa.gov/uploads/10.23719/1435608/documents/ScID_A-d51q_Biochemical%20effects%20of%20nano%20copper%20in%20HepG2%20cells_kitchin.xlsx</t>
  </si>
  <si>
    <t>https://edg.epa.gov/metadata/catalog/search/resource/details.page?uuid=%7B2F5DB7D5-16B0-4F43-8480-F265DC567E50%7D</t>
  </si>
  <si>
    <t>https://edg.epa.gov/metadata/rest/document?id=%7B2F5DB7D5-16B0-4F43-8480-F265DC567E50%7D, https://edg.epa.gov/metadata/catalog/search/resource/details.page?uuid=%7B2F5DB7D5-16B0-4F43-8480-F265DC567E50%7D, https://doi.org/10.1166/jnn.2020.17858, https://pasteur.epa.gov/uploads/10.23719/1435608/ScID_A-d51q_Biochemical%20effects%20of%20nano%20copper%20in%20HepG2%20cells_kitchin.xlsx</t>
  </si>
  <si>
    <t>New Jersey NJDEP/EPA-ORD soil PFAS study</t>
  </si>
  <si>
    <t>The toxicity and environmental persistence of anthropogenic per- and poly-fluoroalkyl substances (PFAS) are of concern globally.  To address legacy PFAS concerns in the US, industry developed numerous replacement PFAS that commonly are treated as confidential information.  To investigate the distribution of PFAS in New Jersey (NJ), soils collected from across the state were subjected to nontargeted mass-spectral analyses.  Ten chloro-perfluoro-polyether-carboxylates were tentatively identified, with ≥3 congeners in all samples.  Nine congeners are ≥(CF2)7.  Distinct chemical formulas and structures, as well as geographic distribution, suggest airborne transport from an industrial source.  Lighter congeners dispersed more widely than heavier, with the most widely dispersed detected in an in-stock New Hampshire sample.  Additional data were used to develop a legacy-PFAS fingerprint for historical PFAS sources in NJ. 
This dataset is associated with the following publication:
Washington, J., C. Rosal, J. McCord, M. Strynar, A. Lindstrom, E. Bergman, S. Goodrow, H. Tadesse, D. Pilant, B. Washington, M.J. Davis, B. Stuart, and T. Jenkins. Nontargeted mass-spectral detection of chloroperfluoropolyether carboxylates in New Jersey soils.   SCIENCE. American Association for the Advancement of Science (AAAS), Washington, DC, USA, 368(6495): 1103-1107, (2020).</t>
  </si>
  <si>
    <t>pfas, pfca, clpfpeca, soil, new jersey</t>
  </si>
  <si>
    <t>2019-11-05</t>
  </si>
  <si>
    <t>https://doi.org/10.23719/1506012</t>
  </si>
  <si>
    <t>https://pasteur.epa.gov/uploads/10.23719/1506012/Washington%20et%20al%20NJ%20Soil%20PFCAs%20For%20Online%20Storage.xlsx</t>
  </si>
  <si>
    <t>https://edg.epa.gov/metadata/catalog/search/resource/details.page?uuid=%7B4818D015-E0F6-47F4-9D62-AF5885A99B27%7D</t>
  </si>
  <si>
    <t>https://edg.epa.gov/metadata/rest/document?id=%7B4818D015-E0F6-47F4-9D62-AF5885A99B27%7D, https://pasteur.epa.gov/uploads/10.23719/1506012/Washington%20et%20al%20NJ%20Soil%20PFCAs%20For%20Online%20Storage.xlsx, https://doi.org/10.1126/science.aba7127, https://edg.epa.gov/metadata/catalog/search/resource/details.page?uuid=%7B4818D015-E0F6-47F4-9D62-AF5885A99B27%7D</t>
  </si>
  <si>
    <t>Data Package from Benchmarking a Toyota A25A-FKS Engine at EPA NVFEL</t>
  </si>
  <si>
    <t>Data generated from this project are collected from a 4-cylinder, 2.5-liter, naturally aspirated, Atkinson Cycle engine with cooled exhaust gas recirculation (cEGR). The engine was tested by the National Center for Advanced Technology (NCAT), part of EPA’s National Vehicle and Fuel Emissions Laboratory (NVFEL) in Ann Arbor, Michigan, using laboratory test equipment and methods to characterize engine controls, fuel consumption, and emissions. Data from this engine are part of a benchmarking and testing project to assess the effectiveness of numerous advanced low emitting and low fuel consuming light-duty vehicles, engines and transmissions. Citation information for this dataset can be found in the EDG's Metadata Reference Information section and Data.gov's References section.</t>
  </si>
  <si>
    <t>a25a-fks, ncat, benchmarking, efficiency map, co2 reduction, atkinson, cooled egr, ghg, mpg, fuel saving, engine, co2</t>
  </si>
  <si>
    <t>Mark Stuhldreher</t>
  </si>
  <si>
    <t>stuhldreher.mark@epa.gov</t>
  </si>
  <si>
    <t>https://doi.org/10.23719/1518917</t>
  </si>
  <si>
    <t>https://www.epa.gov/sites/production/files/2020-05/2018-toyota-2.5l-a25a-fks-engine-tier2-fuel-test-data-package-dated-04-16-20.zip</t>
  </si>
  <si>
    <t>https://edg.epa.gov/metadata/catalog/search/resource/details.page?uuid=%7B376CC8C5-F337-4CCC-8B02-2585D970F3B1%7D</t>
  </si>
  <si>
    <t>https://www.epa.gov/sites/production/files/2020-05/2018-toyota-2.5l-a25a-fks-engine-tier2-fuel-test-data-package-dated-04-16-20.zip, https://dx.doi.org/10.4271/2019-01-0249, https://edg.epa.gov/metadata/catalog/search/resource/details.page?uuid=%7B376CC8C5-F337-4CCC-8B02-2585D970F3B1%7D, https://edg.epa.gov/metadata/rest/document?id=%7B376CC8C5-F337-4CCC-8B02-2585D970F3B1%7D</t>
  </si>
  <si>
    <t>A Visualization and Control Strategy for Dynamic Minimization of Chemical Process Releases. Performance indicator, process variables, and time for case a study of fermentation for bioethanol production. All data are computer simulation results.</t>
  </si>
  <si>
    <t>The dataset files contain the dynamic (time sets) chemical process simulation results (mass flows, temperature profiles), performance indicators, concentration profiles of different components for the production of bio-ethanol (2 case studies of a fermentation process with different dilution rates) with and without a novel process control strategy for releases reduction. The datasets show all data values used to generate each of the figures. 
This dataset is associated with the following publication:
Li, S., G.J. Ruiz-Mercado, and F.V. Lima. A Visualization and Control Strategy for Dynamic Sustainability of Chemical Processes.   Processes. MDPI AG, Basel,  SWITZERLAND, 8(3): 310, (2020).</t>
  </si>
  <si>
    <t>quantitative indicators, emission control strategies, time activity, life cycle inventory, chemical safety for sustainability, chemical manufacturing, life cycle environmental assessment</t>
  </si>
  <si>
    <t>https://doi.org/10.23719/1517806</t>
  </si>
  <si>
    <t>https://pasteur.epa.gov/uploads/10.23719/1517806/Datasets%20-%20A%20Visualization%20and%20Control%20Strategy%20for%20Dynamic%20Minimization%20of%20Chemical%20Process%20Releases.xlsx</t>
  </si>
  <si>
    <t>https://edg.epa.gov/metadata/catalog/search/resource/details.page?uuid=%7BF5448FB3-1203-483E-92AE-6DD0CE61825C%7D</t>
  </si>
  <si>
    <t>https://edg.epa.gov/metadata/catalog/search/resource/details.page?uuid=%7BF5448FB3-1203-483E-92AE-6DD0CE61825C%7D, https://edg.epa.gov/metadata/rest/document?id=%7BF5448FB3-1203-483E-92AE-6DD0CE61825C%7D, https://pasteur.epa.gov/uploads/10.23719/1517806/Datasets%20-%20A%20Visualization%20and%20Control%20Strategy%20for%20Dynamic%20Minimization%20of%20Chemical%20Process%20Releases.xlsx, https://doi.org/10.3390/pr8030310</t>
  </si>
  <si>
    <t>Assessment of NO2 observations during DISCOVER-AQ and KORUS-AQ field campaigns</t>
  </si>
  <si>
    <t>These data include three-dimensional meteorological (WRF) and air quality (CMAQ) model output for 4-km and 2-km domains covering the San Joaquin Valley (SJV) of California for January and February of 2013. The WRF and CMAQ parameters used in the analysis presented in the research effort are listed in the attached spreadsheet. The WRF/CMAQ data themselves are located on EPA's asm tape archive in the directories below. These data are available upon request from the authors, specifically K. Wyat Appel (appel.wyat@epa.gov).
/asm/MOD3EVAL/DISCOVERAQ/SJV/DISCOVERAQ_SJV_4km_CMAQv52_Jul19_CB6_NewEmis
/asm/MOD3EVAL/DISCOVERAQ/SJV/output_sf_SJV_2km_CMAQv52_CB6_Jul192017rel_NewEmis. 
This dataset is associated with the following publication:
Choi, S., L. Lok, J. Joiner, N. Krotkov, M. Follette-Cook, W. Swartz, K. Pickering, C. Loughner, K.W. Appel, G. Pfister, P. Saide, R. Cohen, A.  Weinheimer, and J. Herman. Assessment of NO2 Observations during DISCOVER-AQ and KORUS-AQ Field Campaigns.   Atmospheric Measurement Techniques. Copernicus Publications, Katlenburg-Lindau,  GERMANY, 13(5): 2523–2546, (2020).</t>
  </si>
  <si>
    <t>cmaq, wrf, discover-aq, korus-aq, fine scale modeling, urban scale modeling, air quality model applicaiton, pm2.5, ozone, nox, no, no2, air quality, model evaluation</t>
  </si>
  <si>
    <t>2017-08-19</t>
  </si>
  <si>
    <t>https://doi.org/10.23719/1518741</t>
  </si>
  <si>
    <t>https://pasteur.epa.gov/uploads/10.23719/1518741/WRFCMAQ_v52_DISCOVER-AQ_CA_4km_2km_variable_list_used_CHOI.xlsx</t>
  </si>
  <si>
    <t>https://pasteur.epa.gov/uploads/10.23719/1518741/documents/AppelKeith_A-8pkg_Data_Dictionary.docx</t>
  </si>
  <si>
    <t>https://edg.epa.gov/metadata/catalog/search/resource/details.page?uuid=%7B5AC8B4D0-40DC-476C-BE27-21C0B85E9288%7D</t>
  </si>
  <si>
    <t>https://pasteur.epa.gov/uploads/10.23719/1518741/WRFCMAQ_v52_DISCOVER-AQ_CA_4km_2km_variable_list_used_CHOI.xlsx, https://edg.epa.gov/metadata/rest/document?id=%7B5AC8B4D0-40DC-476C-BE27-21C0B85E9288%7D, https://edg.epa.gov/metadata/catalog/search/resource/details.page?uuid=%7B5AC8B4D0-40DC-476C-BE27-21C0B85E9288%7D, https://doi.org/10.5194/amt-13-2523-2020</t>
  </si>
  <si>
    <t>The dataset consists of public domain acute and chronic toxicity and chemistry data for algal species. Data are accessible at: https://envirotoxdatabase.org/
Data include algal species, chemical identification, and the concentrations that do and do not affect algal growth.</t>
  </si>
  <si>
    <t>algae, aquatic toxicity, chronic toxicity, hazard data</t>
  </si>
  <si>
    <t>https://doi.org/10.23719/1518486</t>
  </si>
  <si>
    <t>https://pasteur.epa.gov/uploads/10.23719/1518486/dataset%20description%20for%20algal%20manuscript.docx</t>
  </si>
  <si>
    <t>https://edg.epa.gov/metadata/catalog/search/resource/details.page?uuid=%7BBDE553E7-D8ED-48A7-81EC-0B05F4C1A159%7D</t>
  </si>
  <si>
    <t>https://edg.epa.gov/metadata/rest/document?id=%7BBDE553E7-D8ED-48A7-81EC-0B05F4C1A159%7D, https://edg.epa.gov/metadata/catalog/search/resource/details.page?uuid=%7BBDE553E7-D8ED-48A7-81EC-0B05F4C1A159%7D, https://pasteur.epa.gov/uploads/10.23719/1518486/dataset%20description%20for%20algal%20manuscript.docx</t>
  </si>
  <si>
    <t>Datasets for manuscript: A Thermodynamic Feasibility Model for Optimal Struvite Production as a Technology for Nutrient Recovery from Livestock Waste</t>
  </si>
  <si>
    <t>The data set contains data required to obtain the composition probability density distribution results of digestate composition, model validation, Monte Carlo simulation samples for digestate composition of Magnesium (Mg), Calcium (Ca), alkalinity, and their influence in struvite formation. Also, the model prediction results of struvite formation for Mg, Ca, and alkalinity values. 
This dataset is associated with the following publication:
Martín-Hernández, E., G.J. Ruiz-Mercado, and M. Martín. Model-driven spatial evaluation of nutrient recovery from livestock leachate for struvite production.   JOURNAL OF ENVIRONMENTAL MANAGEMENT. Elsevier Science Ltd, New York, NY, USA, 271: 110967, (2020).</t>
  </si>
  <si>
    <t>struvite, thermodynamic, manure, nutrient removal/recovery, supply chain, organic waste, quantitative indicators, multi-criterion decision making analysis, sustainability analysis, modeling and optimization, nutrient pollution, harmful algal bloom (hab), energy recovery</t>
  </si>
  <si>
    <t>2019-07-12</t>
  </si>
  <si>
    <t>https://doi.org/10.23719/1504061</t>
  </si>
  <si>
    <t>https://pasteur.epa.gov/uploads/10.23719/1504061/Dataset%20for%20manuscript%20A%20Thermodynamic%20Feasibility%20Model%20for%20Struvite%20production%20from%20Livestock%20waste.xlsx</t>
  </si>
  <si>
    <t>https://edg.epa.gov/metadata/catalog/search/resource/details.page?uuid=%7B2BF1D6BD-916F-4226-8D88-FF50B46F07D0%7D</t>
  </si>
  <si>
    <t>https://doi.org/10.1016/j.jenvman.2020.110967, https://edg.epa.gov/metadata/catalog/search/resource/details.page?uuid=%7B2BF1D6BD-916F-4226-8D88-FF50B46F07D0%7D, https://pasteur.epa.gov/uploads/10.23719/1504061/Dataset%20for%20manuscript%20A%20Thermodynamic%20Feasibility%20Model%20for%20Struvite%20production%20from%20Livestock%20waste.xlsx, https://edg.epa.gov/metadata/rest/document?id=%7B2BF1D6BD-916F-4226-8D88-FF50B46F07D0%7D</t>
  </si>
  <si>
    <t>Isolating anthropogenic wetland loss by concurrently tracking inundation and land cover disturbance across the Mid-Atlantic Region, United States</t>
  </si>
  <si>
    <t>Technique and resulting data for the identification of disturbed and inundated areas within the Mid-Atlantic region, data inputs, disturbance maps, and accuracy/validation assessments. 
This dataset is associated with the following publication:
Vanderhoof, M.K., J. Christensen, Y.G. Beal, B. DeVries, M.W. Lang, N. Hwang, C. Mazzarella, and J.W. Jones. Isolating Anthropogenic Wetland Loss by Concurrently Tracking Inundation and Land Cover Disturbance across the Mid-Atlantic Region, U.S..   Remote Sensing. MDPI AG, Basel,  SWITZERLAND, 12(9): 1464, (2020).</t>
  </si>
  <si>
    <t>wetland loss, disturbance, inundation, cloud computing</t>
  </si>
  <si>
    <t>https://doi.org/10.23719/1518474</t>
  </si>
  <si>
    <t>https://doi.org/10.5066/P9ODILGN</t>
  </si>
  <si>
    <t>https://edg.epa.gov/metadata/catalog/search/resource/details.page?uuid=%7B5833907B-4759-4AE7-B8D0-07C9BAF626BE%7D</t>
  </si>
  <si>
    <t>https://doi.org/10.5066/P9ODILGN, https://doi.org/10.3390/rs12091464, https://edg.epa.gov/metadata/rest/document?id=%7B5833907B-4759-4AE7-B8D0-07C9BAF626BE%7D, https://edg.epa.gov/metadata/catalog/search/resource/details.page?uuid=%7B5833907B-4759-4AE7-B8D0-07C9BAF626BE%7D</t>
  </si>
  <si>
    <t>Nooksack River Basin N budget</t>
  </si>
  <si>
    <t>Information used to construct a nitrogen budget for the Nooksack River Watershed.  
The data includes the following four tables: 
Table 1: Annual N Fluxes in the Nooksack River Watershed.
Table 2: Calculated annual fish body mass (kg) in the Nooksack River Watershed.  
Table 3: Mean total nitrogen deposition (kg) of different land uses in the watershed, US portion and Canadian portion. 
Table 4: US portion of the Nooksack River Watershed: crop types, area, annual harvest N, available soil N, annual recommended crop N uptake rates, and proportional contributions of manure and synthetic fertilizer N, respectively.</t>
  </si>
  <si>
    <t>2019-11-27</t>
  </si>
  <si>
    <t>https://doi.org/10.23719/1506001</t>
  </si>
  <si>
    <t>https://pasteur.epa.gov/uploads/10.23719/1506001/Metadata-Nooksack%20River%20Basin%20N%20budget%20dataset.xlsx</t>
  </si>
  <si>
    <t>https://edg.epa.gov/metadata/catalog/search/resource/details.page?uuid=%7B5C4615BC-D721-483B-800E-6E72C51EBC9C%7D</t>
  </si>
  <si>
    <t>https://pasteur.epa.gov/uploads/10.23719/1506001/Metadata-Nooksack%20River%20Basin%20N%20budget%20dataset.xlsx, https://edg.epa.gov/metadata/rest/document?id=%7B5C4615BC-D721-483B-800E-6E72C51EBC9C%7D, https://edg.epa.gov/metadata/catalog/search/resource/details.page?uuid=%7B5C4615BC-D721-483B-800E-6E72C51EBC9C%7D</t>
  </si>
  <si>
    <t>Targeted pathway-based in vivo testing using thyroperoxidase inhibition to evaluate plasma thyroxine as a surrogate metric of metamorphic success in model amphibian Xenopus laevis</t>
  </si>
  <si>
    <t>These data are represented in tables and graphs in the article, "Targeted pathway-based in vivo testing using thyroperoxidase inhibition to evaluate plasma thyroxine as a surrogate metric of metamorphic success in model amphibian Xenopus laevis" by JT Haselman et al. 
This dataset is associated with the following publication:
Haselman, J., J. Olker, P. Kosian, J. Korte, J. Swintek, J. Denny, J. Nichols, J. Tietge, M. Hornung, and S. Degitz. Targeted pathway-based in vivo testing using thyroperoxidase inhibition to evaluate plasma thyroxine as a surrogate metric of metamorphic success in model amphibian Xenopus laevis.   TOXICOLOGICAL SCIENCES. Society of Toxicology, RESTON, VA,  175(2): 236-250, (2020).</t>
  </si>
  <si>
    <t>thyroid, adverse outcome pathway, xenopus laevis, thyroperoxidase</t>
  </si>
  <si>
    <t>https://doi.org/10.23719/1504195</t>
  </si>
  <si>
    <t>https://pasteur.epa.gov/uploads/10.23719/1504195/Haselman_et_al_2019_data_SciHub.xlsx</t>
  </si>
  <si>
    <t>https://edg.epa.gov/metadata/catalog/search/resource/details.page?uuid=%7B7F7A69F0-1E2B-462B-8C45-B7463467C390%7D</t>
  </si>
  <si>
    <t>https://edg.epa.gov/metadata/rest/document?id=%7B7F7A69F0-1E2B-462B-8C45-B7463467C390%7D, https://edg.epa.gov/metadata/catalog/search/resource/details.page?uuid=%7B7F7A69F0-1E2B-462B-8C45-B7463467C390%7D, https://pasteur.epa.gov/uploads/10.23719/1504195/Haselman_et_al_2019_data_SciHub.xlsx, https://doi.org/10.1093/toxsci/kfaa036</t>
  </si>
  <si>
    <t>Muche et al__Comparison and Evaluation of Gridded Precipitation Datasets in a Kansas Agricultural Watershed using SWAT</t>
  </si>
  <si>
    <t>The dataset is excel file that contains data for figures in the manuscript. 
This dataset is associated with the following publication:
Muche, M., S. Sinnathamby, R. Parmar, C. Knightes, J. Johnston, K. Wolfe, T. Purucker, M. Cyterski, and D. Smith. Comparison and Evaluation of Gridded Precipitation Datasets in a Kansas Agricultural Watershed Using SWAT.   JOURNAL OF THE AMERICAN WATER RESOURCES ASSOCIATION. American Water Resources Association, Middleburg, VA, USA, 56(3): 486-506, (2020).</t>
  </si>
  <si>
    <t>gridded precipitation, swat, watershed modeling, hydrology, kansas, precipitation, streamflow, calibration</t>
  </si>
  <si>
    <t>2019-12-05</t>
  </si>
  <si>
    <t>https://doi.org/10.23719/1502512</t>
  </si>
  <si>
    <t>https://pasteur.epa.gov/uploads/10.23719/1502512/Muche%20etal_JAWRA_%20Comparison%20and%20Evaluation%20of%20Gridded%20Precipitation%20Datasets%20in%20a%20Kansas%20Agricultural%20Watershed%20using%20SWAT_data.xlsx</t>
  </si>
  <si>
    <t>https://pasteur.epa.gov/uploads/10.23719/1502512/documents/MucheMuluken_PrecipitationEvaluation_Data_Dictionary.docx</t>
  </si>
  <si>
    <t>https://edg.epa.gov/metadata/catalog/search/resource/details.page?uuid=%7B4C9854D7-3497-41E7-811B-A608F234B219%7D</t>
  </si>
  <si>
    <t>https://edg.epa.gov/metadata/rest/document?id=%7B4C9854D7-3497-41E7-811B-A608F234B219%7D, https://doi.org/10.1111/1752-1688.12819, https://pasteur.epa.gov/uploads/10.23719/1502512/Muche%20etal_JAWRA_%20Comparison%20and%20Evaluation%20of%20Gridded%20Precipitation%20Datasets%20in%20a%20Kansas%20Agricultural%20Watershed%20using%20SWAT_data.xlsx, https://edg.epa.gov/metadata/catalog/search/resource/details.page?uuid=%7B4C9854D7-3497-41E7-811B-A608F234B219%7D</t>
  </si>
  <si>
    <t>Primary sources of PAHs to Great Lakes tributaries using multiple lines-of-evidence</t>
  </si>
  <si>
    <t>No data will be attached, all data are provided in either the paper or its supporting information (see tables and supporting information). This dataset is not publicly accessible because: USGS deleveloped and managed all data associated with this paper. It can be accessed through the following means: All data are provided in either the paper or its supporting information (see tables and supporting information. Format: No data will be attached, all data are provided in either the paper or its supporting information (see tables and supporting information). 
This dataset is associated with the following publication:
Baldwin, A.K., S.R. Corsi, S.K. Oliver, P.L. Lenaker, M.A. Nott, M. Mills, G. Norris, and P. Paatero. Primary Sources of Polycyclic Aromatic Hydrocarbons to Streambed Sediment in Great Lakes Tributaries Using Multiple Lines of Evidence.   ENVIRONMENTAL TOXICOLOGY AND CHEMISTRY. Society of Environmental Toxicology and Chemistry, Pensacola, FL, USA, 39(7): 1392-1408, (2020).</t>
  </si>
  <si>
    <t>polycyclic aromatic hydrocarbons (pahs), sediment toxicity, storm water runoff, coal-tar pavement sealant, positive matrix factorization (pmf)</t>
  </si>
  <si>
    <t>https://doi.org/10.23719/1517589</t>
  </si>
  <si>
    <t>https://edg.epa.gov/metadata/catalog/search/resource/details.page?uuid=%7B75248BC3-CF0B-4645-A6DC-BF79A53C8551%7D</t>
  </si>
  <si>
    <t>https://doi.org/10.1002/etc.4727, https://edg.epa.gov/metadata/rest/document?id=%7B75248BC3-CF0B-4645-A6DC-BF79A53C8551%7D, https://edg.epa.gov/metadata/catalog/search/resource/details.page?uuid=%7B75248BC3-CF0B-4645-A6DC-BF79A53C8551%7D</t>
  </si>
  <si>
    <t>Superfund Query</t>
  </si>
  <si>
    <t>The Superfund Query allows users to retrieve data from the Comprehensive Environmental Response, Compensation, and Liability Information System (CERCLIS) database.</t>
  </si>
  <si>
    <t>datafinder, emergencies and cleanup topics, cleanup, cleanup sites, superfund, environment, environment, environment, united states, environment</t>
  </si>
  <si>
    <t>Bill Muldrow, U.S. EPA Office of Solid Waste and Emergency Response (OSWER)</t>
  </si>
  <si>
    <t>F26474DB-5364-4173-89CB-3561096F8D9E</t>
  </si>
  <si>
    <t>https://edg.epa.gov/metadata/catalog/search/resource/details.page?uuid=%7BF26474DB-5364-4173-89CB-3561096F8D9E%7D</t>
  </si>
  <si>
    <t>https://edg.epa.gov/metadata/rest/document?id=%7BF26474DB-5364-4173-89CB-3561096F8D9E%7D, https://edg.epa.gov/metadata/catalog/search/resource/details.page?uuid=%7BF26474DB-5364-4173-89CB-3561096F8D9E%7D</t>
  </si>
  <si>
    <t>PiSCES Dataset</t>
  </si>
  <si>
    <t>The Piscine Stream Community Estimation System (PiSCES) provides users with a hypothesized fish community for any stream reach in the conterminous United States using information obtained from Nature Serve, the US Geological Survey (USGS), StreamCat, and the Peterson Field Guide to Freshwater Fishes of North America for over 1000 native and non-native freshwater fish species. PiSCES can filter HUC8-based fish assemblages based on species-specific occurrence models; create a community abundance/biomass distribution by relating relative abundance to mean body weight of each species; and allow users to query its database to see ancillary characteristics of each species (e.g., habitat preferences and maximum size). Future efforts will aim to improve the accuracy of the species distribution database and refine/augment increase the occurrence models. The PiSCES tool is accessible at the EPA's Quantitative Environmental Domain (QED) website at https://qed.epacdx.net/pisces/. 
This dataset is associated with the following publication:
Cyterski, M., C. Barber, M. Galvin, R. Parmar, J. Johnston, D. Smith, A. Ignatius, L. Prieto, and K. Wolfe. PiSCES: Pi(scine) Stream Community Estimation System.   ENVIRONMENTAL MODELLING &amp; SOFTWARE. Elsevier Science, New York, NY,   127: 104703, (2020).</t>
  </si>
  <si>
    <t>fish distributions, community structure, community size spectra, fish community bioassessment data, web services.</t>
  </si>
  <si>
    <t>Michael Cyterski</t>
  </si>
  <si>
    <t>cyterski.mike@epa.gov</t>
  </si>
  <si>
    <t>https://doi.org/10.23719/1518775</t>
  </si>
  <si>
    <t>https://pasteur.epa.gov/uploads/10.23719/1518775/Figure7.xlsx</t>
  </si>
  <si>
    <t>https://edg.epa.gov/metadata/catalog/search/resource/details.page?uuid=%7B5FF565EA-856E-47DA-B091-17B9DF938C61%7D</t>
  </si>
  <si>
    <t>https://pasteur.epa.gov/uploads/10.23719/1518775/Figure7.xlsx, https://edg.epa.gov/metadata/rest/document?id=%7B5FF565EA-856E-47DA-B091-17B9DF938C61%7D, https://doi.org/10.1016/j.envsoft.2020.104703, https://edg.epa.gov/metadata/catalog/search/resource/details.page?uuid=%7B5FF565EA-856E-47DA-B091-17B9DF938C61%7D</t>
  </si>
  <si>
    <t>Effects of Cold Temperature and Ethanol Content on VOC Emissions from Light-Duty Gasoline Vehicles</t>
  </si>
  <si>
    <t>Supporting information Table S6 provides emission rates in g/km of volatile organic compounds measured from gasoline vehicle exhaust during chassis dynamometer testing. Vehicles operated on ethanol blended fuels, E0, E10 and E85. Test temperatures were -7 and 24 degrees C. Data are average of replicate tests and listed by test condition and driving phase. 
This dataset is associated with the following publication:
George , I., M. Hays , R. Snow , J. Faircloth , B. George , T. Long , and R. Baldauf. Cold temperature and biodiesel fuel effects on speciated VOC emissions from diesel trucks.   ENVIRONMENTAL SCIENCE &amp; TECHNOLOGY. American Chemical Society, Washington, DC, USA, 48(24): 14782-14789, (2014).</t>
  </si>
  <si>
    <t>biofuels, dynamometer, air toxics, vehicle emissions</t>
  </si>
  <si>
    <t>Ingrid George</t>
  </si>
  <si>
    <t>george.ingrid@epa.gov</t>
  </si>
  <si>
    <t>A-w0wg-44</t>
  </si>
  <si>
    <t>http://pubs.acs.org/doi/suppl/10.1021/acs.est.5b04102</t>
  </si>
  <si>
    <t>https://pasteur.epa.gov/uploads/44/documents/Data%20Dictionary%20for%20A-w0wg.xlsx</t>
  </si>
  <si>
    <t>https://edg.epa.gov/metadata/catalog/search/resource/details.page?uuid=%7B20FB4AFD-1A9D-40C9-8410-D0A5BE17763F%7D</t>
  </si>
  <si>
    <t>https://edg.epa.gov/metadata/catalog/search/resource/details.page?uuid=%7B20FB4AFD-1A9D-40C9-8410-D0A5BE17763F%7D, https://edg.epa.gov/metadata/rest/document?id=%7B20FB4AFD-1A9D-40C9-8410-D0A5BE17763F%7D, http://pubs.acs.org/doi/suppl/10.1021/acs.est.5b04102, https://doi.org/10.1021/es502949a</t>
  </si>
  <si>
    <t>Data and Summaries for Catalytic Destruction of a Surrogate Organic Hazardous Air Pollutant as a Potential Co-benefit for Coal-Fired Selective Catalytic Reduction Systems</t>
  </si>
  <si>
    <t>Table 1 summarizes and explanis the Operating Conditions of the SCR Reactor used in the Benzene-Destruction.
Table 2 summarizes and explains the Experimental Design and Test Results.
Table 3 summarizes and explains the Estimates for Individual Effects and Cross Effects Obtained from the Linear Regression Models for Destruction of C6H6 and Reduction of NO.
Fig. 1 shows the Down-flow SCR reactor system in detail.
Fig. 2 shows the graphical summary of the Effect of the inlet C6H6 concentration to the SCR reactor on the destruction of C6H6.
Fig.3 shows the summary of Carbon mass balance for C6H6 destruction promoted by the V2O5-WO3/TiO2 catalyst. 
This dataset is associated with the following publication:
Lee , C., Y. Zhao, S. Lu, and W.R. Stevens. Catalytic Destruction of a Surrogate Organic Hazardous Air Polutant as a Potential Co-benefit for Coal-fired Selective Catalyst Reduction Systems.   AMERICAN CHEMICAL SOCIETY. American Chemical Society, Washington, DC, USA, 30(3): 2240-2247, (2016).</t>
  </si>
  <si>
    <t>hazardous air pollutants (haps) selective catalytic reduction (scr) resonance-enhanced multiphoton ionization time-of-flight mass spectrometer (rempi-tofms) total hydrocarbon (thc) benzene (c6h6), selective catalytic reduction; organic hazardous air pollutants; co-benefit; benzene; coal combustion</t>
  </si>
  <si>
    <t>2016-01-11</t>
  </si>
  <si>
    <t>Chun Lee</t>
  </si>
  <si>
    <t>lee.chun-wai@epa.gov</t>
  </si>
  <si>
    <t>A-1rnb-94</t>
  </si>
  <si>
    <t>https://pasteur.epa.gov/uploads/94/Data.docx</t>
  </si>
  <si>
    <t>https://edg.epa.gov/metadata/catalog/search/resource/details.page?uuid=%7BCF6917BB-27C0-43C7-AF6D-D099D615E050%7D</t>
  </si>
  <si>
    <t>https://edg.epa.gov/metadata/rest/document?id=%7BCF6917BB-27C0-43C7-AF6D-D099D615E050%7D, https://edg.epa.gov/metadata/catalog/search/resource/details.page?uuid=%7BCF6917BB-27C0-43C7-AF6D-D099D615E050%7D, https://pasteur.epa.gov/uploads/94/Data.docx, https://doi.org/10.1021/acs.energyfuels.5b02058</t>
  </si>
  <si>
    <t>Data used to generate tables and figures in Holder et al. (2016) Journal of Geophsyical Research: Atmospheres 121, doi:10.1002/2015JD024321</t>
  </si>
  <si>
    <t>This dataset provides all data used to generate the figures and tables in the article entitled "Particulate matter and black carbon optical properties and emission factors from prescribed fires in the southeastern United States" published in the Journal of Geophysical Research: Atmospheres. 
This dataset is associated with the following publication:
Holder , A., G. Hagler , J. Aurell, M. Hays , and B. Gullett. Particulate matter and black carbon optical properties and emission factors from prescribed fires in the southeastern United States.   JOURNAL OF GEOPHYSICAL RESEARCH-ATMOSPHERES. American Geophysical Union, Washington, DC, USA, 121(7): 3465-3483, (2016).</t>
  </si>
  <si>
    <t>biomass burning, combustion emissions, black carbon, brown carbon, fine particulate matter, aerosol optical properties, secondary organic aerosol</t>
  </si>
  <si>
    <t>Amara Holder</t>
  </si>
  <si>
    <t>holder.amara@epa.gov</t>
  </si>
  <si>
    <t>A-mgr4-234</t>
  </si>
  <si>
    <t>https://pasteur.epa.gov/uploads/234/JGR2016%20Data%20Tables%20and%20Dictionary.xlsx</t>
  </si>
  <si>
    <t>https://edg.epa.gov/metadata/catalog/search/resource/details.page?uuid=%7B087A8FE0-6D37-430B-8E85-B81BFBB80535%7D</t>
  </si>
  <si>
    <t>https://edg.epa.gov/metadata/catalog/search/resource/details.page?uuid=%7B087A8FE0-6D37-430B-8E85-B81BFBB80535%7D, https://pasteur.epa.gov/uploads/234/JGR2016%20Data%20Tables%20and%20Dictionary.xlsx, https://doi.org/10.1002/2015jd024321, https://edg.epa.gov/metadata/rest/document?id=%7B087A8FE0-6D37-430B-8E85-B81BFBB80535%7D</t>
  </si>
  <si>
    <t>A list of tables summarizing various Cmap analysis, from which the final tables in the manuscript are based on</t>
  </si>
  <si>
    <t>Various Cmap analyses within and across species and microarray platforms conducted and summarized to generate the tables in the publication. 
This dataset is associated with the following publication:
Wang , R., A. Biales , N. Garcia-Reyero, E. Perkins, D. Villeneuve, G. Ankley, and D. Bencic. Fish Connectivity Mapping: Linking Chemical Stressors by Their MOA-Driven Transcriptomic Profiles.   BMC Genomics. BioMed Central Ltd, London,  UK, 17(84): 1-20, (2016).</t>
  </si>
  <si>
    <t>connectivity mapping, fish, gene expression profiles, ecotoxicology, toxicology, chemicals, exposure, mechanisms of action</t>
  </si>
  <si>
    <t>2015-05-30</t>
  </si>
  <si>
    <t>Ronglin Wang</t>
  </si>
  <si>
    <t>wang.rong-lin@epa.gov</t>
  </si>
  <si>
    <t>A-s1s7-135</t>
  </si>
  <si>
    <t>https://pasteur.epa.gov/uploads/135/Cmap%20summary%2002132015.docx</t>
  </si>
  <si>
    <t>https://pasteur.epa.gov/uploads/135/documents/Cmap%20summary%2002132015.dictionary.xlsx</t>
  </si>
  <si>
    <t>https://edg.epa.gov/metadata/catalog/search/resource/details.page?uuid=%7BE8AD08C1-2106-410A-AB6B-003637EBBE34%7D</t>
  </si>
  <si>
    <t>https://pasteur.epa.gov/uploads/135/Cmap%20summary%2002132015.docx, https://edg.epa.gov/metadata/rest/document?id=%7BE8AD08C1-2106-410A-AB6B-003637EBBE34%7D, https://doi.org/10.1186/s12864-016-2406-y, https://edg.epa.gov/metadata/catalog/search/resource/details.page?uuid=%7BE8AD08C1-2106-410A-AB6B-003637EBBE34%7D</t>
  </si>
  <si>
    <t>Cytoscape file of chemical networks</t>
  </si>
  <si>
    <t>The maximum connectivity scores of pairwise chemical conditions summarized from Cmap results in a file with Cytoscape format (http://www.cytoscape.org/).  The figures in the publication were generated from this file.  The Cytoscape file is formed from importing the eight text file therein. 
This dataset is associated with the following publication:
Wang , R., A. Biales , N. Garcia-Reyero, E. Perkins, D. Villeneuve, G. Ankley, and D. Bencic. Fish Connectivity Mapping: Linking Chemical Stressors by Their MOA-Driven Transcriptomic Profiles.   BMC Genomics. BioMed Central Ltd, London,  UK, 17(84): 1-20, (2016).</t>
  </si>
  <si>
    <t>networks, fish, gene expression profiles, connectivity mapping, ecotoxicology, toxicology, chemicals, exposure, mechanisms of action</t>
  </si>
  <si>
    <t>A-s1s7-137</t>
  </si>
  <si>
    <t>https://pasteur.epa.gov/uploads/137/CmapCytoScapeFigures.zip</t>
  </si>
  <si>
    <t>https://pasteur.epa.gov/uploads/137/documents/CmapCytoscapeFigures.dictionary.xlsx</t>
  </si>
  <si>
    <t>https://edg.epa.gov/metadata/catalog/search/resource/details.page?uuid=%7B0F79B0EA-99DC-4813-AF30-C38379475D1F%7D</t>
  </si>
  <si>
    <t>https://edg.epa.gov/metadata/catalog/search/resource/details.page?uuid=%7B0F79B0EA-99DC-4813-AF30-C38379475D1F%7D, https://pasteur.epa.gov/uploads/137/CmapCytoScapeFigures.zip, https://edg.epa.gov/metadata/rest/document?id=%7B0F79B0EA-99DC-4813-AF30-C38379475D1F%7D, https://doi.org/10.1186/s12864-016-2406-y</t>
  </si>
  <si>
    <t>Fish connectivity mapping intermediate data files and outputs</t>
  </si>
  <si>
    <t>RLWrankedLists.tar.gz:These lists linked to various chemical treatment conditions serve as the target collection of Cmap.  Probes of the entire microarray are sorted based on their log fold changes over control conditions.  RLWsignatures2015.tar.gz: These signatures linked to various chemical treatment conditions serve as queries in Cmap. This dataset is not publicly accessible because: too big in size. It can be accessed through the following means: located in the High Performance Computing archive /asm/FISHTOX/TAR_BALLs/fishCmap.tar.gz. Format: Fish connectivity mapping involves working with a large amount of data.  Of primary interest to other researchers and general public are probably the rank-ordered gene lists and gene signatures.  The former acts as a database-like target while the latter as queries.  Along with fish Cmap outputs, they are contained in the file fishCmap.tar.gz as RLWrankedLists.tar.gz and RLWsignatures2015.tar.gz. 
This dataset is associated with the following publication:
Wang , R., A. Biales , N. Garcia-Reyero, E. Perkins, D. Villeneuve, G. Ankley, and D. Bencic. Fish Connectivity Mapping: Linking Chemical Stressors by Their MOA-Driven Transcriptomic Profiles.   BMC Genomics. BioMed Central Ltd, London,  UK, 17(84): 1-20, (2016).</t>
  </si>
  <si>
    <t>gene list, gene signatures, fish, gene expression profiles, connectivity mapping, ecotoxicology, toxicology, chemicals, exposure, mechanisms of action</t>
  </si>
  <si>
    <t>2015-11-09</t>
  </si>
  <si>
    <t>A-s1s7-138</t>
  </si>
  <si>
    <t>https://pasteur.epa.gov/uploads/138/documents/CmapGeneListsSignatures.dictionary.xlsx</t>
  </si>
  <si>
    <t>https://edg.epa.gov/metadata/catalog/search/resource/details.page?uuid=%7BB62E8A0B-BD26-4F6C-98FE-457AB784934D%7D</t>
  </si>
  <si>
    <t>https://edg.epa.gov/metadata/catalog/search/resource/details.page?uuid=%7BB62E8A0B-BD26-4F6C-98FE-457AB784934D%7D, https://edg.epa.gov/metadata/rest/document?id=%7BB62E8A0B-BD26-4F6C-98FE-457AB784934D%7D, https://doi.org/10.1186/s12864-016-2406-y</t>
  </si>
  <si>
    <t>Volatile and semivolatile organic compounds in laboratory peat fire emissions</t>
  </si>
  <si>
    <t>Supporting information Tables S3 and S4 list emission factors in g/kg of speciated volatile and particulate organic compounds emitted from peat burning. Peat samples were acquired from Alligator River (AR) and Pocosin Lakes (PL) National Wildlife Refuges. 
This dataset is associated with the following publication:
George , I., R. Black, J. Walker , C. Geron , J. Aurell , M. Hays , W. Preston, and B. Gullett. Volatile and semivolatile organic compounds in laboratory peat fire emissions.   ATMOSPHERIC ENVIRONMENT. Elsevier Science Ltd, New York, NY, USA, 132: 163-170, (2016).</t>
  </si>
  <si>
    <t>biomass burning, smoldering combustion, particulate mass, volatile organic compounds, polycyclic aromatic hydrocarbons, particulate matter</t>
  </si>
  <si>
    <t>2015-12-17</t>
  </si>
  <si>
    <t>A-qrg3-41</t>
  </si>
  <si>
    <t>http://www.sciencedirect.com/science/article/pii/S1352231016301388</t>
  </si>
  <si>
    <t>https://edg.epa.gov/metadata/catalog/search/resource/details.page?uuid=%7B9E2F2348-533C-4BA9-ABEF-F1862854E31D%7D</t>
  </si>
  <si>
    <t>http://www.sciencedirect.com/science/article/pii/S1352231016301388, https://edg.epa.gov/metadata/rest/document?id=%7B9E2F2348-533C-4BA9-ABEF-F1862854E31D%7D, https://edg.epa.gov/metadata/catalog/search/resource/details.page?uuid=%7B9E2F2348-533C-4BA9-ABEF-F1862854E31D%7D</t>
  </si>
  <si>
    <t>Puerto Rico Above Ground Biomass Map, 2000</t>
  </si>
  <si>
    <t>This image dataset details the U.S. Commonwealth of Puerto Rico above-ground forest biomass (AGB) (baseline 2000) developed by the United States (US) Environmental Protection Agency (EPA). The USEPA AGB product (15 m) was created to support the development of landscape watershed predictor metrics for sediment and nutrient loadings associated with stream reaches. Above-ground forest biomass was estimated at a 15 m spatial resolution implementing methodology first posited by the Woods Hole Research Center where they developed the National Biomass and Carbon Dataset (NBCD2000) ─ an above-ground forest biomass map (30 m) for the conterminous United States. For EPA’s effort, spatial predictor layers for AGB estimation included derived products from the United States Geologic Survey (USGS) National Land Cover Dataset 2001 (NLCD) cover type and tree canopy density data, the USGS Gap Analysis Program (GAP) forest type classification data, USGS National Elevation Dataset (NED) topographic data, and the National Aeronautical and Space Administration’s (NASA’s) Shuttle Radar Topography Mission (SRTM) tree height data. These predictor variables and Forest Inventory and Analysis (FIA) response variables (observed canopy height and AGB) were related through multivariate tree-based regression models. Units for this AGB map are in Mg/ha for each 15m pixel. Mean biomass (forest only) for the 15 m pixels was 72.59 Mg/ha (σ = 26.83). This estimate is close in agreement to an assessment of structure and condition of PR forests (2003) (Brandeis, 2006) where mean AGB was estimated at 80 Mg/ha. 
Brandeis, T.J., M.B. Delaney, R. Parresol, L. Royer, 2006. Development of equations for predicting Puerto Rican subtropical dry forest biomass and volume, Forest Ecology and Management, 233:133-142. This dataset is not publicly accessible because: This data exceeds one GB in size and cannot be stored directly on ScienceHub. It can be accessed through the following means: ftp://newftp.epa.gov/Exposure/A-tqkc/. Format: This dataset is in an ERDAS Imagine *.img format which is easily converted to other formats in software packages such as ESRI ArcMap. 
This dataset is associated with the following publication:
Iiames , J., J. Riegel, and R. Lunetta. The Development and Evaluation of a High-Resolution Above Ground Biomass Product for the Commonwealth of Puerto Rico (2000).   Ecosystem Services. Elsevier Online, New York, NY, USA, 83(4): 293-306, (2017).</t>
  </si>
  <si>
    <t>puerto rico, forests, aboveground biomass, shuttle, radar, modis</t>
  </si>
  <si>
    <t>2012-12-20</t>
  </si>
  <si>
    <t>John Iiames</t>
  </si>
  <si>
    <t>iiames.john@epa.gov</t>
  </si>
  <si>
    <t>https://doi.org/10.23719/1389273</t>
  </si>
  <si>
    <t>https://pasteur.epa.gov/uploads/10.23719/1389273/documents/DataDictionary_PRUSVI.txt</t>
  </si>
  <si>
    <t>https://edg.epa.gov/metadata/catalog/search/resource/details.page?uuid=%7B55765C3D-14AF-48A1-9A91-2CC8BF85B4E5%7D</t>
  </si>
  <si>
    <t>https://doi.org/10.14358/pers.83.4.293, https://edg.epa.gov/metadata/rest/document?id=%7B55765C3D-14AF-48A1-9A91-2CC8BF85B4E5%7D, https://edg.epa.gov/metadata/catalog/search/resource/details.page?uuid=%7B55765C3D-14AF-48A1-9A91-2CC8BF85B4E5%7D</t>
  </si>
  <si>
    <t>Light-absorbing organic carbon from prescribed and laboratory biomass burning and gasoline vehicle emissions</t>
  </si>
  <si>
    <t>This dataset is a compilation of optical properties of the organic fraction of particulate matter emitted from prescribed burning and from gasoline vehicles. 
This dataset is associated with the following publication:
Xie, M., M. Hays, and A. Holder. Light absorbing organic carbon from prescribed and laboratory biomass burning and gasoline vehicle emissions.   Scientific Reports. Nature Publishing Group, London,  UK,  online, (2017).</t>
  </si>
  <si>
    <t>prescribed fires, gasoline vehicle emissions, combustion emissions, black carbon, brown carbon, fine particulate matter, aerosol optical properties, secondary organic aerosol</t>
  </si>
  <si>
    <t>https://doi.org/10.23719/1375575</t>
  </si>
  <si>
    <t>https://pasteur.epa.gov/uploads/10.23719/1375575/Scientific%20Reports2017%20Data%20Tables%20and%20Dictionary.xlsx</t>
  </si>
  <si>
    <t>https://edg.epa.gov/metadata/catalog/search/resource/details.page?uuid=%7B6E5AD584-B95C-4994-B789-6D213703E254%7D</t>
  </si>
  <si>
    <t>https://doi.org/10.1038/s41598-017-06981-8, https://edg.epa.gov/metadata/rest/document?id=%7B6E5AD584-B95C-4994-B789-6D213703E254%7D, https://pasteur.epa.gov/uploads/10.23719/1375575/Scientific%20Reports2017%20Data%20Tables%20and%20Dictionary.xlsx, https://edg.epa.gov/metadata/catalog/search/resource/details.page?uuid=%7B6E5AD584-B95C-4994-B789-6D213703E254%7D</t>
  </si>
  <si>
    <t>Data set for Light Absorption of Secondary Organic Aerosol: Composition and Contribution of Nitro-aromatic Compounds</t>
  </si>
  <si>
    <t>This is the data used to generate the figures published in the journal article titled, "Light Absorption of Secondary Organic Aerosol: Composition and Contribution of Nitro-aromatic Compounds". 
This dataset is associated with the following publication:
Xie, M., X. Chen, M. Hays, M. Lewandowski, J. Offenberg, T. Kleindienst, and A. Holder. Light absorption of secondary organic aerosol: Composition and contribution of nitro-aromatic compounds.   ENVIRONMENTAL SCIENCE &amp; TECHNOLOGY. American Chemical Society, Washington, DC, USA, 51(20): 11607-11616, (2017).</t>
  </si>
  <si>
    <t>nitro-aromatic compounds, combustion emissions, black carbon, brown carbon, fine particulate matter, aerosol optical properties, secondary organic aerosol</t>
  </si>
  <si>
    <t>https://doi.org/10.23719/1407634</t>
  </si>
  <si>
    <t>https://pasteur.epa.gov/uploads/10.23719/1407634/Environmental%20Science%20and%20Technology%202017%20Data.xlsx</t>
  </si>
  <si>
    <t>https://edg.epa.gov/metadata/catalog/search/resource/details.page?uuid=%7B288CE1AB-2A57-4FC8-93CC-B5B11DF75E0D%7D</t>
  </si>
  <si>
    <t>https://edg.epa.gov/metadata/catalog/search/resource/details.page?uuid=%7B288CE1AB-2A57-4FC8-93CC-B5B11DF75E0D%7D, https://doi.org/10.1021/acs.est.7b03263, https://pasteur.epa.gov/uploads/10.23719/1407634/Environmental%20Science%20and%20Technology%202017%20Data.xlsx, https://edg.epa.gov/metadata/rest/document?id=%7B288CE1AB-2A57-4FC8-93CC-B5B11DF75E0D%7D</t>
  </si>
  <si>
    <t>Dataset for Summertime organic carbon absorption and sources at a southeastern U.S. location - dominance of secondary organic aerosol</t>
  </si>
  <si>
    <t>The data tables in this file were used to generate the figures in the manuscript, "Summertime organic carbon absorption and sources at a southeastern U.S. location - dominance of secondary organic aerosol". Light-absorbing organic carbon, i.e. brown carbon, has been intensively investigated in atmospheres impacted by biomass burning impacted atmospheres. However, other brown carbon sources have been rarely studied in ambient aerosols. This data set includes forty-five PM2.5 filter samples that were collected in Research Triangle Park (RTP), NC, USA from June 1st to July 15th, 2013. The bulk carbonaceous components, including organic carbon, elemental carbon, water soluble organic carbon, and an array of organic molecular markers were measured; an ultraviolet (UV)/visible  (Vis) spectrometer was used to measure the light absorption of methanol and water extractable organic carbon. A complete description of how the data was acquired and and analyzed is provided in the manuscript.  A description of each parameter presented is provided in the file in the Data Dictionary. 
This dataset is associated with the following publication:
Xie, M., X. Chen, A. Holder, M. Hays, M. Lewandowski, J. Offenberg, T. Kleindienst, and M. Jaoui. Summertime organic carbon absorption and sources at a southeastern U.S. location – dominance of secondary organic aerosol.   ENVIRONMENTAL POLLUTION. Elsevier Science Ltd, New York, NY, USA, 244: 38-46, (2018).</t>
  </si>
  <si>
    <t>combustion emissions, black carbon, brown carbon, fine particulate matter, aerosol optical properties, secondary organic aerosol</t>
  </si>
  <si>
    <t>https://doi.org/10.23719/1424737</t>
  </si>
  <si>
    <t>https://pasteur.epa.gov/uploads/10.23719/1424737/SOAS%20Light%20absorption%20Data%20for%20Science%20Hub.xlsx</t>
  </si>
  <si>
    <t>https://edg.epa.gov/metadata/catalog/search/resource/details.page?uuid=%7BCB3700E4-5D73-4406-9C12-AB6C47A21E73%7D</t>
  </si>
  <si>
    <t>https://edg.epa.gov/metadata/catalog/search/resource/details.page?uuid=%7BCB3700E4-5D73-4406-9C12-AB6C47A21E73%7D, https://edg.epa.gov/metadata/rest/document?id=%7BCB3700E4-5D73-4406-9C12-AB6C47A21E73%7D, https://pasteur.epa.gov/uploads/10.23719/1424737/SOAS%20Light%20absorption%20Data%20for%20Science%20Hub.xlsx, https://doi.org/10.1016/j.envpol.2018.09.125</t>
  </si>
  <si>
    <t>Data set for Light absorption of organic carbon emitted from burning wood, charcoal, and kerosene in household cookstoves</t>
  </si>
  <si>
    <t>Optical properties of light absorbing organic aerosol emitted from cookstoves operating with different fuels. 
This dataset is associated with the following publication:
Mingjie, X., S. Guofeng, A. Holder, M. Hays, and J. Jetter. Light absorption of organic carbon emitted from burning wood, charcoal and kerosene in household cookstoves (R2).   ENVIRONMENTAL POLLUTION. Elsevier Science Ltd, New York, NY, USA, 240: 60-67, (2018).</t>
  </si>
  <si>
    <t>cookstoves, residential combustion, combustion emissions, black carbon, brown carbon, fine particulate matter, aerosol optical properties, secondary organic aerosol</t>
  </si>
  <si>
    <t>https://doi.org/10.23719/1423309</t>
  </si>
  <si>
    <t>https://pasteur.epa.gov/uploads/10.23719/1423309/BrC%20from%20Cookstoves%20Data%20Tables%20and%20Dictionary%20Final.xlsx</t>
  </si>
  <si>
    <t>https://edg.epa.gov/metadata/catalog/search/resource/details.page?uuid=%7B7A6805AF-F092-4FBB-B867-9E0A04F845C9%7D</t>
  </si>
  <si>
    <t>https://edg.epa.gov/metadata/rest/document?id=%7B7A6805AF-F092-4FBB-B867-9E0A04F845C9%7D, https://pasteur.epa.gov/uploads/10.23719/1423309/BrC%20from%20Cookstoves%20Data%20Tables%20and%20Dictionary%20Final.xlsx, https://edg.epa.gov/metadata/catalog/search/resource/details.page?uuid=%7B7A6805AF-F092-4FBB-B867-9E0A04F845C9%7D, https://doi.org/10.1016/j.envpol.2018.04.085</t>
  </si>
  <si>
    <t>Data for Composition and Structural Information of Nitroaromatic Compounds in Organic Aerosols from Laboratory Biomass Burning</t>
  </si>
  <si>
    <t>Dataset containing the composition and structural description of nitroaromatic compounds from biomass burning emissions. 
This dataset is associated with the following publication:
Xie, M., X. Chen, M. Hays, and A. Holder. Composition and light absorption of N-containing aromatic compounds in organic aerosols from laboratory biomass burning.   Atmospheric Chemistry and Physics. Copernicus Publications, Katlenburg-Lindau,  GERMANY, 19(5): 2899-2915, (2018).</t>
  </si>
  <si>
    <t>2018-05-29</t>
  </si>
  <si>
    <t>https://doi.org/10.23719/1500897</t>
  </si>
  <si>
    <t>https://pasteur.epa.gov/uploads/10.23719/1500897/Data%20Sheets%20for%20Tables%20and%20Figures.xlsx</t>
  </si>
  <si>
    <t>https://edg.epa.gov/metadata/catalog/search/resource/details.page?uuid=%7B971C724A-D176-4BC8-9CBD-27F64C80CC26%7D</t>
  </si>
  <si>
    <t>https://edg.epa.gov/metadata/catalog/search/resource/details.page?uuid=%7B971C724A-D176-4BC8-9CBD-27F64C80CC26%7D, https://doi.org/10.5194/acp-19-2899-2019, https://edg.epa.gov/metadata/rest/document?id=%7B971C724A-D176-4BC8-9CBD-27F64C80CC26%7D, https://pasteur.epa.gov/uploads/10.23719/1500897/Data%20Sheets%20for%20Tables%20and%20Figures.xlsx</t>
  </si>
  <si>
    <t>Examining NTA Performance and Potential Using Fortified and Reference House Dust as Part of EPA's Non-Targeted Analysis Collaborative Trial (ENTACT)</t>
  </si>
  <si>
    <t>The current study focuses on the analysis of SRM 2585 extracts that were distributed as part of ENTACT. It further introduces a separate recovery experiment, using SRM 2585, designed to shed light on factors that affect analyte loss during extraction, cleanup, instrumental analysis, and data processing. Many compounds have been measured and reported in SRM 2585 to date; cross-referencing these compounds against those detected via NTA provides a unique means with which to critically evaluate NTA performance in a real-world context. The recovery experiment described herein further informs factors (e.g., matrix, extraction procedures) that influence compound identification using NTA. Finally, by analyzing the same mixture of compounds at different concentrations and in the presence and absence of dust matrix, the performance of NTA is evaluated here from a quantitative perspective, rather than a typical qualitative perspective. 
This dataset is associated with the following publication:
Newton, S., J. Sobus, E. Ulrich, R. Singh, A. Chao, J. McCord, S. Laughlin-Toth, and M. Strynar. Examining NTA Performance and Potential Using Fortified and Reference House Dust as Part of EPA's Non-Targeted Analysis Collaborative Trial (ENTACT).   Analytical and Bioanalytical Chemistry. Springer, New York, NY, USA, 412: 4221–4233, (2020).</t>
  </si>
  <si>
    <t>dust, exposomics, non-targeded analysis, suspect screening, epa's non-targeted analysis collaborative trial (entact), high resolution mass spectrometry</t>
  </si>
  <si>
    <t>https://doi.org/10.23719/1518759</t>
  </si>
  <si>
    <t>https://pasteur.epa.gov/uploads/10.23719/1518759/ENTACT%20Env%20Paper%20SI%20figures%20SCIENCEHUB%20200622.docx</t>
  </si>
  <si>
    <t>https://edg.epa.gov/metadata/catalog/search/resource/details.page?uuid=%7B2BB16071-C5FC-4C27-84DC-778DCCD9CB13%7D</t>
  </si>
  <si>
    <t>https://pasteur.epa.gov/uploads/10.23719/1518759/ENTACT%20Env%20Paper%20SI%20figures%20SCIENCEHUB%20200622.docx, https://doi.org/10.1007/s00216-020-02658-w, https://edg.epa.gov/metadata/rest/document?id=%7B2BB16071-C5FC-4C27-84DC-778DCCD9CB13%7D, https://edg.epa.gov/metadata/catalog/search/resource/details.page?uuid=%7B2BB16071-C5FC-4C27-84DC-778DCCD9CB13%7D</t>
  </si>
  <si>
    <t>Respirometry, Biochemistry and Carbonate Chemistry</t>
  </si>
  <si>
    <t>Data includes water quality and carbonate chemistry parameters measured during the experiment (temperature, salinity, dissolved oxygen, pH, total alkalinity and pCO2), oxygen consumption rates of fish (respirometry) as well as several biochemical endpoints related to anaerobic metabolism (Lactate Dehydrogenase), oxidative stress (protein carbonyl formation, Superoxide dismutase and Catalase), and acid-base homeostasis (Carbonic Anhydrase and Na+/K+ ATPase activity). 
This dataset is associated with the following publication:
Enzor, L., C. Hankins, M. Frazier, E. Moso, S. Raimondo, and M. Barron. Elevated pCO2 and hypoxia alter the acid-base regulation of developing sheepshead minnows Cyprinodon variegatus.   MARINE ECOLOGY PROGRESS SERIES. Inter-Research, Luhe,  GERMANY, 636: 157-168, (2020).</t>
  </si>
  <si>
    <t>acidification, hypoxia, sheepshead minnow, oxygen consumption, acid-base balance</t>
  </si>
  <si>
    <t>https://doi.org/10.23719/1503407</t>
  </si>
  <si>
    <t>https://pasteur.epa.gov/uploads/10.23719/1503407/Respirometry%2C%20biochemistry%20and%20carbonate%20chemistry.xlsx</t>
  </si>
  <si>
    <t>https://pasteur.epa.gov/uploads/10.23719/1503407/documents/Data%20Dictionary.xlsx</t>
  </si>
  <si>
    <t>https://edg.epa.gov/metadata/catalog/search/resource/details.page?uuid=%7BB4A0A654-B1A1-4934-A201-A653D687D795%7D</t>
  </si>
  <si>
    <t>https://doi.org/10.3354/meps13220, https://edg.epa.gov/metadata/catalog/search/resource/details.page?uuid=%7BB4A0A654-B1A1-4934-A201-A653D687D795%7D, https://pasteur.epa.gov/uploads/10.23719/1503407/Respirometry%2C%20biochemistry%20and%20carbonate%20chemistry.xlsx, https://edg.epa.gov/metadata/rest/document?id=%7BB4A0A654-B1A1-4934-A201-A653D687D795%7D</t>
  </si>
  <si>
    <t>Naphthalene PBPK Model with Inhalation and Skin Routes of Exposure</t>
  </si>
  <si>
    <t>This data set includes source code that implements a PBPK model for naphthalene that allows for inhalation and skin routes of exposure. It also includes data previously published by Kim et al. (2006) that were used to calibrate and evaluate the model. The model is described in a paper that is in review at the journal Toxicological Sciences.</t>
  </si>
  <si>
    <t>naphthalene, skin, mathematical model, partial differential equation model, pbpk model, inhalation</t>
  </si>
  <si>
    <t>2020-07-09</t>
  </si>
  <si>
    <t>Dustin Kapraun</t>
  </si>
  <si>
    <t>kapraun.dustin@epa.gov</t>
  </si>
  <si>
    <t>https://doi.org/10.23719/1519044</t>
  </si>
  <si>
    <t>https://pasteur.epa.gov/uploads/10.23719/1519044/R_and_MCSim_installation_instructions.pdf</t>
  </si>
  <si>
    <t>https://edg.epa.gov/metadata/catalog/search/resource/details.page?uuid=%7B0377C3A0-C2A3-4893-B301-586FD9438D36%7D</t>
  </si>
  <si>
    <t>https://edg.epa.gov/metadata/rest/document?id=%7B0377C3A0-C2A3-4893-B301-586FD9438D36%7D, https://pasteur.epa.gov/uploads/10.23719/1519044/R_and_MCSim_installation_instructions.pdf, https://edg.epa.gov/metadata/catalog/search/resource/details.page?uuid=%7B0377C3A0-C2A3-4893-B301-586FD9438D36%7D</t>
  </si>
  <si>
    <t>National Greenhouse Gas Industry Attribution Model</t>
  </si>
  <si>
    <t>The National Greenhouse Gas Industry Attribution Model is dynamic model that attributes US Greenhouse Gas (GHG) emissions as reported in the US GHG Inventory [1] to industry sectors as classified by the Bureau of Economic Analysis in the 2012 detail benchmark input-output tables [2]. The model is valid for years 2010-2016 and uses the EPA GHG Inventory published in 2018. Data quality score associated with the EPA DQ system [3] for data reliability and technological correlation are assigned as described in Yang et al. 2017, Supporting Information 1 [4]. This model builds upon the USEEIO v1.1 GHG satellite table [5] and the Yale Center for Industrial Ecology USEEIO extensions v2.1 [6]. See the Documentation sheet in the file for a summary table describing the industry attribution approach to each USEPA GHGI emission item.
References
1. USEPA, 2020. Inventory of U.S. Greenhouse Gas Emissions and Sinks: 1990-2018. https://www.epa.gov/ghgemissions/inventory-us-greenhouse-gas-emissions-and-sinks-1990-2016
2. BEA, 2019a. Input-Output Accounts Data. https://www.bea.gov/industry/input-output-accounts-data
3. USEPA. 2016. Guidance on Data Quality Assessment for Life Cycle Inventory Data (Report). US Environmental Protection Agency, National Risk Management Research Laboratory, Life Cycle Assessment Research Center. https://cfpub.epa.gov/si/si_public_record_report.cfm?dirEntryId=321834
4. Yang, Y., Ingwersen, W.W., Hawkins, T.R., Srocka, M., Meyer, D.E., 2017. USEEIO: A New and Transparent United States Environmentally-Extended Input-Output Model. Journal of Cleaner Production 158, 308–318. https://doi.org/10.1016/j.jclepro.2017.04.150
5. Ingwersen, W.W., Yang, Y., Gilkey, K., Li, M., 2017. USEEIOv1.1 - Satellite Tables. https://doi.org/10.23719/1365565
6. Berrill, P., Miller, T.R., 2019. CIE USEEIO extensions v2.1. https://doi.org/10.5281/zenodo.3386529. 
This dataset is associated with the following publication:
Ingwersen, W., and M. Li. Supply Chain Greenhouse Gas Emission Factors for US Industries and Commodities. U.S. Environmental Protection Agency, Washington, DC, USA, 2020.</t>
  </si>
  <si>
    <t>2020-02-28</t>
  </si>
  <si>
    <t>https://doi.org/10.23719/1517571</t>
  </si>
  <si>
    <t>https://pasteur.epa.gov/uploads/10.23719/1517571/NationalGHGIndustryAttributionModel.xlsx</t>
  </si>
  <si>
    <t>https://edg.epa.gov/metadata/catalog/search/resource/details.page?uuid=%7B7213584B-9CE7-4A45-B2DB-39E0F1C406D7%7D</t>
  </si>
  <si>
    <t>https://edg.epa.gov/metadata/rest/document?id=%7B7213584B-9CE7-4A45-B2DB-39E0F1C406D7%7D, https://pasteur.epa.gov/uploads/10.23719/1517571/NationalGHGIndustryAttributionModel.xlsx, https://edg.epa.gov/metadata/catalog/search/resource/details.page?uuid=%7B7213584B-9CE7-4A45-B2DB-39E0F1C406D7%7D</t>
  </si>
  <si>
    <t>Supply Chain Greenhouse Gas Emission Factors for US Industries and Commodities</t>
  </si>
  <si>
    <t>Many organizations quantify greenhouse emissions in their value chain. Emissions from purchased goods and services and capital goods, referred to as Scope 3 emissions in the Greenhouse Gas Protocol Scope 3 Accounting and Reporting Standard, represent a significant emissions source for many organizations. To assist in quantifying these emissions, we have developed a comprehensive set of supply chain emission factors covering all categories of goods and services in the US economy. These factors are intended for quantifying emissions from purchased goods and services using the spend-based method defined in the Greenhouse Gas Protocol Technical Guidance for Calculating Scope 3 Emissions. The factors were prepared using USEEIO models, which are a life cycle models of goods and services in the US economy.
The supply chain emission factors are presented in units of kilogram emissions per US dollar of purchases for a category of goods and services with a defined life cycle scope. Sets of factors covering all sectors of the economy are provided for years from 2010 to 2016 with two levels of sector aggregation. The factors are provided for both industries and commodities, where commodities are equivalent to a category of good or service, and industries are producers of one or more commodities. A set of five data quality scores covering data reliability, temporal, geographical and technological correlation and completeness of data collection is provided along with each factor.
The factors presented are as follows:
1. Supply Chain Emission Factors without Margins: emissions associated with cradle to factory gate
2. Margins of Supply Chain Emission Factors: emissions associated with factory gate to shelf, which includes emissions from transportation, wholesale and retail as well as adjustments for price markups
3. Supply Chain Emission Factors with Margins: emissions associated with cradle to shelf (equal to the sum of the above two factors)
End users of products will likely find the Supply Chain Emission Factors with Margins most appropriate for their use. Organizations purchasing intermediate products at the factory gate will likely find the Supply Chain Emission Factors without Margins to be most appropriate.
See the Executive Summary of the associated report for an example calculation using the factors.
All factors are associated with limitations and variations in underlying data quality. We encourage the reader to carefully read the report to understand the differences across these sets, underlying assumptions in their calculation, their limitations to decide if they are appropriate for their intended use. If the reader deems the factors are appropriate, this report along with the factor data quality scores will aid in selection of factors best fit for their intended use. 
This dataset is associated with the following publication:
Ingwersen, W., and M. Li. Supply Chain Greenhouse Gas Emission Factors for US Industries and Commodities. U.S. Environmental Protection Agency, Washington, DC, USA, 2020.</t>
  </si>
  <si>
    <t>2020-05-31</t>
  </si>
  <si>
    <t>https://doi.org/10.23719/1517796</t>
  </si>
  <si>
    <t>https://pasteur.epa.gov/uploads/10.23719/1517796/SupplyChainEmissionFactorsforUSIndustriesCommodities.xlsx</t>
  </si>
  <si>
    <t>https://edg.epa.gov/metadata/catalog/search/resource/details.page?uuid=%7B5A2B12B8-E8C5-424C-AA99-77FB8D9771B5%7D</t>
  </si>
  <si>
    <t>https://edg.epa.gov/metadata/rest/document?id=%7B5A2B12B8-E8C5-424C-AA99-77FB8D9771B5%7D, https://pasteur.epa.gov/uploads/10.23719/1517796/SupplyChainEmissionFactorsforUSIndustriesCommodities.xlsx, https://edg.epa.gov/metadata/catalog/search/resource/details.page?uuid=%7B5A2B12B8-E8C5-424C-AA99-77FB8D9771B5%7D</t>
  </si>
  <si>
    <t>Shrestha et al 20xx_Data Set</t>
  </si>
  <si>
    <t>Microbial source tracking, fecal indicator, and precipitation data sets. 
This dataset is associated with the following publication:
Shrestha, A., C. Kelty, M. Sivaganesan, O. Shanks, and S. Dorevitch. Fecal pollution source characterization at non-point source impacted beaches under dry and wet weather conditions.   WATER RESEARCH. Elsevier Science Ltd, New York, NY, USA, 182: 116014, (2020).</t>
  </si>
  <si>
    <t>microbial source tracking, fecal indicator bacteria, precipitation, qpcr</t>
  </si>
  <si>
    <t>https://doi.org/10.23719/1518407</t>
  </si>
  <si>
    <t>https://pasteur.epa.gov/uploads/10.23719/1518407/Shrestha%20et%20al%2020xx_Data%20Set.xls</t>
  </si>
  <si>
    <t>https://edg.epa.gov/metadata/catalog/search/resource/details.page?uuid=%7BC011268B-095A-4243-BAD6-917B127F376E%7D</t>
  </si>
  <si>
    <t>https://edg.epa.gov/metadata/rest/document?id=%7BC011268B-095A-4243-BAD6-917B127F376E%7D, https://pasteur.epa.gov/uploads/10.23719/1518407/Shrestha%20et%20al%2020xx_Data%20Set.xls, https://edg.epa.gov/metadata/catalog/search/resource/details.page?uuid=%7BC011268B-095A-4243-BAD6-917B127F376E%7D, https://doi.org/10.1016/j.watres.2020.116014</t>
  </si>
  <si>
    <t>Rajib2019_UMRB_WRR2020</t>
  </si>
  <si>
    <t>The dataset includes information to make Figures 1 through 6 of the manuscript. 
This dataset is associated with the following publication:
Rajib, A., H. Golden, C. Lane, and Q. Wu. Surface Depression and Wetland Water Storage Improves Major River Basin Hydrologic Predictions.   WATER RESOURCES RESEARCH. American Geophysical Union, Washington, DC, USA, 56(7): e2019WR026561, (2020).</t>
  </si>
  <si>
    <t>wetlands, watershed hydrology, surface water, river basin, modeling</t>
  </si>
  <si>
    <t>https://doi.org/10.23719/1504441</t>
  </si>
  <si>
    <t>https://pasteur.epa.gov/uploads/10.23719/1504441/Rajib2019WRRScienceHubSubmission_5.19.20.xlsx</t>
  </si>
  <si>
    <t>https://edg.epa.gov/metadata/catalog/search/resource/details.page?uuid=%7B627CDB0F-C07F-4B42-8D6E-D364C48731BF%7D</t>
  </si>
  <si>
    <t>https://edg.epa.gov/metadata/rest/document?id=%7B627CDB0F-C07F-4B42-8D6E-D364C48731BF%7D, https://edg.epa.gov/metadata/catalog/search/resource/details.page?uuid=%7B627CDB0F-C07F-4B42-8D6E-D364C48731BF%7D, https://doi.org/10.1029/2019wr026561, https://pasteur.epa.gov/uploads/10.23719/1504441/Rajib2019WRRScienceHubSubmission_5.19.20.xlsx</t>
  </si>
  <si>
    <t>Trifluralin measurements</t>
  </si>
  <si>
    <t>The dataset comprises ten data tables as well as a contents table.  Data tables provide information on RT-qPCR primers and assay conditions, significantly altered metabolites, canonical pathways, upstream regulators, and biological functions for both Danio rerio and Xenopus laevis. 
This dataset is associated with the following publication:
Awkerman, J., C. Lavelle, W. Henderson, B. Hemmer, C. Lilavois, P. Harris, N. Zielinski, M. Hoglund, D. Glinski, D. MacMillan, J. Ford, R. Seim, E. Moso, and S. Raimondo. Cross-Taxa Distinctions in Mechanisms of Developmental Effects for Aquatic Species Exposed to Trifluralin.   ENVIRONMENTAL TOXICOLOGY AND CHEMISTRY. Society of Environmental Toxicology and Chemistry, Pensacola, FL, USA,  1-16, (2020).</t>
  </si>
  <si>
    <t>amphibian, trifluralin, development</t>
  </si>
  <si>
    <t>2019-09-05</t>
  </si>
  <si>
    <t>Jill Awkerman</t>
  </si>
  <si>
    <t>awkerman.jill@epa.gov</t>
  </si>
  <si>
    <t>https://doi.org/10.23719/1504286</t>
  </si>
  <si>
    <t>https://pasteur.epa.gov/uploads/10.23719/1504286/SupplementalETCrevised.xlsx</t>
  </si>
  <si>
    <t>https://edg.epa.gov/metadata/catalog/search/resource/details.page?uuid=%7B0E51E1D9-7196-4F1B-B390-8B8C3F54967B%7D</t>
  </si>
  <si>
    <t>https://doi.org/10.1002/etc.4758, https://edg.epa.gov/metadata/catalog/search/resource/details.page?uuid=%7B0E51E1D9-7196-4F1B-B390-8B8C3F54967B%7D, https://pasteur.epa.gov/uploads/10.23719/1504286/SupplementalETCrevised.xlsx, https://edg.epa.gov/metadata/rest/document?id=%7B0E51E1D9-7196-4F1B-B390-8B8C3F54967B%7D</t>
  </si>
  <si>
    <t>Benthic Community and sediment data from Pensacola Bay, Florida 2016</t>
  </si>
  <si>
    <t>Data is in support of a survey of benthic communities in across a salinity gradient Pensacola Bay during Summer 2016. Data describe the fauna community composition and corresponding sediment parameters (including sediment grain size and trace metal concentrations). Benthic habitat condition is estimated using benthic index approaches developed for Gulf estuaries (GOM B-IBI and EMAP-E).  All taxonomic nomenclature follows the World Register of Marine Species (http://www.marinespecies.org/). Samples were collected using a 232 cm2 surface area box corer, and 0.5-mm mesh sieve. 
This dataset is associated with the following publication:
Nestlerode, J., M. Murrell, J. Hagy, L. Harwell, and J. Lisa. Bioassessment of a Northwest Florida Estuary Using Benthic Macroinvertebrates.   Integrated Environmental Assessment and Management. Allen Press, Inc., Lawrence, KS, USA, 16(2): 245-256, (2020).</t>
  </si>
  <si>
    <t>bioassessment, benthic infauna, gulf of mexico (gom), estuary</t>
  </si>
  <si>
    <t>Janet Nestlerode</t>
  </si>
  <si>
    <t>nestlerode.janet@epa.gov</t>
  </si>
  <si>
    <t>https://doi.org/10.23719/1500941</t>
  </si>
  <si>
    <t>https://pasteur.epa.gov/uploads/10.23719/1500941/Nestlerode%20et%20al%202018%20for%20science%20hub.xlsx</t>
  </si>
  <si>
    <t>https://edg.epa.gov/metadata/catalog/search/resource/details.page?uuid=%7B5729062A-77EB-4364-8C8F-52BDE7159993%7D</t>
  </si>
  <si>
    <t>https://edg.epa.gov/metadata/catalog/search/resource/details.page?uuid=%7B5729062A-77EB-4364-8C8F-52BDE7159993%7D, https://edg.epa.gov/metadata/rest/document?id=%7B5729062A-77EB-4364-8C8F-52BDE7159993%7D, https://doi.org/10.1002/ieam.4209, https://pasteur.epa.gov/uploads/10.23719/1500941/Nestlerode%20et%20al%202018%20for%20science%20hub.xlsx</t>
  </si>
  <si>
    <t>County Level Risk scores broken down into three land-types (natural, dual-benefit, and built) as well as three year-ranges (2000-2005, 2005-2010, and 2010-2015).</t>
  </si>
  <si>
    <t>The data set contains four tables with all U.S. counties.  Three of the data tables are for the 5-year ranges, while the fourth contains the overall risk score.  Within each table is a breakdown of risk by land type (natural, dual-benefit, and built) along with an overall risk score. 
This dataset is associated with the following publications:
Summers, K., L. Harwell, K. Buck, L. Smith, J. Harvey, D. Vivian, J. Bousquin, M. McLaughlin, and S. Hafner. Development of a Climate Resilience Screening Index (CRSI): An Assessment of Resilience to Acute Meteorological Events and Selected Natural Hazards. U.S. Environmental Protection Agency, Washington, DC, USA, 2017.
Buck, K., K. Summers, S. Hafner, L. Harwell, and L. Smith. Development of a Multi-Hazard Landscape for Exposure and Risk Interpretation: The PRISM Approach.   Current Environmental Engineering. Bentham Science Publishers, Ltd., Oak Park, IL, USA, 6(1): 74-94, (2019).</t>
  </si>
  <si>
    <t>risk, resilience, multiple stressors, natural hazards, technological hazards, counties</t>
  </si>
  <si>
    <t>https://doi.org/10.23719/1394633</t>
  </si>
  <si>
    <t>https://pasteur.epa.gov/uploads/10.23719/1394633/PRISM_ScienceHubEntry.xlsx</t>
  </si>
  <si>
    <t>https://edg.epa.gov/metadata/catalog/search/resource/details.page?uuid=%7B05D3B409-EE82-4162-8FA5-286586D9AFA3%7D</t>
  </si>
  <si>
    <t>https://pasteur.epa.gov/uploads/10.23719/1394633/PRISM_ScienceHubEntry.xlsx, https://edg.epa.gov/metadata/catalog/search/resource/details.page?uuid=%7B05D3B409-EE82-4162-8FA5-286586D9AFA3%7D, https://edg.epa.gov/metadata/rest/document?id=%7B05D3B409-EE82-4162-8FA5-286586D9AFA3%7D, https://doi.org/10.2174/2212717806666190204103455, https://nepis.epa.gov/Exe/ZyPDF.cgi?Dockey=P100SSN6.txt</t>
  </si>
  <si>
    <t>Smoke Sense Analysis Data 2017-08-01 Through 2018-01-07 with Identifiers Removed</t>
  </si>
  <si>
    <t>Citizen science reports from Smoke Sense app participants from the pilot study during 2017-08-01 through 2018-01-07, with personal identifiers removed. 
This dataset is associated with the following publication:
Rappold, A., M. Hano, S. Prince, L. Wei, M. Huang, C. Baghdikian, B. Sterns, X. Gao, S. Hoshiko, W. Cascio, D. Diazsanchez, and B. Hubbell. Smoke Sense Initiative Leverages Citizen Science to Address the Growing Wildfire-Related Public Health Problem.   GeoHealth. American Geophysical Union, Washington, DC, USA, 3(12): 443-457, (2019).</t>
  </si>
  <si>
    <t>health behavior, citizen science, wildfire smoke, smartphone app</t>
  </si>
  <si>
    <t>2018-01-07</t>
  </si>
  <si>
    <t>https://doi.org/10.23719/1503824</t>
  </si>
  <si>
    <t>https://pasteur.epa.gov/uploads/10.23719/1503824/Smoke%20Sense%20Analysis%20Data.zip</t>
  </si>
  <si>
    <t>https://edg.epa.gov/metadata/catalog/search/resource/details.page?uuid=%7BB0979F96-4154-4017-9689-7F2519031EB5%7D</t>
  </si>
  <si>
    <t>https://edg.epa.gov/metadata/rest/document?id=%7BB0979F96-4154-4017-9689-7F2519031EB5%7D, https://edg.epa.gov/metadata/catalog/search/resource/details.page?uuid=%7BB0979F96-4154-4017-9689-7F2519031EB5%7D, https://doi.org/10.1029/2019gh000199, https://pasteur.epa.gov/uploads/10.23719/1503824/Smoke%20Sense%20Analysis%20Data.zip</t>
  </si>
  <si>
    <t>DengueWetlands_Data</t>
  </si>
  <si>
    <t>The data used for conducting our analysis and creating our maps as described in our methods section. 
This dataset is associated with the following publication:
Yee, S., P. Mendez-Lazaro, and R. DeJesus-Crespo. Linking Wetland Ecosystem Services to Vector-borne Disease: Dengue Fever in the San Juan Bay Estuary, Puerto Rico.   WETLANDS. The Society of Wetland Scientists, McLean, VA, USA, 39(6): 1281-1293, (2019).</t>
  </si>
  <si>
    <t>percent flood, median richness, road density, sewage density, percent teenagers, percent wetland, population density, coastal wetlands, ecosystem goods and services, vector borne diseases</t>
  </si>
  <si>
    <t>https://doi.org/10.23719/1393506</t>
  </si>
  <si>
    <t>https://pasteur.epa.gov/uploads/10.23719/1393506/DengueWetlands_Data.csv</t>
  </si>
  <si>
    <t>https://pasteur.epa.gov/uploads/10.23719/1393506/documents/Data%20Dictionary.docx</t>
  </si>
  <si>
    <t>https://edg.epa.gov/metadata/catalog/search/resource/details.page?uuid=%7B363E822B-0EFB-4279-9AE2-58CF6B4D03D0%7D</t>
  </si>
  <si>
    <t>https://pasteur.epa.gov/uploads/10.23719/1393506/DengueWetlands_Data.csv, https://edg.epa.gov/metadata/rest/document?id=%7B363E822B-0EFB-4279-9AE2-58CF6B4D03D0%7D, https://doi.org/10.1007/s13157-017-0990-5, https://edg.epa.gov/metadata/catalog/search/resource/details.page?uuid=%7B363E822B-0EFB-4279-9AE2-58CF6B4D03D0%7D</t>
  </si>
  <si>
    <t>Outdoor Sampling Paper Data Set</t>
  </si>
  <si>
    <t>This data set presents surface sampling data and weather information for Bacillus atrophaeus spores, a surrogate for B. anthracis, from a 210-day outdoor study that evaluated the detection and recovery of spores using five different sampling methods: sponge sticks, 37 mm vacuum filter cassettes, residential wet vacuums, robotic floor cleaners, and grab samples of soil, leaves, and grass. 
This dataset is associated with the following publication:
Mikelonis, A., A. Abdel-Hady, D. Aslett, K. Ratliff, A. Touati, J. Archer, S. Serre, L. Mickelsen, S. Taft, and W. Calfee. Comparison of surface sampling methods for an extended duration outdoor biological contamination study.   ENVIRONMENTAL MONITORING AND ASSESSMENT. Springer, New York, NY, USA, 192(455): 13, (2020).</t>
  </si>
  <si>
    <t>bacillus atrophaeus, environmental sampling</t>
  </si>
  <si>
    <t>Anne Mikelonis</t>
  </si>
  <si>
    <t>mikelonis.anne@epa.gov</t>
  </si>
  <si>
    <t>https://doi.org/10.23719/1518424</t>
  </si>
  <si>
    <t>https://pasteur.epa.gov/uploads/10.23719/1518424/SciHub%20Dataset_Edison%20Paper.xlsx</t>
  </si>
  <si>
    <t>https://edg.epa.gov/metadata/catalog/search/resource/details.page?uuid=%7B62914AF9-FCBF-450C-8743-07C9AE36F5B1%7D</t>
  </si>
  <si>
    <t>https://edg.epa.gov/metadata/rest/document?id=%7B62914AF9-FCBF-450C-8743-07C9AE36F5B1%7D, https://doi.org/10.1007/s10661-020-08434-8, https://pasteur.epa.gov/uploads/10.23719/1518424/SciHub%20Dataset_Edison%20Paper.xlsx, https://edg.epa.gov/metadata/catalog/search/resource/details.page?uuid=%7B62914AF9-FCBF-450C-8743-07C9AE36F5B1%7D</t>
  </si>
  <si>
    <t>Lake Michigan Lake Trout Mercury Carbon Nitrogen Stable Isotope Ratios 1978-2012 v1</t>
  </si>
  <si>
    <t>Time-series of mercury, carbon, and nitrogen stable isotope ratios of Lake Michigan lake trout from the EPA Great Lakes Fish Monitoring and Surveillance Program.</t>
  </si>
  <si>
    <t>stable isotopes, invasive species, food web, mercury</t>
  </si>
  <si>
    <t>https://doi.org/10.23719/1503676</t>
  </si>
  <si>
    <t>https://pasteur.epa.gov/uploads/10.23719/1503676/HoffmanJoel_A-s7hv_Dataset_20190319.xlsx</t>
  </si>
  <si>
    <t>https://edg.epa.gov/metadata/catalog/search/resource/details.page?uuid=%7B94204563-ABFB-4CEC-AF7C-799781811ED1%7D</t>
  </si>
  <si>
    <t>https://edg.epa.gov/metadata/rest/document?id=%7B94204563-ABFB-4CEC-AF7C-799781811ED1%7D, https://edg.epa.gov/metadata/catalog/search/resource/details.page?uuid=%7B94204563-ABFB-4CEC-AF7C-799781811ED1%7D, https://pasteur.epa.gov/uploads/10.23719/1503676/HoffmanJoel_A-s7hv_Dataset_20190319.xlsx</t>
  </si>
  <si>
    <t>Regional design guide values based on Atlas-14</t>
  </si>
  <si>
    <t>This dataset contains processed and modeling data on design storm (precipitation and wind) in the past and for projections.  The original data for modeling analysis were derived from the publicly available sources by other federal agencies as noted in the metadata and individual datasheets. 
This dataset is associated with the following publication:
Liang, M., S. Julius, Z. Dong, J. Neal, and Y. Yang. Assessing and Managing Design Storm Variability and Projection Uncertainty in a Changing Coastal Environment.   JOURNAL OF ENVIRONMENTAL MANAGEMENT. Elsevier Science Ltd, New York, NY, USA, 264: 110494, (2020).</t>
  </si>
  <si>
    <t>design storm, system vulnerability, climate projection, water infrastructure, coastal flooding, climate adaptation, urban infrastructure</t>
  </si>
  <si>
    <t>https://doi.org/10.23719/1504142</t>
  </si>
  <si>
    <t>https://pasteur.epa.gov/uploads/10.23719/1504142/Regional%20design%20guide%20values.xlsx</t>
  </si>
  <si>
    <t>https://edg.epa.gov/metadata/catalog/search/resource/details.page?uuid=%7B5B6F72D7-BF7A-466D-9475-8271E8ECDBA9%7D</t>
  </si>
  <si>
    <t>https://edg.epa.gov/metadata/rest/document?id=%7B5B6F72D7-BF7A-466D-9475-8271E8ECDBA9%7D, https://doi.org/10.1016/j.jenvman.2020.110494, https://pasteur.epa.gov/uploads/10.23719/1504142/Regional%20design%20guide%20values.xlsx, https://edg.epa.gov/metadata/catalog/search/resource/details.page?uuid=%7B5B6F72D7-BF7A-466D-9475-8271E8ECDBA9%7D</t>
  </si>
  <si>
    <t>MagnusonMatthew_A-5hqn_dataset_20180604</t>
  </si>
  <si>
    <t>Data corresponding to the figures in the paper. 
This dataset is associated with the following publication:
Jolin, W., M. Magnuson, and M. Kaminski. High Pressure Decontamination of Building Materials During Radiological Incident Recovery.   JOURNAL OF ENVIRONMENTAL RADIOACTIVITY. Elsevier Science Ltd, New York, NY, USA, 208-209: 105858, (2019).</t>
  </si>
  <si>
    <t>nuclear power plant, pressure washing, cesium, strontium, americium, europium, urban, decontamination, radiological</t>
  </si>
  <si>
    <t>https://doi.org/10.23719/1502510</t>
  </si>
  <si>
    <t>https://pasteur.epa.gov/uploads/10.23719/1502510/MagnusonMatthew_A-5hqn_dataset_20180604.xlsx</t>
  </si>
  <si>
    <t>https://edg.epa.gov/metadata/catalog/search/resource/details.page?uuid=%7BC7648121-4D76-445E-9E5F-07D0FCE6027C%7D</t>
  </si>
  <si>
    <t>https://edg.epa.gov/metadata/catalog/search/resource/details.page?uuid=%7BC7648121-4D76-445E-9E5F-07D0FCE6027C%7D, https://edg.epa.gov/metadata/rest/document?id=%7BC7648121-4D76-445E-9E5F-07D0FCE6027C%7D, https://doi.org/10.1016/j.jenvrad.2018.12.001, https://pasteur.epa.gov/uploads/10.23719/1502510/MagnusonMatthew_A-5hqn_dataset_20180604.xlsx</t>
  </si>
  <si>
    <t>MagnusonMatthew_A-893d_dataset_20180816.xlsx</t>
  </si>
  <si>
    <t>The dataset contains the raw data for the graphs in the paper. 
This dataset is associated with the following publication:
Haupert, L., and M. Magnuson. Numerical Model for Decontamination of Organic Contaminants in Polyethylene Drinking Water Pipes in Premise Plumbing by Flushing.   JOURNAL OF ENVIRONMENTAL ENGINEERING. American Society of Civil Engineers  (ASCE), Reston, VA, USA, 145(7): 1-22, (2019).</t>
  </si>
  <si>
    <t>flushing, toluene, decontamiation, water infrastructure decontamination, pex, polyethylene, water security</t>
  </si>
  <si>
    <t>https://doi.org/10.23719/1502531</t>
  </si>
  <si>
    <t>https://pasteur.epa.gov/uploads/10.23719/1502531/MagnusonMatthew_A-893d_dataset_20180816.xlsx</t>
  </si>
  <si>
    <t>https://edg.epa.gov/metadata/catalog/search/resource/details.page?uuid=%7B85A30CCD-565A-4788-8F75-5B0F88E8D51C%7D</t>
  </si>
  <si>
    <t>https://doi.org/10.1061/(asce)ee.1943-7870.0001542, https://edg.epa.gov/metadata/catalog/search/resource/details.page?uuid=%7B85A30CCD-565A-4788-8F75-5B0F88E8D51C%7D, https://edg.epa.gov/metadata/rest/document?id=%7B85A30CCD-565A-4788-8F75-5B0F88E8D51C%7D, https://pasteur.epa.gov/uploads/10.23719/1502531/MagnusonMatthew_A-893d_dataset_20180816.xlsx</t>
  </si>
  <si>
    <t>Omaha Property Values and GI</t>
  </si>
  <si>
    <t>In Omaha, NE, more than 25 GI projects have been completed to date, with several featuring GI practices in public parks. Using a repeat sales model , we examined the effect of GI on the value of nearby single-family homes, based on housing sales and characteristic data from 2000 to 2018. We evaluated the sales price for homes using a buffer zone of 0-0.5km, and three additional models: homes within 0-0.25km, 0.25-0.5km, and greater than 0.5km from parks where GI was installed for 25,472 sale pairs. In addition to the repeat sales model, we performed a hot spot analysis on several demographic characteristics to capture systematic differences at a smaller spatial scale and over a longer time period than the repeat sales model could capture. We used US Census data on race and household income to examine changing patterns over time and space, and a spatial lag Maximum Likelihood Estimation model to determine if the location of GI correlated with either of these demographics. 
This dataset is associated with the following publication:
Hoover, F., J. Price, and M. Hopton. Examining the Effects of Green Infrastructure on Residential Sales Prices in Omaha, NE.   Urban Forestry &amp; Urban Greening. Elsevier B.V., Amsterdam,  NETHERLANDS, 54: 126778, (2020).</t>
  </si>
  <si>
    <t>repeat-sales, ecosystem services, residential property sales, hedonic analysis, green infrastructure, scenario planning, stormwater management</t>
  </si>
  <si>
    <t>https://doi.org/10.23719/1504128</t>
  </si>
  <si>
    <t>https://pasteur.epa.gov/uploads/10.23719/1504128/RepeatSalesModel_RegressionData_FINAL.xlsx</t>
  </si>
  <si>
    <t>https://edg.epa.gov/metadata/catalog/search/resource/details.page?uuid=%7BBDBA6097-C605-425F-A7F7-1FC626F31580%7D</t>
  </si>
  <si>
    <t>https://edg.epa.gov/metadata/rest/document?id=%7BBDBA6097-C605-425F-A7F7-1FC626F31580%7D, https://edg.epa.gov/metadata/catalog/search/resource/details.page?uuid=%7BBDBA6097-C605-425F-A7F7-1FC626F31580%7D, https://pasteur.epa.gov/uploads/10.23719/1504128/RepeatSalesModel_RegressionData_FINAL.xlsx, https://doi.org/10.1016/j.ufug.2020.126778</t>
  </si>
  <si>
    <t>Buse cbFtPCR_raw data compiled</t>
  </si>
  <si>
    <t>This is a compiled data set for the qPCR analyses, bacterial enumeration analyses, and water quality parameters collected for this study. 
This dataset is associated with the following publication:
Buse, H., B. Morris, and E. Rice. Early detection of viable Francisella tularensis in environmental matrices byculture-based PCR.   BMC Microbiology. BioMed Central Ltd, London,  UK, 20(66): 15, (2020).</t>
  </si>
  <si>
    <t>human pathogen, potable water, select agent, molecular detection, viability, remediation</t>
  </si>
  <si>
    <t>2019-08-13</t>
  </si>
  <si>
    <t>https://doi.org/10.23719/1504591</t>
  </si>
  <si>
    <t>https://pasteur.epa.gov/uploads/10.23719/1504591/Buse%20cbFtPCR_raw%20data%20compiled.xlsx</t>
  </si>
  <si>
    <t>https://edg.epa.gov/metadata/catalog/search/resource/details.page?uuid=%7BD981A99A-9E66-4A9F-85B9-709F2F1B2097%7D</t>
  </si>
  <si>
    <t>https://pasteur.epa.gov/uploads/10.23719/1504591/Buse%20cbFtPCR_raw%20data%20compiled.xlsx, https://edg.epa.gov/metadata/catalog/search/resource/details.page?uuid=%7BD981A99A-9E66-4A9F-85B9-709F2F1B2097%7D, https://doi.org/10.1186/s12866-020-01748-0, https://edg.epa.gov/metadata/rest/document?id=%7BD981A99A-9E66-4A9F-85B9-709F2F1B2097%7D</t>
  </si>
  <si>
    <t>Chemical composition and disinfection by-product (DBP) formation of biofilms from reactors</t>
  </si>
  <si>
    <t>There are two parts of data; 1) fluorescence excitation-emission matrices (EEMs) and 2) disinfection by-products (DBP) such as THM and HAA. 
This dataset is associated with the following publication:
Li, L., Y. Jeon, H. Ryu, J. Santo Domingo, and Y. Seo. Assessing the chemical compositions and disinfection byproduct formation of biofilms: Application of fluorescence excitation-emission spectroscopy coupled with parallel factor analysis.   CHEMOSPHERE. Elsevier Science Ltd, New York, NY, USA, 246: 125745, (2019).</t>
  </si>
  <si>
    <t>biofilms, fluorescence excitation-emission matrix, disinfection by-products, correlation, engineered water systems</t>
  </si>
  <si>
    <t>https://doi.org/10.23719/1504522</t>
  </si>
  <si>
    <t>https://pasteur.epa.gov/uploads/10.23719/1504522/DBP_biofilm_data_Lei.zip</t>
  </si>
  <si>
    <t>https://edg.epa.gov/metadata/catalog/search/resource/details.page?uuid=%7BE28C89DD-75E1-4069-9F8A-58E11C43F73B%7D</t>
  </si>
  <si>
    <t>https://pasteur.epa.gov/uploads/10.23719/1504522/DBP_biofilm_data_Lei.zip, https://edg.epa.gov/metadata/rest/document?id=%7BE28C89DD-75E1-4069-9F8A-58E11C43F73B%7D, https://doi.org/10.1016/j.chemosphere.2019.125745, https://edg.epa.gov/metadata/catalog/search/resource/details.page?uuid=%7BE28C89DD-75E1-4069-9F8A-58E11C43F73B%7D</t>
  </si>
  <si>
    <t>Contribution of Offshore Wind to the Power Grid: U.S. Air Quality Implications</t>
  </si>
  <si>
    <t>Offshore wind (OSW) is an established technology in Europe, but it has not yet gained market share in the United States (U.S.). There is, however, increasing interest in and action supporting OSW development from many coastal states, predominantly along the Atlantic coast. As OSW grows in the U.S., as seems likely, it will displace existing and future generation assets. Depending on the energy resources used by those generators, emissions from the electric power sector will change. This research explores combinations of two energy sector drivers, OSW costs and carbon dioxide (CO2) mitigation stringency, to measure the changes in the energy mix and quantify OSW’s impact on the resulting emissions. This dataset is not publicly accessible because: This is a very large access file in a format specifically for the times model. It can be accessed through the following means: Contact Carol Lenox at lenox.carol@epa.gov. Format: The data resides in a number of excel files and in the corresponding TIMES model. 
This dataset is associated with the following publication:
Browning, M., and C. Lenox. Contribution of Offshore Wind to the Power Grid: U.S. Air Quality Implications.   Applied Energy. Elsevier B.V., Amsterdam,  NETHERLANDS, 276: 115474, (2020).</t>
  </si>
  <si>
    <t>https://doi.org/10.23719/1518484</t>
  </si>
  <si>
    <t>https://pasteur.epa.gov/uploads/10.23719/1518484/documents/OSW%20Data%20Tables%20and%20Data%20Dictionary.xlsx</t>
  </si>
  <si>
    <t>https://edg.epa.gov/metadata/catalog/search/resource/details.page?uuid=%7B80CCF57D-B50B-4F29-8F67-FE632C2968A1%7D</t>
  </si>
  <si>
    <t>https://edg.epa.gov/metadata/rest/document?id=%7B80CCF57D-B50B-4F29-8F67-FE632C2968A1%7D, https://doi.org/10.1016/j.apenergy.2020.115474, https://edg.epa.gov/metadata/catalog/search/resource/details.page?uuid=%7B80CCF57D-B50B-4F29-8F67-FE632C2968A1%7D</t>
  </si>
  <si>
    <t>Performance and Characterization Data of a Degassed Anaerobic Membrane Biofilm Reactor Version 1</t>
  </si>
  <si>
    <t>The goal of this study was to develop and evaluate an anerobic treatment system designed to overcome limitations associated with mass transfer resistances caused by fouling of dissolved methane recovery membranes in anaerobic membrane bioreactors. To this end, a novel attached growth anaerobic treatment system designed to emphasize the growth of the attached biofilm, rather than its removal, to optimize reactor performance. To accomplish this, a methane producing biofilm was developed on the shell side surface of submerged hollow fiber membranes, which allowed for immediate recovery of methane as it was produced, negating the liquid boundary layer and mass transfer fouling resistances.  Impacts of membrane surface treatment on biofilm development were investigated as well. Details of the performance and characterization of the anaerobic treatment system can be found in DAMBR_Performance_and_Characterization_Data.xlsx. 
This dataset is associated with the following publication:
Crone, B., G. Sorial, J. Pressman, H. Ryu, S. Keely, N. Brinkman, C. Bennett-Stamper, and J. Garland. Design and Evaluation of Degassed Anaerobic Membrane Biofilm Reactors for Improved Methane Recovery.   Bioresource Technology Reports. Elsevier B.V., Amsterdam,  NETHERLANDS, 10: 100407, (2020).</t>
  </si>
  <si>
    <t>anaerobic bioreactors, wastewater, net zero</t>
  </si>
  <si>
    <t>Brian Crone</t>
  </si>
  <si>
    <t>crone.brian@epa.gov</t>
  </si>
  <si>
    <t>https://doi.org/10.23719/1504132</t>
  </si>
  <si>
    <t>https://pasteur.epa.gov/uploads/10.23719/1504132/DAMBR_Perfomance_and_Characterization_Data.xlsx</t>
  </si>
  <si>
    <t>https://edg.epa.gov/metadata/catalog/search/resource/details.page?uuid=%7B701E3577-6573-4E30-B878-B6B9F9A062A4%7D</t>
  </si>
  <si>
    <t>https://pasteur.epa.gov/uploads/10.23719/1504132/DAMBR_Perfomance_and_Characterization_Data.xlsx, https://doi.org/10.1016/j.biteb.2020.100407, https://edg.epa.gov/metadata/rest/document?id=%7B701E3577-6573-4E30-B878-B6B9F9A062A4%7D, https://edg.epa.gov/metadata/catalog/search/resource/details.page?uuid=%7B701E3577-6573-4E30-B878-B6B9F9A062A4%7D</t>
  </si>
  <si>
    <t>Data used in Figures and Tables in this Research Effort</t>
  </si>
  <si>
    <t>The data will explain the information that went into the figures. 
This dataset is associated with the following publication:
Lytle, D., M. Tang, A. Francis, A. O'Donnell, and J. Newton. The Effect of Chloride, Sulfate, and Dissolved Inorganic Carbon on Iron Release from Cast Iron.   WATER RESEARCH. Elsevier Science Ltd, New York, NY, USA, 183: 116037, (2020).</t>
  </si>
  <si>
    <t>iron corrosion, water discoloration, chloride, sulfate, bicarbonate, molecular diffusion model</t>
  </si>
  <si>
    <t>https://doi.org/10.23719/1506067</t>
  </si>
  <si>
    <t>https://pasteur.epa.gov/uploads/10.23719/1506067/Excel%20-%20Iron%20Pipe.xlsx</t>
  </si>
  <si>
    <t>https://edg.epa.gov/metadata/catalog/search/resource/details.page?uuid=%7B3EA264F3-0864-40EB-A95E-E8C1DA4AA9EA%7D</t>
  </si>
  <si>
    <t>https://edg.epa.gov/metadata/rest/document?id=%7B3EA264F3-0864-40EB-A95E-E8C1DA4AA9EA%7D, https://edg.epa.gov/metadata/catalog/search/resource/details.page?uuid=%7B3EA264F3-0864-40EB-A95E-E8C1DA4AA9EA%7D, https://pasteur.epa.gov/uploads/10.23719/1506067/Excel%20-%20Iron%20Pipe.xlsx, https://doi.org/10.1016/j.watres.2020.116037</t>
  </si>
  <si>
    <t>BuseHelen_A-d51w_SciHub dataset</t>
  </si>
  <si>
    <t>This dataset contains all the raw data as described in the accompanying published manuscript.  The data is organized by type (water quality, culture data, statistical data, and qPCR data) by sampling time point (Fall, Winter, Spring, or Summer followed by the year 2016, 2017, 2018, or 2019). 
This dataset is associated with the following publication:
Buse, H.Y., B. Morris, V. Gomez-Alvarez, J. Szabo, and J. Hall. Legionella Diversity and Spatiotemporal Variation in the Occurrence of Opportunistic Pathogens within a Large Building Water System.   PATHOGENS. MDPI AG, Basel,  SWITZERLAND, 9(567): 28, (2020).</t>
  </si>
  <si>
    <t>temperature, ph, turbidity, heterotrophic plate count, free chlorine, total chlorine, monochloramine, colony forming units, most probably number, quantitative polymerase chain reaction, opportunistic pathogen, potable water, first draw, second draw, biofilm, whole genome sequencing, environmental monitoring, premise plumbing systems</t>
  </si>
  <si>
    <t>https://doi.org/10.23719/1518605</t>
  </si>
  <si>
    <t>https://pasteur.epa.gov/uploads/10.23719/1518605/BuseHelen_A-d51w_SciHub%20dataset.xlsx</t>
  </si>
  <si>
    <t>https://edg.epa.gov/metadata/catalog/search/resource/details.page?uuid=%7B7BAF02DA-C43E-4A2F-9B8B-801EDEE8B6EC%7D</t>
  </si>
  <si>
    <t>https://edg.epa.gov/metadata/catalog/search/resource/details.page?uuid=%7B7BAF02DA-C43E-4A2F-9B8B-801EDEE8B6EC%7D, https://pasteur.epa.gov/uploads/10.23719/1518605/BuseHelen_A-d51w_SciHub%20dataset.xlsx, https://edg.epa.gov/metadata/rest/document?id=%7B7BAF02DA-C43E-4A2F-9B8B-801EDEE8B6EC%7D, https://doi.org/10.3390/pathogens9070567</t>
  </si>
  <si>
    <t>US EPA EnviroAtlas Meter-Scale Urban Land Cover (MULC) Data Characteristics</t>
  </si>
  <si>
    <t>Meter-scale Urban Land Cover (MULC), a unique, high resolution (one meter2 per pixel) land cover dataset, has been developed for 30 US communities for the United States Environmental Protection Agency (US EPA) EnviroAtlas. MULC data categorize the landscape into these land cover classes: impervious surface, tree, grass-herbaceous, shrub, soil-barren, water, wetland and agriculture. MULC data are used to calculate approximately 100 EnviroAtlas metrics that serve as indicators of nature’s benefits (ecosystem goods and services). MULC, a dataset for which development is ongoing, is produced by multiple classification methods using aerial photo and LiDAR datasets. The mean overall fuzzy accuracy across the EnviroAtlas communities is 88% and mean Kappa coefficient is 0.84. MULC is available in EnviroAtlas via web browser, web map service (WMS) in the user’s geographic information system (GIS), and as downloadable data at EPA Environmental Data Gateway. Fact Sheets and metadata for each MULC Community are available through EnviroAtlas. Some MULC applications include mapping green and grey infrastructure, connecting land cover with socioeconomic/demographic variables, street tree planting, urban heat island analysis, mosquito habitat risk mapping and bikeway planning. This article provides practical guidance for using MULC effectively and developing similar high resolution (HR) land cover data. 
This dataset is associated with the following publication:
Pilant, D., K. Endres, D. Rosenbaum, and G. Gundersen. US EPA EnviroAtlas Meter-Scale Urban Land Cover (MULC): 1-m Pixel Land Cover Class Definitions and Guidance.   Remote Sensing. MDPI AG, Basel,  SWITZERLAND, 12(12): 1909, (2020).</t>
  </si>
  <si>
    <t>high spatial resolution land cover data, remote sensing, enviroatlas, ecosystem services, decision support, image classification, machine learning, object-based image classification, pixel-based image classification, gis, 1 meter pixel</t>
  </si>
  <si>
    <t>Andrew Pilant</t>
  </si>
  <si>
    <t>pilant.drew@epa.gov</t>
  </si>
  <si>
    <t>https://doi.org/10.23719/1518915</t>
  </si>
  <si>
    <t>https://pasteur.epa.gov/uploads/10.23719/1518915/pilant_mdpi_rs_dataTables_final.xlsx</t>
  </si>
  <si>
    <t>https://edg.epa.gov/metadata/catalog/search/resource/details.page?uuid=%7BF98E812A-64B9-4441-AA98-7DFEA03DA478%7D</t>
  </si>
  <si>
    <t>https://pasteur.epa.gov/uploads/10.23719/1518915/pilant_mdpi_rs_dataTables_final.xlsx, https://edg.epa.gov/metadata/rest/document?id=%7BF98E812A-64B9-4441-AA98-7DFEA03DA478%7D, https://doi.org/10.3390/rs12121909, https://edg.epa.gov/metadata/catalog/search/resource/details.page?uuid=%7BF98E812A-64B9-4441-AA98-7DFEA03DA478%7D</t>
  </si>
  <si>
    <t>MagnusonMatthew_A-f1w2_dataset_20200228.xlsx</t>
  </si>
  <si>
    <t>Data corresponding to the figures in the paper. 
This dataset is associated with the following publication:
Xing, Y., J. Szabo, M. Magnuson, and W. Harper. Clustering, Morphology, and Treatment Resistance of Bacillus Globigii Spores Recovered from a Pilot-Scale Activated Sludge System.   CHEMOSPHERE. Elsevier Science Ltd, New York, NY, USA, 260( 127591): 6, (2020).</t>
  </si>
  <si>
    <t>spore resistance, atomic force microscopy, pilot plant study, imaging, bacillus globigii</t>
  </si>
  <si>
    <t>https://doi.org/10.23719/1518368</t>
  </si>
  <si>
    <t>https://pasteur.epa.gov/uploads/10.23719/1518368/MagnusonMatthew_A-f1w2_dataset_20200228.xlsx</t>
  </si>
  <si>
    <t>https://edg.epa.gov/metadata/catalog/search/resource/details.page?uuid=%7BCB60B6D1-D829-4630-9C5A-44DABD235BBD%7D</t>
  </si>
  <si>
    <t>https://edg.epa.gov/metadata/catalog/search/resource/details.page?uuid=%7BCB60B6D1-D829-4630-9C5A-44DABD235BBD%7D, https://doi.org/10.1016/j.chemosphere.2020.127591, https://pasteur.epa.gov/uploads/10.23719/1518368/MagnusonMatthew_A-f1w2_dataset_20200228.xlsx, https://edg.epa.gov/metadata/rest/document?id=%7BCB60B6D1-D829-4630-9C5A-44DABD235BBD%7D</t>
  </si>
  <si>
    <t>IMPACT OF E-CIGARETTE FLAVORING AGENTS ON ACTIVITY OF MICROSOMAL RECOMBINANT CYP2A6, THE PRIMARY NICOTINE-METABOLIZING-ENZYME</t>
  </si>
  <si>
    <t>Most of the data illustrates the effects that some e-cigarette flavoring agents, as well as some of the chemical components of those flavoring agents, directly have on the cytochrome P450 2A6 enzyme activity. 
This dataset is associated with the following publication:
Winters, B., T. Kochar, P. Clapp, I. Jaspers, and M. Madden. Impact of E-Cigarette Flavoring Agents on Activity of Microsomal Recombinant CYP2A6, The Primary Nicotine-Metabolizing-Enzyme.   CHEMICAL RESEARCH IN TOXICOLOGY. American Chemical Society, Washington, DC, USA, 33(7): 1689-1697, (2020).</t>
  </si>
  <si>
    <t>2019-12-10</t>
  </si>
  <si>
    <t>https://doi.org/10.23719/1506082</t>
  </si>
  <si>
    <t>https://pasteur.epa.gov/uploads/10.23719/1506082/data_summary%20fig%204%20%20%2025nov2019.pdf</t>
  </si>
  <si>
    <t>https://edg.epa.gov/metadata/catalog/search/resource/details.page?uuid=%7BF43E13EF-873E-4787-95CC-AC2C5C317040%7D</t>
  </si>
  <si>
    <t>https://pasteur.epa.gov/uploads/10.23719/1506082/data_summary%20fig%204%20%20%2025nov2019.pdf, https://edg.epa.gov/metadata/catalog/search/resource/details.page?uuid=%7BF43E13EF-873E-4787-95CC-AC2C5C317040%7D, https://doi.org/10.1021/acs.chemrestox.9b00514, https://edg.epa.gov/metadata/rest/document?id=%7BF43E13EF-873E-4787-95CC-AC2C5C317040%7D</t>
  </si>
  <si>
    <t>Allocation Transfer Agency Identifier</t>
  </si>
  <si>
    <t>The allocation agency identifies the department or agency that is receiving funds through an allocation (non-expenditure) transfer.</t>
  </si>
  <si>
    <t>tas component</t>
  </si>
  <si>
    <t>2020-08-05</t>
  </si>
  <si>
    <t>US EPA DATA Act Workgroup</t>
  </si>
  <si>
    <t>DATAActInquiries@epa.gov</t>
  </si>
  <si>
    <t>21911cdc-a583-11e8-98d0-529269fb1459</t>
  </si>
  <si>
    <t>https://edg.epa.gov/epa_data_license.html</t>
  </si>
  <si>
    <t>https://api.usaspending.gov/</t>
  </si>
  <si>
    <t>https://files.usaspending.gov/agency_submissions/Raw%20DATA%20Act%20Files/index.html</t>
  </si>
  <si>
    <t>https://www.fiscal.treasury.gov/fsservices/gov/data-trans/dt-daims.htm</t>
  </si>
  <si>
    <t>2018-08-14</t>
  </si>
  <si>
    <t>https://edg.epa.gov/metadata/catalog/search/resource/details.page?uuid=%7B21911cdc-a583-11e8-98d0-529269fb1459%7D</t>
  </si>
  <si>
    <t>https://files.usaspending.gov/agency_submissions/Raw%20DATA%20Act%20Files/index.html, https://edg.epa.gov/metadata/catalog/search/resource/details.page?uuid=%7B21911cdc-a583-11e8-98d0-529269fb1459%7D, https://edg.epa.gov/metadata/rest/document?id=%7B21911cdc-a583-11e8-98d0-529269fb1459%7D</t>
  </si>
  <si>
    <t>Agency Identifier</t>
  </si>
  <si>
    <t>The agency code identifies the department or agency that is responsible for the account.</t>
  </si>
  <si>
    <t>219120ce-a583-11e8-98d0-529269fb1459</t>
  </si>
  <si>
    <t>https://edg.epa.gov/metadata/catalog/search/resource/details.page?uuid=%7B219120ce-a583-11e8-98d0-529269fb1459%7D</t>
  </si>
  <si>
    <t>https://files.usaspending.gov/agency_submissions/Raw%20DATA%20Act%20Files/index.html, https://edg.epa.gov/metadata/catalog/search/resource/details.page?uuid=%7B219120ce-a583-11e8-98d0-529269fb1459%7D, https://edg.epa.gov/metadata/rest/document?id=%7B219120ce-a583-11e8-98d0-529269fb1459%7D</t>
  </si>
  <si>
    <t>Beginning Period Of Availability</t>
  </si>
  <si>
    <t>In annual and multi-year funds, the beginning period of availability identifies the first year of availability under law that an appropriation account may incur new obligations.</t>
  </si>
  <si>
    <t>21912380-a583-11e8-98d0-529269fb1459</t>
  </si>
  <si>
    <t>https://edg.epa.gov/metadata/catalog/search/resource/details.page?uuid=%7B21912380-a583-11e8-98d0-529269fb1459%7D</t>
  </si>
  <si>
    <t>https://files.usaspending.gov/agency_submissions/Raw%20DATA%20Act%20Files/index.html, https://edg.epa.gov/metadata/catalog/search/resource/details.page?uuid=%7B21912380-a583-11e8-98d0-529269fb1459%7D, https://edg.epa.gov/metadata/rest/document?id=%7B21912380-a583-11e8-98d0-529269fb1459%7D</t>
  </si>
  <si>
    <t>Ending Period Of Availability</t>
  </si>
  <si>
    <t>In annual and multi-year funds, the end period of availability identifies the last year of funds availability under law that an appropriation account may incur new obligations.</t>
  </si>
  <si>
    <t>219125ec-a583-11e8-98d0-529269fb1459</t>
  </si>
  <si>
    <t>https://edg.epa.gov/metadata/catalog/search/resource/details.page?uuid=%7B219125ec-a583-11e8-98d0-529269fb1459%7D</t>
  </si>
  <si>
    <t>https://files.usaspending.gov/agency_submissions/Raw%20DATA%20Act%20Files/index.html, https://edg.epa.gov/metadata/catalog/search/resource/details.page?uuid=%7B219125ec-a583-11e8-98d0-529269fb1459%7D, https://edg.epa.gov/metadata/rest/document?id=%7B219125ec-a583-11e8-98d0-529269fb1459%7D</t>
  </si>
  <si>
    <t>Availability Type Code</t>
  </si>
  <si>
    <t>In appropriations accounts, the availability type code identifies an unlimited period to incur new obligations; this is denoted by the letter "X".</t>
  </si>
  <si>
    <t>21912862-a583-11e8-98d0-529269fb1459</t>
  </si>
  <si>
    <t>https://edg.epa.gov/metadata/catalog/search/resource/details.page?uuid=%7B21912862-a583-11e8-98d0-529269fb1459%7D</t>
  </si>
  <si>
    <t>https://files.usaspending.gov/agency_submissions/Raw%20DATA%20Act%20Files/index.html, https://edg.epa.gov/metadata/rest/document?id=%7B21912862-a583-11e8-98d0-529269fb1459%7D, https://edg.epa.gov/metadata/catalog/search/resource/details.page?uuid=%7B21912862-a583-11e8-98d0-529269fb1459%7D</t>
  </si>
  <si>
    <t>Main Account Code</t>
  </si>
  <si>
    <t>The main account code identifies the account in statute.</t>
  </si>
  <si>
    <t>21912ae2-a583-11e8-98d0-529269fb1459</t>
  </si>
  <si>
    <t>https://edg.epa.gov/metadata/catalog/search/resource/details.page?uuid=%7B21912ae2-a583-11e8-98d0-529269fb1459%7D</t>
  </si>
  <si>
    <t>https://files.usaspending.gov/agency_submissions/Raw%20DATA%20Act%20Files/index.html, https://edg.epa.gov/metadata/catalog/search/resource/details.page?uuid=%7B21912ae2-a583-11e8-98d0-529269fb1459%7D, https://edg.epa.gov/metadata/rest/document?id=%7B21912ae2-a583-11e8-98d0-529269fb1459%7D</t>
  </si>
  <si>
    <t>Sub Account Code</t>
  </si>
  <si>
    <t>This is a component of the TAS. Identifies a Treasury-defined subdivision of the main account. This field cannot be blank. Subaccount 000 indicates the Parent account.</t>
  </si>
  <si>
    <t>21913154-a583-11e8-98d0-529269fb1459</t>
  </si>
  <si>
    <t>https://edg.epa.gov/metadata/catalog/search/resource/details.page?uuid=%7B21913154-a583-11e8-98d0-529269fb1459%7D</t>
  </si>
  <si>
    <t>https://files.usaspending.gov/agency_submissions/Raw%20DATA%20Act%20Files/index.html, https://edg.epa.gov/metadata/catalog/search/resource/details.page?uuid=%7B21913154-a583-11e8-98d0-529269fb1459%7D, https://edg.epa.gov/metadata/rest/document?id=%7B21913154-a583-11e8-98d0-529269fb1459%7D</t>
  </si>
  <si>
    <t>PIID</t>
  </si>
  <si>
    <t>The unique identifier of the specific award being reported.</t>
  </si>
  <si>
    <t>award balances: id by tas- program activity-object class-
award-direct reimbursable</t>
  </si>
  <si>
    <t>2191350a-a583-11e8-98d0-529269fb1459</t>
  </si>
  <si>
    <t>https://edg.epa.gov/metadata/catalog/search/resource/details.page?uuid=%7B2191350a-a583-11e8-98d0-529269fb1459%7D</t>
  </si>
  <si>
    <t>https://files.usaspending.gov/agency_submissions/Raw%20DATA%20Act%20Files/index.html, https://edg.epa.gov/metadata/rest/document?id=%7B2191350a-a583-11e8-98d0-529269fb1459%7D, https://edg.epa.gov/metadata/catalog/search/resource/details.page?uuid=%7B2191350a-a583-11e8-98d0-529269fb1459%7D</t>
  </si>
  <si>
    <t>Parent Award Id</t>
  </si>
  <si>
    <t>The identifier of the procurement award under which the specific award is issued (such as a Federal Supply Schedule). Term currently applies to procurement actions only</t>
  </si>
  <si>
    <t>219137d0-a583-11e8-98d0-529269fb1459</t>
  </si>
  <si>
    <t>https://edg.epa.gov/metadata/catalog/search/resource/details.page?uuid=%7B219137d0-a583-11e8-98d0-529269fb1459%7D</t>
  </si>
  <si>
    <t>https://files.usaspending.gov/agency_submissions/Raw%20DATA%20Act%20Files/index.html, https://edg.epa.gov/metadata/catalog/search/resource/details.page?uuid=%7B219137d0-a583-11e8-98d0-529269fb1459%7D, https://edg.epa.gov/metadata/rest/document?id=%7B219137d0-a583-11e8-98d0-529269fb1459%7D</t>
  </si>
  <si>
    <t>FAIN</t>
  </si>
  <si>
    <t>The Federal Award Identification Number (FAIN) is the unique ID within the Federal agency for each (non-aggregate) financial assistance award.</t>
  </si>
  <si>
    <t>21913a3c-a583-11e8-98d0-529269fb1459</t>
  </si>
  <si>
    <t>https://edg.epa.gov/metadata/catalog/search/resource/details.page?uuid=%7B21913a3c-a583-11e8-98d0-529269fb1459%7D</t>
  </si>
  <si>
    <t>https://files.usaspending.gov/agency_submissions/Raw%20DATA%20Act%20Files/index.html, https://edg.epa.gov/metadata/catalog/search/resource/details.page?uuid=%7B21913a3c-a583-11e8-98d0-529269fb1459%7D, https://edg.epa.gov/metadata/rest/document?id=%7B21913a3c-a583-11e8-98d0-529269fb1459%7D</t>
  </si>
  <si>
    <t>URI</t>
  </si>
  <si>
    <t>Unique Record Identifier. An agency defined identifier that (when provided) is unique for every reported action.</t>
  </si>
  <si>
    <t>21913c8a-a583-11e8-98d0-529269fb1459</t>
  </si>
  <si>
    <t>https://edg.epa.gov/metadata/catalog/search/resource/details.page?uuid=%7B21913c8a-a583-11e8-98d0-529269fb1459%7D</t>
  </si>
  <si>
    <t>https://files.usaspending.gov/agency_submissions/Raw%20DATA%20Act%20Files/index.html, https://edg.epa.gov/metadata/rest/document?id=%7B21913c8a-a583-11e8-98d0-529269fb1459%7D, https://edg.epa.gov/metadata/catalog/search/resource/details.page?uuid=%7B21913c8a-a583-11e8-98d0-529269fb1459%7D</t>
  </si>
  <si>
    <t>Program Activity Code</t>
  </si>
  <si>
    <t>The definition for this element appears in Section 200 of OMB Circular A-11 issued June 2015; a brief summary from A-11 appears below. 
Code of a specific activity or project as listed in the program and financing schedules of the annual budget of the United States Government.</t>
  </si>
  <si>
    <t>21913f14-a583-11e8-98d0-529269fb1459</t>
  </si>
  <si>
    <t>https://edg.epa.gov/metadata/catalog/search/resource/details.page?uuid=%7B21913f14-a583-11e8-98d0-529269fb1459%7D</t>
  </si>
  <si>
    <t>https://files.usaspending.gov/agency_submissions/Raw%20DATA%20Act%20Files/index.html, https://edg.epa.gov/metadata/catalog/search/resource/details.page?uuid=%7B21913f14-a583-11e8-98d0-529269fb1459%7D, https://edg.epa.gov/metadata/rest/document?id=%7B21913f14-a583-11e8-98d0-529269fb1459%7D</t>
  </si>
  <si>
    <t>Program Activity Name</t>
  </si>
  <si>
    <t>The definition for this element appears in Section 200 of OMB Circular A-11 issued June 2015; a brief summary from A-11 appears below. 
Name of a specific activity or project as listed in the program and financing schedules of the annual budget of the United States Government.</t>
  </si>
  <si>
    <t>21914518-a583-11e8-98d0-529269fb1459</t>
  </si>
  <si>
    <t>https://edg.epa.gov/metadata/catalog/search/resource/details.page?uuid=%7B21914518-a583-11e8-98d0-529269fb1459%7D</t>
  </si>
  <si>
    <t>https://files.usaspending.gov/agency_submissions/Raw%20DATA%20Act%20Files/index.html, https://edg.epa.gov/metadata/catalog/search/resource/details.page?uuid=%7B21914518-a583-11e8-98d0-529269fb1459%7D, https://edg.epa.gov/metadata/rest/document?id=%7B21914518-a583-11e8-98d0-529269fb1459%7D</t>
  </si>
  <si>
    <t>Object Class</t>
  </si>
  <si>
    <t>The definition for this element appears in Section 83 of OMB Circular A-11 issued June 2015; a brief summary from A-11 appears below.
Categories in a classification system that presents obligations by the items or services purchased by the Federal Government.</t>
  </si>
  <si>
    <t>21914784-a583-11e8-98d0-529269fb1459</t>
  </si>
  <si>
    <t>https://edg.epa.gov/metadata/catalog/search/resource/details.page?uuid=%7B21914784-a583-11e8-98d0-529269fb1459%7D</t>
  </si>
  <si>
    <t>https://files.usaspending.gov/agency_submissions/Raw%20DATA%20Act%20Files/index.html, https://edg.epa.gov/metadata/rest/document?id=%7B21914784-a583-11e8-98d0-529269fb1459%7D, https://edg.epa.gov/metadata/catalog/search/resource/details.page?uuid=%7B21914784-a583-11e8-98d0-529269fb1459%7D</t>
  </si>
  <si>
    <t>By Direct Reimbursable Funding Source</t>
  </si>
  <si>
    <t>Holds an attribute flag which specifies that the funding source of the associated data value is either a Direct or Reimbursable Funding Source.</t>
  </si>
  <si>
    <t>219149e6-a583-11e8-98d0-529269fb1459</t>
  </si>
  <si>
    <t>https://edg.epa.gov/metadata/catalog/search/resource/details.page?uuid=%7B219149e6-a583-11e8-98d0-529269fb1459%7D</t>
  </si>
  <si>
    <t>https://files.usaspending.gov/agency_submissions/Raw%20DATA%20Act%20Files/index.html, https://edg.epa.gov/metadata/catalog/search/resource/details.page?uuid=%7B219149e6-a583-11e8-98d0-529269fb1459%7D, https://edg.epa.gov/metadata/rest/document?id=%7B219149e6-a583-11e8-98d0-529269fb1459%7D</t>
  </si>
  <si>
    <t>Transaction Obligated Amount</t>
  </si>
  <si>
    <t>The definition for this element appears in Section 20 of OMB Circular A-11 issued June 2015; a brief summary from A-11 appears below. 
Obligation means a binding agreement that will result in outlays, immediately or in the future. Budgetary resources must be available before obligations can be incurred legally.</t>
  </si>
  <si>
    <t>award balances (by tas-program activity-
object class-award-direct reimbursable): transaction obligated amount</t>
  </si>
  <si>
    <t>21914c34-a583-11e8-98d0-529269fb1459</t>
  </si>
  <si>
    <t>https://edg.epa.gov/metadata/catalog/search/resource/details.page?uuid=%7B21914c34-a583-11e8-98d0-529269fb1459%7D</t>
  </si>
  <si>
    <t>https://files.usaspending.gov/agency_submissions/Raw%20DATA%20Act%20Files/index.html, https://edg.epa.gov/metadata/rest/document?id=%7B21914c34-a583-11e8-98d0-529269fb1459%7D, https://edg.epa.gov/metadata/catalog/search/resource/details.page?uuid=%7B21914c34-a583-11e8-98d0-529269fb1459%7D</t>
  </si>
  <si>
    <t>Obligations Incurred Total By Award CPE</t>
  </si>
  <si>
    <t>The definition for this element appears in Appendix F of OMB Circular A-11 issued June 2015; a brief summary from A-11 appears below. 
For unexpired accounts:
Amount of obligations incurred from the beginning of the current fiscal year to the end of the reporting period, net of refunds received that pertain to obligations incurred in the current year. Include upward adjustments of prior obligations. 
For expired accounts:
Amount of upward adjustments of obligations previously incurred. Upward adjustments are limited by the amount available for adjustments. No new obligations may be incurred against expired or canceled accounts.</t>
  </si>
  <si>
    <t>award balances (by tas-program activity-
object class-award-direct reimbursable): obligations incurred total by award</t>
  </si>
  <si>
    <t>21914e82-a583-11e8-98d0-529269fb1459</t>
  </si>
  <si>
    <t>https://edg.epa.gov/metadata/catalog/search/resource/details.page?uuid=%7B21914e82-a583-11e8-98d0-529269fb1459%7D</t>
  </si>
  <si>
    <t>https://files.usaspending.gov/agency_submissions/Raw%20DATA%20Act%20Files/index.html, https://edg.epa.gov/metadata/rest/document?id=%7B21914e82-a583-11e8-98d0-529269fb1459%7D, https://edg.epa.gov/metadata/catalog/search/resource/details.page?uuid=%7B21914e82-a583-11e8-98d0-529269fb1459%7D</t>
  </si>
  <si>
    <t>Obligations Undelivered Orders Unpaid Total CPE</t>
  </si>
  <si>
    <t>The definition for this element appears in Section 20 of OMB Circular A-11 issued June 2015; a brief summary from A-11 appears below. 
A legally binding agreement that will result in outlays, immediately or in the future.</t>
  </si>
  <si>
    <t>219150c6-a583-11e8-98d0-529269fb1459</t>
  </si>
  <si>
    <t>https://edg.epa.gov/metadata/catalog/search/resource/details.page?uuid=%7B219150c6-a583-11e8-98d0-529269fb1459%7D</t>
  </si>
  <si>
    <t>https://files.usaspending.gov/agency_submissions/Raw%20DATA%20Act%20Files/index.html, https://edg.epa.gov/metadata/catalog/search/resource/details.page?uuid=%7B219150c6-a583-11e8-98d0-529269fb1459%7D, https://edg.epa.gov/metadata/rest/document?id=%7B219150c6-a583-11e8-98d0-529269fb1459%7D</t>
  </si>
  <si>
    <t>USSGL480100 Undelivered Orders Obligations Unpaid FYB</t>
  </si>
  <si>
    <t>The amount of goods and/or services ordered, which have not been actually or constructively received and for which amounts have not been prepaid or advanced. This includes amounts specified in other contracts or agreements such as grants, program subsidies, undisbursed loans and claims, and similar events for which an advance or prepayment has not occurred. This account does not close at yearend. (Per USSGL TFM Part 2, Section II, Accounts and Definitions.)</t>
  </si>
  <si>
    <t>21915d28-a583-11e8-98d0-529269fb1459</t>
  </si>
  <si>
    <t>https://edg.epa.gov/metadata/catalog/search/resource/details.page?uuid=%7B21915d28-a583-11e8-98d0-529269fb1459%7D</t>
  </si>
  <si>
    <t>https://files.usaspending.gov/agency_submissions/Raw%20DATA%20Act%20Files/index.html, https://edg.epa.gov/metadata/rest/document?id=%7B21915d28-a583-11e8-98d0-529269fb1459%7D, https://edg.epa.gov/metadata/catalog/search/resource/details.page?uuid=%7B21915d28-a583-11e8-98d0-529269fb1459%7D</t>
  </si>
  <si>
    <t>USSGL483100 Undelivered Orders Obligations Transferred Unpaid CPE</t>
  </si>
  <si>
    <t>The amount of goods and/or services ordered and obligated in one Treasury Appropriation Fund Symbol (TAFS) and transferred to or from another TAFS, which have not been actually or constructively received and not prepaid or advanced at the time of transfer. This includes amounts specified in other contracts or agreements such as grants, program subsidies, undisbursed loans and claims, and similar events for which an advance or prepayment has not occurred. Although the normal balance for this account is credit, it is acceptable for this account to have a debit balance. (Per USSGL TFM Part 2, Section II, Accounts and Definitions.)</t>
  </si>
  <si>
    <t>21915ff8-a583-11e8-98d0-529269fb1459</t>
  </si>
  <si>
    <t>https://edg.epa.gov/metadata/catalog/search/resource/details.page?uuid=%7B21915ff8-a583-11e8-98d0-529269fb1459%7D</t>
  </si>
  <si>
    <t>https://files.usaspending.gov/agency_submissions/Raw%20DATA%20Act%20Files/index.html, https://edg.epa.gov/metadata/rest/document?id=%7B21915ff8-a583-11e8-98d0-529269fb1459%7D, https://edg.epa.gov/metadata/catalog/search/resource/details.page?uuid=%7B21915ff8-a583-11e8-98d0-529269fb1459%7D</t>
  </si>
  <si>
    <t>USSGL488100 Upward Adjustments Of Prior Year Undelivered Orders Obligations Unpaid CPE</t>
  </si>
  <si>
    <t>The amount of upward adjustments during the current fiscal year to obligations that were originally recorded in a prior fiscal year in USSGL account 480100,"Undelivered Orders - Obligations, Unpaid." (Per USSGL TFM Part 2, Section II, Accounts and Definitions.)</t>
  </si>
  <si>
    <t>21916264-a583-11e8-98d0-529269fb1459</t>
  </si>
  <si>
    <t>https://edg.epa.gov/metadata/catalog/search/resource/details.page?uuid=%7B21916264-a583-11e8-98d0-529269fb1459%7D</t>
  </si>
  <si>
    <t>https://files.usaspending.gov/agency_submissions/Raw%20DATA%20Act%20Files/index.html, https://edg.epa.gov/metadata/catalog/search/resource/details.page?uuid=%7B21916264-a583-11e8-98d0-529269fb1459%7D, https://edg.epa.gov/metadata/rest/document?id=%7B21916264-a583-11e8-98d0-529269fb1459%7D</t>
  </si>
  <si>
    <t>Obligations Delivered Orders Unpaid Total CPE</t>
  </si>
  <si>
    <t>219164d0-a583-11e8-98d0-529269fb1459</t>
  </si>
  <si>
    <t>https://edg.epa.gov/metadata/catalog/search/resource/details.page?uuid=%7B219164d0-a583-11e8-98d0-529269fb1459%7D</t>
  </si>
  <si>
    <t>https://files.usaspending.gov/agency_submissions/Raw%20DATA%20Act%20Files/index.html, https://edg.epa.gov/metadata/rest/document?id=%7B219164d0-a583-11e8-98d0-529269fb1459%7D, https://edg.epa.gov/metadata/catalog/search/resource/details.page?uuid=%7B219164d0-a583-11e8-98d0-529269fb1459%7D</t>
  </si>
  <si>
    <t>Obligations Delivered Orders Unpaid Total FYB</t>
  </si>
  <si>
    <t>2191671e-a583-11e8-98d0-529269fb1459</t>
  </si>
  <si>
    <t>https://edg.epa.gov/metadata/catalog/search/resource/details.page?uuid=%7B2191671e-a583-11e8-98d0-529269fb1459%7D</t>
  </si>
  <si>
    <t>https://files.usaspending.gov/agency_submissions/Raw%20DATA%20Act%20Files/index.html, https://edg.epa.gov/metadata/catalog/search/resource/details.page?uuid=%7B2191671e-a583-11e8-98d0-529269fb1459%7D, https://edg.epa.gov/metadata/rest/document?id=%7B2191671e-a583-11e8-98d0-529269fb1459%7D</t>
  </si>
  <si>
    <t>USSGL490100 Delivered Orders Obligations Unpaid CPE</t>
  </si>
  <si>
    <t>The amount accrued or due for: (1) services performed by employees, contractors, vendors, carriers, grantees, lessors, and other government funds; (2) goods and tangible property received; and (3) programs for which no current service performance is required such as annuities, insurance claims, benefit payments, loans, etc. (Per USSGL TFM Part 2, Section II, Accounts and Definitions.) This account does not close at year-end.  (Per USSGL TFM Part 2, Section II, Accounts and Definitions.)</t>
  </si>
  <si>
    <t>21916d9a-a583-11e8-98d0-529269fb1459</t>
  </si>
  <si>
    <t>https://edg.epa.gov/metadata/catalog/search/resource/details.page?uuid=%7B21916d9a-a583-11e8-98d0-529269fb1459%7D</t>
  </si>
  <si>
    <t>https://files.usaspending.gov/agency_submissions/Raw%20DATA%20Act%20Files/index.html, https://edg.epa.gov/metadata/rest/document?id=%7B21916d9a-a583-11e8-98d0-529269fb1459%7D, https://edg.epa.gov/metadata/catalog/search/resource/details.page?uuid=%7B21916d9a-a583-11e8-98d0-529269fb1459%7D</t>
  </si>
  <si>
    <t>USSGL493100 Delivered Orders Obligations Transferred Unpaid CPE</t>
  </si>
  <si>
    <t>The amount in USSGL account 490100, "Delivered Orders - Obligations, Unpaid," transferred during the fiscal year to or from another Treasury Appropriation Fund Symbol. This includes amounts accrued or due for: (1) services performed by employees, contractors, vendors, carriers, grantees, lessors, and other government funds; (2) goods and tangible property received; and (3) programs for which no current service performance is required such as annuities, insurance claims, benefit payments, loans, etc. Although the normal balance for this account is credit, it is acceptable in certain instances for this account to have a debit balance. (Per USSGL TFM Part 2, Section II, Accounts and Definitions.)</t>
  </si>
  <si>
    <t>21917268-a583-11e8-98d0-529269fb1459</t>
  </si>
  <si>
    <t>https://edg.epa.gov/metadata/catalog/search/resource/details.page?uuid=%7B21917268-a583-11e8-98d0-529269fb1459%7D</t>
  </si>
  <si>
    <t>https://files.usaspending.gov/agency_submissions/Raw%20DATA%20Act%20Files/index.html, https://edg.epa.gov/metadata/rest/document?id=%7B21917268-a583-11e8-98d0-529269fb1459%7D, https://edg.epa.gov/metadata/catalog/search/resource/details.page?uuid=%7B21917268-a583-11e8-98d0-529269fb1459%7D</t>
  </si>
  <si>
    <t>USSGL498100 Upward Adjustments Of Prior Year Delivered Orders Obligations Unpaid CPE</t>
  </si>
  <si>
    <t>The amount of upward adjustments during the fiscal year to USSGL account 490100, "Delivered Orders - Obligations, Unpaid," or USSGL account 490200, "Delivered Orders - Obligations, Paid," that were originally recorded in a prior fiscal year. (Per USSGL TFM Part 2, Section II, Accounts and Definitions.)</t>
  </si>
  <si>
    <t>219174ac-a583-11e8-98d0-529269fb1459</t>
  </si>
  <si>
    <t>https://edg.epa.gov/metadata/catalog/search/resource/details.page?uuid=%7B219174ac-a583-11e8-98d0-529269fb1459%7D</t>
  </si>
  <si>
    <t>https://files.usaspending.gov/agency_submissions/Raw%20DATA%20Act%20Files/index.html, https://edg.epa.gov/metadata/catalog/search/resource/details.page?uuid=%7B219174ac-a583-11e8-98d0-529269fb1459%7D, https://edg.epa.gov/metadata/rest/document?id=%7B219174ac-a583-11e8-98d0-529269fb1459%7D</t>
  </si>
  <si>
    <t>Gross Outlay Amount By Award CPE</t>
  </si>
  <si>
    <t>The definition for this element appears in Section 20 of OMB Circular A-11 issued June 2015; a brief summary from A-11 appears below.
Payments made to liquidate an obligation (other than the repayment of debt principal or other disbursements that are “means of financing” transactions). Outlays generally are equal to cash disbursements but also are recorded for cash-equivalent transactions, such as the issuance of debentures to pay insurance claims, and in a few cases are recorded on an accrual basis such as interest on public issues of the public debt. Outlays are the measure of Government spending.</t>
  </si>
  <si>
    <t>2191770e-a583-11e8-98d0-529269fb1459</t>
  </si>
  <si>
    <t>https://edg.epa.gov/metadata/catalog/search/resource/details.page?uuid=%7B2191770e-a583-11e8-98d0-529269fb1459%7D</t>
  </si>
  <si>
    <t>https://files.usaspending.gov/agency_submissions/Raw%20DATA%20Act%20Files/index.html, https://edg.epa.gov/metadata/catalog/search/resource/details.page?uuid=%7B2191770e-a583-11e8-98d0-529269fb1459%7D, https://edg.epa.gov/metadata/rest/document?id=%7B2191770e-a583-11e8-98d0-529269fb1459%7D</t>
  </si>
  <si>
    <t>Gross Outlay Amount By Award FYB</t>
  </si>
  <si>
    <t>2191795c-a583-11e8-98d0-529269fb1459</t>
  </si>
  <si>
    <t>https://edg.epa.gov/metadata/catalog/search/resource/details.page?uuid=%7B2191795c-a583-11e8-98d0-529269fb1459%7D</t>
  </si>
  <si>
    <t>https://files.usaspending.gov/agency_submissions/Raw%20DATA%20Act%20Files/index.html, https://edg.epa.gov/metadata/rest/document?id=%7B2191795c-a583-11e8-98d0-529269fb1459%7D, https://edg.epa.gov/metadata/catalog/search/resource/details.page?uuid=%7B2191795c-a583-11e8-98d0-529269fb1459%7D</t>
  </si>
  <si>
    <t>Gross Outlays Undelivered Orders Prepaid Total CPE</t>
  </si>
  <si>
    <t>21917baa-a583-11e8-98d0-529269fb1459</t>
  </si>
  <si>
    <t>https://edg.epa.gov/metadata/catalog/search/resource/details.page?uuid=%7B21917baa-a583-11e8-98d0-529269fb1459%7D</t>
  </si>
  <si>
    <t>https://files.usaspending.gov/agency_submissions/Raw%20DATA%20Act%20Files/index.html, https://edg.epa.gov/metadata/rest/document?id=%7B21917baa-a583-11e8-98d0-529269fb1459%7D, https://edg.epa.gov/metadata/catalog/search/resource/details.page?uuid=%7B21917baa-a583-11e8-98d0-529269fb1459%7D</t>
  </si>
  <si>
    <t>Gross Outlays Undelivered Orders Prepaid Total FYB</t>
  </si>
  <si>
    <t>2191819a-a583-11e8-98d0-529269fb1459</t>
  </si>
  <si>
    <t>https://edg.epa.gov/metadata/catalog/search/resource/details.page?uuid=%7B2191819a-a583-11e8-98d0-529269fb1459%7D</t>
  </si>
  <si>
    <t>https://files.usaspending.gov/agency_submissions/Raw%20DATA%20Act%20Files/index.html, https://edg.epa.gov/metadata/catalog/search/resource/details.page?uuid=%7B2191819a-a583-11e8-98d0-529269fb1459%7D, https://edg.epa.gov/metadata/rest/document?id=%7B2191819a-a583-11e8-98d0-529269fb1459%7D</t>
  </si>
  <si>
    <t>USSGL480200 Undelivered Orders Obligations Prepaid Advanced CPE</t>
  </si>
  <si>
    <t>The amount of goods and/or services ordered, which have not been actually or constructively received but have been prepaid or advanced. This includes amounts specified in other contracts or agreements such as grants, program subsidies, undisbursed loans and claims, and similar events for which an advance or prepayment has occurred. This account does not close at yearend. (Per USSGL TFM Part 2, Section II, Accounts and Definitions.)</t>
  </si>
  <si>
    <t>21918474-a583-11e8-98d0-529269fb1459</t>
  </si>
  <si>
    <t>https://edg.epa.gov/metadata/catalog/search/resource/details.page?uuid=%7B21918474-a583-11e8-98d0-529269fb1459%7D</t>
  </si>
  <si>
    <t>https://files.usaspending.gov/agency_submissions/Raw%20DATA%20Act%20Files/index.html, https://edg.epa.gov/metadata/catalog/search/resource/details.page?uuid=%7B21918474-a583-11e8-98d0-529269fb1459%7D, https://edg.epa.gov/metadata/rest/document?id=%7B21918474-a583-11e8-98d0-529269fb1459%7D</t>
  </si>
  <si>
    <t>USSGL480200 Undelivered Orders Obligations Prepaid Advanced FYB</t>
  </si>
  <si>
    <t>21918744-a583-11e8-98d0-529269fb1459</t>
  </si>
  <si>
    <t>https://edg.epa.gov/metadata/catalog/search/resource/details.page?uuid=%7B21918744-a583-11e8-98d0-529269fb1459%7D</t>
  </si>
  <si>
    <t>https://files.usaspending.gov/agency_submissions/Raw%20DATA%20Act%20Files/index.html, https://edg.epa.gov/metadata/catalog/search/resource/details.page?uuid=%7B21918744-a583-11e8-98d0-529269fb1459%7D, https://edg.epa.gov/metadata/rest/document?id=%7B21918744-a583-11e8-98d0-529269fb1459%7D</t>
  </si>
  <si>
    <t>USSGL483200 Undelivered Orders Obligations Transferred Prepaid Advanced CPE</t>
  </si>
  <si>
    <t>The amount of goods and/or services ordered and obligated in one Treasury Appropriation Fund Symbol (TAFS) and transferred to or from another TAFS, which have not been actually or constructively received but have been prepaid or advanced at the time of transfer. This includes amounts specified in other contracts or agreements such as grants, program subsidies, undisbursed loans and claims, and similar events for which an advance or prepayment has not occurred. Although the normal balance for this account is credit, it is acceptable for this account to have a debit balance.(Per USSGL TFM Part 2, Section II, Accounts and Definitions.)</t>
  </si>
  <si>
    <t>8c746238-a589-11e8-98d0-529269fb1459</t>
  </si>
  <si>
    <t>https://edg.epa.gov/metadata/catalog/search/resource/details.page?uuid=%7B8c746238-a589-11e8-98d0-529269fb1459%7D</t>
  </si>
  <si>
    <t>https://files.usaspending.gov/agency_submissions/Raw%20DATA%20Act%20Files/index.html, https://edg.epa.gov/metadata/rest/document?id=%7B8c746238-a589-11e8-98d0-529269fb1459%7D, https://edg.epa.gov/metadata/catalog/search/resource/details.page?uuid=%7B8c746238-a589-11e8-98d0-529269fb1459%7D</t>
  </si>
  <si>
    <t>USSGL488200 Upward Adjustments Of Prior Year Undelivered Orders Obligations Prepaid Advanced CPE</t>
  </si>
  <si>
    <t>The amount of upward adjustments during the current fiscal year to obligations that were originally recorded in a prior fiscal year in USSGL account 480200,"Undelivered Orders - Obligations, Prepaid/Advanced." (Per USSGL TFM Part 2, Section II, Accounts and Definitions.)</t>
  </si>
  <si>
    <t>219189a6-a583-11e8-98d0-529269fb1459</t>
  </si>
  <si>
    <t>https://edg.epa.gov/metadata/catalog/search/resource/details.page?uuid=%7B219189a6-a583-11e8-98d0-529269fb1459%7D</t>
  </si>
  <si>
    <t>https://files.usaspending.gov/agency_submissions/Raw%20DATA%20Act%20Files/index.html, https://edg.epa.gov/metadata/rest/document?id=%7B219189a6-a583-11e8-98d0-529269fb1459%7D, https://edg.epa.gov/metadata/catalog/search/resource/details.page?uuid=%7B219189a6-a583-11e8-98d0-529269fb1459%7D</t>
  </si>
  <si>
    <t>Gross Outlays Delivered Orders Paid Total CPE</t>
  </si>
  <si>
    <t>21918bfe-a583-11e8-98d0-529269fb1459</t>
  </si>
  <si>
    <t>https://edg.epa.gov/metadata/catalog/search/resource/details.page?uuid=%7B21918bfe-a583-11e8-98d0-529269fb1459%7D</t>
  </si>
  <si>
    <t>https://files.usaspending.gov/agency_submissions/Raw%20DATA%20Act%20Files/index.html, https://edg.epa.gov/metadata/rest/document?id=%7B21918bfe-a583-11e8-98d0-529269fb1459%7D, https://edg.epa.gov/metadata/catalog/search/resource/details.page?uuid=%7B21918bfe-a583-11e8-98d0-529269fb1459%7D</t>
  </si>
  <si>
    <t>Gross Outlays Delivered Orders Paid Total FYB</t>
  </si>
  <si>
    <t>21918e56-a583-11e8-98d0-529269fb1459</t>
  </si>
  <si>
    <t>https://edg.epa.gov/metadata/catalog/search/resource/details.page?uuid=%7B21918e56-a583-11e8-98d0-529269fb1459%7D</t>
  </si>
  <si>
    <t>https://files.usaspending.gov/agency_submissions/Raw%20DATA%20Act%20Files/index.html, https://edg.epa.gov/metadata/rest/document?id=%7B21918e56-a583-11e8-98d0-529269fb1459%7D, https://edg.epa.gov/metadata/catalog/search/resource/details.page?uuid=%7B21918e56-a583-11e8-98d0-529269fb1459%7D</t>
  </si>
  <si>
    <t>USSGL490200 Delivered Orders Obligations Paid CPE</t>
  </si>
  <si>
    <t>The amount paid/outlayed for: (1) services performed by employees, contractors, vendors, carriers, grantees, lessors, and other government funds; (2) goods and tangible property received; and (3) programs for which no current service performance is required such as annuities, insurance claims, benefit payments, loans, etc. (Per USSGL TFM Part 2, Section II, Accounts and Definitions.)</t>
  </si>
  <si>
    <t>219190fe-a583-11e8-98d0-529269fb1459</t>
  </si>
  <si>
    <t>https://edg.epa.gov/metadata/catalog/search/resource/details.page?uuid=%7B219190fe-a583-11e8-98d0-529269fb1459%7D</t>
  </si>
  <si>
    <t>https://files.usaspending.gov/agency_submissions/Raw%20DATA%20Act%20Files/index.html, https://edg.epa.gov/metadata/catalog/search/resource/details.page?uuid=%7B219190fe-a583-11e8-98d0-529269fb1459%7D, https://edg.epa.gov/metadata/rest/document?id=%7B219190fe-a583-11e8-98d0-529269fb1459%7D</t>
  </si>
  <si>
    <t>USSGL490800 Authority Outlayed Not Yet Disbursed CPE</t>
  </si>
  <si>
    <t>The amount of authority outlayed but not yet disbursed. Use only in specific circumstances, such as for interest on certain Bureau of the Fiscal Service securities. This account does not close at yearend. (Per USSGL TFM Part 2, Section II, Accounts and Definitions.)</t>
  </si>
  <si>
    <t>2191969e-a583-11e8-98d0-529269fb1459</t>
  </si>
  <si>
    <t>https://edg.epa.gov/metadata/catalog/search/resource/details.page?uuid=%7B2191969e-a583-11e8-98d0-529269fb1459%7D</t>
  </si>
  <si>
    <t>https://files.usaspending.gov/agency_submissions/Raw%20DATA%20Act%20Files/index.html, https://edg.epa.gov/metadata/catalog/search/resource/details.page?uuid=%7B2191969e-a583-11e8-98d0-529269fb1459%7D, https://edg.epa.gov/metadata/rest/document?id=%7B2191969e-a583-11e8-98d0-529269fb1459%7D</t>
  </si>
  <si>
    <t>USSGL490800 Authority Outlayed Not Yet Disbursed FYB</t>
  </si>
  <si>
    <t>21919914-a583-11e8-98d0-529269fb1459</t>
  </si>
  <si>
    <t>https://edg.epa.gov/metadata/catalog/search/resource/details.page?uuid=%7B21919914-a583-11e8-98d0-529269fb1459%7D</t>
  </si>
  <si>
    <t>https://files.usaspending.gov/agency_submissions/Raw%20DATA%20Act%20Files/index.html, https://edg.epa.gov/metadata/rest/document?id=%7B21919914-a583-11e8-98d0-529269fb1459%7D, https://edg.epa.gov/metadata/catalog/search/resource/details.page?uuid=%7B21919914-a583-11e8-98d0-529269fb1459%7D</t>
  </si>
  <si>
    <t>USSGL498200 Upward Adjustments Of Prior Year Delivered Orders Obligations Paid CPE</t>
  </si>
  <si>
    <t>The amount of upward adjustments that were originally recorded in a prior fiscal year paid/outlayed during the fiscal year to USSGL account 490100, "Delivered Orders - Obligations, Unpaid," or USSGL account 490200, "Delivered Orders - Obligations, Paid." (Per USSGL TFM Part 2, Section II, Accounts and Definitions.)</t>
  </si>
  <si>
    <t>award balances (by tas-program activity-
object class-award-direct reimbursable): deobligations recoveries refunds</t>
  </si>
  <si>
    <t>21919b76-a583-11e8-98d0-529269fb1459</t>
  </si>
  <si>
    <t>https://edg.epa.gov/metadata/catalog/search/resource/details.page?uuid=%7B21919b76-a583-11e8-98d0-529269fb1459%7D</t>
  </si>
  <si>
    <t>https://files.usaspending.gov/agency_submissions/Raw%20DATA%20Act%20Files/index.html, https://edg.epa.gov/metadata/catalog/search/resource/details.page?uuid=%7B21919b76-a583-11e8-98d0-529269fb1459%7D, https://edg.epa.gov/metadata/rest/document?id=%7B21919b76-a583-11e8-98d0-529269fb1459%7D</t>
  </si>
  <si>
    <t>Deobligations Recoveries Refunds Of Prior Year By Award CPE</t>
  </si>
  <si>
    <t>The amount of downward adjustments to obligations and outlays incurred resulting from deobligations, recoveries, or refunds collected, at the Award level. The adjustments are to the obligations and outlays which were made in a prior year.</t>
  </si>
  <si>
    <t>21919dce-a583-11e8-98d0-529269fb1459</t>
  </si>
  <si>
    <t>https://edg.epa.gov/metadata/catalog/search/resource/details.page?uuid=%7B21919dce-a583-11e8-98d0-529269fb1459%7D</t>
  </si>
  <si>
    <t>https://files.usaspending.gov/agency_submissions/Raw%20DATA%20Act%20Files/index.html, https://edg.epa.gov/metadata/rest/document?id=%7B21919dce-a583-11e8-98d0-529269fb1459%7D, https://edg.epa.gov/metadata/catalog/search/resource/details.page?uuid=%7B21919dce-a583-11e8-98d0-529269fb1459%7D</t>
  </si>
  <si>
    <t>USSGL487100 Downward Adjustments Of Prior Year Unpaid Undelivered Orders Obligations Recoveries CPE</t>
  </si>
  <si>
    <t>The amount of recoveries during the current fiscal year resulting from downward adjustments to obligations originally recorded in a prior fiscal year in USSGL account 480100, "Undelivered Orders - Obligations, Unpaid." (Per USSGL TFM Part 2, Section II, Accounts and Definitions.)</t>
  </si>
  <si>
    <t>2191a03a-a583-11e8-98d0-529269fb1459</t>
  </si>
  <si>
    <t>https://edg.epa.gov/metadata/catalog/search/resource/details.page?uuid=%7B2191a03a-a583-11e8-98d0-529269fb1459%7D</t>
  </si>
  <si>
    <t>https://files.usaspending.gov/agency_submissions/Raw%20DATA%20Act%20Files/index.html, https://edg.epa.gov/metadata/catalog/search/resource/details.page?uuid=%7B2191a03a-a583-11e8-98d0-529269fb1459%7D, https://edg.epa.gov/metadata/rest/document?id=%7B2191a03a-a583-11e8-98d0-529269fb1459%7D</t>
  </si>
  <si>
    <t>USSGL497100 Downward Adjustments Of Prior Year Unpaid Delivered Orders Obligations Recoveries CPE</t>
  </si>
  <si>
    <t>The amount of recoveries that were originally recorded in a prior fiscal year during the fiscal year resulting from downward adjustments to USSGL account 490100, "Delivered Orders - Obligations, Unpaid." (Per USSGL TFM Part 2, Section II, Accounts and Definitions.)</t>
  </si>
  <si>
    <t>2191a2d8-a583-11e8-98d0-529269fb1459</t>
  </si>
  <si>
    <t>https://edg.epa.gov/metadata/catalog/search/resource/details.page?uuid=%7B2191a2d8-a583-11e8-98d0-529269fb1459%7D</t>
  </si>
  <si>
    <t>https://files.usaspending.gov/agency_submissions/Raw%20DATA%20Act%20Files/index.html, https://edg.epa.gov/metadata/rest/document?id=%7B2191a2d8-a583-11e8-98d0-529269fb1459%7D, https://edg.epa.gov/metadata/catalog/search/resource/details.page?uuid=%7B2191a2d8-a583-11e8-98d0-529269fb1459%7D</t>
  </si>
  <si>
    <t>USSGL487200 Downward Adjustments Of Prior Year  Prepaid Advanced Undelivered Orders Obligations Refunds Collected CPE</t>
  </si>
  <si>
    <t>The amount of cash refunds during the current fiscal year resulting from downward adjustments to obligations that were originally recorded in a prior fiscal year in USSGL account 480200, "Undelivered Orders - Obligations, Prepaid/Advanced."  (Per USSGL TFM Part 2, Section II, Accounts and Definitions.)</t>
  </si>
  <si>
    <t>2191a95e-a583-11e8-98d0-529269fb1459</t>
  </si>
  <si>
    <t>https://edg.epa.gov/metadata/catalog/search/resource/details.page?uuid=%7B2191a95e-a583-11e8-98d0-529269fb1459%7D</t>
  </si>
  <si>
    <t>https://files.usaspending.gov/agency_submissions/Raw%20DATA%20Act%20Files/index.html, https://edg.epa.gov/metadata/catalog/search/resource/details.page?uuid=%7B2191a95e-a583-11e8-98d0-529269fb1459%7D, https://edg.epa.gov/metadata/rest/document?id=%7B2191a95e-a583-11e8-98d0-529269fb1459%7D</t>
  </si>
  <si>
    <t>USSGL497200 Downward Adjustments Of Prior Year Paid Delivered Orders Obligations Refunds Collected CPE</t>
  </si>
  <si>
    <t>The amount of cash refunds during the fiscal year resulting from downward adjustments to USSGL account 490200, "Delivered Orders - Obligations, Paid," that were originally recorded in a prior fiscal year. (Per USSGL TFM Part 2, Section II, Accounts and Definitions.)</t>
  </si>
  <si>
    <t>2191abca-a583-11e8-98d0-529269fb1459</t>
  </si>
  <si>
    <t>https://edg.epa.gov/metadata/catalog/search/resource/details.page?uuid=%7B2191abca-a583-11e8-98d0-529269fb1459%7D</t>
  </si>
  <si>
    <t>https://files.usaspending.gov/agency_submissions/Raw%20DATA%20Act%20Files/index.html, https://edg.epa.gov/metadata/catalog/search/resource/details.page?uuid=%7B2191abca-a583-11e8-98d0-529269fb1459%7D, https://edg.epa.gov/metadata/rest/document?id=%7B2191abca-a583-11e8-98d0-529269fb1459%7D</t>
  </si>
  <si>
    <t>Obligations Incurred By Program Object Class CPE</t>
  </si>
  <si>
    <t>obligations, program object class</t>
  </si>
  <si>
    <t>2191d2b2-a583-11e8-98d0-529269fb1459</t>
  </si>
  <si>
    <t>https://edg.epa.gov/metadata/catalog/search/resource/details.page?uuid=%7B2191d2b2-a583-11e8-98d0-529269fb1459%7D</t>
  </si>
  <si>
    <t>https://files.usaspending.gov/agency_submissions/Raw%20DATA%20Act%20Files/index.html, https://edg.epa.gov/metadata/rest/document?id=%7B2191d2b2-a583-11e8-98d0-529269fb1459%7D, https://edg.epa.gov/metadata/catalog/search/resource/details.page?uuid=%7B2191d2b2-a583-11e8-98d0-529269fb1459%7D</t>
  </si>
  <si>
    <t>Obligations Undelivered Orders Unpaid Total FYB</t>
  </si>
  <si>
    <t>2191d82a-a583-11e8-98d0-529269fb1459</t>
  </si>
  <si>
    <t>https://edg.epa.gov/metadata/catalog/search/resource/details.page?uuid=%7B2191d82a-a583-11e8-98d0-529269fb1459%7D</t>
  </si>
  <si>
    <t>https://files.usaspending.gov/agency_submissions/Raw%20DATA%20Act%20Files/index.html, https://edg.epa.gov/metadata/rest/document?id=%7B2191d82a-a583-11e8-98d0-529269fb1459%7D, https://edg.epa.gov/metadata/catalog/search/resource/details.page?uuid=%7B2191d82a-a583-11e8-98d0-529269fb1459%7D</t>
  </si>
  <si>
    <t>USSGL480100 Undelivered Orders Obligations Unpaid CPE</t>
  </si>
  <si>
    <t>2191da78-a583-11e8-98d0-529269fb1459</t>
  </si>
  <si>
    <t>https://edg.epa.gov/metadata/catalog/search/resource/details.page?uuid=%7B2191da78-a583-11e8-98d0-529269fb1459%7D</t>
  </si>
  <si>
    <t>https://files.usaspending.gov/agency_submissions/Raw%20DATA%20Act%20Files/index.html, https://edg.epa.gov/metadata/catalog/search/resource/details.page?uuid=%7B2191da78-a583-11e8-98d0-529269fb1459%7D, https://edg.epa.gov/metadata/rest/document?id=%7B2191da78-a583-11e8-98d0-529269fb1459%7D</t>
  </si>
  <si>
    <t>USSGL490100 Delivered Orders Obligations Unpaid FYB</t>
  </si>
  <si>
    <t>2191f01c-a583-11e8-98d0-529269fb1459</t>
  </si>
  <si>
    <t>https://edg.epa.gov/metadata/catalog/search/resource/details.page?uuid=%7B2191f01c-a583-11e8-98d0-529269fb1459%7D</t>
  </si>
  <si>
    <t>https://files.usaspending.gov/agency_submissions/Raw%20DATA%20Act%20Files/index.html, https://edg.epa.gov/metadata/rest/document?id=%7B2191f01c-a583-11e8-98d0-529269fb1459%7D, https://edg.epa.gov/metadata/catalog/search/resource/details.page?uuid=%7B2191f01c-a583-11e8-98d0-529269fb1459%7D</t>
  </si>
  <si>
    <t>Gross Outlay Amount By Program Object Class CPE</t>
  </si>
  <si>
    <t>2191f756-a583-11e8-98d0-529269fb1459</t>
  </si>
  <si>
    <t>https://edg.epa.gov/metadata/catalog/search/resource/details.page?uuid=%7B2191f756-a583-11e8-98d0-529269fb1459%7D</t>
  </si>
  <si>
    <t>https://files.usaspending.gov/agency_submissions/Raw%20DATA%20Act%20Files/index.html, https://edg.epa.gov/metadata/rest/document?id=%7B2191f756-a583-11e8-98d0-529269fb1459%7D, https://edg.epa.gov/metadata/catalog/search/resource/details.page?uuid=%7B2191f756-a583-11e8-98d0-529269fb1459%7D</t>
  </si>
  <si>
    <t>Gross Outlay Amount By Program Object Class FYB</t>
  </si>
  <si>
    <t>2191fe04-a583-11e8-98d0-529269fb1459</t>
  </si>
  <si>
    <t>https://edg.epa.gov/metadata/catalog/search/resource/details.page?uuid=%7B2191fe04-a583-11e8-98d0-529269fb1459%7D</t>
  </si>
  <si>
    <t>https://files.usaspending.gov/agency_submissions/Raw%20DATA%20Act%20Files/index.html, https://edg.epa.gov/metadata/rest/document?id=%7B2191fe04-a583-11e8-98d0-529269fb1459%7D, https://edg.epa.gov/metadata/catalog/search/resource/details.page?uuid=%7B2191fe04-a583-11e8-98d0-529269fb1459%7D</t>
  </si>
  <si>
    <t>Deobligations Recoveries Refunds Of Prior Year By Program Object Class CPE</t>
  </si>
  <si>
    <t>The amount of downward adjustments to obligations and outlays incurred resulting from deobligations, recoveries, or refunds collected, at the TAS / Program Activity / Object Class level. The adjustments are to the obligations and outlays which were made in a prior year.</t>
  </si>
  <si>
    <t>deobligations, recoveries, refunds</t>
  </si>
  <si>
    <t>219228fc-a583-11e8-98d0-529269fb1459</t>
  </si>
  <si>
    <t>https://edg.epa.gov/metadata/catalog/search/resource/details.page?uuid=%7B219228fc-a583-11e8-98d0-529269fb1459%7D</t>
  </si>
  <si>
    <t>https://files.usaspending.gov/agency_submissions/Raw%20DATA%20Act%20Files/index.html, https://edg.epa.gov/metadata/rest/document?id=%7B219228fc-a583-11e8-98d0-529269fb1459%7D, https://edg.epa.gov/metadata/catalog/search/resource/details.page?uuid=%7B219228fc-a583-11e8-98d0-529269fb1459%7D</t>
  </si>
  <si>
    <t>USSGL487200 Downward Adjustments Of Prior Year Prepaid Advanced Undelivered Orders Obligations Refunds Collected CPE</t>
  </si>
  <si>
    <t>21923b8a-a583-11e8-98d0-529269fb1459</t>
  </si>
  <si>
    <t>https://edg.epa.gov/metadata/catalog/search/resource/details.page?uuid=%7B21923b8a-a583-11e8-98d0-529269fb1459%7D</t>
  </si>
  <si>
    <t>https://files.usaspending.gov/agency_submissions/Raw%20DATA%20Act%20Files/index.html, https://edg.epa.gov/metadata/rest/document?id=%7B21923b8a-a583-11e8-98d0-529269fb1459%7D, https://edg.epa.gov/metadata/catalog/search/resource/details.page?uuid=%7B21923b8a-a583-11e8-98d0-529269fb1459%7D</t>
  </si>
  <si>
    <t>Total Budgetary Resources CPE</t>
  </si>
  <si>
    <t>Budgetary resources mean amounts available to incur obligations in a given year. Budgetary resources consist of new budget authority and unobligated balances of budget authority provided in previous years.</t>
  </si>
  <si>
    <t>budgetary resources, budgetary reporting, current period financial reporting</t>
  </si>
  <si>
    <t>21925912-a583-11e8-98d0-529269fb1459</t>
  </si>
  <si>
    <t>https://edg.epa.gov/metadata/catalog/search/resource/details.page?uuid=%7B21925912-a583-11e8-98d0-529269fb1459%7D</t>
  </si>
  <si>
    <t>https://files.usaspending.gov/agency_submissions/Raw%20DATA%20Act%20Files/index.html, https://edg.epa.gov/metadata/rest/document?id=%7B21925912-a583-11e8-98d0-529269fb1459%7D, https://edg.epa.gov/metadata/catalog/search/resource/details.page?uuid=%7B21925912-a583-11e8-98d0-529269fb1459%7D</t>
  </si>
  <si>
    <t>Budget Authority Appropriated Amount_CPE</t>
  </si>
  <si>
    <t>The definition for this element appears in Section 20 of OMB Circular A-11 issued June 2015; a brief summary from A-11 appears below.
Appropriation means a provision of law (not necessarily in an appropriations act) authorizing the expenditure of funds for a given purpose. Usually, but not always, an appropriation provides budget authority.</t>
  </si>
  <si>
    <t>budget authority appropriated, budgetary reporting, current period financial reporting, a-11, omb circular a-11</t>
  </si>
  <si>
    <t>21925be2-a583-11e8-98d0-529269fb1459</t>
  </si>
  <si>
    <t>https://edg.epa.gov/metadata/catalog/search/resource/details.page?uuid=%7B21925be2-a583-11e8-98d0-529269fb1459%7D</t>
  </si>
  <si>
    <t>https://files.usaspending.gov/agency_submissions/Raw%20DATA%20Act%20Files/index.html, https://edg.epa.gov/metadata/rest/document?id=%7B21925be2-a583-11e8-98d0-529269fb1459%7D, https://edg.epa.gov/metadata/catalog/search/resource/details.page?uuid=%7B21925be2-a583-11e8-98d0-529269fb1459%7D</t>
  </si>
  <si>
    <t>Budget Authority Unobligated Balance Brought Forward_FYB</t>
  </si>
  <si>
    <t>The definition for this element appears in Appendix F of OMB Circular A-11 issued June 2015; a brief summary from A-11 appears below.
For unexpired accounts: Amount of unobligated balance of appropriations or other budgetary resources carried forward from the preceding year and available for obligation without new action by Congress. For expired accounts: Amount of expired unobligated balances available for upward adjustments of obligations.</t>
  </si>
  <si>
    <t>fiscal year beginning financial reports, budget authority unobligated balance brought forward, budget authority, a-11, omb circular a-11</t>
  </si>
  <si>
    <t>219261dc-a583-11e8-98d0-529269fb1459</t>
  </si>
  <si>
    <t>2018-08-23</t>
  </si>
  <si>
    <t>https://edg.epa.gov/metadata/catalog/search/resource/details.page?uuid=%7B219261dc-a583-11e8-98d0-529269fb1459%7D</t>
  </si>
  <si>
    <t>https://files.usaspending.gov/agency_submissions/Raw%20DATA%20Act%20Files/index.html, https://edg.epa.gov/metadata/rest/document?id=%7B219261dc-a583-11e8-98d0-529269fb1459%7D, https://edg.epa.gov/metadata/catalog/search/resource/details.page?uuid=%7B219261dc-a583-11e8-98d0-529269fb1459%7D</t>
  </si>
  <si>
    <t>Adjustments To Unobligated Balance Brought Forward_CPE</t>
  </si>
  <si>
    <t>The definition for this element appears in Appendix F of OMB Circular A-11 issued June 2015; a brief summary from A-11 appears below.
Changes to unpaid obligations that occurred in a prior fiscal year and that were not recorded in the unpaid obligations as of October 1 of the current fiscal year.</t>
  </si>
  <si>
    <t>adjustments to unobligated balances brought forward, budgetary reporting, current period financial reporting, a-11, omb circular a-11</t>
  </si>
  <si>
    <t>2192643e-a583-11e8-98d0-529269fb1459</t>
  </si>
  <si>
    <t>2018-08-24</t>
  </si>
  <si>
    <t>https://edg.epa.gov/metadata/catalog/search/resource/details.page?uuid=%7B2192643e-a583-11e8-98d0-529269fb1459%7D</t>
  </si>
  <si>
    <t>https://files.usaspending.gov/agency_submissions/Raw%20DATA%20Act%20Files/index.html, https://edg.epa.gov/metadata/catalog/search/resource/details.page?uuid=%7B2192643e-a583-11e8-98d0-529269fb1459%7D, https://edg.epa.gov/metadata/rest/document?id=%7B2192643e-a583-11e8-98d0-529269fb1459%7D</t>
  </si>
  <si>
    <t>Other Budgetary Resources Amount_CPE</t>
  </si>
  <si>
    <t>The definition for this element appears in Section 20 of OMB Circular A-11 issued June 2015; a brief summary from A-11 appears below.
New borrowing authority, contract authority, and spending authority from offsetting collections provided by Congress in an appropriations act or other legislation, or unobligated balances of budgetary resources made available in previous legislation, to incur obligations and to make outlays.</t>
  </si>
  <si>
    <t>other budgetary resources, budgetary reporting, current period financial reporting, a-11, omb circular a-11</t>
  </si>
  <si>
    <t>219266b4-a583-11e8-98d0-529269fb1459</t>
  </si>
  <si>
    <t>2018-08-25</t>
  </si>
  <si>
    <t>https://edg.epa.gov/metadata/catalog/search/resource/details.page?uuid=%7B219266b4-a583-11e8-98d0-529269fb1459%7D</t>
  </si>
  <si>
    <t>https://files.usaspending.gov/agency_submissions/Raw%20DATA%20Act%20Files/index.html, https://edg.epa.gov/metadata/catalog/search/resource/details.page?uuid=%7B219266b4-a583-11e8-98d0-529269fb1459%7D, https://edg.epa.gov/metadata/rest/document?id=%7B219266b4-a583-11e8-98d0-529269fb1459%7D</t>
  </si>
  <si>
    <t>Contract Authority Amount Total_CPE</t>
  </si>
  <si>
    <t>The definition for this element appears in Section 20 of OMB Circular A-11 issued June 2015; a brief summary from A-11 appears below.
Contract authority is a type of budget authority that permits you to incur obligations in advance of an appropriation, offsetting collections, or receipts to make outlays to liquidate the obligations. Typically, the Congress provides contract authority in an authorizing statute to allow you to incur obligations in anticipation of the collection of receipts or offsetting collections that will be used to liquidate the obligations.</t>
  </si>
  <si>
    <t>contract authority, budgetary reporting, current period financial reporting, a-11, omb circular a-11</t>
  </si>
  <si>
    <t>21926902-a583-11e8-98d0-529269fb1459</t>
  </si>
  <si>
    <t>2018-08-26</t>
  </si>
  <si>
    <t>https://edg.epa.gov/metadata/catalog/search/resource/details.page?uuid=%7B21926902-a583-11e8-98d0-529269fb1459%7D</t>
  </si>
  <si>
    <t>https://files.usaspending.gov/agency_submissions/Raw%20DATA%20Act%20Files/index.html, https://edg.epa.gov/metadata/rest/document?id=%7B21926902-a583-11e8-98d0-529269fb1459%7D, https://edg.epa.gov/metadata/catalog/search/resource/details.page?uuid=%7B21926902-a583-11e8-98d0-529269fb1459%7D</t>
  </si>
  <si>
    <t>Borrowing Authority Amount Total_CPE</t>
  </si>
  <si>
    <t>The definition for this element appears in Section 20 of OMB Circular A-11 issued June 2015; a brief summary from A-11 appears below.
Borrowing authority is a type of budget authority that permits obligations and outlays to be financed by borrowing.</t>
  </si>
  <si>
    <t>borrowing authority amount, budgetary reporting, current period financial reporting, a-11, omb circular a-11</t>
  </si>
  <si>
    <t>21926b64-a583-11e8-98d0-529269fb1459</t>
  </si>
  <si>
    <t>https://edg.epa.gov/metadata/catalog/search/resource/details.page?uuid=%7B21926b64-a583-11e8-98d0-529269fb1459%7D</t>
  </si>
  <si>
    <t>https://files.usaspending.gov/agency_submissions/Raw%20DATA%20Act%20Files/index.html, https://edg.epa.gov/metadata/rest/document?id=%7B21926b64-a583-11e8-98d0-529269fb1459%7D, https://edg.epa.gov/metadata/catalog/search/resource/details.page?uuid=%7B21926b64-a583-11e8-98d0-529269fb1459%7D</t>
  </si>
  <si>
    <t>Spending Authority From Offsetting Collections Amount Total_CPE</t>
  </si>
  <si>
    <t>The definition for this element appears in Section 20 of OMB Circular A-11 issued June 2015; a brief summary from A-11 appears below.
Spending authority from offsetting collections is a type of budget authority that permits obligations and outlays to be financed by offsetting collections.
Offsetting collections mean payments to the Government that, by law, are credited directly to expenditure accounts and deducted from gross budget authority and outlays of the expenditure account, rather than added to receipts. Usually, they are authorized to be spent for the purposes of the account without further action by Congress. They usually result from business-like transactions with the public, including payments from the public in exchange for goods and services, reimbursements for damages, and gifts or donations of money to the Government and from intragovernmental transactions with other Government accounts. The authority to spend offsetting collections is a form of budget authority.</t>
  </si>
  <si>
    <t>spending authority from offsetting collections amount, budgetary reporting, current period financial reporting, a-11, omb circular a-11</t>
  </si>
  <si>
    <t>21926dc6-a583-11e8-98d0-529269fb1459</t>
  </si>
  <si>
    <t>https://edg.epa.gov/metadata/catalog/search/resource/details.page?uuid=%7B21926dc6-a583-11e8-98d0-529269fb1459%7D</t>
  </si>
  <si>
    <t>https://files.usaspending.gov/agency_submissions/Raw%20DATA%20Act%20Files/index.html, https://edg.epa.gov/metadata/catalog/search/resource/details.page?uuid=%7B21926dc6-a583-11e8-98d0-529269fb1459%7D, https://edg.epa.gov/metadata/rest/document?id=%7B21926dc6-a583-11e8-98d0-529269fb1459%7D</t>
  </si>
  <si>
    <t>Status Of Budgetary Resources Total_CPE</t>
  </si>
  <si>
    <t>This element addresses the status of budgetary resources and includes the total of obligated and unobligated balances, at the reported date. The value should equal the Budget Authority Available Amount Total for the TAS at Current Period End.</t>
  </si>
  <si>
    <t>status of budgetary resources, financial statements, budgetary reporting, current period financial reporting, a-11, omb circular a-11</t>
  </si>
  <si>
    <t>219274e2-a583-11e8-98d0-529269fb1459</t>
  </si>
  <si>
    <t>2018-08-29</t>
  </si>
  <si>
    <t>https://edg.epa.gov/metadata/catalog/search/resource/details.page?uuid=%7B219274e2-a583-11e8-98d0-529269fb1459%7D</t>
  </si>
  <si>
    <t>https://files.usaspending.gov/agency_submissions/Raw%20DATA%20Act%20Files/index.html, https://edg.epa.gov/metadata/rest/document?id=%7B219274e2-a583-11e8-98d0-529269fb1459%7D, https://edg.epa.gov/metadata/catalog/search/resource/details.page?uuid=%7B219274e2-a583-11e8-98d0-529269fb1459%7D</t>
  </si>
  <si>
    <t>Obligations Incurred Total By TAS_CPE</t>
  </si>
  <si>
    <t>The definition for this element appears in Appendix F of OMB Circular A-11 issued June 2015; a brief summary from A-11 appears below.
For unexpired accounts:
Amount of obligations incurred from the beginning of the current fiscal year to the end of the reporting period, net of refunds received that pertain to obligations incurred in the current year. Include upward adjustments of prior obligations. 
For expired accounts:
Amount of upward adjustments of obligations previously incurred. Upward adjustments are limited by the amount available for adjustments. No new obligations may be incurred against expired or canceled accounts.</t>
  </si>
  <si>
    <t>obligations incurred total by tas, budgetary reporting, current period financial reporting, a-11, omb circular a-11</t>
  </si>
  <si>
    <t>219277c6-a583-11e8-98d0-529269fb1459</t>
  </si>
  <si>
    <t>https://edg.epa.gov/metadata/catalog/search/resource/details.page?uuid=%7B219277c6-a583-11e8-98d0-529269fb1459%7D</t>
  </si>
  <si>
    <t>https://files.usaspending.gov/agency_submissions/Raw%20DATA%20Act%20Files/index.html, https://edg.epa.gov/metadata/catalog/search/resource/details.page?uuid=%7B219277c6-a583-11e8-98d0-529269fb1459%7D, https://edg.epa.gov/metadata/rest/document?id=%7B219277c6-a583-11e8-98d0-529269fb1459%7D</t>
  </si>
  <si>
    <t>Gross Outlay Amount By TAS_CPE</t>
  </si>
  <si>
    <t>gross outlay amount, budgetary reporting, current period financial reporting, a-11, omb circular a-11</t>
  </si>
  <si>
    <t>21927a5a-a583-11e8-98d0-529269fb1459</t>
  </si>
  <si>
    <t>https://edg.epa.gov/metadata/catalog/search/resource/details.page?uuid=%7B21927a5a-a583-11e8-98d0-529269fb1459%7D</t>
  </si>
  <si>
    <t>https://files.usaspending.gov/agency_submissions/Raw%20DATA%20Act%20Files/index.html, https://edg.epa.gov/metadata/catalog/search/resource/details.page?uuid=%7B21927a5a-a583-11e8-98d0-529269fb1459%7D, https://edg.epa.gov/metadata/rest/document?id=%7B21927a5a-a583-11e8-98d0-529269fb1459%7D</t>
  </si>
  <si>
    <t>Unobligated Balance CPE</t>
  </si>
  <si>
    <t>The definition for this element appears in Section 20 of OMB Circular A-11 issued June 2015; a brief summary from A-11 appears below.
Unobligated balance means the cumulative amount of budget authority that remains available for obligation under law in unexpired accounts. The term “expired balances available for adjustment only” refers to unobligated amounts in expired accounts.</t>
  </si>
  <si>
    <t>unobligated balance, budgetary reporting, current period financial reporting, a-11, omb circular a-11</t>
  </si>
  <si>
    <t>21927cc6-a583-11e8-98d0-529269fb1459</t>
  </si>
  <si>
    <t>https://edg.epa.gov/metadata/catalog/search/resource/details.page?uuid=%7B21927cc6-a583-11e8-98d0-529269fb1459%7D</t>
  </si>
  <si>
    <t>https://files.usaspending.gov/agency_submissions/Raw%20DATA%20Act%20Files/index.html, https://edg.epa.gov/metadata/catalog/search/resource/details.page?uuid=%7B21927cc6-a583-11e8-98d0-529269fb1459%7D, https://edg.epa.gov/metadata/rest/document?id=%7B21927cc6-a583-11e8-98d0-529269fb1459%7D</t>
  </si>
  <si>
    <t>Deobligations Recoveries Refunds By TAS_CPE</t>
  </si>
  <si>
    <t>The amount of downward adjustments to obligations and outlays resulting from deobligations, recoveries, or refunds collected, summarized at the TAS level. The adjustments are to the obligations and outlays which were made in a prior year.</t>
  </si>
  <si>
    <t>deobligations recoveries refunds, budgetary reporting, current period financial reporting, a-11, omb circular a-11</t>
  </si>
  <si>
    <t>21927f28-a583-11e8-98d0-529269fb1459</t>
  </si>
  <si>
    <t>https://edg.epa.gov/metadata/catalog/search/resource/details.page?uuid=%7B21927f28-a583-11e8-98d0-529269fb1459%7D</t>
  </si>
  <si>
    <t>https://files.usaspending.gov/agency_submissions/Raw%20DATA%20Act%20Files/index.html, https://edg.epa.gov/metadata/rest/document?id=%7B21927f28-a583-11e8-98d0-529269fb1459%7D, https://edg.epa.gov/metadata/catalog/search/resource/details.page?uuid=%7B21927f28-a583-11e8-98d0-529269fb1459%7D</t>
  </si>
  <si>
    <t>Contiguous Low Oxygen Waters Between the Continental Shelf Hypoxia Zone and Nearshore Coastal Waters of Louisiana, USA: Interpreting 30 Years of Profiling Data and Three-Dimensional Ecosystem Modeling</t>
  </si>
  <si>
    <t>These data include field observations from Northern Gulf of Mexico research surveys from numerous research organizations between 1985 through 2015. Data also include hydrodynamic and water quality model data generated by the Coastal Generalized Ecosystem Model (CGEM) between 2003-2007.</t>
  </si>
  <si>
    <t>2020-07-29</t>
  </si>
  <si>
    <t>https://doi.org/10.23719/1519125</t>
  </si>
  <si>
    <t>https://pasteur.epa.gov/uploads/10.23719/1519125/Fig2_Nmax.xlsx</t>
  </si>
  <si>
    <t>https://edg.epa.gov/metadata/catalog/search/resource/details.page?uuid=%7B278E8702-4DA5-431F-958C-9BE1CA8E9BF6%7D</t>
  </si>
  <si>
    <t>https://edg.epa.gov/metadata/catalog/search/resource/details.page?uuid=%7B278E8702-4DA5-431F-958C-9BE1CA8E9BF6%7D, https://edg.epa.gov/metadata/rest/document?id=%7B278E8702-4DA5-431F-958C-9BE1CA8E9BF6%7D, https://pasteur.epa.gov/uploads/10.23719/1519125/Fig2_Nmax.xlsx</t>
  </si>
  <si>
    <t>Zika Brownsville PYW SolarProject</t>
  </si>
  <si>
    <t>This file contains statistics on the spatial clustering of the internal rate of return for residential rooftop solar over a 20 year period.  Specifically, the IRR per roof was calculated using solar irradiance profile and estimated cash flows for each house.  Spatial clustering was determined by using the the Getis Ord Gi* test from ArcGIS 10.5. 
This dataset is associated with the following publication:
Mangiante, M., P. Whung, L. Zhou, A. Cepada, E. Campirano, D. Licon, R. Lawrence, and M. Torres. Economic and technical assessment of rooftop solar photovoltaic potential in Brownsville, Texas, U.S.A.   Computers, Environment and Urban Systems. Elsevier Science Ltd, New York, NY, USA, 80: 101450, (2020).</t>
  </si>
  <si>
    <t>irr, solar potential, spatial clustering, brownsville, residential rooftop photovoltaics, photovoltaic economic potential, internal rate of return, lidar, geographic information systems</t>
  </si>
  <si>
    <t>2018-03-31</t>
  </si>
  <si>
    <t>Pai-Yei Whung</t>
  </si>
  <si>
    <t>whung.pai-yei@epa.gov</t>
  </si>
  <si>
    <t>https://doi.org/10.23719/1503036</t>
  </si>
  <si>
    <t>ftp://newftp.epa.gov/EPADataCommons/ORD/NERL_SED/IOD/PWHUNG_028092</t>
  </si>
  <si>
    <t>https://edg.epa.gov/metadata/catalog/search/resource/details.page?uuid=%7BEEC30F4E-6140-48DF-B3B6-DEE80695C9E0%7D</t>
  </si>
  <si>
    <t>https://edg.epa.gov/metadata/rest/document?id=%7BEEC30F4E-6140-48DF-B3B6-DEE80695C9E0%7D, ftp://newftp.epa.gov/EPADataCommons/ORD/NERL_SED/IOD/PWHUNG_028092, https://doi.org/10.1016/j.compenvurbsys.2019.101450, https://edg.epa.gov/metadata/catalog/search/resource/details.page?uuid=%7BEEC30F4E-6140-48DF-B3B6-DEE80695C9E0%7D</t>
  </si>
  <si>
    <t>The included data set are the data used to create figures/tables in the paper. 
This dataset is associated with the following publication:
Chen, A., L. Wang, T. Sorg, and D. Lytle. Removing Arsenic and Co-Occurring Contaminants from Drinking Water by Full-Scale Ion Exchange and Point-of-Use/Point-Of Entry Reverse Osmosis Systems.   WATER RESEARCH. Elsevier Science Ltd, New York, NY, USA, 172: 115455, (2020).</t>
  </si>
  <si>
    <t>ion exchange, reverse osmosis, arsenic, nitrate, natural organic matter, co-occurring contaminants</t>
  </si>
  <si>
    <t>2019-09-23</t>
  </si>
  <si>
    <t>https://doi.org/10.23719/1517660</t>
  </si>
  <si>
    <t>https://pasteur.epa.gov/uploads/10.23719/1517660/Figure%201%20data.xlsx</t>
  </si>
  <si>
    <t>https://edg.epa.gov/metadata/catalog/search/resource/details.page?uuid=%7B95435734-8EC8-474E-BDDF-1F3EAB2E00E6%7D</t>
  </si>
  <si>
    <t>https://doi.org/10.1016/j.watres.2019.115455, https://edg.epa.gov/metadata/rest/document?id=%7B95435734-8EC8-474E-BDDF-1F3EAB2E00E6%7D, https://edg.epa.gov/metadata/catalog/search/resource/details.page?uuid=%7B95435734-8EC8-474E-BDDF-1F3EAB2E00E6%7D, https://pasteur.epa.gov/uploads/10.23719/1517660/Figure%201%20data.xlsx</t>
  </si>
  <si>
    <t>Data for UMRB Wetland Flowpath TN/TP Manuscript</t>
  </si>
  <si>
    <t>The dataset includes information to make Figures 2 through 6 of the manuscript.</t>
  </si>
  <si>
    <t>wetlands, nutrients, watersheds, model</t>
  </si>
  <si>
    <t>https://doi.org/10.23719/1518461</t>
  </si>
  <si>
    <t>https://pasteur.epa.gov/uploads/10.23719/1518461/Mengistu_etal_Data_SciHub_022620.xlsx</t>
  </si>
  <si>
    <t>https://edg.epa.gov/metadata/catalog/search/resource/details.page?uuid=%7B0A94C9BB-3E8A-4F92-81AE-8A52CBEF5192%7D</t>
  </si>
  <si>
    <t>https://edg.epa.gov/metadata/rest/document?id=%7B0A94C9BB-3E8A-4F92-81AE-8A52CBEF5192%7D, https://pasteur.epa.gov/uploads/10.23719/1518461/Mengistu_etal_Data_SciHub_022620.xlsx, https://edg.epa.gov/metadata/catalog/search/resource/details.page?uuid=%7B0A94C9BB-3E8A-4F92-81AE-8A52CBEF5192%7D</t>
  </si>
  <si>
    <t>2016 RNA sequencesfor cyanobacterial bloom</t>
  </si>
  <si>
    <t>The data contained in this worksheets provide sequences submitted for public access, analysis for RNA sequences generated in this study. The data and analysis are for a manuscript "The trait repertoire enabling cyanobacterial blooms assessed through comparative genomic complexity ". 
This dataset is associated with the following publication:
Cao, H., Y. Shimura, M.M. Steffen, Z. Yang, J. Lu, A. Joel, L. Jenkins, M. Kawachi, Y. Yin, and F. Garcia-Pichel. The Trait Repertoire Enabling Cyanobacteria to Bloom Assessed through Comparative Genomic Complexity and Metatranscriptomics.   mBio. American Society for Microbiology, Washington, DC, USA, 11(3): e01155-20, (2020).</t>
  </si>
  <si>
    <t>cyanobacterial bloom, comparative genomics, ecophysiology, metatranscriptome, microcystis aeruginosa, pathway</t>
  </si>
  <si>
    <t>https://doi.org/10.23719/1504440</t>
  </si>
  <si>
    <t>https://pasteur.epa.gov/uploads/10.23719/1504440/Dataset_2016_RNA_sequences_for_cyanobacterial_bloom.xlsx</t>
  </si>
  <si>
    <t>https://edg.epa.gov/metadata/catalog/search/resource/details.page?uuid=%7BDFB805E1-0FCB-4F8C-8BE3-470830405B36%7D</t>
  </si>
  <si>
    <t>https://doi.org/10.1128/mbio.01155-20, https://edg.epa.gov/metadata/catalog/search/resource/details.page?uuid=%7BDFB805E1-0FCB-4F8C-8BE3-470830405B36%7D, https://pasteur.epa.gov/uploads/10.23719/1504440/Dataset_2016_RNA_sequences_for_cyanobacterial_bloom.xlsx, https://edg.epa.gov/metadata/rest/document?id=%7BDFB805E1-0FCB-4F8C-8BE3-470830405B36%7D</t>
  </si>
  <si>
    <t>Data for Enteric pathogen treatment requirements for non-potable water reuse despite limited exposure data</t>
  </si>
  <si>
    <t>This is the dataset for the research article "Enteric pathogen treatment requirements for non-potable water reuse despite limited exposure data".  It contains log reduction results for various exposure conditions as described in the text. 
This dataset is associated with the following publication:
Schoen, M., M. Jahne, and J. Garland. A risk-based evaluation of onsite, non-potable reuse systems developed in compliance with conventional water quality measures.   JOURNAL OF WATER AND HEALTH. IWA Publishing, London,  UK, 18(3): 331-344, (2020).</t>
  </si>
  <si>
    <t>water reuse, graywater, wastewater, qmra, exposure assessment</t>
  </si>
  <si>
    <t>2020-06-10</t>
  </si>
  <si>
    <t>https://doi.org/10.23719/1518893</t>
  </si>
  <si>
    <t>https://pasteur.epa.gov/uploads/10.23719/1518893/Dataset.xlsx</t>
  </si>
  <si>
    <t>https://edg.epa.gov/metadata/catalog/search/resource/details.page?uuid=%7BEB68745B-7839-45C2-8111-C55C766174ED%7D</t>
  </si>
  <si>
    <t>https://pasteur.epa.gov/uploads/10.23719/1518893/Dataset.xlsx, https://edg.epa.gov/metadata/rest/document?id=%7BEB68745B-7839-45C2-8111-C55C766174ED%7D, https://edg.epa.gov/metadata/catalog/search/resource/details.page?uuid=%7BEB68745B-7839-45C2-8111-C55C766174ED%7D, https://doi.org/10.2166/wh.2020.221</t>
  </si>
  <si>
    <t>Impact of noise and ozone on cardiovascular function in rats</t>
  </si>
  <si>
    <t>This dataset includes raw data used to generate figures for the manuscript describing the effects of noise and ozone on cardiovascular function in rats.</t>
  </si>
  <si>
    <t>ozone, radiotelemetry, noise, cardiovascular, air pollution</t>
  </si>
  <si>
    <t>2020-06-26</t>
  </si>
  <si>
    <t>https://doi.org/10.23719/1519024</t>
  </si>
  <si>
    <t>https://pasteur.epa.gov/uploads/10.23719/1519024/MSH_16_4%20Noise%20and%20ozone_complete%20data%20set.xlsx</t>
  </si>
  <si>
    <t>https://edg.epa.gov/metadata/catalog/search/resource/details.page?uuid=%7B1EC128EE-AC5A-452E-B7F1-AEFBBC984ED7%7D</t>
  </si>
  <si>
    <t>https://edg.epa.gov/metadata/catalog/search/resource/details.page?uuid=%7B1EC128EE-AC5A-452E-B7F1-AEFBBC984ED7%7D, https://pasteur.epa.gov/uploads/10.23719/1519024/MSH_16_4%20Noise%20and%20ozone_complete%20data%20set.xlsx, https://edg.epa.gov/metadata/rest/document?id=%7B1EC128EE-AC5A-452E-B7F1-AEFBBC984ED7%7D</t>
  </si>
  <si>
    <t>DNA sequencing raw data and analytical results by bioinformatics for column study on algal roganic matter impact.</t>
  </si>
  <si>
    <t>The excel spreadsheet includes sample IDs and labeling information for DNA sequencing raw data. In addition, DNA concentrations for all the biofilm samples analyzed are presented. 
This dataset is associated with the following publication:
Jeon, Y., l. li, J. Calvillo, H. Ryu, J. Santo Domingo, O. Choi, J. Brown, and Y. Seo. Impact of algal organic matter on the performance, cyanotoxin removal, and biofilms of biologically-active filtration systems.   WATER RESEARCH. Elsevier Science Ltd, New York, NY, USA, 184: 116120, (2020).</t>
  </si>
  <si>
    <t>algal organic matter (aom), microcystin, biological filtration, biofilm, excitation-emission matrix (eem), microbial community structure</t>
  </si>
  <si>
    <t>2019-03-18</t>
  </si>
  <si>
    <t>https://doi.org/10.23719/1503475</t>
  </si>
  <si>
    <t>https://pasteur.epa.gov/uploads/10.23719/1503475/0220%20Extracted%20DNA%20concentrations_022018.xlsx</t>
  </si>
  <si>
    <t>https://edg.epa.gov/metadata/catalog/search/resource/details.page?uuid=%7B7DF06D5F-8163-4F47-9F10-0067443516CA%7D</t>
  </si>
  <si>
    <t>https://doi.org/10.1016/j.watres.2020.116120, https://edg.epa.gov/metadata/rest/document?id=%7B7DF06D5F-8163-4F47-9F10-0067443516CA%7D, https://edg.epa.gov/metadata/catalog/search/resource/details.page?uuid=%7B7DF06D5F-8163-4F47-9F10-0067443516CA%7D, https://pasteur.epa.gov/uploads/10.23719/1503475/0220%20Extracted%20DNA%20concentrations_022018.xlsx</t>
  </si>
  <si>
    <t>Where have all the nutrients gone? Long-term Decoupling of Inputs and Outputs in the Willamette River Watershed, Oregon, USA</t>
  </si>
  <si>
    <t>The following 4 tables accompany the peer-reviewed journal article GS Metson, J Lin, JE Compton, JA Harrison. Where have all the nutrients gone? Long-term Decoupling of Inputs and Outputs in the Willamette River Watershed, Oregon, USA. JGR Biogeoscience
Values refer to the Willamette River Watershed, which was defined as the area draining to USGS gauge 14211720 (which is 29 018 km2 when delimiting using HydroSHEDs 15 arc-second flow direction maps (Lehner et al 2006)).
These datasets were created May 2017.
Authors and Affiliations:
Genevieve S. Metson1,2†,3†,4†, Jiajia Lin2†,3†,5, John A. Harrison4 and Jana E. Compton3 
1 Department of Physics, Chemistry, and Biology. Linköping University, Linköping, Sweden. 
2 National Research Council, National Academies of Science, Washington, DC, USA 
3 Pacific Ecological Systems Division, US Environmental Protection Agency, Corvallis, OR, USA 
4 School of the Environment, Washington State University, Vancouver, WA, USA 
5Oak Ridge Institute for Science and Education, Corvallis, OR, USA
Corresponding author: Genevieve Metson (genevieve.metson@liu.se)
† Affiliation at time of main research activities</t>
  </si>
  <si>
    <t>2020-08-06</t>
  </si>
  <si>
    <t>https://doi.org/10.23719/1519181</t>
  </si>
  <si>
    <t>https://pasteur.epa.gov/uploads/10.23719/1519181/SI%20tables_august62020.xlsx</t>
  </si>
  <si>
    <t>https://edg.epa.gov/metadata/catalog/search/resource/details.page?uuid=%7BA142C264-9B78-4D14-8DA3-14EE5528FDEE%7D</t>
  </si>
  <si>
    <t>https://edg.epa.gov/metadata/catalog/search/resource/details.page?uuid=%7BA142C264-9B78-4D14-8DA3-14EE5528FDEE%7D, https://pasteur.epa.gov/uploads/10.23719/1519181/SI%20tables_august62020.xlsx, https://edg.epa.gov/metadata/rest/document?id=%7BA142C264-9B78-4D14-8DA3-14EE5528FDEE%7D</t>
  </si>
  <si>
    <t>Retiring facilities reported by EIA 2015-2017</t>
  </si>
  <si>
    <t>Data Sources, including links; 
Data Dictionary; 
2009-2013 American Community Survey, Block group-level Population Data; 
2010 Decennial Census, Block group-level Population Data; 
2008 National Emissions Inventory, Facility-level Data; 
2011 National Emissions Inventory, Facility-level Data; 
2014 National Emissions Inventory, Facility-level Data; 
Revised 2014 National Emissions Inventory, Facility-level Data with retired coal-fired EGUs removed;
2010 Rural-Urban Commuting Area Codes, Tract-level Data;
2011 PM 2.5 Daily Average Fused Air Quality Surface Using Downscaling (FAQSD) Output, mean Tract-level Data, CONUS;
U.S. Energy Information Administration list of retired coal-fired EGUs. 
This dataset is associated with the following publication:
Richmond-Bryant, J., I. Mikati, A. Benson, T. Luben, and J. Sacks. Disparities in Distribution of Particulate Matter Emissions from US Coal-Fired Power Plants by Race and Poverty Status After Accounting for Reductions in Operations Between 2015 and 2017.   American Journal of Public Health. American Public Health Association, Washington, DC, USA, 110(5): 655-661, (2020).</t>
  </si>
  <si>
    <t>https://doi.org/10.23719/1502485</t>
  </si>
  <si>
    <t>https://pasteur.epa.gov/uploads/10.23719/1502485/Retiring%20Facilities%20from%20EIA%20v2.xlsx</t>
  </si>
  <si>
    <t>https://edg.epa.gov/metadata/catalog/search/resource/details.page?uuid=%7BCD4B32DA-3F57-4CCC-A6BC-E13F51C9CC47%7D</t>
  </si>
  <si>
    <t>https://pasteur.epa.gov/uploads/10.23719/1502485/Retiring%20Facilities%20from%20EIA%20v2.xlsx, https://doi.org/10.2105/ajph.2019.305558, https://edg.epa.gov/metadata/catalog/search/resource/details.page?uuid=%7BCD4B32DA-3F57-4CCC-A6BC-E13F51C9CC47%7D, https://edg.epa.gov/metadata/rest/document?id=%7BCD4B32DA-3F57-4CCC-A6BC-E13F51C9CC47%7D</t>
  </si>
  <si>
    <t>Reliability of in vitro methods used to measure intrinsic clearance of hydrophobic organic chemicals by fish: results of an international ring trial_Nichols et al._Science Hub entry_02232018</t>
  </si>
  <si>
    <t>This paper describes the results of an international ring trial (round robin study) of in vitro methods used to measure chemical biotransformation in fish.  Researchers at six laboratories in the U.S. and Europe evaluated six test chemicals (cyclohexyl salicylate, fenthion, 4-n-nonylphenol, deltamethrin, methoxychlor, and pyrene) using two in vitro systems (liver S9 fraction and isolated hepatocytes) derived from rainbow trout livers.  This information was then evaluated to quantitatively characterize assay reliability (repeatability and reproducibility) and evaluate potential user bias associated with the methods.  Additional calculations were performed using established models to estimate in vivo levels of hepatic clearance and predict the effects on chemical biotransformation on chemical bioaccumulation.  The Science Hub dataset includes all information presented in the paper as figures and tables including, as appropriate, individual  values used to calculate reported means and standard deviations.  Also included are all datasets provided as Supplementary Data. 
This dataset is associated with the following publication:
Nichols, J., K. Fay, M.J. Bernhard, I. Bischof, J. Davis, M. Halder, J. Hu, K.  Johanning, H. Laue, D. Nabb, C.  Schlechtriem, H. Segner, J. Swintek, J. Weeks, and M. Embry. Reliability of In Vitro methods used to measure intrinsic clearance of hydrophobic organic chemicals by rainbow trout: Results of an international ring trial.   TOXICOLOGICAL SCIENCES. Society of Toxicology, RESTON, VA,  164(2): 563-575, (2018).</t>
  </si>
  <si>
    <t>ring trial, liver s9 fraction, isolated hepatocytes, in vitro to in vivo extrapoaltion (ivive), fish, biotransformation, bioaccumulation modeling, in vitro intrinsic clearance, in vitro to in vivo extrapolation (ivive), rainbow trout</t>
  </si>
  <si>
    <t>https://doi.org/10.23719/1422388</t>
  </si>
  <si>
    <t>https://pasteur.epa.gov/uploads/10.23719/1422388/Nichols%20et%20al_ring%20trial%20paper_ScienceHub%20entry.xlsx</t>
  </si>
  <si>
    <t>https://edg.epa.gov/metadata/catalog/search/resource/details.page?uuid=%7BDD3D9B1E-7299-4050-9AFA-DDFC343328F9%7D</t>
  </si>
  <si>
    <t>https://edg.epa.gov/metadata/catalog/search/resource/details.page?uuid=%7BDD3D9B1E-7299-4050-9AFA-DDFC343328F9%7D, https://doi.org/10.1093/toxsci/kfy113, https://edg.epa.gov/metadata/rest/document?id=%7BDD3D9B1E-7299-4050-9AFA-DDFC343328F9%7D, https://pasteur.epa.gov/uploads/10.23719/1422388/Nichols%20et%20al_ring%20trial%20paper_ScienceHub%20entry.xlsx</t>
  </si>
  <si>
    <t>CDDP_hypersensitivity_Science Hub_Data.xlxs</t>
  </si>
  <si>
    <t>Excel file contains data used to generate figures and tables. 
This dataset is associated with the following publication:
Lehmann, D., and W. Williams. Physiological Responses to Cisplatin Using a Mouse Hypersensitivity Model.   INHALATION TOXICOLOGY. Taylor &amp; Francis, Inc., Philadelphia, PA, USA, 32(2): 68-78, (2020).</t>
  </si>
  <si>
    <t>platinum, cisplatin, cross-reactivity, respiratory hypersensitivity, whole-body plethysmography, pulmonary hyperresponsiveness</t>
  </si>
  <si>
    <t>2019-10-01</t>
  </si>
  <si>
    <t>https://doi.org/10.23719/1506064</t>
  </si>
  <si>
    <t>https://pasteur.epa.gov/uploads/10.23719/1506064/CDDP_hypersensitivity_Science%20Hub_%20Data.xlsx</t>
  </si>
  <si>
    <t>https://edg.epa.gov/metadata/catalog/search/resource/details.page?uuid=%7B592B420B-18EF-42E7-8597-DB0400BCFDF3%7D</t>
  </si>
  <si>
    <t>https://edg.epa.gov/metadata/rest/document?id=%7B592B420B-18EF-42E7-8597-DB0400BCFDF3%7D, https://edg.epa.gov/metadata/catalog/search/resource/details.page?uuid=%7B592B420B-18EF-42E7-8597-DB0400BCFDF3%7D, https://doi.org/10.1080/08958378.2020.1737762, https://pasteur.epa.gov/uploads/10.23719/1506064/CDDP_hypersensitivity_Science%20Hub_%20Data.xlsx</t>
  </si>
  <si>
    <t>scenario water balances, LCA results, QMRA data, cost data from Scaled LCI workbooks</t>
  </si>
  <si>
    <t>The dataset consists of quantitative microbial risk assessment, life cycle assessment and life cycle cost analysis. 
This dataset is associated with the following publication:
Arden, S., B. Morelli, M. Schoen, S. Cashman, M. Jahne, C. Ma, and J. Garland. Human health, economic and environmental assessment of onsite non-potable water reuse systems for a large, mixed-use urban building.   Sustainability. MDPI AG, Basel,  SWITZERLAND, 12(13): 5459 - 5475, (2020).</t>
  </si>
  <si>
    <t>non-potable reuse, decentralized treatment, life cycle assessment, life cycle cost assessment, quantitative microbial risk assessment, membrane bioreactor</t>
  </si>
  <si>
    <t>2020-07-08</t>
  </si>
  <si>
    <t>https://doi.org/10.23719/1517636</t>
  </si>
  <si>
    <t>https://pasteur.epa.gov/uploads/10.23719/1517636/IM_Decentralized%20LCIA%20Results.xlsx</t>
  </si>
  <si>
    <t>https://edg.epa.gov/metadata/catalog/search/resource/details.page?uuid=%7B88A0B67E-6735-4499-AC60-1665D86A9714%7D</t>
  </si>
  <si>
    <t>https://edg.epa.gov/metadata/catalog/search/resource/details.page?uuid=%7B88A0B67E-6735-4499-AC60-1665D86A9714%7D, https://www.mdpi.com/2071-1050/12/13/5459, https://pasteur.epa.gov/uploads/10.23719/1517636/documents/IntegratedSF_Supplementary%20Data_6.30.20_no%20links.docx, https://edg.epa.gov/metadata/rest/document?id=%7B88A0B67E-6735-4499-AC60-1665D86A9714%7D, https://pasteur.epa.gov/uploads/10.23719/1517636/IM_Decentralized%20LCIA%20Results.xlsx</t>
  </si>
  <si>
    <t>Median Agriculture, Pasture, and Barren Cover Management Factors for USDA Crop Management Zones</t>
  </si>
  <si>
    <t>This data set provides median cover management factors (C-Factor) for agriculture, pasture, and barren land cover classes for each USDA Crop Management Zone.  The C-Factors were calculated based on a Normalized Difference Vegetation Index. MODIS (Moderate Resolution Imaging Spectroradiometer) NDVI values were obtained at 250 m resolution for 16-day intervals between 2000-2014 to calculate a mean annual NDVI.  The data in this file correspond To Table 2 in the associated journal article. 
This dataset is associated with the following publication:
Woznicki, S., P. Cada, J. Wickham, M. Schmidt, J. Baynes, M. Mehaffey, and A. Neale. Sediment retention by natural landscapes in the conterminous United States.   SCIENCE OF THE TOTAL ENVIRONMENT. Elsevier BV, AMSTERDAM,  NETHERLANDS, 745: 140972, (2020).</t>
  </si>
  <si>
    <t>modis ndvi c-factor, ecosystem services, enviroatlas, soil erosion, rusle, sediment delivery ratio, soil retention</t>
  </si>
  <si>
    <t>2020-07-24</t>
  </si>
  <si>
    <t>Anne Neale</t>
  </si>
  <si>
    <t>neale.anne@epa.gov</t>
  </si>
  <si>
    <t>https://doi.org/10.23719/1519119</t>
  </si>
  <si>
    <t>https://pasteur.epa.gov/uploads/10.23719/1519119/Table2_Cfactor.xlsx</t>
  </si>
  <si>
    <t>https://edg.epa.gov/metadata/catalog/search/resource/details.page?uuid=%7B958E7A6B-E98F-4754-A018-30278E325AF2%7D</t>
  </si>
  <si>
    <t>https://edg.epa.gov/metadata/rest/document?id=%7B958E7A6B-E98F-4754-A018-30278E325AF2%7D, https://edg.epa.gov/metadata/catalog/search/resource/details.page?uuid=%7B958E7A6B-E98F-4754-A018-30278E325AF2%7D, https://doi.org/10.1016/j.scitotenv.2020.140972, https://pasteur.epa.gov/uploads/10.23719/1519119/Table2_Cfactor.xlsx</t>
  </si>
  <si>
    <t>State-level comparisons of annual soil loss between our calculated Revised Universal Soil Loss Equation (RUSLE) estimates and those reported by the USDA National Resources Inventory (NRI)</t>
  </si>
  <si>
    <t>In the associated manuscript, we used the State-level National Resources Inventory (NRI) annual estimates of sheet and rill erosion to calibrate our RUSLE-derived estimates.  This data set provides the data used in and resulting from that calibration.  The data set relates to Figs 1 a-d in the manuscript. 
This dataset is associated with the following publication:
Woznicki, S., P. Cada, J. Wickham, M. Schmidt, J. Baynes, M. Mehaffey, and A. Neale. Sediment retention by natural landscapes in the conterminous United States.   SCIENCE OF THE TOTAL ENVIRONMENT. Elsevier BV, AMSTERDAM,  NETHERLANDS, 745: 140972, (2020).</t>
  </si>
  <si>
    <t>ecosystem services, enviroatlas, soil erosion, rusle, sediment delivery ratio, soil retention</t>
  </si>
  <si>
    <t>https://doi.org/10.23719/1519120</t>
  </si>
  <si>
    <t>https://pasteur.epa.gov/uploads/10.23719/1519120/Fig1.xlsx</t>
  </si>
  <si>
    <t>https://edg.epa.gov/metadata/catalog/search/resource/details.page?uuid=%7B17591889-106D-4FE5-BA71-E8CE4FB3F100%7D</t>
  </si>
  <si>
    <t>https://edg.epa.gov/metadata/rest/document?id=%7B17591889-106D-4FE5-BA71-E8CE4FB3F100%7D, https://doi.org/10.1016/j.scitotenv.2020.140972, https://pasteur.epa.gov/uploads/10.23719/1519120/Fig1.xlsx, https://edg.epa.gov/metadata/catalog/search/resource/details.page?uuid=%7B17591889-106D-4FE5-BA71-E8CE4FB3F100%7D</t>
  </si>
  <si>
    <t>Comparison of Soil Loss Estimates Derived using the Revised Universal Soil Loss Equation with those Derived by the Iowa State University's Daily Erosion Project for 12-digit HUCs.</t>
  </si>
  <si>
    <t>This data contains a comparison between the soil loss values we calculated using RUSLE and those produced by the Iowa State University's Daily Erosion Project (DEP). The comparison is done for almost 5,000 12-digit HUC's in Iowa, and parts of  Minnesota, Nebraska, Kansas, and Missouri. The DEP uses the Water Erosion Prediction Project (WEPP) hillslope model with high temporal resolution, Next-Generation Weather 200 RADAR (NEXRAD) precipitation, and crop specific parameters such as C and P factors obtained from the confidential NRI database 
The comparison between RUSLE and DEP was made for HUC-12s with greater than 75% agricultural land cover. This threshold was used because DEP only models  agricultural erosion, while our RUSLE-derived HUC-12 estimates include all land cover types. This data set corresponds to Fig 2 in the manuscript. 
This dataset is associated with the following publication:
Woznicki, S., P. Cada, J. Wickham, M. Schmidt, J. Baynes, M. Mehaffey, and A. Neale. Sediment retention by natural landscapes in the conterminous United States.   SCIENCE OF THE TOTAL ENVIRONMENT. Elsevier BV, AMSTERDAM,  NETHERLANDS, 745: 140972, (2020).</t>
  </si>
  <si>
    <t>https://doi.org/10.23719/1519121</t>
  </si>
  <si>
    <t>https://pasteur.epa.gov/uploads/10.23719/1519121/Fig2.xlsx</t>
  </si>
  <si>
    <t>https://edg.epa.gov/metadata/catalog/search/resource/details.page?uuid=%7B9866D6C1-C1A5-4B49-B936-D325CBC87AA9%7D</t>
  </si>
  <si>
    <t>https://pasteur.epa.gov/uploads/10.23719/1519121/Fig2.xlsx, https://edg.epa.gov/metadata/catalog/search/resource/details.page?uuid=%7B9866D6C1-C1A5-4B49-B936-D325CBC87AA9%7D, https://doi.org/10.1016/j.scitotenv.2020.140972, https://edg.epa.gov/metadata/rest/document?id=%7B9866D6C1-C1A5-4B49-B936-D325CBC87AA9%7D</t>
  </si>
  <si>
    <t>Average Annual Soil Loss and Sediment Yield Calculated for All 12-Digit HUCs in the Conterminous US</t>
  </si>
  <si>
    <t>This data set contains estimated average annual soil loss (Mg ha-1 yr-1) and estimated average annual sediment yield (Mg ha-1 yr-1) aggregated by HUC-12 watersheds for the conterminous US. This data set corresponds to Fig 3 in the manuscript. 
This dataset is associated with the following publication:
Woznicki, S., P. Cada, J. Wickham, M. Schmidt, J. Baynes, M. Mehaffey, and A. Neale. Sediment retention by natural landscapes in the conterminous United States.   SCIENCE OF THE TOTAL ENVIRONMENT. Elsevier BV, AMSTERDAM,  NETHERLANDS, 745: 140972, (2020).</t>
  </si>
  <si>
    <t>https://doi.org/10.23719/1519122</t>
  </si>
  <si>
    <t>https://pasteur.epa.gov/uploads/10.23719/1519122/Fig3.xlsx</t>
  </si>
  <si>
    <t>https://edg.epa.gov/metadata/catalog/search/resource/details.page?uuid=%7B6943B23C-35E4-4E3D-AF08-D066381B63F9%7D</t>
  </si>
  <si>
    <t>https://edg.epa.gov/metadata/catalog/search/resource/details.page?uuid=%7B6943B23C-35E4-4E3D-AF08-D066381B63F9%7D, https://doi.org/10.1016/j.scitotenv.2020.140972, https://pasteur.epa.gov/uploads/10.23719/1519122/Fig3.xlsx, https://edg.epa.gov/metadata/rest/document?id=%7B6943B23C-35E4-4E3D-AF08-D066381B63F9%7D</t>
  </si>
  <si>
    <t>Average annual soil loss and sediment yield by National Land Cover Dataset land cover class for the conterminous US</t>
  </si>
  <si>
    <t>This data set gives estimates of erosion and sediment yield based on our study for the conterminous US by land cover class. The data correspond to Fig 4 in the manuscript. 
This dataset is associated with the following publication:
Woznicki, S., P. Cada, J. Wickham, M. Schmidt, J. Baynes, M. Mehaffey, and A. Neale. Sediment retention by natural landscapes in the conterminous United States.   SCIENCE OF THE TOTAL ENVIRONMENT. Elsevier BV, AMSTERDAM,  NETHERLANDS, 745: 140972, (2020).</t>
  </si>
  <si>
    <t>https://doi.org/10.23719/1519123</t>
  </si>
  <si>
    <t>https://pasteur.epa.gov/uploads/10.23719/1519123/Fig4.xlsx</t>
  </si>
  <si>
    <t>https://edg.epa.gov/metadata/catalog/search/resource/details.page?uuid=%7BCB5776AA-E788-43CD-AA20-DF38EA03F9CF%7D</t>
  </si>
  <si>
    <t>https://pasteur.epa.gov/uploads/10.23719/1519123/Fig4.xlsx, https://doi.org/10.1016/j.scitotenv.2020.140972, https://edg.epa.gov/metadata/catalog/search/resource/details.page?uuid=%7BCB5776AA-E788-43CD-AA20-DF38EA03F9CF%7D, https://edg.epa.gov/metadata/rest/document?id=%7BCB5776AA-E788-43CD-AA20-DF38EA03F9CF%7D</t>
  </si>
  <si>
    <t>Avoided annual soil loss (Mg ha-1 yr-1) and sediment yield (Mg ha-1 yr-1) by presence of natural vegetation.</t>
  </si>
  <si>
    <t>This data set contains estimated average annual soil loss avoided (Mg ha-1 yr-1) and estimated average annual sediment yield (Mg ha-1 yr-1) avoided aggregated by HUC-12 watersheds for the conterminous US. This data set corresponds to Fig 5 in the manuscript. 
This dataset is associated with the following publication:
Woznicki, S., P. Cada, J. Wickham, M. Schmidt, J. Baynes, M. Mehaffey, and A. Neale. Sediment retention by natural landscapes in the conterminous United States.   SCIENCE OF THE TOTAL ENVIRONMENT. Elsevier BV, AMSTERDAM,  NETHERLANDS, 745: 140972, (2020).</t>
  </si>
  <si>
    <t>https://doi.org/10.23719/1519126</t>
  </si>
  <si>
    <t>https://pasteur.epa.gov/uploads/10.23719/1519126/Fig5.xlsx</t>
  </si>
  <si>
    <t>https://edg.epa.gov/metadata/catalog/search/resource/details.page?uuid=%7B1173DD9F-0E62-4AF9-94B7-2CD76057271D%7D</t>
  </si>
  <si>
    <t>https://edg.epa.gov/metadata/rest/document?id=%7B1173DD9F-0E62-4AF9-94B7-2CD76057271D%7D, https://pasteur.epa.gov/uploads/10.23719/1519126/Fig5.xlsx, https://edg.epa.gov/metadata/catalog/search/resource/details.page?uuid=%7B1173DD9F-0E62-4AF9-94B7-2CD76057271D%7D, https://doi.org/10.1016/j.scitotenv.2020.140972</t>
  </si>
  <si>
    <t>Average annual soil loss and sediment yield avoided for each National Land Cover Dataset land cover class for the conterminous US</t>
  </si>
  <si>
    <t>This data set gives estimates of erosion and sediment yield avoided due to the presence of natural land cover.  These estimates are given for each land cover class and summarized for the conterminous US. The data correspond to Fig 6 in the manuscript. 
This dataset is associated with the following publication:
Woznicki, S., P. Cada, J. Wickham, M. Schmidt, J. Baynes, M. Mehaffey, and A. Neale. Sediment retention by natural landscapes in the conterminous United States.   SCIENCE OF THE TOTAL ENVIRONMENT. Elsevier BV, AMSTERDAM,  NETHERLANDS, 745: 140972, (2020).</t>
  </si>
  <si>
    <t>https://doi.org/10.23719/1519127</t>
  </si>
  <si>
    <t>https://pasteur.epa.gov/uploads/10.23719/1519127/Fig6.xlsx</t>
  </si>
  <si>
    <t>https://edg.epa.gov/metadata/catalog/search/resource/details.page?uuid=%7B4968880C-68CF-494B-A734-E2A8A4133A82%7D</t>
  </si>
  <si>
    <t>https://edg.epa.gov/metadata/catalog/search/resource/details.page?uuid=%7B4968880C-68CF-494B-A734-E2A8A4133A82%7D, https://edg.epa.gov/metadata/rest/document?id=%7B4968880C-68CF-494B-A734-E2A8A4133A82%7D, https://doi.org/10.1016/j.scitotenv.2020.140972, https://pasteur.epa.gov/uploads/10.23719/1519127/Fig6.xlsx</t>
  </si>
  <si>
    <t>EnviroAtlas Input Metrics for CEHI</t>
  </si>
  <si>
    <t>The EnviroAtlas metrics of green space and natural environment selected to compute a Community EcoHealth Index. 
This dataset is associated with the following publication:
Cochran, F., L. Jackson, A. Neale, J. Lovette, and L. Tran. A Community EcoHealth Index from EnviroAtlas Ecosystem Services Metrics.   International Journal of Environmental Research and Public Health. Molecular Diversity Preservation International, Basel,  SWITZERLAND, 16(15): 2760, (2019).</t>
  </si>
  <si>
    <t>hazard buffering, health promotion, temperature, runoff, parks, pm10, greenspace, geospatial, health equity, index, ecohealth</t>
  </si>
  <si>
    <t>Ferdouz Cochran</t>
  </si>
  <si>
    <t>cochran.ferdouz@epa.gov</t>
  </si>
  <si>
    <t>https://doi.org/10.23719/1503975</t>
  </si>
  <si>
    <t>https://pasteur.epa.gov/uploads/10.23719/1503975/all_comm_data_20180817_8metrics.csv</t>
  </si>
  <si>
    <t>https://pasteur.epa.gov/uploads/10.23719/1503975/documents/Data_Code_File_Dictionary.txt</t>
  </si>
  <si>
    <t>https://edg.epa.gov/metadata/catalog/search/resource/details.page?uuid=%7B63251FDB-AEB9-4E12-872D-E6E8F57DD13D%7D</t>
  </si>
  <si>
    <t>https://doi.org/10.3390/ijerph16152760, https://edg.epa.gov/metadata/catalog/search/resource/details.page?uuid=%7B63251FDB-AEB9-4E12-872D-E6E8F57DD13D%7D, https://pasteur.epa.gov/uploads/10.23719/1503975/all_comm_data_20180817_8metrics.csv, https://edg.epa.gov/metadata/rest/document?id=%7B63251FDB-AEB9-4E12-872D-E6E8F57DD13D%7D</t>
  </si>
  <si>
    <t>Community EcoHealth Index (CEHI) Output Values</t>
  </si>
  <si>
    <t>CEHI values and normalized values calculated for each Census block group within each community based on metric weights in individual communities (CEHI_IndW) and based on metric weights averaged across all communities (CEHI_AvgW). These values are mapped at: 
Link to AGOL page (not app): https://arcg.is/1nX9e0 
Link directly to app: https://arcg.is/1zGrjv. 
This dataset is associated with the following publication:
Cochran, F., L. Jackson, A. Neale, J. Lovette, and L. Tran. A Community EcoHealth Index from EnviroAtlas Ecosystem Services Metrics.   International Journal of Environmental Research and Public Health. Molecular Diversity Preservation International, Basel,  SWITZERLAND, 16(15): 2760, (2019).</t>
  </si>
  <si>
    <t>cehi, greenspace, geospatial, health equity, index, ecohealth</t>
  </si>
  <si>
    <t>https://doi.org/10.23719/1503976</t>
  </si>
  <si>
    <t>https://pasteur.epa.gov/uploads/10.23719/1503976/AllCommDwN_IndW_AvgW_geoid.csv</t>
  </si>
  <si>
    <t>https://pasteur.epa.gov/uploads/10.23719/1503976/documents/Data_Code_File_Dictionary.txt</t>
  </si>
  <si>
    <t>https://edg.epa.gov/metadata/catalog/search/resource/details.page?uuid=%7B1DF32A32-6386-41E0-95DA-459828E6BEBF%7D</t>
  </si>
  <si>
    <t>https://edg.epa.gov/metadata/catalog/search/resource/details.page?uuid=%7B1DF32A32-6386-41E0-95DA-459828E6BEBF%7D, https://doi.org/10.3390/ijerph16152760, https://pasteur.epa.gov/uploads/10.23719/1503976/AllCommDwN_IndW_AvgW_geoid.csv, https://edg.epa.gov/metadata/rest/document?id=%7B1DF32A32-6386-41E0-95DA-459828E6BEBF%7D</t>
  </si>
  <si>
    <t>Congress Run Taxa Data Final.xlxs</t>
  </si>
  <si>
    <t>Macroinvertebrate taxa data collected by 3 different methods, 2 sites, on Congress Run stream. 
This dataset is associated with the following publication:
Yeardley, R., S. Jacobs, K. Fritz, and W. Thoeny. Comparison of Three Macroinvertebrate Sampling Methods for Use in Assessment of Water Quality Changes in Flashy Urban Streams.   Journal of Environmental Protection. Scientific Research Publishing, Inc., Irvine, CA, USA, 11(8): 585-609, (2020).</t>
  </si>
  <si>
    <t>macroinvertebrate, method, sampling, urban, streams, flashy</t>
  </si>
  <si>
    <t>Roger Yeardley</t>
  </si>
  <si>
    <t>yeardley.roger@epa.gov</t>
  </si>
  <si>
    <t>https://doi.org/10.23719/1517792</t>
  </si>
  <si>
    <t>https://pasteur.epa.gov/uploads/10.23719/1517792/Congress%20Run%20Taxa%20Data%20Final.xlsx</t>
  </si>
  <si>
    <t>https://edg.epa.gov/metadata/catalog/search/resource/details.page?uuid=%7B3C178D4D-57AE-4778-8702-E19E8EB37293%7D</t>
  </si>
  <si>
    <t>https://doi.org/10.4236/jep.2020.118035, https://edg.epa.gov/metadata/catalog/search/resource/details.page?uuid=%7B3C178D4D-57AE-4778-8702-E19E8EB37293%7D, https://edg.epa.gov/metadata/rest/document?id=%7B3C178D4D-57AE-4778-8702-E19E8EB37293%7D, https://pasteur.epa.gov/uploads/10.23719/1517792/Congress%20Run%20Taxa%20Data%20Final.xlsx</t>
  </si>
  <si>
    <t>Survival, pathology, and assay details for single low-dose exposure study</t>
  </si>
  <si>
    <t>Survival results, pathology findings, bacteremia results, immunoassay results, hematology and clinical chemistry findings. 
This dataset is associated with the following publication:
Taft, S., T. Nichols, S. Hines, R. Barnewall, G. Stark, and J. Comer. Physiological responses to a single low dose of Bacillus anthracis spores in the rabbit model of inhalational anthrax.   PATHOGENS. MDPI AG, Basel,  SWITZERLAND, 9(6): 461, (2020).</t>
  </si>
  <si>
    <t>bacillus anthracis, anthrax, dose-response, low-dose, physiological response, microbial risk assessment, homeland security, rabbit</t>
  </si>
  <si>
    <t>https://doi.org/10.23719/1502616</t>
  </si>
  <si>
    <t>https://pasteur.epa.gov/uploads/10.23719/1502616/Physiological%20Responses%20Single%20Supplemental%20File%201%2024Oct17.docx</t>
  </si>
  <si>
    <t>https://edg.epa.gov/metadata/catalog/search/resource/details.page?uuid=%7BC748B01F-D19B-41F0-8A29-BBFBC3B21628%7D</t>
  </si>
  <si>
    <t>https://doi.org/10.3390/pathogens9060461, https://pasteur.epa.gov/uploads/10.23719/1502616/Physiological%20Responses%20Single%20Supplemental%20File%201%2024Oct17.docx, https://edg.epa.gov/metadata/rest/document?id=%7BC748B01F-D19B-41F0-8A29-BBFBC3B21628%7D, https://edg.epa.gov/metadata/catalog/search/resource/details.page?uuid=%7BC748B01F-D19B-41F0-8A29-BBFBC3B21628%7D</t>
  </si>
  <si>
    <t>OPERA models for predicting physicochemical properties and environmental fate endpoints</t>
  </si>
  <si>
    <t>For the purpose of this modeling study, extensive curation work was conducted on 13 publicly available PHYSPROP physicochemical property and environmental fate datasets.The dataset supporting the conclusions of this article are available within the article and its additional file as well as OPERA’s Github repository (https://github.com/kmansouri/OPERA) and the EPA’s ftp site: https://figshare.com/s/6fa1babbc9a0e9560317. 
This dataset is associated with the following publication:
Mansouri, K., C. Grulke, R. Judson, and A. Williams. OPERA models for predicting physicochemical properties and environmental fate endpoints.   Journal of Cheminformatics. Springer, New York, NY, USA, 10: 10, (2018).</t>
  </si>
  <si>
    <t>2018-02-16</t>
  </si>
  <si>
    <t>https://doi.org/10.23719/1504180</t>
  </si>
  <si>
    <t>https://github.com/kmansouri/OPERA</t>
  </si>
  <si>
    <t>https://edg.epa.gov/metadata/catalog/search/resource/details.page?uuid=%7B4CDCD5CD-3D02-4A19-8A0C-8B172E2586C0%7D</t>
  </si>
  <si>
    <t>https://edg.epa.gov/metadata/rest/document?id=%7B4CDCD5CD-3D02-4A19-8A0C-8B172E2586C0%7D, https://edg.epa.gov/metadata/catalog/search/resource/details.page?uuid=%7B4CDCD5CD-3D02-4A19-8A0C-8B172E2586C0%7D, https://doi.org/10.1186/s13321-018-0263-1, https://github.com/kmansouri/OPERA</t>
  </si>
  <si>
    <t>Toward an AOP Network-based tiered testing strategy for the assessment of thyroid hormone disruption</t>
  </si>
  <si>
    <t>No novel data were reported in association with this product. This dataset is not publicly accessible because: The associated publication is a review/forum-type article.  No novel scientific data are reported.  All data cited have been previously published elsewhere. It can be accessed through the following means: Not applicable. Format: This article is a review/forum-type article.  No novel scientific data are included. 
This dataset is associated with the following publication:
Knapen, D., E. Stinckens, J. Cavallin, G. Ankley, H. Holbech, D. Villeneuve, and L. Vergauwen. Toward an AOP network-based tiered testing strategy for the assessment of thyroid hormone disruption.   ENVIRONMENTAL SCIENCE &amp; TECHNOLOGY. American Chemical Society, Washington, DC, USA, 54(16): 8491-8499, (2020).</t>
  </si>
  <si>
    <t>https://doi.org/10.23719/1518537</t>
  </si>
  <si>
    <t>https://edg.epa.gov/metadata/catalog/search/resource/details.page?uuid=%7B71A80C42-8347-4F30-843A-241D044DC0CC%7D</t>
  </si>
  <si>
    <t>https://doi.org/10.1021/acs.est.9b07205, https://edg.epa.gov/metadata/rest/document?id=%7B71A80C42-8347-4F30-843A-241D044DC0CC%7D, https://edg.epa.gov/metadata/catalog/search/resource/details.page?uuid=%7B71A80C42-8347-4F30-843A-241D044DC0CC%7D</t>
  </si>
  <si>
    <t>CMAQ v5.2 and WRF v3.8.1 model data, meta data and figures</t>
  </si>
  <si>
    <t>The data are described in detail in the uploaded file "Science hub metadata.docx". 
This dataset is associated with the following publication:
Zhang, Y., J. Bash, S. Roselle, A. Shatas, A. Repinsky, R. Mathur, C. Hogrefe, J. Piziali, T. Jacobs, and A. Gilliland. Unexpected air quality impacts from implementation of green infrastructure in urban environments: a Kansas City Case Study.   ENVIRONMENTAL SCIENCE &amp; TECHNOLOGY. American Chemical Society, Washington, DC, USA, 744(20): 140960, (2020).</t>
  </si>
  <si>
    <t>green infrastructure, urban air quality, temperature, planetary boundary layer, particular matter, ozone</t>
  </si>
  <si>
    <t>2019-11-08</t>
  </si>
  <si>
    <t>https://doi.org/10.23719/1504275</t>
  </si>
  <si>
    <t>https://pasteur.epa.gov/uploads/10.23719/1504275/Fig_6.zip</t>
  </si>
  <si>
    <t>https://edg.epa.gov/metadata/catalog/search/resource/details.page?uuid=%7BB86491BE-38BF-468A-AD38-A9AAE886D532%7D</t>
  </si>
  <si>
    <t>https://doi.org/10.1016/j.scitotenv.2020.140960, https://edg.epa.gov/metadata/rest/document?id=%7BB86491BE-38BF-468A-AD38-A9AAE886D532%7D, https://pasteur.epa.gov/uploads/10.23719/1504275/Fig_6.zip, https://edg.epa.gov/metadata/catalog/search/resource/details.page?uuid=%7BB86491BE-38BF-468A-AD38-A9AAE886D532%7D</t>
  </si>
  <si>
    <t>Data for: Using Transmission Data to Isolate Individual Losses in Coastdown Road Load Coefficients</t>
  </si>
  <si>
    <t>A file containing data on coastdown drag of transmissions in neutral gear. Links to two other transmission data sets containing this information, and link to  EPA Data on Cars used for Testing Fuel Economy. Citation information for this dataset can be found in the EDG's Metadata Reference Information section and Data.gov's References section.</t>
  </si>
  <si>
    <t>transmissions, vehicles, coastdown, dynamometer</t>
  </si>
  <si>
    <t>2020-06-24</t>
  </si>
  <si>
    <t>Andrew Moskalik</t>
  </si>
  <si>
    <t>moskalik.andrew@epa.gov</t>
  </si>
  <si>
    <t>https://doi.org/10.23719/1519295</t>
  </si>
  <si>
    <t>https://www.epa.gov/sites/production/files/2019-07/2013-nissan-jatco-cvt8-transmission-test-data-package-dated-07-15-19.zip</t>
  </si>
  <si>
    <t>https://pasteur.epa.gov/uploads/10.23719/1519295/SAE%202020-01-1064%20publication%20data.xlsx</t>
  </si>
  <si>
    <t>https://edg.epa.gov/metadata/catalog/search/resource/details.page?uuid=%7B7EA150EC-85B6-4934-918F-BC07ADD9D166%7D</t>
  </si>
  <si>
    <t>https://edg.epa.gov/metadata/rest/document?id=%7B7EA150EC-85B6-4934-918F-BC07ADD9D166%7D, https://pasteur.epa.gov/uploads/10.23719/1519295/SAE%202020-01-1064%20publication%20data.xlsx, https://dx.doi.org/10.4271/2020-01-1064, https://edg.epa.gov/metadata/catalog/search/resource/details.page?uuid=%7B7EA150EC-85B6-4934-918F-BC07ADD9D166%7D</t>
  </si>
  <si>
    <t>Fort Irwin Test Well and Monitor Well Installation Report</t>
  </si>
  <si>
    <t>The National Training Center (NTC) at US Army Fort Irwin, CA (Fort Irwin) has a stormwater collection system located near the Sleepy Hollow housing area that includes a stormwater catchment basin, controlled release of flood waters, and enhanced local infiltration by a drywell. The system was not performing to design standards and best management practices. To research wet-weather capture and aquifer recharge, the Environmental Protection Agency (EPA) contracted GeoSystems Analysis, Inc. (GSA) to supervise the drilling and installation of a vadose zone testing well (Test Well) and a groundwater monitoring well (Monitor Well) at the Sleepy Hollow drywell site at Fort Irwin. Additionally, GSA contracted Torrent Resources Inc. (Phoenix, AZ) (Torrent Resources) to upgrade the drywell site.
The Test Well was instrumented with water and air piezometers to allow testing of the infiltration capacity of the on-site basin fill deposits and derive hydraulic conductivity properties for these materials through intermediate and large-scale field testing and laboratory testing. Water piezometers were used to conduct borehole permeameter tests to provide an estimation of the saturated hydraulic conductivity (Ksat) at the testing intervals. Air piezometers were used to conduct atmospheric pressure wave testing, which measures the bulk air permeability of vadose zone sediments in the vicinity of the well. Air permeability estimates can then be converted to estimates of water permeability. A water level and temperature sensor was also installed in one of the water piezometers to measure the depth of perched groundwater.
The Monitor Well was drilled to depths reaching the groundwater table to monitor the performance of the new drywell system. The Monitor Well also included a shallow piezometer installed above a low-permeability fine-grained sediment layer. Water level and temperature sensors were installed to measure the depth to groundwater and depth of perched water above the fine-grained layers. In addition, soil water content, electrical conductivity, and temperature sensors were installed at various depths in the vadose zone to monitor advancement of wetting fronts.</t>
  </si>
  <si>
    <t>drywell, aquifer recharge, stormwater, green infrastructure</t>
  </si>
  <si>
    <t>2020-05-27</t>
  </si>
  <si>
    <t>Stephen Kraemer</t>
  </si>
  <si>
    <t>kraemer.stephen@epa.gov</t>
  </si>
  <si>
    <t>https://doi.org/10.23719/1519220</t>
  </si>
  <si>
    <t>https://pasteur.epa.gov/uploads/10.23719/1519220/Fort%20Irwin%20Report%20Tables%20and%20Figures%2027May2020_.xlsx</t>
  </si>
  <si>
    <t>https://edg.epa.gov/metadata/catalog/search/resource/details.page?uuid=%7BEEDC872F-CC66-40BC-BF6E-0503B6588908%7D</t>
  </si>
  <si>
    <t>https://edg.epa.gov/metadata/catalog/search/resource/details.page?uuid=%7BEEDC872F-CC66-40BC-BF6E-0503B6588908%7D, https://edg.epa.gov/metadata/rest/document?id=%7BEEDC872F-CC66-40BC-BF6E-0503B6588908%7D, https://pasteur.epa.gov/uploads/10.23719/1519220/Fort%20Irwin%20Report%20Tables%20and%20Figures%2027May2020_.xlsx</t>
  </si>
  <si>
    <t>SERC_BW_data</t>
  </si>
  <si>
    <t>18S OTU table with taxonomy, including metadata on sampled vessels. 
This dataset is associated with the following publication:
Darling, J., J. Martinson, K. Pagenkopp-Lohan, K. Carney, E. Pilgrim, A. Banerji, K. Holzer, and G. Ruiz. Metabarcoding quantifies differences in accumulation of ballast water borne biodiversity among three port systems in the United States.   SCIENCE OF THE TOTAL ENVIRONMENT. Elsevier BV, AMSTERDAM,  NETHERLANDS, 749: 141456, (2020).</t>
  </si>
  <si>
    <t>ballast water, biosecurity, metabarcoding, high throughput sequencing, biodiversity, zooplankton</t>
  </si>
  <si>
    <t>2020-05-19</t>
  </si>
  <si>
    <t>https://doi.org/10.23719/1518731</t>
  </si>
  <si>
    <t>https://pasteur.epa.gov/uploads/10.23719/1518731/SERC_BW_data.xlsx</t>
  </si>
  <si>
    <t>https://edg.epa.gov/metadata/catalog/search/resource/details.page?uuid=%7B172A6D2B-3EA6-47E4-8ABA-8225E99CDC32%7D</t>
  </si>
  <si>
    <t>https://pasteur.epa.gov/uploads/10.23719/1518731/SERC_BW_data.xlsx, https://doi.org/10.1016/j.scitotenv.2020.141456, https://edg.epa.gov/metadata/rest/document?id=%7B172A6D2B-3EA6-47E4-8ABA-8225E99CDC32%7D, https://edg.epa.gov/metadata/catalog/search/resource/details.page?uuid=%7B172A6D2B-3EA6-47E4-8ABA-8225E99CDC32%7D</t>
  </si>
  <si>
    <t>Data for journal article Inactivation of Bacillus anthracis and Bacillus atrophaeus Spores on Surfaces with Ultraviolet Light Produced Via Either Light Emitting Diodes or a Low-Pressure Mercury Vapor Lamp</t>
  </si>
  <si>
    <t>The spreadsheets contain the colony forming unit data for every experiment, for every test and positive control coupon replicate. 
This dataset is associated with the following publication:
Wood, J., J. Archer, M. Calfee, S. Serre, R. Mickelsen, A. Mikelonis, L. Oudejans, M. Hu, S.  Hurst, and V.K. Rastogi. Inactivation of Bacillus anthracis and Bacillus atrophaeus Spores on Surfaces with Ultraviolet Light Produced Via Either Light Emitting Diodes or a Low-Pressure Mercury Vapor Lamp.   JOURNAL OF APPLIED MICROBIOLOGY. Blackwell Publishing, Malden, MA, USA,  13, (2020).</t>
  </si>
  <si>
    <t>bacillus anthracis, decontamination, ultraviolet light, bacterial spores</t>
  </si>
  <si>
    <t>https://doi.org/10.23719/1504419</t>
  </si>
  <si>
    <t>https://pasteur.epa.gov/uploads/10.23719/1504419/Hg%20lamp%20Aerosol%20vs%20Suspension%20run%201%20glass.xlsx</t>
  </si>
  <si>
    <t>https://edg.epa.gov/metadata/catalog/search/resource/details.page?uuid=%7B74B67B83-F82A-48DB-A49D-7B158D161E2F%7D</t>
  </si>
  <si>
    <t>https://pasteur.epa.gov/uploads/10.23719/1504419/Hg%20lamp%20Aerosol%20vs%20Suspension%20run%201%20glass.xlsx, https://edg.epa.gov/metadata/rest/document?id=%7B74B67B83-F82A-48DB-A49D-7B158D161E2F%7D, https://doi.org/10.1111/jam.14791, https://edg.epa.gov/metadata/catalog/search/resource/details.page?uuid=%7B74B67B83-F82A-48DB-A49D-7B158D161E2F%7D</t>
  </si>
  <si>
    <t>Data related to transport of hydrochar-montmorillonite</t>
  </si>
  <si>
    <t>The data set contains information about the TEM images of hydrochar alone, with phosphate (b), and with montmorillonite (c) at a pH of 6.0; SEM images of hydrochar alone (a, b), with montmorillonite (c, d), and with a combination of montmorillonite and phosphate (e, f) and the corresponding EDX spectra (g, h) at a pH of 6.0 (a, c, e, g) and 9.0 (b, d, f, h); .Capillary pressure curves (a,b) and pore size distribution determined by means of mercury intrusion porosimetry (MIP) (c,d) for the hydrochar samples prepared at pH 6.0 (a,c) and 9.0 (b,d); .FTIR spectra of the synthesized hydrochar in solutions with different pH values; Zeta potentials of hydrochar with and without montmorillonite (M) and/or phosphate (P), quartz sand and aluminum oxide-coated sand in a 10 mM NaCl solution as a function of the pH (a) and the concentrations of NaCl solution at pH 6.0 (b) and 9.0 (c); .Hydrodynamic radius of hydrochar with and without montmorillonite (M) in the absence or presence of phosphate (P) under different NaCl concentrations at pH 6.0 (a) and 9.0 (b); Observed (dots) and fitted (lines) breakthrough curves (BTCs) of 0.2 g L-1 hydrochar under different NaCl concentrations in uncoated sand (a, b) and aluminum oxide-coated sand (c, d) at pH 6.0 (a, c) and 9.0 (b, d), respectively. 
This dataset is associated with the following publication:
Yang, J., M. Chen, H. Yang, N. Xu, G. Feng, Z. Li, C. Su, and D. Wang. Surface Heterogeneity Mediated Transport of Hydrochar Nanoparticles in Heterogeneous Porous Media.   ENVIRONMENTAL SCIENCE AND POLLUTION RESEARCH. Ecomed Verlagsgesellschaft AG, Landsberg,  GERMANY, 27(26): 32842-32855, (2020).</t>
  </si>
  <si>
    <t>hydrochar, montmorillonite, phosphate, nanoaggregates, transport, aluminum oxide</t>
  </si>
  <si>
    <t>2019-10-08</t>
  </si>
  <si>
    <t>https://doi.org/10.23719/1504204</t>
  </si>
  <si>
    <t>https://pasteur.epa.gov/uploads/10.23719/1504204/Nan%20Xu%20hydrochar%20Figures%201019.docx</t>
  </si>
  <si>
    <t>https://edg.epa.gov/metadata/catalog/search/resource/details.page?uuid=%7BDFC6A69E-71D8-43BC-85A6-A34B4D5080BB%7D</t>
  </si>
  <si>
    <t>https://edg.epa.gov/metadata/catalog/search/resource/details.page?uuid=%7BDFC6A69E-71D8-43BC-85A6-A34B4D5080BB%7D, https://doi.org/10.1007/s11356-020-09482-w, https://pasteur.epa.gov/uploads/10.23719/1504204/Nan%20Xu%20hydrochar%20Figures%201019.docx, https://edg.epa.gov/metadata/rest/document?id=%7BDFC6A69E-71D8-43BC-85A6-A34B4D5080BB%7D</t>
  </si>
  <si>
    <t>Solar cooker test data per ASAE S580.1 NOV2013 (American Society of Agricultural and Biological Engineers): Standardized cooking power versus temperature difference (cooking vessel contents and ambient air).  See Figure 2 in published manuscript.</t>
  </si>
  <si>
    <t>Solar cooker test data per ASAE S580.1 NOV2013, Testing and Reporting Solar Cooker Performance, American Society of Agricultural and Biological Engineers, St. Joseph, Michigan, USA.  Standardized cooking power (watts) versus temperature difference (degrees C) between cooking vessel contents and ambient air. See Figure 2 in published manuscript. 
This dataset is associated with the following publication:
Ebersviller, S., and J. Jetter. Evaluation of performance of household solar cookers.   SOLAR ENERGY. Elsevier Science Ltd, New York, NY, USA, 208: 166-172, (2020).</t>
  </si>
  <si>
    <t>solar energy, solar cookers, household energy, cooking power</t>
  </si>
  <si>
    <t>2020-04-07</t>
  </si>
  <si>
    <t>https://doi.org/10.23719/1518509</t>
  </si>
  <si>
    <t>https://pasteur.epa.gov/uploads/10.23719/1518509/Figure%202%20data.xlsx</t>
  </si>
  <si>
    <t>https://edg.epa.gov/metadata/catalog/search/resource/details.page?uuid=%7BEA1C194C-4F6B-4E2E-B7F0-94845D9E9F66%7D</t>
  </si>
  <si>
    <t>https://pasteur.epa.gov/uploads/10.23719/1518509/Figure%202%20data.xlsx, https://edg.epa.gov/metadata/catalog/search/resource/details.page?uuid=%7BEA1C194C-4F6B-4E2E-B7F0-94845D9E9F66%7D, https://edg.epa.gov/metadata/rest/document?id=%7BEA1C194C-4F6B-4E2E-B7F0-94845D9E9F66%7D, https://doi.org/10.1016/j.solener.2020.07.056</t>
  </si>
  <si>
    <t>Seafood, wine, rice, vegetables, and other food items associated with mercury biomarkers among seafood and non-seafood consumers: NHANES 2011-2012</t>
  </si>
  <si>
    <t>Code for analysis of NHANES data. 
This dataset is associated with the following publication:
Wells, E., L. Kopylev, R. Nachman, E. Radke-Farabaugh, and D. Segal. Seafood, wine, rice, vegetables, and other food items associated with mercury biomarkers among seafood and non-seafood consumers: NHANES 2011–2012.   Journal of Exposure Science and Environmental Epidemiology. Nature Publishing Group, London,  UK,  1-11, (2020).</t>
  </si>
  <si>
    <t>nhanes, human health risk assessment</t>
  </si>
  <si>
    <t>Deborah Segal</t>
  </si>
  <si>
    <t>segal.deborah@epa.gov</t>
  </si>
  <si>
    <t>https://doi.org/10.23719/1519251</t>
  </si>
  <si>
    <t>https://pasteur.epa.gov/uploads/10.23719/1519251/foodgraphdofile-code.docx</t>
  </si>
  <si>
    <t>https://edg.epa.gov/metadata/catalog/search/resource/details.page?uuid=%7B14E00524-480B-454D-ABD2-38EE00168D8A%7D</t>
  </si>
  <si>
    <t>https://doi.org/10.1038/s41370-020-0206-6, https://pasteur.epa.gov/uploads/10.23719/1519251/foodgraphdofile-code.docx, https://edg.epa.gov/metadata/rest/document?id=%7B14E00524-480B-454D-ABD2-38EE00168D8A%7D, https://edg.epa.gov/metadata/catalog/search/resource/details.page?uuid=%7B14E00524-480B-454D-ABD2-38EE00168D8A%7D</t>
  </si>
  <si>
    <t>Secondary screening method for sodium-iodide symporter inhibition utilizing FRTL-5 cells data set</t>
  </si>
  <si>
    <t>Data pertaining to a NIS-expressing cell line, FRTL-5 and it's screening capabilities for confirming inhibitors of NIS-mediated iodide uptake. 
This dataset is associated with the following publication:
Buckalew, A., J. Wang, A. Murr, C. Deisenroth, W. Stewart, T. Stoker, and S. Laws. Evaluation of potential sodium-iodide symporter (NIS) inhibitors using a secondary Fischer rat thyroid follicular cell (FRTL-5) radioactive iodide uptake (RAIU) assay.   Archives of Toxicology. Springer, New York, NY, USA, 94(3): 873-885, (2020).</t>
  </si>
  <si>
    <t>thyroid, sodium iodide symporter, endocrine disruption, high-throughput in vitro screening assay</t>
  </si>
  <si>
    <t>2019-06-09</t>
  </si>
  <si>
    <t>Angela Buckalew</t>
  </si>
  <si>
    <t>buckalew.angela@epa.gov</t>
  </si>
  <si>
    <t>https://doi.org/10.23719/1518689</t>
  </si>
  <si>
    <t>https://pasteur.epa.gov/uploads/10.23719/1518689/FRTL-5%20dataset%20for%20science-hub.xlsx</t>
  </si>
  <si>
    <t>https://edg.epa.gov/metadata/catalog/search/resource/details.page?uuid=%7B69A01532-9F8B-4E40-808B-F764D87C0554%7D</t>
  </si>
  <si>
    <t>https://doi.org/10.1007/s00204-020-02664-y, https://edg.epa.gov/metadata/catalog/search/resource/details.page?uuid=%7B69A01532-9F8B-4E40-808B-F764D87C0554%7D, https://edg.epa.gov/metadata/rest/document?id=%7B69A01532-9F8B-4E40-808B-F764D87C0554%7D, https://pasteur.epa.gov/uploads/10.23719/1518689/FRTL-5%20dataset%20for%20science-hub.xlsx</t>
  </si>
  <si>
    <t>Sediment chemistry and toxicity of Dibit</t>
  </si>
  <si>
    <t>Data consist of sediment toxicity and chemistry measurements and results. The data dictionary for each of the three spreadsheet files containing the data are provided as a separate tab within each spreadsheet.</t>
  </si>
  <si>
    <t>diluted bitumen, dilbit, toxicity, sediment, amphipod</t>
  </si>
  <si>
    <t>2020-08-22</t>
  </si>
  <si>
    <t>https://doi.org/10.23719/1519291</t>
  </si>
  <si>
    <t>https://pasteur.epa.gov/uploads/10.23719/1519291/1%25%20organic%20carbon%20normalization%20of%20toxicity%20results.xlsx</t>
  </si>
  <si>
    <t>https://edg.epa.gov/metadata/catalog/search/resource/details.page?uuid=%7B062EA2C9-175B-433C-99A1-EE9A97CAB8F3%7D</t>
  </si>
  <si>
    <t>https://edg.epa.gov/metadata/rest/document?id=%7B062EA2C9-175B-433C-99A1-EE9A97CAB8F3%7D, https://edg.epa.gov/metadata/catalog/search/resource/details.page?uuid=%7B062EA2C9-175B-433C-99A1-EE9A97CAB8F3%7D, https://pasteur.epa.gov/uploads/10.23719/1519291/1%25%20organic%20carbon%20normalization%20of%20toxicity%20results.xlsx</t>
  </si>
  <si>
    <t>Association between adverse cardiovascular outcomes and PM2.5 data obtained from monitors, CMAQ models, and satellite models.</t>
  </si>
  <si>
    <t>Background: Adverse cardiovascular events have been linked with PM2.5 exposure obtained primarily from air
quality monitors, which rarely co-locate with participant residences. Modeled PM2.5 predictions at finer resolution
may more accurately predict residential exposure; however few studies have compared results across
different exposure assessment methods.
Methods: We utilized a cohort of 5679 patients who had undergone a cardiac catheterization between
2002–2009 and resided in NC. Exposure to PM2.5 for the year prior to catheterization was estimated using data
from air quality monitors (AQS), Community Multiscale Air Quality (CMAQ) fused models at the census tract and
12 km spatial resolutions, and satellite-based models at 10 km and 1 km resolutions. Case status was either a
coronary artery disease (CAD) index&gt;23 or a recent myocardial infarction (MI). Logistic regression was used to
model odds of having CAD or an MI with each 1-unit (μg/m3) increase in PM2.5, adjusting for sex, race, smoking
status, socioeconomic status, and urban/rural status.
Results: We found that the elevated odds for CAD&gt;23 and MI were nearly equivalent for all exposure assessment
methods. One difference was that data from AQS and the census tract CMAQ showed a rural/urban difference
in relative risk, which was not apparent with the satellite or 12 km-CMAQ models.
Conclusions: Long-term air pollution exposure was associated with coronary artery disease for both modeled and
monitored data.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Clinical data are located in:
C:\Users\rdevlin\OneDrive - Environmental Protection Agency (EPA)\Excel Files\Cathgen  
Satellite data are located in : 
C:\Users\rdevlin\OneDrive - Environmental Protection Agency (EPA)\Excel Files\New Ikm Satellite Data 
C:\Users\rdevlin\OneDrive - Environmental Protection Agency (EPA)\Excel Files\Satellite Data 
CMAQ data are located in C:\Users\rdevlin\OneDrive - Environmental Protection Agency (EPA)\Excel Files\CMAQ Data. Format: There are two types of datasets used in this study:  clinical data taken from patient records at the Duke Medical Center; and air pollution data (PM2.5) taken from a federal reference monitor located in Raleigh, CMAQ data obtained from collaborators at Georgia Tech and NERL/ORD, and satellite data obtained from collaborators at Harvard.  
Metadata are in the form of Excel spreadsheets that contain columns of data that specify clinical and exposure information for each individual participating in the study. 
This dataset is associated with the following publication:
McGuinn, L., C. Ward-Caviness, A. Schneider, Q. Di, A. Chudnovsky, J. Schwartz, P. Koutrakis, A. Russell, V. Garcia, W. Krause, E. Hauser, L. Neas, W. Cascio, D. Diaz-Sanchez, and R. Devlin. Fine Particulate Matter and Cardiovascular Disease: Comparison of Assessment Methods for Long-term Exposure.   ENVIRONMENTAL RESEARCH. Academic Press Incorporated, Orlando, FL, USA, 159: 16-23, (2017).</t>
  </si>
  <si>
    <t>fine particulate matter, air pollution, cardiovascular disease, epidemiology, exposure assessment, particulate matter</t>
  </si>
  <si>
    <t>https://doi.org/10.23719/1375430</t>
  </si>
  <si>
    <t>https://edg.epa.gov/metadata/catalog/search/resource/details.page?uuid=%7B84B59531-0B46-4606-98E0-FEABFD14FD34%7D</t>
  </si>
  <si>
    <t>https://doi.org/10.1016/j.envres.2017.07.041, https://edg.epa.gov/metadata/catalog/search/resource/details.page?uuid=%7B84B59531-0B46-4606-98E0-FEABFD14FD34%7D, https://edg.epa.gov/metadata/rest/document?id=%7B84B59531-0B46-4606-98E0-FEABFD14FD34%7D</t>
  </si>
  <si>
    <t>Datasets will not be made accessible to the public due to the fact that they include household level data with PII.</t>
  </si>
  <si>
    <t>Datasets will not be made accessible to the public due to the fact that they include household level data with PII.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Datasets will not be made accessible to the public due to the fact that they include household level data with PII. Format: Datasets will not be made accessible to the public due to the fact that they include household level data with PII. 
This dataset is associated with the following publication:
Fulk , F., E. Haynes, T. Hilbert, D. Brown, D. Petersen , and T. Reponen. Comparison of stationary and personal air sampling with an air dispersion model for children’s ambient exposure to manganese.   Journal of Exposure Science and Environmental Epidemiology. Nature Publishing Group, London,  UK,  online, (2016).</t>
  </si>
  <si>
    <t>datasets will not be made accessible to the public due to the fact that they include household level data with pii., manganese, ambient air</t>
  </si>
  <si>
    <t>Florence Fulk</t>
  </si>
  <si>
    <t>fulk.florence@epa.gov</t>
  </si>
  <si>
    <t>https://doi.org/10.23719/1378449</t>
  </si>
  <si>
    <t>https://edg.epa.gov/metadata/catalog/search/resource/details.page?uuid=%7BC1AA2B70-26DA-4DD1-918F-06AEDFD8A07D%7D</t>
  </si>
  <si>
    <t>https://edg.epa.gov/metadata/rest/document?id=%7BC1AA2B70-26DA-4DD1-918F-06AEDFD8A07D%7D, https://doi.org/10.1038/jes.2016.30, https://edg.epa.gov/metadata/catalog/search/resource/details.page?uuid=%7BC1AA2B70-26DA-4DD1-918F-06AEDFD8A07D%7D</t>
  </si>
  <si>
    <t>Relating soil geochemical properties to arsenic bioaccessibility</t>
  </si>
  <si>
    <t>soil element total concentration, soil pH and arsenic bioaccessibility values.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public can access the non personally identifiable data through the journal publisher if they have a subscription or other means to access journal articles from this publisher (Journal of Toxicology and Environmental Health). They can not access the personally identifiable/protected info. Format: These data were generated from EPA Regional samples. 
This dataset is associated with the following publication:
Nelson, C., K. Li, D. Obenour, J. Miller, J. Misenheimer, K. Scheckel, A. Betts, A. Juhasz, D. Thomas, and K. Bradham. Relating soil geochemical properties to arsenic bioaccessibility through hierarchical modeling..   JOURNAL OF TOXICOLOGY AND ENVIRONMENTAL HEALTH - PART A:  CURRENT ISSUES. Taylor &amp; Francis, Inc., Philadelphia, PA, USA, 81(6): 160-172, (2018).</t>
  </si>
  <si>
    <t>arsenic, bioaccessibility, soil, properties</t>
  </si>
  <si>
    <t>https://doi.org/10.23719/1420304</t>
  </si>
  <si>
    <t>https://edg.epa.gov/metadata/catalog/search/resource/details.page?uuid=%7B4699324F-EA66-4FBA-8DA3-3FD28D5CAB36%7D</t>
  </si>
  <si>
    <t>https://edg.epa.gov/metadata/rest/document?id=%7B4699324F-EA66-4FBA-8DA3-3FD28D5CAB36%7D, https://edg.epa.gov/metadata/catalog/search/resource/details.page?uuid=%7B4699324F-EA66-4FBA-8DA3-3FD28D5CAB36%7D, https://doi.org/10.1080/15287394.2018.1423798</t>
  </si>
  <si>
    <t>Soil As and Pb Levels and Plant Uptake in Three Gardens in Puerto Rico</t>
  </si>
  <si>
    <t>Total and bioaccessible arsenic and lead levels and plant uptake in garden plants from Puerto Rico.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public can access the non personally identifiable data through the journal (Geosciences) publisher (MDPI).  The journal is open access and does not require a subscription. Format: These data were generated from EPA Regional plant and soil samples. 
This dataset is associated with the following publication:
Misenheimer, J., C. Nelson, E. Huertas, M. Medina-Vera, A. Prevatte, and K. Bradham. Total and Bioaccessible Soil Arsenic and Lead Levels and Plant Uptake in Three Urban Community Gardens in Puerto Rico.   Geosciences. MDPI AG, Basel,  SWITZERLAND, 8(2): 43, (2018).</t>
  </si>
  <si>
    <t>arsenic, bioaccumulation factor, lead, risk assessment, soil, urban garden, plant uptake, urban gardens, puerto rico, bioaccessibility</t>
  </si>
  <si>
    <t>2017-10-30</t>
  </si>
  <si>
    <t>https://doi.org/10.23719/1433316</t>
  </si>
  <si>
    <t>https://edg.epa.gov/metadata/catalog/search/resource/details.page?uuid=%7B31590014-5CCD-4D74-82EB-0B2CB42219BF%7D</t>
  </si>
  <si>
    <t>https://edg.epa.gov/metadata/rest/document?id=%7B31590014-5CCD-4D74-82EB-0B2CB42219BF%7D, https://doi.org/10.3390/geosciences8020043, https://edg.epa.gov/metadata/catalog/search/resource/details.page?uuid=%7B31590014-5CCD-4D74-82EB-0B2CB42219BF%7D</t>
  </si>
  <si>
    <t>Relationship Between Total and Biaccessible Lead on Children's Blood Lead Levles in Urban Residential Philadelphia Soils.</t>
  </si>
  <si>
    <t>Relationship Between Total and Biaccessible Lead on Children's Blood Lead Levles in Urban Residential Philadelphia Soils.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These data are from a human study collected under IRB protocol:  Institutional Review Board approval was obtained from both the Centers for Disease Control and Prevention (CDC IRB Approval #6611, "John T. Lewis Community Childhood Blood Lead Prevalence and Health Housing) and the Philadelphia Department of Public Health (PDPH). As such, it is a violation of Federal Law to publish them. Format: These data are from a Regional study in Philadelphia.  Institutional Review Board approval was obtained from both the Centers for Disease Control and Prevention and the Philadelphia Department of Public Health (PDPH). 
This dataset is associated with the following publication:
Bradham, K., C. Nelson, J. Kelly, A. Pomales, K. Scruto, T. Dignam, J. Misenheimer, K. Li, D. Obenour, and D. Thomas. Relationship Between Total and Bioaccessible Lead on Children’s Blood Lead Levels in Urban Residential Philadelphia Soils.   ENVIRONMENTAL SCIENCE &amp; TECHNOLOGY. American Chemical Society, Washington, DC, USA, 51(17): 10005-10011, (2017).</t>
  </si>
  <si>
    <t>bioaccessibility, bioavailability, contamination, lead, soil</t>
  </si>
  <si>
    <t>Karen Bradham</t>
  </si>
  <si>
    <t>bradham.karen@epa.gov</t>
  </si>
  <si>
    <t>https://doi.org/10.23719/1407685</t>
  </si>
  <si>
    <t>https://edg.epa.gov/metadata/catalog/search/resource/details.page?uuid=%7B870DB1B4-4C92-474D-B0CB-29CB37A13C13%7D</t>
  </si>
  <si>
    <t>https://doi.org/10.1021/acs.est.7b02058, https://edg.epa.gov/metadata/rest/document?id=%7B870DB1B4-4C92-474D-B0CB-29CB37A13C13%7D, https://edg.epa.gov/metadata/catalog/search/resource/details.page?uuid=%7B870DB1B4-4C92-474D-B0CB-29CB37A13C13%7D</t>
  </si>
  <si>
    <t>Comparison of mouse and swine bioassays for determination of soil arsenic relative bioavailability</t>
  </si>
  <si>
    <t>Soil samples provided by EPA Regional offices to NERL for methods development based on the agreement that the sample identifiers never be released.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public can access the data, which are provided in the publication and presented in tables and figures within the publication. Format: These data were generated from EPA Regional samples.  All of the soil samples were provided by EPA Regional offices to NERL for methods development based on the agreement that the sample identifiers never be released.  There is currently on-going litigation for clean-up of these sites, which requires this information to be protected. 
This dataset is associated with the following publication:
Bradham, K., G. Diamond, A. Juhasz, C. Nelson, and D. Thomas. Comparison of mouse and swine bioassays for determination of soil arsenic relative bioavailability.   APPLIED GEOCHEMISTRY. Elsevier Science Ltd, New York, NY, USA, 88: 221-225, (2018).</t>
  </si>
  <si>
    <t>contamination, arsenic, bioavailability, rish assessment, soil</t>
  </si>
  <si>
    <t>https://doi.org/10.23719/1420302</t>
  </si>
  <si>
    <t>https://edg.epa.gov/metadata/catalog/search/resource/details.page?uuid=%7B6C105C81-C4CE-444D-8B77-2938D197DDF2%7D</t>
  </si>
  <si>
    <t>https://edg.epa.gov/metadata/catalog/search/resource/details.page?uuid=%7B6C105C81-C4CE-444D-8B77-2938D197DDF2%7D, https://doi.org/10.1016/j.apgeochem.2017.05.016, https://edg.epa.gov/metadata/rest/document?id=%7B6C105C81-C4CE-444D-8B77-2938D197DDF2%7D</t>
  </si>
  <si>
    <t>Greenspaces and biomarkers of allostatic load</t>
  </si>
  <si>
    <t>Residential greenness, biomarkers of stress and allostatic load, demographic and health characteristics from 300 subjets.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See above. Format: Data are stored in SAS and MS Excel. 
This dataset is associated with the following publication:
Egorov, A., S. Griffin, R. Converse, J. Styles, E. Sams, A. Wilson, L. Jackson, and T. Wade. Vegetated land cover near residence is associated with reduced allostatic load and improved biomarkers of neuroendocrine, metabolic and immune functions.   ENVIRONMENTAL RESEARCH. Academic Press Incorporated, Orlando, FL, USA, 158: 508-21, (2017).</t>
  </si>
  <si>
    <t>greenspace, multiple stressors, allostatic load</t>
  </si>
  <si>
    <t>Andrey Egorov</t>
  </si>
  <si>
    <t>egorov.andrey@epa.gov</t>
  </si>
  <si>
    <t>https://doi.org/10.23719/1390164</t>
  </si>
  <si>
    <t>https://edg.epa.gov/metadata/catalog/search/resource/details.page?uuid=%7BB893519A-D84F-4319-A277-D823BACE5808%7D</t>
  </si>
  <si>
    <t>https://edg.epa.gov/metadata/catalog/search/resource/details.page?uuid=%7BB893519A-D84F-4319-A277-D823BACE5808%7D, https://doi.org/10.1016/j.envres.2017.07.009, https://edg.epa.gov/metadata/rest/document?id=%7BB893519A-D84F-4319-A277-D823BACE5808%7D</t>
  </si>
  <si>
    <t>NEEAR Water Study</t>
  </si>
  <si>
    <t>Epidemiological data from the NEEAR Water Study.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Request from Tim Wade- wade.tim@epa.gov. Format: Data are stored in comma-delimited databases. 
This dataset is associated with the following publications:
Wade, T., S. Augustine, S. Griffin, E. Sams, K. Oshima, A. Egorov, K. Simmons, T. Eason, and A. Dufour. Asymptomatic norovirus infection associated with swimming at a tropical beach: A prospective cohort study.   PLoS ONE. Public Library of Science, San Francisco, CA, USA, 13(3): e0195056, (2018).
Deflorio-Barker, S., B. Arnold, E. Sams, A. Dufour, J. Colford, S. Weisberg, K. Schiff, and T. Wade. Child environmental exposures to water and sand at the beach: Findings from studies of over 60,000 subjects at 12 beaches.   Journal of Exposure Science and Environmental Epidemiology. Nature Publishing Group, London,  UK, 28(2): 93-100, (2018).</t>
  </si>
  <si>
    <t>beach water quality, swimming, diarrhea</t>
  </si>
  <si>
    <t>2015-04-15</t>
  </si>
  <si>
    <t>Timothy Wade</t>
  </si>
  <si>
    <t>wade.tim@epa.gov</t>
  </si>
  <si>
    <t>https://doi.org/10.23719/1375932</t>
  </si>
  <si>
    <t>https://edg.epa.gov/metadata/catalog/search/resource/details.page?uuid=%7B800DD4DF-EE04-45A0-8B56-1910A6B60949%7D</t>
  </si>
  <si>
    <t>https://edg.epa.gov/metadata/catalog/search/resource/details.page?uuid=%7B800DD4DF-EE04-45A0-8B56-1910A6B60949%7D, https://doi.org/10.1371/journal.pone.0195056, https://edg.epa.gov/metadata/rest/document?id=%7B800DD4DF-EE04-45A0-8B56-1910A6B60949%7D, https://doi.org/10.1038/jes.2017.23</t>
  </si>
  <si>
    <t>NEEAR Water Study-human markers</t>
  </si>
  <si>
    <t>Data set consists of survey data containing PII, water quality sample test results for fecal indicator bacteria and additional supporting information.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Upon request to Tim Wade (wade.tim@epa.gov). Format: Data are stored in SAS datasets with codebooks in MS Word  documenting variables. 
This dataset is associated with the following publication:
Napier, M., R. Haugland, C. Poole, A. Dufour, J. Stewart, D. Weber, M. Varma, J. Lavender, and T. Wade. Exposure to human-associated fecal indicators and self-reported illness among swimmers at recreational beaches: A cohort study.   ENVIRONMENTAL HEALTH. Academic Press Incorporated, Orlando, FL, USA, 16(1): 103, (2017).</t>
  </si>
  <si>
    <t>2017-10-01</t>
  </si>
  <si>
    <t>https://doi.org/10.23719/1503031</t>
  </si>
  <si>
    <t>https://edg.epa.gov/metadata/catalog/search/resource/details.page?uuid=%7B275B34A0-1B46-43AF-8B25-4724BC37549E%7D</t>
  </si>
  <si>
    <t>https://edg.epa.gov/metadata/rest/document?id=%7B275B34A0-1B46-43AF-8B25-4724BC37549E%7D, https://doi.org/10.1186/s12940-017-0308-3, https://edg.epa.gov/metadata/catalog/search/resource/details.page?uuid=%7B275B34A0-1B46-43AF-8B25-4724BC37549E%7D</t>
  </si>
  <si>
    <t>NEEAR Water Study-Chemicals</t>
  </si>
  <si>
    <t>data includes human health survey data, linked records of chemical measures and measures of water quality.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Upon request to Tim Wade (wade.tim@epa.gov). Format: Data are stored in SAS datasets with documented codebooks. 
This dataset is associated with the following publication:
Napier, M., C. Poole, J. Stewart, D. Weber, S. Glassmeyer, D. Kolpin, E. Furlong, A. Dufour, and T. Wade. Exposure to human-associated chemical markers of fecal contamination and self-reported illness among swimmers at recreational beaches.   ENVIRONMENTAL SCIENCE &amp; TECHNOLOGY. American Chemical Society, Washington, DC, USA, 52(13): 7513-7523, (2018).</t>
  </si>
  <si>
    <t>https://doi.org/10.23719/1408779</t>
  </si>
  <si>
    <t>https://edg.epa.gov/metadata/catalog/search/resource/details.page?uuid=%7B4DDDDE27-FEB8-4CC1-989B-A40C1626735E%7D</t>
  </si>
  <si>
    <t>https://edg.epa.gov/metadata/rest/document?id=%7B4DDDDE27-FEB8-4CC1-989B-A40C1626735E%7D, https://edg.epa.gov/metadata/catalog/search/resource/details.page?uuid=%7B4DDDDE27-FEB8-4CC1-989B-A40C1626735E%7D, https://doi.org/10.1021/acs.est.8b00639</t>
  </si>
  <si>
    <t>Coliphages and gastrointestinal illness in recreational waters: pooled analysis of six coastal beach cohorts</t>
  </si>
  <si>
    <t>Data consists of health and survey data from epidemiological studies at beach sites and water quality measurements.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Data can be accessed by request to Tim Wade: wade.tim@epa.gov. Format: Data are stored in comma delimited text files with codebooks in MS Word. 
This dataset is associated with the following publication:
Benjamin-Chung, J., B. Arnold, T. Wade, K. Schiff, J. Griffith, A. Dufour, S. Weisberg, and J. Colford. Coliphages and gastrointestinal illness in recreational waters: pooled analysis of six coastal beach cohorts.   EPIDEMIOLOGY. Lippincott Williams &amp; Wilkins, Philadelphia, PA, USA, 28(5): 644-652, (2017).</t>
  </si>
  <si>
    <t>https://doi.org/10.23719/1503101</t>
  </si>
  <si>
    <t>https://edg.epa.gov/metadata/catalog/search/resource/details.page?uuid=%7B3458036D-9CC6-4EF2-BBC5-180CA68DE8D1%7D</t>
  </si>
  <si>
    <t>https://doi.org/10.1097/ede.0000000000000681, https://edg.epa.gov/metadata/rest/document?id=%7B3458036D-9CC6-4EF2-BBC5-180CA68DE8D1%7D, https://edg.epa.gov/metadata/catalog/search/resource/details.page?uuid=%7B3458036D-9CC6-4EF2-BBC5-180CA68DE8D1%7D</t>
  </si>
  <si>
    <t>The Association between Dust Storms and Daily Non-Accidental Mortality in the United States, 1993-2005.</t>
  </si>
  <si>
    <t>records of mortality, dust storms and demographic/census data for the United States.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Data contained PII and were obtained under a licensing agreement with CDC. Data may be obtained from CDC/NCHS.  Contact Tim Wade (wade.tim@epa.gov) for other access options. Format: Raw data consist of fixed delimited text files from the CDC/NCHS with data documentation provided. Data are processed and analyzed in R and stored as R data files and/or comma delimited text files. R programs fully document the processing and variable naming conventions. 
This dataset is associated with the following publication:
Crooks , J., W. Cascio , M. Percy, J. Reyes , L. Neas , and E. Hilborn. The Association between Dust Storms and Daily Non-Accidental Mortality in the United States, 1993-2005..   ENVIRONMENTAL HEALTH PERSPECTIVES. National Institute of Environmental Health Sciences (NIEHS), Research Triangle Park, NC, USA, 124(11): 1735-43, (2016).</t>
  </si>
  <si>
    <t>air quality, cardiovascular mortality, multiple stressors, epidemiology</t>
  </si>
  <si>
    <t>https://doi.org/10.23719/1503105</t>
  </si>
  <si>
    <t>https://edg.epa.gov/metadata/catalog/search/resource/details.page?uuid=%7B8ACC501D-C7D3-4D86-8594-8B8843AC2698%7D</t>
  </si>
  <si>
    <t>https://doi.org/10.1289/ehp216, https://edg.epa.gov/metadata/rest/document?id=%7B8ACC501D-C7D3-4D86-8594-8B8843AC2698%7D, https://edg.epa.gov/metadata/catalog/search/resource/details.page?uuid=%7B8ACC501D-C7D3-4D86-8594-8B8843AC2698%7D</t>
  </si>
  <si>
    <t>Water Recreation and Illness Severity</t>
  </si>
  <si>
    <t>Data included health survey data from beach goers and water quality measurements.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Data contain PII and cannot be released publically. Limited deidentified data sets can be requested by contacting Tim Wade (wade.tim@epa.gov). Format: Data consist of comma delimited text files of survey data from beach goers and water quality measurements. Codebooks are in MS Word. 
This dataset is associated with the following publications:
DeFlorio-Baker, S., T. Wade , M. Turyk, and S. Dorevitch. Water Recreation and Illness Severity.   JOURNAL OF WATER AND HEALTH. IWA Publishing, London,  UK, 5: 713-726, (2016).
DeFlorio-Barker, S., T. Wade , R. Jones, L. Friedman, C. Wing, and S. Dorevitch. Estimated Costs of Sporadic Gastrointestinal Illness Associated with Surface Water Recreation: A Combined Analysis of Data from NEEAR and CHEERS Studies.   ENVIRONMENTAL HEALTH PERSPECTIVES. National Institute of Environmental Health Sciences (NIEHS), Research Triangle Park, NC, USA, 125(2): 215-222, (2017).</t>
  </si>
  <si>
    <t>https://doi.org/10.23719/1503102</t>
  </si>
  <si>
    <t>https://edg.epa.gov/metadata/catalog/search/resource/details.page?uuid=%7B5C60476E-EC19-4E8E-8DB3-3A29BC72FA1F%7D</t>
  </si>
  <si>
    <t>https://edg.epa.gov/metadata/catalog/search/resource/details.page?uuid=%7B5C60476E-EC19-4E8E-8DB3-3A29BC72FA1F%7D, https://doi.org/10.2166/wh.2016.002, https://doi.org/10.1289/ehp130, https://edg.epa.gov/metadata/rest/document?id=%7B5C60476E-EC19-4E8E-8DB3-3A29BC72FA1F%7D</t>
  </si>
  <si>
    <t>Region 5 RARE air manganese data set</t>
  </si>
  <si>
    <t>A cross-sectional design was used where 86 residents of East Liverpool, Ohio, 100 residents from Marietta, Ohio and 90 residents from Mount Vernon, Ohio were recruited and participated in the study. The Marietta/Mount Vernon data collection took place in August, 2009 as this was the original study location. Marietta was an air manganese (air-Mn) exposed community and Mt. Vernon was a comparison community believed to have little or no air-Mn exposure. After receiving additional funding and approvals, East Liverpool was added and data collection occurred in November, 2011 using identical study protocols to the Marietta/Mount Vernon study with the exception of additional specimen collections of hair and toenails (only collected in East Liverpool). All participants underwent a neuropsychological battery of tests of mood, motor and cognitive function. A comprehensive health questionnaire was administered inquiring about sociodemographics, symptoms, diagnosed illnesses, medication use, health habits, work history, and dietary consumption (used to compute dietary intake of Mn and Fe). Additionally, the study included data acquisition on air monitoring and modeling, biomarkers, and health.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Because this dataset includes protected health information, public access is not available. Format: csv files. 
This dataset is associated with the following publication:
Kornblith, E., S. Casey, D. Lobdell, M. Colledge, and R. Bowler. Environmental exposure to manganese in air: Tremor, motor and cognitive symptom profiles.   NEUROTOXICOLOGY. Elsevier B.V., Amsterdam,  NETHERLANDS, 64: 152-158, (2018).</t>
  </si>
  <si>
    <t>air manganese, neurologic outcomes</t>
  </si>
  <si>
    <t>https://doi.org/10.23719/1503068</t>
  </si>
  <si>
    <t>https://edg.epa.gov/metadata/catalog/search/resource/details.page?uuid=%7B876F8F16-E3B9-4635-8B7C-57B9174BF32A%7D</t>
  </si>
  <si>
    <t>https://doi.org/10.1016/j.neuro.2017.09.012, https://edg.epa.gov/metadata/catalog/search/resource/details.page?uuid=%7B876F8F16-E3B9-4635-8B7C-57B9174BF32A%7D, https://edg.epa.gov/metadata/rest/document?id=%7B876F8F16-E3B9-4635-8B7C-57B9174BF32A%7D</t>
  </si>
  <si>
    <t>Medication use associated with exposure to manganese in two Ohio towns</t>
  </si>
  <si>
    <t>A cross-sectional design was used where 86 residents of East Liverpool, Ohio, 100 residents from Marietta, Ohio and 90 residents from Mount Vernon, Ohio were recruited and participated in the study. The Marietta/Mount Vernon data collection took place in August, 2009 as this was the original study location. Marietta was an air manganese (air-Mn) exposed community and Mt. Vernon was a comparison community believed to have little or no air-Mn exposure. After receiving additional funding and approvals, East Liverpool was added and data collection occurred in November, 2011 using identical study protocols to the Marietta/Mount Vernon study with the exception of additional specimen collections of hair and toenails (only collected in East Liverpool). All participants underwent a neuropsychological battery of tests of mood, motor and cognitive function. A comprehensive health questionnaire was administered inquiring about sociodemographics, symptoms, diagnosed illnesses, medication use, health habits, work history, and dietary consumption (used to compute dietary intake of Mn and Fe). Additionally, the study included data acquisition on air monitoring and modeling, biomarkers, and health.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Because this data set includes protected health information, public access is not available. Format: csv files. 
This dataset is associated with the following publication:
Bowler, R., S. Adams, C. Wright, Y. Kim, A. Booty, M. Colledge, V. Gocheva, and D. Lobdell. Medication Use Associated with Exposure to Manganese in Two Ohio Towns.   INTERNATIONAL JOURNAL OF ENVIRONMENTAL HEALTH RESEARCH. Carfax Publishing Limited, Basingstoke,  UK, 26(5): 483-96, (2016).</t>
  </si>
  <si>
    <t>medication use, air manganese, neurologic outcomes</t>
  </si>
  <si>
    <t>https://doi.org/10.23719/1503104</t>
  </si>
  <si>
    <t>https://edg.epa.gov/metadata/catalog/search/resource/details.page?uuid=%7BCED6ED46-5B85-4797-BEA2-A0A4748FFEE0%7D</t>
  </si>
  <si>
    <t>https://edg.epa.gov/metadata/catalog/search/resource/details.page?uuid=%7BCED6ED46-5B85-4797-BEA2-A0A4748FFEE0%7D, https://doi.org/10.1080/09603123.2016.1194381, https://edg.epa.gov/metadata/rest/document?id=%7BCED6ED46-5B85-4797-BEA2-A0A4748FFEE0%7D</t>
  </si>
  <si>
    <t>County-level cumulative environmental quality associated with cancer incidence.</t>
  </si>
  <si>
    <t>Population based cancer incidence rates were abstracted from National Cancer Institute,
State Cancer Profiles for all available counties in the United States for which data were
available. This is a national county-level database of cancer data that are collected by state
public health surveillance systems. All-site cancer is defined as any type of cancer that is
captured in the state registry data, though non-melanoma skin cancer is not included. All-site
age-adjusted cancer incidence rates were abstracted separately for males and females.
County-level annual age-adjusted all-site cancer incidence rates for years 2006–2010 were
available for 2687 of 3142 (85.5%) counties in the U.S. Counties for which there are fewer
than 16 reported cases in a specific area-sex-race category are suppressed to ensure
confidentiality and stability of rate estimates; this accounted for 14 counties in our study.
Two states, Kansas and Virginia, do not provide data because of state legislation and
regulations which prohibit the release of county level data to outside entities. Data from
Michigan does not include cases diagnosed in other states because data exchange
agreements prohibit the release of data to third parties. Finally, state data is not available for
three states, Minnesota, Ohio, and Washington. The age-adjusted average annual
incidence rate for all counties was 453.7 per 100,000 persons.
We selected 2006–2010 as it is subsequent in time to the EQI exposure data which was
constructed to represent the years 2000–2005. We also gathered data for the three leading
causes of cancer for males (lung, prostate, and colorectal) and females (lung, breast, and
colorectal). 
The EQI was used as an exposure metric as an indicator of cumulative environmental
exposures at the county-level representing the period 2000 to 2005. A complete description
of the datasets used in the EQI are provided in Lobdell et al.  and methods used for index
construction are described by Messer et al. The EQI was developed for the period 2000–
2005 because it was the time period for which the most recent data were available when
index construction was initiated. The EQI includes variables representing each of the
environmental domains. The air domain includes 87 variables representing criteria and
hazardous air pollutants. The water domain includes 80 variables representing overall water
quality, general water contamination, recreational water quality, drinking water quality,
atmospheric deposition, drought, and chemical contamination. The land domain includes 26
variables representing agriculture, pesticides, contaminants, facilities, and radon. The built
domain includes 14 variables representing roads, highway/road safety, public transit
behavior, business environment, and subsidized housing environment. The
sociodemographic environment includes 12 variables representing socioeconomics and
crime.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Human health data are not available publicly. EQI data are available at: https://edg.epa.gov/data/Public/ORD/NHEERL/EQI. Format: Data are stored as csv files. 
This dataset is associated with the following publication:
Jagai, J., L. Messer, K. Rappazzo , C. Gray, S. Grabich , and D. Lobdell. County-level environmental quality and associations with cancer incidence#.   Cancer. John Wiley &amp; Sons Incorporated, New York, NY, USA, 123(15): 2901-2908, (2017).</t>
  </si>
  <si>
    <t>environmental quality, air quality, water quality, built environment, sociodemographic quality, land quality</t>
  </si>
  <si>
    <t>https://doi.org/10.23719/1503103</t>
  </si>
  <si>
    <t>https://edg.epa.gov/metadata/catalog/search/resource/details.page?uuid=%7B3E812979-7931-4191-AA9F-BCA75C671FD9%7D</t>
  </si>
  <si>
    <t>https://edg.epa.gov/metadata/catalog/search/resource/details.page?uuid=%7B3E812979-7931-4191-AA9F-BCA75C671FD9%7D, https://doi.org/10.1002/cncr.30709, https://edg.epa.gov/metadata/rest/document?id=%7B3E812979-7931-4191-AA9F-BCA75C671FD9%7D</t>
  </si>
  <si>
    <t>Additive interaction between heterogeneous environmental quality domains (air, water, land, sociodemographic and built environment) on preterm birth</t>
  </si>
  <si>
    <t>The study population included live births from the National Center for Health Statistics (NCHS) for the entire United States for the years 2000–2005 for all 3141 counties. Domain-specific EQIs were used to represent environmental exposure at the county-level for the entire U.S. over the 2000–2005 time period. The EQI includes variables representing five environmental domains: air, water, land, built, and sociodemographic (2). The domain-specific indices include both beneficial and detrimental environmental factors. The air domain includes 87 variables representing criteria and hazardous air pollutants. The water domain includes 80 variables representing overall water quality, general water contamination, recreational water quality, drinking water quality, atmospheric deposition, drought, and chemical contamination. The land domain includes 26 variables representing agriculture, pesticides, contaminants, facilities, and radon. The built domain includes 14 variables representing roads, highway/road safety, public transit behavior, business environment, and subsidized housing environment. The sociodemographic environment includes 12 variables representing socioeconomics and crime.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Human health data are not available publicly. EQI data are available at: https://edg.epa.gov/data/Public/ORD/NHEERL/EQI. Format: Data are stored as csv files. 
This dataset is associated with the following publication:
Grabich, S., K. Rappazzo, C. Gray, J. Jagai, Y. Jian, L. Messer, and D. Lobdell. Additive interaction between heterogeneous environmental quality domains (air, water, land, sociodemographic and built environment) on preterm birth.   Frontiers in Public Health. Frontiers, Lausanne,  SWITZERLAND, 4: 232, (2016).</t>
  </si>
  <si>
    <t>2016-10-24</t>
  </si>
  <si>
    <t>https://doi.org/10.23719/1503121</t>
  </si>
  <si>
    <t>https://edg.epa.gov/metadata/catalog/search/resource/details.page?uuid=%7BE635A5CE-46DE-4673-ADF7-41A29CD88B49%7D</t>
  </si>
  <si>
    <t>https://edg.epa.gov/metadata/catalog/search/resource/details.page?uuid=%7BE635A5CE-46DE-4673-ADF7-41A29CD88B49%7D, https://edg.epa.gov/metadata/rest/document?id=%7BE635A5CE-46DE-4673-ADF7-41A29CD88B49%7D, https://doi.org/10.3389/fpubh.2016.00232</t>
  </si>
  <si>
    <t>Associations between environmental quality and mortality in the contiguous United States 2000-2005</t>
  </si>
  <si>
    <t>Age-adjusted mortality rates for the contiguous United States in 2000–2005 were obtained from the Wide-ranging Online Data for Epidemiologic Research system of the U.S. Centers for Disease Control and Prevention (CDC) (2015). Age-adjusted mortality rates were weighted averages of the age-specific death rates, and they were used to account for different age structures among populations (Curtin and Klein 1995). The mortality rates for counties with &lt; 10 deaths were suppressed by the CDC to protect privacy and to ensure data reliability; only counties with ≥ 10 deaths were included in the analyses. The underlying cause of mortality was specified using the World Health Organization’s International Statistical Classification of Diseases and Related Health Problems (10th revision; ICD-10). In this study, we focused on the all-cause mortality rate (A00-R99) and on mortality rates from the three leading causes: heart disease (I00-I09, I11, I13, and I20-I51), cancer (C00-C97), and stroke (I60- I69) (Heron 2013). We excluded mortality due to external causes for all-cause mortality, as has been done in many previous studies (e.g., Pearce et al. 2010, 2011; Zanobetti and Schwartz 2009), because external causes of mortality are less likely to be related to environmental quality. We also focused on the contiguous United States because the numbers of counties with available cause-specific mortality rates were small in Hawaii and Alaska. County-level rates were available for 3,101 of the 3,109 counties in the contiguous United States (99.7%) for all-cause mortality; for 3,067 (98.6%) counties for heart disease mortality; for 3,057 (98.3%) counties for cancer mortality; and for 2,847 (91.6%) counties for stroke mortality. The EQI includes variables representing five environmental domains: air, water, land, built, and sociodemographic (2). The domain-specific indices include both beneficial and detrimental environmental factors. The air domain includes 87 variables representing criteria and hazardous air pollutants. The water domain includes 80 variables representing overall water quality, general water contamination, recreational water quality, drinking water quality, atmospheric deposition, drought, and chemical contamination. The land domain includes 26 variables representing agriculture, pesticides, contaminants, facilities, and radon. The built domain includes 14 variables representing roads, highway/road safety, public transit behavior, business environment, and subsidized housing environment. The sociodemographic environment includes 12 variables representing socioeconomics and crime.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Human health data are not available publicly. EQI data are available at: https://edg.epa.gov/data/Public/ORD/NHEERL/EQI. Format: Data are stored as csv files. 
This dataset is associated with the following publication:
Jian, Y., L. Messer, J. Jagai, K. Rappazzo, C. Gray, S. Grabich, and D. Lobdell. Associations between environmental quality and mortality in the contiguous United States 2000-2005.   ENVIRONMENTAL HEALTH PERSPECTIVES. National Institute of Environmental Health Sciences (NIEHS), Research Triangle Park, NC, USA, 125(3): 355-362, (2017).</t>
  </si>
  <si>
    <t>https://doi.org/10.23719/1503120</t>
  </si>
  <si>
    <t>https://edg.epa.gov/metadata/catalog/search/resource/details.page?uuid=%7BFF31CE8D-7AD0-433F-8ABB-3550007B4EBE%7D</t>
  </si>
  <si>
    <t>https://doi.org/10.1289/ehp119, https://edg.epa.gov/metadata/catalog/search/resource/details.page?uuid=%7BFF31CE8D-7AD0-433F-8ABB-3550007B4EBE%7D, https://edg.epa.gov/metadata/rest/document?id=%7BFF31CE8D-7AD0-433F-8ABB-3550007B4EBE%7D</t>
  </si>
  <si>
    <t>Data for this project include human subjects PII and cannot be shared.</t>
  </si>
  <si>
    <t>Data on approximately 2 million births occurring in NJ, OH, and PA from 2000 - 2005. Linked to PM2.5 and ozone concentration estimates from EPA CMAQ fused model.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Birth data can be acquired through application to the state health statistics departments of NJ, OH, and PA. Contact author for code. rappazzo.kristen@epa.gov. Format: No data included. 
This dataset is associated with the following publication:
Rappazzo, K., D. Lobdell, L. Messer, C. Poole, and J. Daniels. Comparison of gestational dating methods and implications for exposure-outcome associations: an example with PM2.5 and preterm birth.   JOURNAL OF OCCUPATIONAL AND ENVIRONMENTAL MEDICINE. Lippincott Williams &amp; Wilkins, Philadelphia, PA, USA, 74(2): 138-143, (2017).</t>
  </si>
  <si>
    <t>particulate matter, preterm birth</t>
  </si>
  <si>
    <t>Kristen Rappazzo</t>
  </si>
  <si>
    <t>rappazzo.kristen@epa.gov</t>
  </si>
  <si>
    <t>https://doi.org/10.23719/1503119</t>
  </si>
  <si>
    <t>https://edg.epa.gov/metadata/catalog/search/resource/details.page?uuid=%7B196E416B-CBEF-4AA8-A291-39E6F07F2482%7D</t>
  </si>
  <si>
    <t>https://edg.epa.gov/metadata/rest/document?id=%7B196E416B-CBEF-4AA8-A291-39E6F07F2482%7D, https://edg.epa.gov/metadata/catalog/search/resource/details.page?uuid=%7B196E416B-CBEF-4AA8-A291-39E6F07F2482%7D, https://doi.org/10.1136/oemed-2016-103833</t>
  </si>
  <si>
    <t>Ozone-induced changes in pulmonary metabolites in Humans</t>
  </si>
  <si>
    <t>Dataset contains a list of metabolites, their fold change after ozone exposure and a p value for that change.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This dataset can be accessed by contacting Dr. Robert Devlin (devlin.rober@epa.gov). Format: The dataset was sent to us by the company (Metabolon) that did the metabolite analysis, including the statistical analysis).   It is an excel spreadsheet that contains a row for each of the metabolites that were identified, fold changes in each metabolite after air and ozone exposure (and the p value of the ozone-induced change), and the pathway and superpathway to which each metabolite belongs. 
This dataset is associated with the following publication:
Cheng, W., K. Duncan, A. Ghio, C. Ward-Caviness, E. Karoly, D. Diaz-Sanchez, R. Conolly, and R. Devlin. Changes in metabolites present in lung-lining fluid following exposure to humans to ozone.   TOXICOLOGICAL SCIENCES. Society of Toxicology, RESTON, VA,  163(2): 430-439, (2018).</t>
  </si>
  <si>
    <t>ozone, human metabolome, pulmonary</t>
  </si>
  <si>
    <t>https://doi.org/10.23719/1376675</t>
  </si>
  <si>
    <t>https://edg.epa.gov/metadata/catalog/search/resource/details.page?uuid=%7BC0313D3D-600A-4201-8034-FB358E8F0218%7D</t>
  </si>
  <si>
    <t>https://doi.org/10.1093/toxsci/kfy043, https://edg.epa.gov/metadata/rest/document?id=%7BC0313D3D-600A-4201-8034-FB358E8F0218%7D, https://edg.epa.gov/metadata/catalog/search/resource/details.page?uuid=%7BC0313D3D-600A-4201-8034-FB358E8F0218%7D</t>
  </si>
  <si>
    <t>Variability of pyrethroid and pyrethroid degradate concentrations on hard surface kitchen flooring in occupied residences.</t>
  </si>
  <si>
    <t>Concentrations of pyrethroids and pyrethroid degradates in surface wipe samples collected from occupied residences.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Restricted access may be granted to authorized persons by contacting the party listed. 
James Starr
Research Physical Scientist
USEPA/ORD/NERL/EMMD/PHCB
MD D205-05
109 TW Alexander Dr.
RTP, NC 27711. Format: These data are from a human study. The study design was approved by the US EPA’s Human Subjects Research Review Official and the University of North Carolina’s Institutional Review Board (study number 09-0741). 
This dataset is associated with the following publication:
Starr, J., S. Graham, W. Li, A. Gemma, and M. Morgan. Variability of pyrethroid concentrations on hard surface kitchen flooring in occupied housing.   INDOOR AIR. Blackwell Publishing, Malden, MA, USA, 28(5): 665-675, (2018).</t>
  </si>
  <si>
    <t>indoor, pyrethorid degrates, pyrethorids, wipe sampling</t>
  </si>
  <si>
    <t>https://doi.org/10.23719/1407682</t>
  </si>
  <si>
    <t>https://edg.epa.gov/metadata/catalog/search/resource/details.page?uuid=%7BB3651C56-310E-409C-93D9-3EFF1B2D8FEA%7D</t>
  </si>
  <si>
    <t>https://edg.epa.gov/metadata/catalog/search/resource/details.page?uuid=%7BB3651C56-310E-409C-93D9-3EFF1B2D8FEA%7D, https://doi.org/10.1111/ina.12471, https://edg.epa.gov/metadata/rest/document?id=%7BB3651C56-310E-409C-93D9-3EFF1B2D8FEA%7D</t>
  </si>
  <si>
    <t>Cardiopulmonary hospitalizations and air quality in counties affected by wildfires, 2008-2010</t>
  </si>
  <si>
    <t>The final dataset combines cardiopulmonary hospitalization data for those 65 and over using the Medicare Provider Analysis and Review (MEDPAR) files from the Center for Medicare and Medicaid Services (CMS), modeled fine particulate matter (PM2.5) concentrations from the Community Multiscale Air Quality (CMAQ) model, and monitoring site concentrations of PM2.5 from the Air Quality System (AQS). All data are aggregated to the county level and restricted to counties with wildfires recorded between 2008-2010.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Due to the presence of PII, limited data are available on request. Format: The data are stored as an R dataset (.RData) on a restricted drive. 
This dataset is associated with the following publication:
Deflorio-Barker, S., J. Crooks, J. Reyes, and A.G. Rappold. Cardiopulmonary effects of fine particulate matter exposure among older adults, during wildfire and non-wildfire periods, in U.S. 2008-2010.   ENVIRONMENTAL HEALTH PERSPECTIVES. National Institute of Environmental Health Sciences (NIEHS), Research Triangle Park, NC, USA, 127(3): 37006, (2019).</t>
  </si>
  <si>
    <t>wildfire, cardiopulmonary, hospitalizations, medicare</t>
  </si>
  <si>
    <t>Stephanie Deflorio-Barker</t>
  </si>
  <si>
    <t>deflorio-barker.stephanie@epa.gov</t>
  </si>
  <si>
    <t>https://doi.org/10.23719/1435439</t>
  </si>
  <si>
    <t>https://edg.epa.gov/metadata/catalog/search/resource/details.page?uuid=%7B45DB47C4-847E-4742-A864-688BEADB8069%7D</t>
  </si>
  <si>
    <t>https://edg.epa.gov/metadata/catalog/search/resource/details.page?uuid=%7B45DB47C4-847E-4742-A864-688BEADB8069%7D, https://doi.org/10.1289/ehp3860, https://edg.epa.gov/metadata/rest/document?id=%7B45DB47C4-847E-4742-A864-688BEADB8069%7D</t>
  </si>
  <si>
    <t>Dataset for targeted and non-targeted analysis of firefighter breath samples</t>
  </si>
  <si>
    <t>This dataset includes a list of chemicals used to create the ChromGenius retention time prediction model used for validation of non-targeted compounds. The list of identified non-targeted compounds in the samples is also provided.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By viewing the analyzed spreadsheets attached to the Journal Article. Format: The original dataset contains identification information for the firefighters who participated in the controlled structure burns. The analyzed data can be made publicly available. 
This dataset is associated with the following publication:
Wallace, A., J. Pleil, K. Oliver, D. Whitaker, S. Mentese, K. Fent, and G. Horn. Non-targeted GC/MS analysis of exhaled breath samples: Exploring human biomarkers of exogenous exposure and endogenous response from professional firefighting activity.   JOURNAL OF TOXICOLOGY AND ENVIRONMENTAL HEALTH - PART A:  CURRENT ISSUES. Taylor &amp; Francis, Inc., Philadelphia, PA, USA, 82(4): 244-260, (2019).</t>
  </si>
  <si>
    <t>automated thermal desorption atd gas, chromatography-mass spectrometry gc ms, targeted and non-targeted analysis, volatile organic compounds voc</t>
  </si>
  <si>
    <t>https://doi.org/10.23719/1424215</t>
  </si>
  <si>
    <t>https://edg.epa.gov/metadata/catalog/search/resource/details.page?uuid=%7BE1C7B929-5368-4162-81BD-759CF6CE6B52%7D</t>
  </si>
  <si>
    <t>https://edg.epa.gov/metadata/rest/document?id=%7BE1C7B929-5368-4162-81BD-759CF6CE6B52%7D, https://doi.org/10.1080/15287394.2019.1587901, https://edg.epa.gov/metadata/catalog/search/resource/details.page?uuid=%7BE1C7B929-5368-4162-81BD-759CF6CE6B52%7D</t>
  </si>
  <si>
    <t>Urban Greenery and Body Mass Index</t>
  </si>
  <si>
    <t>The datasets include individual-level BMI in Phoenix, AZ and Portland, OR obtained from the state DMVs, greenery along walkable roads within 500, 1000, 1500, and 2000 network buffers, and covariates.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EnviroAtlas data can be assessed through https://www.epa.gov/enviroatlas
Individual-level residential location and body mass index can be requested from state DMVs.
Navteq street data can be assessed through EPA internal network by EPA Region. Format: Data used in this study include:
1) EnviroAtlas 1m landcover data (Raster)
2) EnviroAtlas metrics related to street greenery (Raster)
3) Boundaries of neighborhood extents (buffers) (Vector, polygon)
4) Navteq street dataset (Vector, polyline)
5) Individual residential addresses (CSV) and its geocoded points (Vector, point)
6) Individual-level body mass index (CSV)
7) EnviroAtlas Intersection Density of Walkable Roads (Raster)
8) EnviroAtlas Distance to a Park Entrance (Raster)
9) EnviroAtlas Percent Population below the Adjusted Threshold for Quality of Life (CSV)
10) EnviroAtlas Percent Population with Income Twice below the Poverty Level (CSV)
11) EnviroAtlas Percent Non-White Population (CSV)
12) Age and Sex. 
This dataset is associated with the following publication:
Tsai, W., A.S. Davis, and L.E. Jackson. Associations between types of greenery along neighborhood roads and weight status in different climates.   Urban Forestry &amp; Urban Greening. Elsevier B.V., Amsterdam,  NETHERLANDS, 41: 104-107, (2019).</t>
  </si>
  <si>
    <t>street greenery, obesity, eco-health, urban green space, enviroatlas</t>
  </si>
  <si>
    <t>2018-09-20</t>
  </si>
  <si>
    <t>Wei-Lun Tsai</t>
  </si>
  <si>
    <t>tsai.wei-lun@epa.gov</t>
  </si>
  <si>
    <t>https://doi.org/10.23719/1503049</t>
  </si>
  <si>
    <t>https://edg.epa.gov/metadata/catalog/search/resource/details.page?uuid=%7B4FE1686D-923F-4B18-B538-CA5EDB540A9E%7D</t>
  </si>
  <si>
    <t>https://edg.epa.gov/metadata/rest/document?id=%7B4FE1686D-923F-4B18-B538-CA5EDB540A9E%7D, https://doi.org/10.1016/j.ufug.2019.03.011, https://edg.epa.gov/metadata/catalog/search/resource/details.page?uuid=%7B4FE1686D-923F-4B18-B538-CA5EDB540A9E%7D</t>
  </si>
  <si>
    <t>Bunker Hill Superfund Site (BHSS) soil and dust ingestion</t>
  </si>
  <si>
    <t>Longitudinal environmental Pb concentration data, children's blood Pb levels, bioavailability information and estimated soil and dust ingestion rates by age for children exposed to Pb at the BHSS.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Through a request to TerraGraphics. Format: Longitudinal environmental Pb concentration data, children's blood Pb levels, bioavailability information and estimated soil and dust ingestion rates by age for children exposed to Pb at the BHSS. 
This dataset is associated with the following publication:
von Lindern, I., M. Stifelman , L. Stanek , and C. Bartrem. Estimating Children’s Soil/Dust Ingestion Rates through Retrospective Analyses of Blood Lead Biomonitoring from the Bunker Hill Superfund Site in Idaho.   ENVIRONMENTAL HEALTH PERSPECTIVES. National Institute of Environmental Health Sciences (NIEHS), Research Triangle Park, NC, USA, 124: 1462–1470, (2016).</t>
  </si>
  <si>
    <t>lead, pb, children, ingestion, soil ingestion rates, blood lead, bunker hill superfund site, dust ingestion rates</t>
  </si>
  <si>
    <t>Lindsay Stanek</t>
  </si>
  <si>
    <t>stanek.lindsay@epa.gov</t>
  </si>
  <si>
    <t>https://doi.org/10.23719/1502563</t>
  </si>
  <si>
    <t>https://edg.epa.gov/metadata/catalog/search/resource/details.page?uuid=%7BAC9CDFC0-19A1-45E8-A9A6-8330EBB4E194%7D</t>
  </si>
  <si>
    <t>https://doi.org/10.1289/ehp.1510144, https://edg.epa.gov/metadata/rest/document?id=%7BAC9CDFC0-19A1-45E8-A9A6-8330EBB4E194%7D, https://edg.epa.gov/metadata/catalog/search/resource/details.page?uuid=%7BAC9CDFC0-19A1-45E8-A9A6-8330EBB4E194%7D</t>
  </si>
  <si>
    <t>Screening an alternative flame retardant using biological and transcriptomic endpoints in fish embryos</t>
  </si>
  <si>
    <t>GEO accession information for omics RNA-seq data.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https://www.ncbi.nlm.nih.gov/geo/query/acc.cgi?acc=GSE116393. Format: GEO accession information for omics RNA-seq data. 
This dataset is associated with the following publication:
Huang, W., D. Bencic, R. Flick, D. Nacci, B. Clark, L. Burkhard, T. Lahren, and A. Biales. Characterization of the Fundulus heteroclitus embryo transcriptional response and development of a gene expression-based fingerprint of exposure for the alternative flame retardant, TBPH (bis (2-ethylhexyl)-tetrabromophthalate).   ENVIRONMENTAL POLLUTION. Elsevier Science Ltd, New York, NY, USA, 247: 696-705, (2019).</t>
  </si>
  <si>
    <t>fundulus, gene expression, tbph, ahr, omics biomarker</t>
  </si>
  <si>
    <t>https://doi.org/10.23719/1502470</t>
  </si>
  <si>
    <t>https://edg.epa.gov/metadata/catalog/search/resource/details.page?uuid=%7B8129C7D5-661E-42EA-8296-A73513E3015C%7D</t>
  </si>
  <si>
    <t>https://edg.epa.gov/metadata/catalog/search/resource/details.page?uuid=%7B8129C7D5-661E-42EA-8296-A73513E3015C%7D, https://edg.epa.gov/metadata/rest/document?id=%7B8129C7D5-661E-42EA-8296-A73513E3015C%7D, https://doi.org/10.1016/j.envpol.2019.01.010</t>
  </si>
  <si>
    <t>Associations between access to healthcare, environmental quality, and end-stage renal disease survival time: proportional-hazards models of over 1,000,000 people over 14 years</t>
  </si>
  <si>
    <t>The USRDS is the largest and most comprehensive national ESRD surveillance system in the US (Collins et al., 2015). The USRDS contains data on all ESRD cases in the US through the Medical Evidence Report CMS-2728 which is mandated for all new patients diagnosed with ESRD (Foley and Collins, 2013). Detailed information about the USRDS can be found on their website (http://www.usrds.org). 
The EQI was constructed for 2000-2005 for all US counties and is composed of five domains (air, water, built, land, and sociodemographic), each composed of variables to represent the environmental quality of that domain. Domain-specific EQIs were developed using principal components analysis (PCA) to reduce these variables within each domain while the overall EQI was constructed from a second PCA from these individual domains (L. C. Messer et al., 2014). To account for differences in environment across rural and urban counties, the overall and domain-specific EQIs were stratified by rural urban continuum codes (RUCCs) (U.S. Department of Agriculture, 2015).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Human health data are not available publicly. 
EQI data are available at: https://edg.epa.gov/data/Public/ORD/NHEERL/EQI. Format: Data stored as csv files. 
This dataset is associated with the following publication:
Kosnik, M., D. Reif, D. Lobdell, T. Astell-Burt, X. Feng, J. Hader, and J. Hoppin. Associations between access to healthcare, environmental quality, and end-stage renal disease survival time: Proportional-hazards models of over 1,000,000 people over 14 years.   PLoS ONE. Public Library of Science, San Francisco, CA, USA, 14(3): e0214094, (2019).</t>
  </si>
  <si>
    <t>survival, renal disease, environmental quality, hospitals, aggregate exposure, air quality, water quality, built environment, sociodemographic quality, land quality</t>
  </si>
  <si>
    <t>2013-07-22</t>
  </si>
  <si>
    <t>https://doi.org/10.23719/1503075</t>
  </si>
  <si>
    <t>https://edg.epa.gov/metadata/catalog/search/resource/details.page?uuid=%7B9C27E712-797B-425B-8AF1-F18750A1F6D3%7D</t>
  </si>
  <si>
    <t>https://edg.epa.gov/metadata/rest/document?id=%7B9C27E712-797B-425B-8AF1-F18750A1F6D3%7D, https://edg.epa.gov/metadata/catalog/search/resource/details.page?uuid=%7B9C27E712-797B-425B-8AF1-F18750A1F6D3%7D, https://doi.org/10.1371/journal.pone.0214094</t>
  </si>
  <si>
    <t>Associations between environmental quality and infant mortality in the United States, 2000-2005</t>
  </si>
  <si>
    <t>Infant mortality was defined as death before completion of first year of life [1]. We obtained linked birth and infant death data from the U.S. Centers for Disease Control and Prevention for the years 2000–2005, corresponding to the time frame covered by the EQI.
The EQI was constructed for 2000-2005 for all US counties and is composed of five domains (air, water, built, land, and sociodemographic), each composed of variables to represent the environmental quality of that domain. Domain-specific EQIs were developed using principal components analysis (PCA) to reduce these variables within each domain while the overall EQI was constructed from a second PCA from these individual domains (L. C. Messer et al., 2014). To account for differences in environment across rural and urban counties, the overall and domain-specific EQIs were stratified by rural urban continuum codes (RUCCs) (U.S. Department of Agriculture, 2015).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Human health data are not available publicly. EQI data are available at: https://edg.epa.gov/data/Public/ORD/NHEERL/EQI. Format: Data are stored as csv files. 
This dataset is associated with the following publication:
Patel, A., J. Jagai, L. Messer, C. Gray, K. Rappazzo, S. DeflorioBarker, and D. Lobdell. Associations between environmental quality and infant mortality in the United States, 2000-2005.   Archives of Public Health. BioMed Central Ltd, London,  UK, 76(60): 1, (2018).</t>
  </si>
  <si>
    <t>https://doi.org/10.23719/1503871</t>
  </si>
  <si>
    <t>https://edg.epa.gov/metadata/catalog/search/resource/details.page?uuid=%7BE39147D2-5382-42B3-9E7E-B4C3A2533D49%7D</t>
  </si>
  <si>
    <t>https://edg.epa.gov/metadata/rest/document?id=%7BE39147D2-5382-42B3-9E7E-B4C3A2533D49%7D, https://doi.org/10.1186/s13690-018-0306-0, https://edg.epa.gov/metadata/catalog/search/resource/details.page?uuid=%7BE39147D2-5382-42B3-9E7E-B4C3A2533D49%7D</t>
  </si>
  <si>
    <t>Associations between environmental quality and adult asthma prevalence in medical claims data</t>
  </si>
  <si>
    <t>The MarketScan health claims database is a compilation of nearly 110 million patient records with information from more than 100 private insurance carriers and large self-insuring companies. Public forms
of insurance (i.e., Medicare and Medicaid) are not included, nor are small (&lt; 100 employees) or medium (&lt; 1000 employees) self-insuring companies. For this cross-sectional study, approved claims for the years
2003–2013, which includes 17.5–45.2 million persons annually, are linked across years and geocoded at the county level. The dataset includes both inpatient and outpatient claims, medical procedures and
prescription medications. In addition to diagnostic and pharmacy claims, records include patient's age (in years), county of residence, and sex. This dataset defines the population in which we are estimating
associations, specifically, U.S. adults aged 18–65 with private health insurance, primarily from large employers (those with&gt;1000 employees). We excluded the relatively few (n=6735) individuals over
65 years of age because Medicare is the primary insurance of U.S. adults over 65.
The EQI was constructed for 2000-2005 for all US counties and is composed of five domains (air, water, built, land, and sociodemographic), each composed of variables to represent the environmental quality of that domain. Domain-specific EQIs were developed using principal components analysis (PCA) to reduce these variables within each domain while the overall EQI was constructed from a second PCA from these individual domains (L. C. Messer et al., 2014). To account for differences in environment across rural and urban counties, the overall and domain-specific EQIs were stratified by rural urban continuum codes (RUCCs) (U.S. Department of Agriculture, 2015).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Human health data are not available publicly. EQI data are available at: https://edg.epa.gov/data/Public/ORD/NHEERL/EQI. Format: Data are stored as csv files. 
This dataset is associated with the following publication:
Gray, C., D. Lobdell, K. Rappazzo, Y. Jian, J. Jagai, L. Messer, A. Patel, S. Deflorio-Barker, C. Lyttle, J. Solway, and A. Rzhetsky. Associations between environmental quality and adult asthma prevalence in medical claims data.   ENVIRONMENTAL RESEARCH. Elsevier B.V., Amsterdam,  NETHERLANDS, 166: 529-536, (2018).</t>
  </si>
  <si>
    <t>https://doi.org/10.23719/1503872</t>
  </si>
  <si>
    <t>https://edg.epa.gov/metadata/catalog/search/resource/details.page?uuid=%7B01319EDF-B7BD-4D8A-908C-9B8D8062C016%7D</t>
  </si>
  <si>
    <t>https://edg.epa.gov/metadata/rest/document?id=%7B01319EDF-B7BD-4D8A-908C-9B8D8062C016%7D, https://doi.org/10.1016/j.envres.2018.06.020, https://edg.epa.gov/metadata/catalog/search/resource/details.page?uuid=%7B01319EDF-B7BD-4D8A-908C-9B8D8062C016%7D</t>
  </si>
  <si>
    <t>Pyrethroid dietary exposures and intake doses for single food items consumed by adults</t>
  </si>
  <si>
    <t>N/A.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data contain PII/CUI. However, all the raw food data (stripped of identifiers) used in this manuscript has been provided in a table, so the public can have access to all these data via a future open-access article. Format: N/A. 
This dataset is associated with the following publication:
Morgan, M., D. MacMillan, D. Zehr, and J. Sobus. Pyrethroid insecticides and their environmental degradates in repeated duplicate-diet solid food samples of 50 adults.   Journal of Exposure Science and Environmental Epidemiology. Nature Publishing Group, London,  UK, 28: 40-45, (2018).</t>
  </si>
  <si>
    <t>insecticides, food, diet, exposure, intake dose, humans</t>
  </si>
  <si>
    <t>2019-06-06</t>
  </si>
  <si>
    <t>https://doi.org/10.23719/1503902</t>
  </si>
  <si>
    <t>https://edg.epa.gov/metadata/catalog/search/resource/details.page?uuid=%7BEDF9380B-A6FE-43AC-B03D-3E50993ED2A4%7D</t>
  </si>
  <si>
    <t>https://doi.org/10.1038/jes.2016.69, https://edg.epa.gov/metadata/rest/document?id=%7BEDF9380B-A6FE-43AC-B03D-3E50993ED2A4%7D, https://edg.epa.gov/metadata/catalog/search/resource/details.page?uuid=%7BEDF9380B-A6FE-43AC-B03D-3E50993ED2A4%7D</t>
  </si>
  <si>
    <t>Kidney injury biomarkers and urinary creatinine</t>
  </si>
  <si>
    <t>The original dataset contains identification information for the sample subjects and all of their descriptors including age, gender, race, and medical screening information.   The analyzed data cannot be made publicly available.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analyzed data cannot be made publicly available. Format: The original dataset contains identification information for the sample subjects and all of their descriptors including age, gender, race, and medical screening information.   The analyzed data cannot be made publicly available. 
This dataset is associated with the following publication:
Stiegel, M., J. Pleil , J. Sobus , M. Angriish, and M. Morgan. Kidney injury biomarkers and urinary creatinine variability in nominally healthy adults.   BIOMARKERS. Taylor &amp; Francis, Inc., Philadelphia, PA, USA, 20: 436-452, (2015).</t>
  </si>
  <si>
    <t>volatile organic compounds (vocs), non-targeted analysis, gas chromatography-mass spectrometry (gc/ms), thermal desorption, biomarker measurements, human exposure, excretion rate, kidney injury protein, creatinine, summary statistics</t>
  </si>
  <si>
    <t>2014-06-30</t>
  </si>
  <si>
    <t>https://doi.org/10.23719/1500441</t>
  </si>
  <si>
    <t>https://edg.epa.gov/metadata/catalog/search/resource/details.page?uuid=%7B02A2A21C-71ED-4022-877A-BCB8E5979A18%7D</t>
  </si>
  <si>
    <t>https://edg.epa.gov/metadata/catalog/search/resource/details.page?uuid=%7B02A2A21C-71ED-4022-877A-BCB8E5979A18%7D, https://edg.epa.gov/metadata/rest/document?id=%7B02A2A21C-71ED-4022-877A-BCB8E5979A18%7D</t>
  </si>
  <si>
    <t>Inflammatory Cytokines and White Blood Cell Counts Response to Environmental</t>
  </si>
  <si>
    <t>This dataset contains a summary of compounds found in human blood samples.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analyzed data cannot be made publicly available. Format: The original dataset contains identification information for the sample subjects and all of their descriptors including age, gender, race, and medical screening information.   The analyzed data cannot be made publicly available. 
This dataset is associated with the following publication:
Stiegel, M., J. Pleil , J. Sobus , and M. Madden. Inflammatory Cytokines and White Blood Cell Counts Response to Environmental Levels of Diesel Exhaust and Ozone Inhalation Exposures.   PLoS ONE. Public Library of Science, San Francisco, CA, USA, 11(4): e0152458, (2016).</t>
  </si>
  <si>
    <t>volatile organic compounds (vocs), non-targeted analysis, gas chromatography-mass spectrometry (gc/ms), thermal desorption, biomonitoring measurements, environmental measurements, immunochemistry, inflammatory markers, ozone, pm2.5</t>
  </si>
  <si>
    <t>https://doi.org/10.23719/1500442</t>
  </si>
  <si>
    <t>https://edg.epa.gov/metadata/catalog/search/resource/details.page?uuid=%7BABEFD1E0-835C-4B0F-8589-FAB3ECAC7728%7D</t>
  </si>
  <si>
    <t>https://edg.epa.gov/metadata/catalog/search/resource/details.page?uuid=%7BABEFD1E0-835C-4B0F-8589-FAB3ECAC7728%7D, https://doi.org/10.1371/journal.pone.0152458, https://edg.epa.gov/metadata/rest/document?id=%7BABEFD1E0-835C-4B0F-8589-FAB3ECAC7728%7D</t>
  </si>
  <si>
    <t>Dataset for non-targeted urinary biomarkers</t>
  </si>
  <si>
    <t>This dataset contains a summary of compounds found in human urine samples.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original dataset contains identification information for the sample subjects and all of their descriptors including age, gender, race, and medical screening information.   The analyzed data cannot be made publicly available. Format: This dataset contains a summary of compounds found in human urine samples. 
This dataset is associated with the following publication:
O’Lenick, C., J. Pleil, M. Stiegel, J. Sobus, and A. Wallace. Detection and analysis of endogenous polar volatile organic compounds (PVOCs) in urine for human exposome research.   BIOMARKERS. Taylor &amp; Francis, Inc., Philadelphia, PA, USA, 24(3): 240-248, (2019).</t>
  </si>
  <si>
    <t>adverse outcome pathways, biomarkers, gas chromatography, human exposome, mass spectroscopy, non-targeted analysis, urinary metabolites</t>
  </si>
  <si>
    <t>https://doi.org/10.23719/1500032</t>
  </si>
  <si>
    <t>https://edg.epa.gov/metadata/catalog/search/resource/details.page?uuid=%7B34CBDAEF-BC5C-4E11-8E31-83F5023C5248%7D</t>
  </si>
  <si>
    <t>https://edg.epa.gov/metadata/rest/document?id=%7B34CBDAEF-BC5C-4E11-8E31-83F5023C5248%7D, https://edg.epa.gov/metadata/catalog/search/resource/details.page?uuid=%7B34CBDAEF-BC5C-4E11-8E31-83F5023C5248%7D, https://doi.org/10.1080/1354750x.2018.1548031</t>
  </si>
  <si>
    <t>Dataset for Targeted GC-MS Analysis of Firefighters' Exhaled Breath</t>
  </si>
  <si>
    <t>This dataset includes a table of the VOC concentrations detected in firefighter breath samples. QQ-plots for benzene, toluene, and ethylbenzene levels in breath samples as well as box-and-whisker plots of pre-, post-, and 1 h post-exposure breath levels of VOCs for firefighters participating in attack, search, and outside ventilation positions are provided. Graphs detailing the responses of individuals to pre-, post-, and 1 h post-exposure concentrations of benzene, toluene, and ethylbenzene are shown.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original dataset contains identification information for the firefighters who participated in the controlled structure burns. The analyzed tables and graphs can be made publicly available. Format: The original dataset contains identification information for the firefighters who participated in the controlled structure burns. The analyzed tables and graphs can be made publicly available. 
This dataset is associated with the following publication:
Wallace, A., J. Pleil, K. Oliver, D. Whitaker, S. Mentese, K. Fent, and G. Horn. Targeted GC-MS analysis of firefighters’ exhaled breath: Exploring biomarker response at the individual level.   JOURNAL OF OCCUPATIONAL AND ENVIRONMENTAL HYGIENE. Taylor &amp; Francis, Inc., Philadelphia, PA, USA, 16(5): 355-366, (2019).</t>
  </si>
  <si>
    <t>biomarkers, firefighters, gas chromatography-mass spectrometry (gc/ms), occupational exposure, thermal desorption (td), volatile organic compounds (vocs)</t>
  </si>
  <si>
    <t>https://doi.org/10.23719/1500031</t>
  </si>
  <si>
    <t>https://edg.epa.gov/metadata/catalog/search/resource/details.page?uuid=%7B7ED41106-788B-4C34-9A8F-069D8542181E%7D</t>
  </si>
  <si>
    <t>https://doi.org/10.1080/15459624.2019.1588973, https://edg.epa.gov/metadata/catalog/search/resource/details.page?uuid=%7B7ED41106-788B-4C34-9A8F-069D8542181E%7D, https://edg.epa.gov/metadata/rest/document?id=%7B7ED41106-788B-4C34-9A8F-069D8542181E%7D</t>
  </si>
  <si>
    <t>Application of a salivary immunoassay in a prospective community study of waterborne infections</t>
  </si>
  <si>
    <t>The data are stored as a SAS dataset containing PII. The dataset contains baseline questionnaire, monthly follow-up questionnaire data, and results and salivary antibody tests for IgG and IgA response to selected antigens of potentially waterborne pathogens.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See above. Format: The study database include baseline questionnaire, monthly follow-up questionnaire, and results of salivary antibody tests for 1,986 study participants. The dataset contains PII data. The data are stored as a SAS database. 
This dataset is associated with the following publication:
Egorov, A., S. Griffin, H. Ward, K. Reilly, G.S. Fout, and T. Wade. Application of a salivary immunoassay in a prospective community study of waterborne infections.   WATER RESEARCH. Elsevier Science Ltd, New York, NY, USA, 142: 289-300, (2018).</t>
  </si>
  <si>
    <t>waterborne infection, cryptosporidium, noroviruses, salivary antibody, drinking water, recreational water</t>
  </si>
  <si>
    <t>https://doi.org/10.23719/1410987</t>
  </si>
  <si>
    <t>https://edg.epa.gov/metadata/catalog/search/resource/details.page?uuid=%7B9A93EA28-BD13-4B06-B15D-57D370D4DD24%7D</t>
  </si>
  <si>
    <t>https://edg.epa.gov/metadata/rest/document?id=%7B9A93EA28-BD13-4B06-B15D-57D370D4DD24%7D, https://doi.org/10.1016/j.watres.2018.05.030, https://edg.epa.gov/metadata/catalog/search/resource/details.page?uuid=%7B9A93EA28-BD13-4B06-B15D-57D370D4DD24%7D</t>
  </si>
  <si>
    <t>Fruit and Vegetable Data</t>
  </si>
  <si>
    <t>Pyrethroid metabolite concentration data for fruits and vegetables.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Contact PI. Format: List of pyrethroids and pyrethroid degradation. 
This dataset is associated with the following publication:
Li, W., M. Morgan, S. Graham, and J. Starr. Measurement of pyrethroids and their environmental degradation products in fresh fruits and vegetables using a modification of the quick easy cheap effective rugged safe (QuEChERS) method.   TALANTA. Elsevier Science Ltd, New York, NY, USA, 151: 42-50, (2016).</t>
  </si>
  <si>
    <t>quechers method, pyrethroids, environmental degradates, solid phase extraction, mdls/mqls, lc-ms/ms</t>
  </si>
  <si>
    <t>2015-08-22</t>
  </si>
  <si>
    <t>https://doi.org/10.23719/1506062</t>
  </si>
  <si>
    <t>https://edg.epa.gov/metadata/catalog/search/resource/details.page?uuid=%7B93EB3B86-3606-405A-A305-A354937029BF%7D</t>
  </si>
  <si>
    <t>https://edg.epa.gov/metadata/catalog/search/resource/details.page?uuid=%7B93EB3B86-3606-405A-A305-A354937029BF%7D, https://edg.epa.gov/metadata/rest/document?id=%7B93EB3B86-3606-405A-A305-A354937029BF%7D, https://doi.org/10.1016/j.talanta.2016.01.009</t>
  </si>
  <si>
    <t>Dietary Lead and Phosphate Interactions Affect Oral Bioavailability of Soil Lead in the Mouse</t>
  </si>
  <si>
    <t>Dietary Lead and Phosphate Interactions Affect Oral Bioavailability of Soil Lead in the Mouse.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In the publication and supporting information. Format: These data were generated from US EPA soil samples.  All of the soil samples were provided to NERL for methods development based on the agreement that the specific sample identifiers not be released. 
This dataset is associated with the following publication:
Bradham, K., C. Nelson, G.L. Diamond, W.C. Thayer, K.G. Scheckel, M. Noerpel, K. Herbin-Davis, B. Elek, and D. Thomas. Dietary Lead and Phosphate Interactions Affect Oral Bioavailability of Soil Lead in the Mouse.   ENVIRONMENTAL SCIENCE &amp; TECHNOLOGY. American Chemical Society, Washington, DC, USA, 53(21): 12556-12564, (2019).</t>
  </si>
  <si>
    <t>lead, phosphate, soil, bioavailability</t>
  </si>
  <si>
    <t>https://doi.org/10.23719/1503450</t>
  </si>
  <si>
    <t>https://edg.epa.gov/metadata/catalog/search/resource/details.page?uuid=%7B2A241203-F0D0-4EE2-9995-48939FB69B8B%7D</t>
  </si>
  <si>
    <t>https://edg.epa.gov/metadata/catalog/search/resource/details.page?uuid=%7B2A241203-F0D0-4EE2-9995-48939FB69B8B%7D, https://edg.epa.gov/metadata/rest/document?id=%7B2A241203-F0D0-4EE2-9995-48939FB69B8B%7D, https://doi.org/10.1021/acs.est.9b02803</t>
  </si>
  <si>
    <t>Distribution, variability, and predictors of urinary BPA levels in adults</t>
  </si>
  <si>
    <t>Distribution, variability, and predictors of urinary bisphenol A levels in adults.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This data contains PII and can not be released. Format: Distribution, variability, and predictors of urinary bisphenol A levels in adults.  Data were collected from 50 adults within a 40-mile radius of Chapel Hill NC, thus the combination of data collected could be identified by individual participants or their family or close friends, so data cannot be released to the public ever. 
This dataset is associated with the following publication:
Morgan, M., M. Nash, D. Boyd Barr, J. Starr, M. Clifton, and J. Sobus. Distribution, Variability, and Predictors of Urinary Bisphenol-A Levels in 50 North Carolina Adults over a Six-Week Monitoring Period.   ENVIRONMENT INTERNATIONAL. Elsevier B.V., Amsterdam,  NETHERLANDS, 112: 85-99, (2018).</t>
  </si>
  <si>
    <t>bisphenol a (bpa), adults, urine, homes, biomonitoring, temporal, phenol, determinanats, exposure</t>
  </si>
  <si>
    <t>https://doi.org/10.23719/1504169</t>
  </si>
  <si>
    <t>https://edg.epa.gov/metadata/catalog/search/resource/details.page?uuid=%7BCF07F04E-7A4C-4849-9743-E68764FA7FE1%7D</t>
  </si>
  <si>
    <t>https://edg.epa.gov/metadata/rest/document?id=%7BCF07F04E-7A4C-4849-9743-E68764FA7FE1%7D, https://doi.org/10.1016/j.envint.2017.12.014, https://edg.epa.gov/metadata/catalog/search/resource/details.page?uuid=%7BCF07F04E-7A4C-4849-9743-E68764FA7FE1%7D</t>
  </si>
  <si>
    <t>Predictors of 3-PBA levels in adults</t>
  </si>
  <si>
    <t>Non-chemical stressors that impact urinary pyrethroid metabolite levels.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Data were collected from 50 adults within a 40-mile radius of Chapel Hill NC, thus the combination of data collected could be identified by individual participants or their family or close friends, so data cannot be released to the public ever. Format: Non-chemical stressors that impact urinary pyrethroid metabolite levels. Data were collected from 50 adults within a 40-mile radius of Chapel Hill NC, thus the combination of data collected could be identified by individual participants or their family or close friends, so data cannot be released to the public ever. 
This dataset is associated with the following publication:
Morgan, M., P. Jones, J. Sobus, and D. Boyd Barr. Predictors of Urinary 3-Phenoxybenzoic Acid Levels in 50 North Carolina Adults.   International Journal of Environmental Research and Public Health. Molecular Diversity Preservation International, Basel,  SWITZERLAND, 13(11): 1172, (2016).</t>
  </si>
  <si>
    <t>adults, insecticides, exposure, determinants, urine, biomarkers</t>
  </si>
  <si>
    <t>2014-06-01</t>
  </si>
  <si>
    <t>https://doi.org/10.23719/1504170</t>
  </si>
  <si>
    <t>https://edg.epa.gov/metadata/catalog/search/resource/details.page?uuid=%7BADBA724D-E7CB-450D-95B9-A4A60AC977BB%7D</t>
  </si>
  <si>
    <t>https://edg.epa.gov/metadata/catalog/search/resource/details.page?uuid=%7BADBA724D-E7CB-450D-95B9-A4A60AC977BB%7D, https://doi.org/10.3390/ijerph13111172, https://edg.epa.gov/metadata/rest/document?id=%7BADBA724D-E7CB-450D-95B9-A4A60AC977BB%7D</t>
  </si>
  <si>
    <t>Biophysical comparision  of four silver nanoparticles coatings using microscopy hyperspectral imaging and flow cytometry</t>
  </si>
  <si>
    <t>hyperspectral imaging data, images , flow cytometry histograms.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contact robert zucker by e-mail
zucker.robert@epa.gov. Format: the imaging is in JP2 and ND 2 nikon files . the flow cytometry is in FSC3.0 format which is not uploadable. 
This dataset is associated with the following publication:
Zucker, R., J. Ortenzio, L. Degn, J. Lerner , and W. Boyes. Biophysical Comparison of Four Silver Nanoparticles Coatings using Microscopy, Hyperspectral Imaging and Flow Cytometry..   PLoS ONE. Public Library of Science, San Francisco, CA, USA,  1-24, (2019).</t>
  </si>
  <si>
    <t>silver nanoparticles, flow cytometry, hyperspectral imaging, microscopy, darkfield microscopy, mitochondria, cell cycle, light scatter, plasmonic surface resonance</t>
  </si>
  <si>
    <t>2020-01-08</t>
  </si>
  <si>
    <t>Robert Zucker</t>
  </si>
  <si>
    <t>zucker.robert@epa.gov</t>
  </si>
  <si>
    <t>https://doi.org/10.23719/1517578</t>
  </si>
  <si>
    <t>https://edg.epa.gov/metadata/catalog/search/resource/details.page?uuid=%7B36FD46FF-774C-4716-8FCA-042CD5F4D69D%7D</t>
  </si>
  <si>
    <t>https://edg.epa.gov/metadata/rest/document?id=%7B36FD46FF-774C-4716-8FCA-042CD5F4D69D%7D, https://doi.org/10.1371/journal.pone.0219078, https://edg.epa.gov/metadata/catalog/search/resource/details.page?uuid=%7B36FD46FF-774C-4716-8FCA-042CD5F4D69D%7D</t>
  </si>
  <si>
    <t>US EPA Superfund Site Soil Samples</t>
  </si>
  <si>
    <t>US EPA Superfund site soil samples.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In the publication and supporting information. Format: These data were generated from US EPA Superfund site soil samples. 
This dataset is associated with the following publication:
Bradham, K., C. Nelson, P. Alava, J. Misenheimer, G. Diamond, W. Thayer, and D. Thomas. Estimating relative bioavailability of soil lead in the mouse.   JOURNAL OF TOXICOLOGY AND ENVIRONMENTAL HEALTH - PART A:  CURRENT ISSUES. Taylor &amp; Francis, Inc., Philadelphia, PA, USA, 79(24): 1179-1182, (2016).</t>
  </si>
  <si>
    <t>lead, bioavailability, soil</t>
  </si>
  <si>
    <t>https://doi.org/10.23719/1506072</t>
  </si>
  <si>
    <t>https://edg.epa.gov/metadata/catalog/search/resource/details.page?uuid=%7BAD7C26BD-FEF8-429F-9811-C597142453BD%7D</t>
  </si>
  <si>
    <t>https://edg.epa.gov/metadata/catalog/search/resource/details.page?uuid=%7BAD7C26BD-FEF8-429F-9811-C597142453BD%7D, https://edg.epa.gov/metadata/rest/document?id=%7BAD7C26BD-FEF8-429F-9811-C597142453BD%7D, https://doi.org/10.1080/15287394.2016.1221789</t>
  </si>
  <si>
    <t>These data are from a human study collected under IRB protocol:  ClinicalTrials.gov # NCT01874834</t>
  </si>
  <si>
    <t>These data are from a human study collected under IRB protocol:  ClinicalTrials.gov # NCT01874834.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These data are from a human study collected under IRB protocol:  ClinicalTrials.gov # NCT01874834.  As such, it is a violation of Federal Law to publish them. Format: These data are from a human study collected under IRB protocol:  ClinicalTrials.gov # NCT01874834. 
This dataset is associated with the following publication:
Stiegel, M., J. Pleil, J. Sobus, T. Stevens, and M. Madden. Linking physiological parameters to perturbations in the human exposome: Environmental exposures modify blood pressure and lung function via inflammatory cytokine pathway.   JOURNAL OF TOXICOLOGY AND ENVIRONMENTAL HEALTH - PART A:  CURRENT ISSUES. Taylor &amp; Francis, Inc., Philadelphia, PA, USA, 80(9): 485-501, (2017).</t>
  </si>
  <si>
    <t>cytokine, diesel exhaust, exposure data, inflammatory response</t>
  </si>
  <si>
    <t>2012-04-15</t>
  </si>
  <si>
    <t>https://doi.org/10.23719/1389051</t>
  </si>
  <si>
    <t>https://edg.epa.gov/metadata/catalog/search/resource/details.page?uuid=%7B3618D08C-68EC-4575-AB54-6C012CB57A47%7D</t>
  </si>
  <si>
    <t>https://edg.epa.gov/metadata/rest/document?id=%7B3618D08C-68EC-4575-AB54-6C012CB57A47%7D, https://doi.org/10.1080/15287394.2017.1330578, https://edg.epa.gov/metadata/catalog/search/resource/details.page?uuid=%7B3618D08C-68EC-4575-AB54-6C012CB57A47%7D</t>
  </si>
  <si>
    <t>Dataset of firefighters absorption of PAHs and benzene during training exercises</t>
  </si>
  <si>
    <t>The dataset contains concentrations of toxicants in breath and urine collected from study participants.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By contacting CDC/NIOSH. Format: The dataset contains concentrations of toxicants in breath and urine collected from study participants. 
This dataset is associated with the following publication:
Fent, K., C. Toennis, D. Sammons, S. Robertson, S. Bertke, A. Calafat, J. Pleil, A. Wallace, S. Kerber, D. Smith, and G. Horn. Firefighters' and instructors’ absorption of PAHs and benzene during training exercises.   INTERNATIONAL JOURNAL OF HYGIENE AND ENVIRONMENTAL HEALTH. Elsevier B.V., Amsterdam,  NETHERLANDS, 222(7): 991-1000, (2019).</t>
  </si>
  <si>
    <t>firefighters, breath, urine, biomarkers, polycyclic aromatic hydrocarbons, benzene</t>
  </si>
  <si>
    <t>https://doi.org/10.23719/1503338</t>
  </si>
  <si>
    <t>https://edg.epa.gov/metadata/catalog/search/resource/details.page?uuid=%7BFB032858-744C-4A33-964C-6351137129D6%7D</t>
  </si>
  <si>
    <t>https://doi.org/10.1016/j.ijheh.2019.06.006, https://edg.epa.gov/metadata/catalog/search/resource/details.page?uuid=%7BFB032858-744C-4A33-964C-6351137129D6%7D, https://edg.epa.gov/metadata/rest/document?id=%7BFB032858-744C-4A33-964C-6351137129D6%7D</t>
  </si>
  <si>
    <t>Dataset for Exploring case-control samples with non-targeted analysis</t>
  </si>
  <si>
    <t>These data contain the results of GC-MS, LC-MS and immunochemistry analyses of mask sample extracts. The data include tentatively identified compounds through library searches and compound abundance.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data can not be accessed. Format: The dataset contains the identification of compounds found in the mask samples as well as the abundance of those compounds for individuals who participated in the trial. 
This dataset is associated with the following publication:
Pleil, J., M. Wallace, J. McCord, M. Madden, J. Sobus, and G. Ferguson. How do cancer-sniffing dogs sort biological samples? Exploring case-control samples with non-targeted LC-Orbitrap, GC-MS, and immunochemistry methods.   Journal of Breath Research. Institute of Physics Publishing, Bristol,  UK, 14(1): 016006, (2019).</t>
  </si>
  <si>
    <t>pre-clinical cancer, canine olfaction, orbitrap mass spectrometry, immunochemistry, case-control analysis</t>
  </si>
  <si>
    <t>https://doi.org/10.23719/1503685</t>
  </si>
  <si>
    <t>https://edg.epa.gov/metadata/catalog/search/resource/details.page?uuid=%7BE96E4E6A-CA24-4027-AB34-7C4BDE6CC2BC%7D</t>
  </si>
  <si>
    <t>https://doi.org/10.1088/1752-7163/ab433a, https://edg.epa.gov/metadata/catalog/search/resource/details.page?uuid=%7BE96E4E6A-CA24-4027-AB34-7C4BDE6CC2BC%7D, https://edg.epa.gov/metadata/rest/document?id=%7BE96E4E6A-CA24-4027-AB34-7C4BDE6CC2BC%7D</t>
  </si>
  <si>
    <t>Pyrethroid exposures and intake doses</t>
  </si>
  <si>
    <t>Pyrethroid exposures and intake doses.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No contains PII, but all raw data have been provided in the paper (without PII). Format: Contains PII; however all raw data are provided in the paper (without PII). 
This dataset is associated with the following publication:
Morgan, M. Dietary Pyrethroid Exposures and Intake Doses for 188 Duplicate-Single Solid Food Items Consumed by North Carolina Adults.   Toxics. MDPI AG, Basel,  SWITZERLAND, 8(1): 6, (2020).</t>
  </si>
  <si>
    <t>diet, adults, north carolina insecticides, insecticides, food, exposure, intake dose, humans</t>
  </si>
  <si>
    <t>https://doi.org/10.23719/1517620</t>
  </si>
  <si>
    <t>https://edg.epa.gov/metadata/catalog/search/resource/details.page?uuid=%7B290E92B9-4222-4B26-8A66-6754C955DDD3%7D</t>
  </si>
  <si>
    <t>https://edg.epa.gov/metadata/catalog/search/resource/details.page?uuid=%7B290E92B9-4222-4B26-8A66-6754C955DDD3%7D, https://edg.epa.gov/metadata/rest/document?id=%7B290E92B9-4222-4B26-8A66-6754C955DDD3%7D</t>
  </si>
  <si>
    <t>watershed integrity</t>
  </si>
  <si>
    <t>Index of Watershed Integrity (IWI) and Index of Catchment Integrity (ICI) was developed by research team lead by Scott Leibowitz in the Western Ecology Division
The Center for Medicare and Medicaid Services (CMS) databases are protected health data. Access to this data will need to be requested through the CMS.gov.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Contact authors. Format: R files, SAS files, excel, CSV. 
This dataset is associated with the following publication:
Jagai, J., A. Krajewski, M. Jimenez, M. Murphy, S. Leibowitz, and D. Lobdell. Watershed integrity and associations with gastrointestinal illness in the United States.   JOURNAL OF WATER AND HEALTH. IWA Publishing, London,  UK, 17(6): 978-988, (2019).</t>
  </si>
  <si>
    <t>watershed integrity, catchment integrity, gastrointestinal illness, gastrointestinal symptoms</t>
  </si>
  <si>
    <t>https://doi.org/10.23719/1502625</t>
  </si>
  <si>
    <t>https://edg.epa.gov/metadata/catalog/search/resource/details.page?uuid=%7B2ED6348B-DAF9-4E36-AC9D-72E129C70640%7D</t>
  </si>
  <si>
    <t>https://edg.epa.gov/metadata/catalog/search/resource/details.page?uuid=%7B2ED6348B-DAF9-4E36-AC9D-72E129C70640%7D, https://edg.epa.gov/metadata/rest/document?id=%7B2ED6348B-DAF9-4E36-AC9D-72E129C70640%7D, https://doi.org/10.2166/wh.2019.060</t>
  </si>
  <si>
    <t>Massachusetts Birth defects data</t>
  </si>
  <si>
    <t>Input datasets on Massachusetts Birth defects data will not be made accessible to the public since they include individual-level data with PII.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tabulated output data is found in the manuscript. Input data can be obtained from Application process from the owners of the data (Massachusetts Department of Public Health). More details can be found here: https://www.mass.gov/guides/available-public-health-research-data-sets#vital-records. Format: Input datasets on Massachusetts Birth defects data will not be made accessible to the public since they include individual-level data with PII. Output data are all available in tabulated form within the published manuscript (e.g., results of regression models, measures of central tendency, population characteristics, etc.). 
This dataset is associated with the following publication:
Kaufman, J., M. Wright, A. Evans, Z. Rivera-Núñez, A. Meyer, and M. Narotsky. Associations between Disinfection By-Product Exposures and Musculoskeletal Birth Defects.   Journal of Exposure Science and Environmental Epidemiology. Nature Publishing Group, London,  UK, 4(1): eo81, (2020).</t>
  </si>
  <si>
    <t>disinfection byproducts (dbps)</t>
  </si>
  <si>
    <t>John Wright</t>
  </si>
  <si>
    <t>wright.michael@epa.gov</t>
  </si>
  <si>
    <t>https://doi.org/10.23719/1503411</t>
  </si>
  <si>
    <t>https://edg.epa.gov/metadata/catalog/search/resource/details.page?uuid=%7BCF8D4D09-CE8B-47F2-A5DE-C88589883EAD%7D</t>
  </si>
  <si>
    <t>https://edg.epa.gov/metadata/catalog/search/resource/details.page?uuid=%7BCF8D4D09-CE8B-47F2-A5DE-C88589883EAD%7D, https://edg.epa.gov/metadata/rest/document?id=%7BCF8D4D09-CE8B-47F2-A5DE-C88589883EAD%7D, https://doi.org/10.1097/ee9.0000000000000081</t>
  </si>
  <si>
    <t>Remediation produces long-term changes in soil lead bioavailability in a mouse model</t>
  </si>
  <si>
    <t>Remediation produces long-term changes in soil lead bioavailability in a mouse model.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In the publication and supporting information. Format: These data were generated from US EPA Superfund site soil samples.  All of the soil samples were provided to NERL for methods development based on the agreement that the specific sample identifiers not be released.  While the City location is listed in the publication, the specific location of the site is not. There are currently on-going additional studies by USEPA and USDA that would be impacted if the site identifiers were release, which requires this information to be protected. The public can access the data, which are provided in the publication and presented in tables and figures within the publication. 
This dataset is associated with the following publication:
Bradham, K., G. Diamond, C. Nelson, M. Noerpel, K. Scheckel, B. Elek, R. Chaney, Q. Ma, and D. Thomas. Long-Term in Situ Reduction in Soil Lead Bioavailability Measured in a Mouse Model.   ENVIRONMENTAL SCIENCE &amp; TECHNOLOGY. American Chemical Society, Washington, DC, USA, 52(23): 13908–13913, (2018).</t>
  </si>
  <si>
    <t>lead, bioavailability, soil amendments, soil</t>
  </si>
  <si>
    <t>https://doi.org/10.23719/1502441</t>
  </si>
  <si>
    <t>https://edg.epa.gov/metadata/catalog/search/resource/details.page?uuid=%7B9ED88F83-B56C-4380-9572-F203F31049A7%7D</t>
  </si>
  <si>
    <t>https://edg.epa.gov/metadata/catalog/search/resource/details.page?uuid=%7B9ED88F83-B56C-4380-9572-F203F31049A7%7D, https://doi.org/10.1021/acs.est.8b04684, https://edg.epa.gov/metadata/rest/document?id=%7B9ED88F83-B56C-4380-9572-F203F31049A7%7D</t>
  </si>
  <si>
    <t>Predicting oral relative bioavailability of arsenic in soil from in vitro bioaccessibility</t>
  </si>
  <si>
    <t>Total, bioavailable  and bioaccessible arsenic levels in soil data generated from EPA regional samples.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public can access the non personally identifiable data through the journal (Geosciences) publisher (MDPI).  The journal is open access and does not require a subscription. Format: Total, bioavailable  and bioaccessible arsenic levels in soil data generated from EPA regional samples. 
This dataset is associated with the following publication:
Diamond, G.L., K. Bradham , W.J. Brattin, M. Burgess , S. Griffin , C. Hawkins , A.L. Juhasz, J.M. Klotzbach, C. Nelson , Y.W. Lowery, K. Scheckel , and D. Thomas. Predicting oral relative bioavailability of arsenic in soil from in vitro bioaccessibility.   JOURNAL OF TOXICOLOGY AND ENVIRONMENTAL HEALTH - PART A:  CURRENT ISSUES. Taylor &amp; Francis, Inc., Philadelphia, PA, USA, 79(4): 165-173, (2016).</t>
  </si>
  <si>
    <t>soil, arsenic, bioavailabilty, bioaccessibility</t>
  </si>
  <si>
    <t>https://doi.org/10.23719/1502627</t>
  </si>
  <si>
    <t>https://edg.epa.gov/metadata/catalog/search/resource/details.page?uuid=%7B5BE1C3C8-18C1-4735-A2E3-E3E1936D3ED5%7D</t>
  </si>
  <si>
    <t>https://edg.epa.gov/metadata/catalog/search/resource/details.page?uuid=%7B5BE1C3C8-18C1-4735-A2E3-E3E1936D3ED5%7D, https://edg.epa.gov/metadata/rest/document?id=%7B5BE1C3C8-18C1-4735-A2E3-E3E1936D3ED5%7D, https://doi.org/10.1080/15287394.2015.1134038</t>
  </si>
  <si>
    <t>Ohio Vital Statistics Birth and Autism Data</t>
  </si>
  <si>
    <t>Input datasets on Ohio Birth and Autism will not be made accessible to the public due to the fact that they include individual-level data with PII. Output data are all available in tabulated form within the published manuscript.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Input data can be obtained from Applications from owners of the data (Children's Hospital and Ohio Department of Health).  The tabulated output data is found in the manuscript. Format: Input datasets on Ohio Birth and Autism will not be made accessible to the public due to the fact that they include individual-level data with PII. Output data are all available in tabulated form within the published manuscript (e.g., results of regression models, measures of central tendency, population characteristics, etc.). 
This dataset is associated with the following publication:
Kaufman, J., M. Wright, G. Rice, N. Connolly, K. Bowers, and J. Anixt. AMBIENT OZONE AND FINE PARTICULATE MATTER EXPOSURES AND AUTISM SPECTRUM DISORDER IN METROPOLITAN CINCINNATI, OHIO.   ENVIRONMENTAL RESEARCH. Elsevier B.V., Amsterdam,  NETHERLANDS, 171: 218-227, (2019).</t>
  </si>
  <si>
    <t>birth data, autism spectrum disorder, air pollution</t>
  </si>
  <si>
    <t>https://doi.org/10.23719/1500888</t>
  </si>
  <si>
    <t>https://edg.epa.gov/metadata/catalog/search/resource/details.page?uuid=%7B888B137C-08BD-4BFF-82A1-76052A50957C%7D</t>
  </si>
  <si>
    <t>https://doi.org/10.1016/j.envres.2019.01.013, https://edg.epa.gov/metadata/rest/document?id=%7B888B137C-08BD-4BFF-82A1-76052A50957C%7D, https://edg.epa.gov/metadata/catalog/search/resource/details.page?uuid=%7B888B137C-08BD-4BFF-82A1-76052A50957C%7D</t>
  </si>
  <si>
    <t>CMAQ_DATA</t>
  </si>
  <si>
    <t>Data is CMAQ (Community Multiscale Air Quality) air quality modeling data contained in 12km grids (covering the eastern US) and 36 km grids (covering the entire US) for the years 2004, 2005, and 2006. Each CMAQ grid contains a concentration value for an air pollutant (fine particulate matter - PM2.5), and this concentration value can be used to determine the impact of air pollution concentrations on hospital emergency department admissions for asthma, and hospital inpatient admissions for asthma, myocardial infraction (MI), and heart failure (HF) in Baltimore Maryland. CMAQ data is in both *.IOAPI (Input/Output Applications Programming Interface) format and *.csv (comma-separated value) format. Health data was used in this analysis, but the health data cannot be released because it contains personally identifiable information (PII) on living individuals, and is protected by the Privacy Act of 1974 (as amended), the Health Insurance Portability and Accountability Act (HIPPA) of 1996 (as amended), and is exempt from Freedom of Information Act (FOIA) requests. The health dataset contains information about human research subjects, and access to it was limited by the Institutional Review Board (IRB) decision of 19 February 2014 (Protocol #13-76), and updated on 8 December 2016.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following folder has been set aside to access this (CMAQ_Data-only) data: ftp://newftp.epa.gov/EPADataCommons/ORD/NERL_SED/EHCAB/Hall_ORD-028187/. Format: Data is CMAQ (Community Multiscale Air Quality) air quality modeling data contained in 12km grids (covering the eastern US) and 36 km grids (covering the entire US) for the years 2004, 2005, and 2006. Each CMAQ grid contains a concentration value for an air pollutant (fine particulate matter - PM2.5), and this concentration value can be used to determine the impact of air pollution concentrations on hospital emergency department admissions for asthma, and hospital inpatient admissions for asthma, myocardial infraction (MI), and heart failure (HF) in Baltimore Maryland. CMAQ data is in both *.IOAPI (Input/Output Applications Programming Interface) format and *.csv (comma-separated value) format. Health data was used in this analysis, but the health data cannot be released because it contains personally identifiable information (PII) on living individuals, and is protected by the Privacy Act of 1974 (as amended), the Health Insurance Portability and Accountability Act (HIPPA) of 1996 (as amended), and is exempt from Freedom of Information Act (FOIA) requests. The health dataset contains information about human research subjects, and access to it was limited by the Institutional Review Board (IRB) decision of 19 February 2014 (Protocol #13-76), and updated on 8 December 2016. 
This dataset is associated with the following publication:
Braggio, J., E. Hall, S. Weber, and A. Huff. Contribution of Satellite-Derived Aerosol Optical Depth PM2.5 Bayesian Concentration Surfaces to Respiratory-Cardiovascular Chronic Disease Hospitalizations in Baltimore, Maryland.   ATMOSPHERE. MDPI AG, Basel,  SWITZERLAND, 11(2): 209, (2020).</t>
  </si>
  <si>
    <t>aerosol optical depth (aod), air quality model, air quality system (aqs), asthma, case crossover, community multi-scale air quality (cmaq) model, fine particulate matter (pm2.5), heart failure (hf), hierarchical bayesian model (hbm), myocardial infarction (mi), hospitalization, emergency department</t>
  </si>
  <si>
    <t>2010-06-16</t>
  </si>
  <si>
    <t>https://doi.org/10.23719/1503115</t>
  </si>
  <si>
    <t>https://edg.epa.gov/metadata/catalog/search/resource/details.page?uuid=%7BBB2E74A6-C714-4651-8928-86AADBAD741D%7D</t>
  </si>
  <si>
    <t>https://edg.epa.gov/metadata/catalog/search/resource/details.page?uuid=%7BBB2E74A6-C714-4651-8928-86AADBAD741D%7D, https://doi.org/10.3390/atmos11020209, https://edg.epa.gov/metadata/rest/document?id=%7BBB2E74A6-C714-4651-8928-86AADBAD741D%7D</t>
  </si>
  <si>
    <t>BDSNP Module for Improved Soil NO Emission Estimates for CMAQ Model, Conterminous USA</t>
  </si>
  <si>
    <t>This model product contains the source code for the updated Berkeley-Dalhousie Soil NOx Parameterization (BDSNP) module implementation with the Community Multiscale Air Quality (CMAQ) model. The update incorporates dynamic representation of the soil nitrogen pool on a day to day basis from the Environmental Policy Integrated Climate (EPIC) biogeochemical model. Sample input data and three sets of model outputs covering the conterminous United States are included with this data set. The three sets of outputs represent three different applications of the CMAQ as described in Rasool et al. (2016). The BDSNP module helps to improve the timing and spatial distribution of estimates of soil nitric oxide (NO) emissions through parameterization of soils, meteorology, land use, and mineral nitrogen availability from both fertilization and deposition. The simulations use a 12 km spatial grid resolution for CMAQ modeling for July 2011. 
This dataset is associated with the following publication:
Rasool, Q., R. Zhang, B. Lash, D. Cohan, E. Cooter, J. Bash, and L. Lamsal. Enhanced representation of soil NO emissions in the Community Multiscale Air Quality (CMAQ) model version 5.0.2.   Geoscientific Model Development. Copernicus Publications, Katlenburg-Lindau,  GERMANY, 9: 3177-3197, (2016).</t>
  </si>
  <si>
    <t>soil, nitric oxide (no), cmaq, bdsnp, epic, agricultural, fertilizer, biome</t>
  </si>
  <si>
    <t>2016-11-15</t>
  </si>
  <si>
    <t>https://doi.org/10.23719/1518370</t>
  </si>
  <si>
    <t>https://pasteur.epa.gov/license/sciencehub-license-non-epa-generated.html</t>
  </si>
  <si>
    <t>https://daac.ornl.gov/cgi-bin/dsviewer.pl?ds_id=1351</t>
  </si>
  <si>
    <t>https://edg.epa.gov/metadata/catalog/search/resource/details.page?uuid=%7BA84EEA0E-F8C9-4FF6-9A60-11CED71B8C3C%7D</t>
  </si>
  <si>
    <t>https://edg.epa.gov/metadata/catalog/search/resource/details.page?uuid=%7BA84EEA0E-F8C9-4FF6-9A60-11CED71B8C3C%7D, https://edg.epa.gov/metadata/rest/document?id=%7BA84EEA0E-F8C9-4FF6-9A60-11CED71B8C3C%7D, https://daac.ornl.gov/cgi-bin/dsviewer.pl?ds_id=1351, http://www.geosci-model-dev.net/9/3177/2016/</t>
  </si>
  <si>
    <t>Sister Study - Natural Features and General Health</t>
  </si>
  <si>
    <t>Natural features within 250m and 1250m from residences and their relationships with general health.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Contact the Sister Study, National Institute of Environmental Health Sciences. Format: Natural features within 250m and 1250m from residences and their relationships with general health. 
This dataset is associated with the following publication:
Tsai, W., R.A. Silva, M. Nash, F. Cochran, S. Prince, D. Rosenbaum, A.A. D'Aloisio, L. Jackson, M. Mehaffey, A. Neale, D.P. Sandler, and T. Buckley. How do natural features in the residential environment influence women's self-reported general health? Results from cross-sectional analyses of a U.S. national cohort.   ENVIRONMENTAL RESEARCH. Elsevier B.V., Amsterdam,  NETHERLANDS, 183: 109176, (2020).</t>
  </si>
  <si>
    <t>eco-health, natural features, general health, climate, us national cohort, gradient boosted regression trees</t>
  </si>
  <si>
    <t>Timothy Buckley</t>
  </si>
  <si>
    <t>buckley.timothy@epa.gov</t>
  </si>
  <si>
    <t>https://doi.org/10.23719/1504279</t>
  </si>
  <si>
    <t>https://edg.epa.gov/metadata/catalog/search/resource/details.page?uuid=%7B5C266B73-D6F2-4E02-90B7-6070C2205931%7D</t>
  </si>
  <si>
    <t>https://edg.epa.gov/metadata/rest/document?id=%7B5C266B73-D6F2-4E02-90B7-6070C2205931%7D, https://doi.org/10.1016/j.envres.2020.109176, https://edg.epa.gov/metadata/catalog/search/resource/details.page?uuid=%7B5C266B73-D6F2-4E02-90B7-6070C2205931%7D</t>
  </si>
  <si>
    <t>Intra- and inter-laboratory evaluation of an assay of soil arsenic relative bioavailability in mice</t>
  </si>
  <si>
    <t>Data were generated from US EPA Superfund site soil samples.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In the publication and supporting information. Format: These data were generated from US EPA Superfund site soil samples.  All of the soil samples were provided to NERL for methods development based on the agreement that the specific sample identifiers not be released.  The public can access the data, which are provided in the publication and presented in tables and figures within the publication. 
This dataset is associated with the following publication:
Bradham, K., C. Herde, P. Herde, A.L. Johasz, K. Herbin-Davis, B. Elek, A. Farthing, G.L. Diamond, and D.J. Thomas. Intra- and Interlaboratory Evaluation of an Assay of Soil Arsenic Relative Bioavailability in Mice.   JOURNAL OF AGRICULTURAL AND FOOD CHEMISTRY. American Chemical Society, Washington, DC, USA, 68(9): 2615-2622, (2020).</t>
  </si>
  <si>
    <t>bioavailability, arsenic, soil, in vivo</t>
  </si>
  <si>
    <t>2019-05-01</t>
  </si>
  <si>
    <t>https://doi.org/10.23719/1504125</t>
  </si>
  <si>
    <t>https://edg.epa.gov/metadata/catalog/search/resource/details.page?uuid=%7BC247EC07-81C1-4463-9109-8BB68C63542B%7D</t>
  </si>
  <si>
    <t>https://doi.org/10.1021/acs.jafc.9b06537, https://edg.epa.gov/metadata/catalog/search/resource/details.page?uuid=%7BC247EC07-81C1-4463-9109-8BB68C63542B%7D, https://edg.epa.gov/metadata/rest/document?id=%7BC247EC07-81C1-4463-9109-8BB68C63542B%7D</t>
  </si>
  <si>
    <t>Dataset for firefighters' absorption of PAHs and benzene using controlled residential fires</t>
  </si>
  <si>
    <t>Dataset for firefighters' absorption of PAHs and benzene using controlled residential fires.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By contacting CDC/NIOSH. Format: The dataset contains concentrations of toxicants in breath and urine collected from study participants. A member of the public could see summarized data without PII. 
This dataset is associated with the following publication:
Fent, K.W., C. Toennis, D. Sammons, S. Robertson, S. Bertke, A. Calafat, J. Pleil, A. Wallace, S. Kerber, D. Smith, and G. Horn. Firefighters' Absorption of PAHs and VOCs During Controlled Residential Fires by Job Assignment and Fire Attack Tactic.   Journal of Exposure Science and Environmental Epidemiology. Nature Publishing Group, London,  UK, 30: 338-349, (2020).</t>
  </si>
  <si>
    <t>firefighters, breath, urine, biomarker, polycyclic aromatic hydrocarbon (pah), benzene</t>
  </si>
  <si>
    <t>https://doi.org/10.23719/1502534</t>
  </si>
  <si>
    <t>https://edg.epa.gov/metadata/catalog/search/resource/details.page?uuid=%7B54845A78-A7EE-4118-94EE-72AD924D3027%7D</t>
  </si>
  <si>
    <t>https://doi.org/10.1038/s41370-019-0145-2, https://edg.epa.gov/metadata/rest/document?id=%7B54845A78-A7EE-4118-94EE-72AD924D3027%7D, https://edg.epa.gov/metadata/catalog/search/resource/details.page?uuid=%7B54845A78-A7EE-4118-94EE-72AD924D3027%7D</t>
  </si>
  <si>
    <t>AllMissions_SO_CTD</t>
  </si>
  <si>
    <t>Data from underwater oil detection technologies are provided (1) A Remote Environmental Monitoring UnitS (REMUS-600) AUV equipped with fluorescence and backscatter SeaOWL UV-A (Oil-in-Water Locator; Sea-Bird Scientific WET Labs Inc.), holographic imager (HoloCam; SeaScan, Inc), hydrographic information, video camera, CTD and a water/oil sampler.  (2) A tethered ROV system (DTG2, Deep Trekker Inc.) equipped with video camera, UviLux (Chelsea Technologies Group, Inc) fluorometer, a CTD and water/oil sampler.  Calibration and validation tests of the sensor suite were conducted at the Coastal Response Research Center flume tank (NH, USA). Oil concentration estimates were verified by chemical analysis of hydrocarbons and particle size analysis (LISST 200X, Sequoia, Inc). Operational performance of the ROV platform and sensors was evaluated at the Ohmsett wave tank (NJ, USA). Field performance of the REMUS and sensor suite was evaluated at natural seeps near Santa Barbara, CA. This dataset is not publicly accessible because: It can be, but PI cannot locate an 'upload data' button. It can be accessed through the following means: PI can provide it to the PI manager for posting. Format: Electronic sensor data from the vehicle missions is provided in an excel spreadsheet</t>
  </si>
  <si>
    <t>oil spills, spill response technologies</t>
  </si>
  <si>
    <t>2020-03-05</t>
  </si>
  <si>
    <t>https://doi.org/10.23719/1518409</t>
  </si>
  <si>
    <t>https://edg.epa.gov/metadata/catalog/search/resource/details.page?uuid=%7BB3C25E51-65F4-401B-955C-C72CC1848F01%7D</t>
  </si>
  <si>
    <t>https://edg.epa.gov/metadata/rest/document?id=%7BB3C25E51-65F4-401B-955C-C72CC1848F01%7D, https://edg.epa.gov/metadata/catalog/search/resource/details.page?uuid=%7BB3C25E51-65F4-401B-955C-C72CC1848F01%7D</t>
  </si>
  <si>
    <t>Managing Alaska’s Road-Dust Problem: A Model for Road Dust–Impacted Regions</t>
  </si>
  <si>
    <t>Poor air quality in Alaska’s remote communities due to road dust is one of the top environmental concerns of residents in these communities. Most communities are disconnected from the road network, with community roads that are predominantly unpaved. In Alaska, high costs limit widespread paving of roads, leaving communities to rely on alternative dust control strategies. The goals for this study were to assess the magnitude and impact of the dust problem in rural Alaska and use a diversity of experience, including regulatory, research, engineering, and cultural, to develop a road-dust management approach for rural Alaska. The plan incorporates different levels of dust management: institutional controls, road watering, chemical dust suppressants, and road surface stabilization. Geographical zones where use of each different dust management level will be most appropriate are identified based on rainfall frequency. Approximately 50% of Alaska’s communities can manage road dust with institutional controls and road watering. Many of the road-dust management ideas presented are transferable to other global regions that experience similar economic and community access challenges as Alaska. This dataset is not publicly accessible because: All data and codes generated or used during this study are available from the corresponding author by request. It can be accessed through the following means: All data and codes generated or used during this study are available from the corresponding author by request (high-volume sampling results, precipitation data, and potential dust days spreadsheet). Format: Precipitation data. Citation information for this dataset can be found in the EDG's Metadata Reference Information section and Data.gov's References section.</t>
  </si>
  <si>
    <t>air quality, alaska, rural, dust, roads, meteorological, rainfall</t>
  </si>
  <si>
    <t>2020-04-06</t>
  </si>
  <si>
    <t>Kayla Krauss</t>
  </si>
  <si>
    <t>krauss.kayla@epa.gov</t>
  </si>
  <si>
    <t>https://doi.org/10.23719/1518550</t>
  </si>
  <si>
    <t>https://edg.epa.gov/metadata/catalog/search/resource/details.page?uuid=%7B04C36FEE-57CF-402A-AEFF-470C57854E63%7D</t>
  </si>
  <si>
    <t>https://edg.epa.gov/metadata/rest/document?id=%7B04C36FEE-57CF-402A-AEFF-470C57854E63%7D, https://edg.epa.gov/metadata/catalog/search/resource/details.page?uuid=%7B04C36FEE-57CF-402A-AEFF-470C57854E63%7D, https://dx.doi.org/10.1061/jtepbs.0000314</t>
  </si>
  <si>
    <t>Emergency department visits for acute gastrointestinal illness after a major water pipe break in 2010</t>
  </si>
  <si>
    <t>Data consist of medical records for hospitalizations including reasons for admission, and location.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Data is restricted to investigators due to potential PII. Format: Data are stored in SAS, MS Excel with meta data and codeboks. 
This dataset is associated with the following publication:
Lin, C., D. Richardson, E. Hilborn, H. Weinberg, L. Engel, and T. Wade. Emergency department visits for acute gastrointestinal illness after a major water pipe break in 2010.   EPIDEMIOLOGY. Lippincott Williams &amp; Wilkins, Philadelphia, PA, USA, 30(6): 893-900, (2019).</t>
  </si>
  <si>
    <t>drinking water, dust storms, hospitalizations, ambient air quality, weather</t>
  </si>
  <si>
    <t>2018-02-27</t>
  </si>
  <si>
    <t>https://doi.org/10.23719/1422514</t>
  </si>
  <si>
    <t>https://edg.epa.gov/metadata/catalog/search/resource/details.page?uuid=%7B46902190-4F18-4EA1-9209-9376AC58BAF2%7D</t>
  </si>
  <si>
    <t>https://edg.epa.gov/metadata/catalog/search/resource/details.page?uuid=%7B46902190-4F18-4EA1-9209-9376AC58BAF2%7D, https://edg.epa.gov/metadata/rest/document?id=%7B46902190-4F18-4EA1-9209-9376AC58BAF2%7D, https://doi.org/10.1097/ede.0000000000001083</t>
  </si>
  <si>
    <t>The Hydrologic Role of Urban Green Space in Mitigating Flooding (Luohe, China)</t>
  </si>
  <si>
    <t>Underlying data and supplemental information. This dataset is not publicly accessible because: Data was collected and managed by Guohang Tian of College of Forestry, Henan Agricultural University, Zhengzhou 450002, China. It can be accessed through the following means: Contact the corresponding author Guohang Tian of College of Forestry, Henan Agricultural University, Zhengzhou 450002, China
tgh0810@163.com. Format: Data is managed by Guohang Tian of College of Forestry, Henan Agricultural University, Zhengzhou 450002, China. 
This dataset is associated with the following publication:
Bai, T., A. Mayer, W. Shuster, and G. Tian. The Hydrologic Role of Urban Green Space in Mitigating Flooding (Luohe, China).   Sustainability. MDPI AG, Basel,  SWITZERLAND, 10(10): 3584, (2018).</t>
  </si>
  <si>
    <t>green space, urbanization, pervious surface, flooding</t>
  </si>
  <si>
    <t>Stephen Musson</t>
  </si>
  <si>
    <t>musson.steve@epa.gov</t>
  </si>
  <si>
    <t>https://doi.org/10.23719/1518695</t>
  </si>
  <si>
    <t>https://edg.epa.gov/metadata/catalog/search/resource/details.page?uuid=%7BC954CEA8-458E-453B-BFFC-BBB693A4DB37%7D</t>
  </si>
  <si>
    <t>https://edg.epa.gov/metadata/rest/document?id=%7BC954CEA8-458E-453B-BFFC-BBB693A4DB37%7D, https://doi.org/10.3390/su10103584, https://edg.epa.gov/metadata/catalog/search/resource/details.page?uuid=%7BC954CEA8-458E-453B-BFFC-BBB693A4DB37%7D</t>
  </si>
  <si>
    <t>Metadata for the Gratz et al. 2019 paper: Ambient Mercury Observations near a Coal-Fired Power Plant in a Western U.S. Urban Area</t>
  </si>
  <si>
    <t>Excel spreadsheet with the following columns of data:
Date/Time (6/2016 to 10/2016)
Total Gaseous Mercury Concentration (ng/m3)
Sulfur dioxide concentration (ppb)
Carbon monoxide concentration (ppm)
Carbon dioxide concentration (ppm)
Wind direction  in degrees
Wind speed in miles per hour
Temperature in degrees celcius
Percent relative humidity. This dataset is not publicly accessible because: The data used in this study were not generated or funded by the EPA. It can be accessed through the following means: The total-gaseous mercury (TGM) measurement data were collected by Dr. Lynne Gratz, Assistant Professor of Environmental Science, at Colorado College, 14 E. Cache La Poudre St. Colorado Springs, Colorado 80903 USA.   This data is not available to EPA for public dissemination.  Information on obtaining this data should be directed to Dr. Gratz at: lgratz@coloradocollege.edu or (719) 389-7465.
The CO, SO2, temperature, wind speed, wind direction, and relative humidity were collected at the Colorado Department of Public Health &amp; Environment (CDPHE) air monitoring location at Highway 24 in Colorado Springs.  This data is already available in the public domain.
Certified hourly data from this and other CDPHE air monitoring stations, including the Manitou Springs and Colorado College stations that were also mentioned in this manuscript, are available through the U.S. EPA Air Quality System (AQS) database (https://aqs.epa.gov/api) downloaded on September 1st 2017.  Additional information can be obtained by emailing: cdphe.information@state.co.us303. Format: The data are in an Excel format. Citation information for this dataset can be found in the EDG's Metadata Reference Information section and Data.gov's References section.</t>
  </si>
  <si>
    <t>atmospheric mercury</t>
  </si>
  <si>
    <t>2020-03-17</t>
  </si>
  <si>
    <t>https://doi.org/10.23719/1518459</t>
  </si>
  <si>
    <t>https://edg.epa.gov/metadata/catalog/search/resource/details.page?uuid=%7B7B224BA7-F259-420A-8AA5-AEEF07BA0764%7D</t>
  </si>
  <si>
    <t>https://edg.epa.gov/metadata/rest/document?id=%7B7B224BA7-F259-420A-8AA5-AEEF07BA0764%7D, https://dx.doi.org/10.3390/atmos10040176, https://edg.epa.gov/metadata/catalog/search/resource/details.page?uuid=%7B7B224BA7-F259-420A-8AA5-AEEF07BA0764%7D</t>
  </si>
  <si>
    <t>These are focus group transcripts and contain PII.</t>
  </si>
  <si>
    <t>Data consist of transcripts from facilitated focus group discussions and contain PII.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It can be accessed by authorized persons by reaching out to contact point. Format: These are focus group discussion transcripts. Data contain PII. 
This dataset is associated with the following publication:
Hano, M., C. Baghdikian, S. Prince, E. Lazzarino, B. Hubbell, E. Sams, S. Stone, A. Davis, and W. Cascio. Illuminating Stakeholder Perspectives at the Intersection of Air Quality Health Risk Communication and Cardiac Rehabilitation.   International Journal of Environmental Research and Public Health. Molecular Diversity Preservation International, Basel,  SWITZERLAND, 16(19): 3603, (2019).</t>
  </si>
  <si>
    <t>air pollution, cardiac rehabilitation, air quality, health behaviors, health risk messaging</t>
  </si>
  <si>
    <t>hano.mary@epa.gov</t>
  </si>
  <si>
    <t>https://doi.org/10.23719/1504197</t>
  </si>
  <si>
    <t>https://edg.epa.gov/metadata/catalog/search/resource/details.page?uuid=%7B7CAC9F55-536F-451C-992A-75B6AF83C45B%7D</t>
  </si>
  <si>
    <t>https://doi.org/10.3390/ijerph16193603, https://edg.epa.gov/metadata/rest/document?id=%7B7CAC9F55-536F-451C-992A-75B6AF83C45B%7D, https://edg.epa.gov/metadata/catalog/search/resource/details.page?uuid=%7B7CAC9F55-536F-451C-992A-75B6AF83C45B%7D</t>
  </si>
  <si>
    <t>Sialic acid on avian erythrocytes</t>
  </si>
  <si>
    <t>Understanding variation in physiological traits across taxa is a central question in evolutionary biology that has wide-ranging implications in biomedicine, disease ecology, and environmental protection. Sialic acid (Sia), and in particular, 5-N-acetylneuraminic acid (Neu5Ac), is chemically bound to galactose and the underlying glycan via α2–3 or α2–6 glycosidic linkage (i.e., Siaα2–3Galactose or Siaα2–6Galactose), conferring two different cell surface structures that affects cell to cell communication and interactions with foreign agents including microparasites and toxins. As an initial step towards understanding variation of Sia across the class Aves, we collected red blood cells (RBCs or erythrocytes) and measured Sia quantity in 76 species and 340 individuals using HPLC-MS/MS and glycosidic linkage type in 24 species and 105 individuals using hemagglutination assay. Although Sia quantity did not, α2–6 glycosidic linkage did exhibit a discernable phylogenetic pattern as evaluated by a phylogenetic signal (λ) value of 0.7. Sia quantity appeared to be higher in after hatch year birds than hatch year birds (P &lt; 0.05); moreover, ~80% of the measured Sia across all individuals or species was expressed by ~20% of the individuals or species. Lastly, as expected, we detected a minimal presence of 5-N-glycolylneuraminic acid in the avian RBCs tested. These data provide novel insights and a large baseline dataset for further study on the variability of Sia in the class Aves which might be useful for understanding Sia dependent processes in birds. This dataset is not publicly accessible because: These data are not EPA-owned. It can be accessed through the following means: The data can be accessed by contacting the corresponding author of the manuscript. The corresponding author is Mark Jankowski (jankowski.mark@epa.gov). Alternatively, the data can be accessed by contacting the principle investigator of the funding entity, Jeanne Fair (jmfair@lanl.gov). Format: As described in the manuscript, several hundred birds were sampled to determine the quantity of sialic acid and the glycosidic linkage type present on the blood cell surface of those sampled birds. The information was used to summarize the variation of sialic acid on avian red blood cells from an individual and a phylogenetic perspective. Therefore, the dataset includes all sample identification information including date and location of sample acquisition, bird taxonomic information, and sialic acid results. Citation information for this dataset can be found in the EDG's Metadata Reference Information section and Data.gov's References section.</t>
  </si>
  <si>
    <t>birds, phylogenetic, sialic acid, avian influenza, plasmodium, receptor</t>
  </si>
  <si>
    <t>2019-08-22</t>
  </si>
  <si>
    <t>Mark Jankowski</t>
  </si>
  <si>
    <t>jankowski.mark@epa.gov</t>
  </si>
  <si>
    <t>https://doi.org/10.23719/1518766</t>
  </si>
  <si>
    <t>https://edg.epa.gov/metadata/catalog/search/resource/details.page?uuid=%7B63D09717-3866-44F8-AEE0-6EC2F12E6FBC%7D</t>
  </si>
  <si>
    <t>https://edg.epa.gov/metadata/rest/document?id=%7B63D09717-3866-44F8-AEE0-6EC2F12E6FBC%7D, https://edg.epa.gov/metadata/catalog/search/resource/details.page?uuid=%7B63D09717-3866-44F8-AEE0-6EC2F12E6FBC%7D, https://dx.doi.org/10.1016/j.cbpb.2019.110336</t>
  </si>
  <si>
    <t>Alapaty-MPAS-cloud modeling data</t>
  </si>
  <si>
    <t>This data generated by the MPAS model contains cloud macrophysical properties simulated by two scale-aware convective cloud schemes. This dataset is not publicly accessible because: This huge volume of data owned by NCAR and thus it is a non-EPA data. It can be accessed through the following means: contact the first author at NCAR, laura@ucar.edu. Format: netCDF data generated by the MPAS model</t>
  </si>
  <si>
    <t>next generation atmospheric modeling, deep convection, scale-awareness, precipitation cloud life cloud cover</t>
  </si>
  <si>
    <t>https://doi.org/10.23719/1518659</t>
  </si>
  <si>
    <t>https://edg.epa.gov/metadata/catalog/search/resource/details.page?uuid=%7B2202ABC3-079E-48AF-A1D8-3051DBB17E77%7D</t>
  </si>
  <si>
    <t>https://edg.epa.gov/metadata/rest/document?id=%7B2202ABC3-079E-48AF-A1D8-3051DBB17E77%7D, https://edg.epa.gov/metadata/catalog/search/resource/details.page?uuid=%7B2202ABC3-079E-48AF-A1D8-3051DBB17E77%7D</t>
  </si>
  <si>
    <t>Simulation Data Set</t>
  </si>
  <si>
    <t>These are simulated data without any identifying information or informative birth-level covariates. We also standardize the pollution exposures on each week by subtracting off the median exposure amount on a given week and dividing by the interquartile range (IQR) (as in the actual application to the true NC birth records data). The dataset that we provide includes weekly average pregnancy exposures that have already been standardized in this way while the medians and IQRs are not given. This further protects identifiability of the spatial locations used in the analysis.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File format: R workspace file; “Simulated_Dataset.RData”.
Metadata (including data dictionary)
•	y: Vector of binary responses (1: adverse outcome, 0: control)
•	x: Matrix of covariates; one row for each simulated individual
•	z: Matrix of standardized pollution exposures
•	n: Number of simulated individuals
•	m: Number of exposure time periods (e.g., weeks of pregnancy)
•	p: Number of columns in the covariate design matrix
•	alpha_true: Vector of “true” critical window locations/magnitudes (i.e., the ground truth that we want to estimate)
Code
Abstract
We provide R statistical software code (“CWVS_LMC.txt”) to fit the linear model of coregionalization (LMC) version of the Critical Window Variable Selection (CWVS) method developed in the manuscript. We also provide R code (“Results_Summary.txt”) to summarize/plot the estimated critical windows and posterior marginal inclusion probabilities.
Description
“CWVS_LMC.txt”: This code is delivered to the user in the form of a .txt file that contains R statistical software code. Once the “Simulated_Dataset.RData” workspace has been loaded into R, the text in the file can be used to identify/estimate critical windows of susceptibility and posterior marginal inclusion probabilities.
“Results_Summary.txt”: This code is also delivered to the user in the form of a .txt file that contains R statistical software code. Once the “CWVS_LMC.txt” code is applied to the simulated dataset and the program has completed, this code can be used to summarize and plot the identified/estimated critical windows and posterior marginal inclusion probabilities (similar to the plots shown in the manuscript). 
Optional Information (complete as necessary) 
Required R packages:
•	For running “CWVS_LMC.txt”:
•	msm: Sampling from the truncated normal distribution
•	mnormt: Sampling from the multivariate normal distribution
•	BayesLogit: Sampling from the Polya-Gamma distribution
•	For running “Results_Summary.txt”:
•	plotrix: Plotting the posterior means and credible intervals
Instructions for Use
Reproducibility (Mandatory)
What can be reproduced: The data and code can be used to identify/estimate critical windows from one of the actual simulated datasets generated under setting E4 from the presented simulation study.
How to use the information: 
•	Load the “Simulated_Dataset.RData” workspace
•	Run the code contained in “CWVS_LMC.txt”
•	Once the “CWVS_LMC.txt” code is complete, run “Results_Summary.txt”. Format: Below is the replication procedure for the attached data set for the portion of the analyses using a simulated data set:
Data
The data used in the application section of the manuscript consist of geocoded birth records from the North Carolina State Center for Health Statistics, 2005-2008. In the simulation study section of the manuscript, we simulate synthetic data that closely match some of the key features of the birth certificate data while maintaining confidentiality of any actual pregnant women.
Availability
Due to the highly sensitive and identifying information contained in the birth certificate data (including latitude/longitude and address of residence at delivery), we are unable to make the data from the application section publically available. However, we will make one of the simulated datasets available for any reader interested in applying the method to realistic simulated birth records data. This will also allow the user to become familiar with the required inputs of the model, how the data should be structured, and what type of output is obtained. While we cannot provide the application data here, access to the North Carolina birth records can be requested through the North Carolina State Center for Health Statistics, and requires an appropriate data use agreement.
Description
Permissions: These are simulated data without any identifying information or informative birth-level covariates. We also standardize the pollution exposures on each week by subtracting off the median exposure amount on a given week and dividing by the interquartile range (IQR) (as in the actual application to the true NC birth records data). The dataset that we provide includes weekly average pregnancy exposures that have already been standardized in this way while the medians and IQRs are not given. This further protects identifiability of the spatial locations used in the analysis. 
This dataset is associated with the following publication:
Warren, J., W. Kong, T. Luben, and H. Chang. Critical Window Variable Selection: Estimating the Impact of Air Pollution on Very Preterm Birth.   Biostatistics. Oxford University Press, OXFORD,  UK,  1-30, (2019).</t>
  </si>
  <si>
    <t>bayesian variable selection, critical windows, linear model of coregionalization.</t>
  </si>
  <si>
    <t>2018-05-21</t>
  </si>
  <si>
    <t>Thomas Luben</t>
  </si>
  <si>
    <t>luben.tom@epa.gov</t>
  </si>
  <si>
    <t>https://doi.org/10.23719/1500927</t>
  </si>
  <si>
    <t>https://edg.epa.gov/metadata/catalog/search/resource/details.page?uuid=%7BA3C04A3F-93EE-4B68-BB6D-43722434955B%7D</t>
  </si>
  <si>
    <t>https://edg.epa.gov/metadata/catalog/search/resource/details.page?uuid=%7BA3C04A3F-93EE-4B68-BB6D-43722434955B%7D, https://edg.epa.gov/metadata/rest/document?id=%7BA3C04A3F-93EE-4B68-BB6D-43722434955B%7D, https://doi.org/10.1093/biostatistics/kxz006</t>
  </si>
  <si>
    <t>Meta data and supporting documentation</t>
  </si>
  <si>
    <t>We include a description of the data sets in the meta-data as well as sample code and results from a simulated data set.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The R code is available on line here: https://github.com/warrenjl/SpGPCW. Format: Abstract 
The data used in the application section of the manuscript consist of geocoded birth records from the North Carolina State Center for Health Statistics, 2005-2008. In the simulation study section of the manuscript, we simulate synthetic data that closely match some of the key features of the birth certificate data while maintaining confidentiality of any actual pregnant women.
Availability 
Due to the highly sensitive and identifying information contained in the birth certificate data (including latitude/longitude and address of residence at delivery), we are unable to make the data from the application section publicly available. However, we will make one of the simulated datasets available for any reader interested in applying the method to realistic simulated birth records data. This will also allow the user to become familiar with the required inputs of the model, how the data should be structured, and what type of output is obtained. While we cannot provide the application data here, access to the North Carolina birth records can be requested through the North Carolina State Center for Health Statistics and requires an appropriate data use agreement.
Description 
Permissions: These are simulated data without any identifying information or informative birth-level covariates. We also standardize the pollution exposures on each week by subtracting off the median exposure amount on a given week and dividing by the interquartile range (IQR) (as in the actual application to the true NC birth records data). The dataset that we provide includes weekly average pregnancy exposures that have already been standardized in this way while the medians and IQRs are not given. This further protects identifiability of the spatial locations used in the analysis. 
File format: R workspace file.
Metadata (including data dictionary)
•	y: Vector of binary responses (1: preterm birth, 0: control)
•	x: Matrix of covariates; one row for each simulated individual
•	z: Matrix of standardized pollution exposures
•	n: Number of simulated individuals
•	m: Number of exposure time periods (e.g., weeks of pregnancy)
•	p: Number of columns in the covariate design matrix
•	alpha_true: Vector of “true” critical window locations/magnitudes (i.e., the ground truth that we want to estimate). 
This dataset is associated with the following publication:
Warren, J., W. Kong, T. Luben, and H. Chang. Critical Window Variable Selection: Estimating the Impact of Air Pollution on Very Preterm Birth.   Biostatistics. Oxford University Press, OXFORD,  UK,  1-30, (2019).</t>
  </si>
  <si>
    <t>fine particulate matter (pm2.5), preterm birth, critical windows</t>
  </si>
  <si>
    <t>https://doi.org/10.23719/1503907</t>
  </si>
  <si>
    <t>https://edg.epa.gov/metadata/catalog/search/resource/details.page?uuid=%7BEE6FE36B-FB1D-4D89-8D69-9139C0EB89E8%7D</t>
  </si>
  <si>
    <t>https://edg.epa.gov/metadata/rest/document?id=%7BEE6FE36B-FB1D-4D89-8D69-9139C0EB89E8%7D, https://edg.epa.gov/metadata/catalog/search/resource/details.page?uuid=%7BEE6FE36B-FB1D-4D89-8D69-9139C0EB89E8%7D, https://doi.org/10.1093/biostatistics/kxz006</t>
  </si>
  <si>
    <t>PFAS levels in blood serum in Wilmington, NC</t>
  </si>
  <si>
    <t>PFAS concentrations in blood serum. This dataset is not publicly accessible because: Data is the property of the research leads (NC State University). It can be accessed through the following means: Contact Jane Hoppin of NC State University (jahoppin@ncsu.edu). Format: Data is quantitative measurements of blood serum levels for PFAS levels in human serum formated as MS Raw files and instrument vendor quantification files. 
This dataset is associated with the following publication:
Kotlarz, N., J. McCord, D. Collier, C.S. Lea, M. Strynar, A. Lindstrom, A.A. Wilkie, J.Y. Islam, K. Matney, P. Tarte, M. Polera, K. Burdette, J. DeWitt, K. May, R.C. Smart, D.R.U. Knappe, and J.A. Hoppin. Measurement of Novel, Drinking Water-Associated PFAS in Blood from Adults and Children in Wilmington, North Carolina.   ENVIRONMENTAL HEALTH PERSPECTIVES. National Institute of Environmental Health Sciences (NIEHS), Research Triangle Park, NC, USA, 128(7): 77005, (2020).</t>
  </si>
  <si>
    <t>pfas, genx, serum, cape fear river, mass spectrometry</t>
  </si>
  <si>
    <t>https://doi.org/10.23719/1517654</t>
  </si>
  <si>
    <t>https://edg.epa.gov/metadata/catalog/search/resource/details.page?uuid=%7BB807DC4A-FCC0-4E27-B60D-A008ECEF05CB%7D</t>
  </si>
  <si>
    <t>https://doi.org/10.1289/ehp6837, https://edg.epa.gov/metadata/rest/document?id=%7BB807DC4A-FCC0-4E27-B60D-A008ECEF05CB%7D, https://edg.epa.gov/metadata/catalog/search/resource/details.page?uuid=%7BB807DC4A-FCC0-4E27-B60D-A008ECEF05CB%7D</t>
  </si>
  <si>
    <t>MHV metadata</t>
  </si>
  <si>
    <t>Recovery efficiencies of murine hepatitis virus spiked into untreated wastewater and concentrated using seven different methods. This dataset is not publicly accessible because: Data us property of CSIRO Land and Water, Ecosciences Precinct, 41 Boggo Road, Dutton Park, QLD 4102, Australia. It can be accessed through the following means: Contact Warish Ahmed (Warish.Ahmed@csiro.au). Format: No public link for the data is available. Data will be in an excel format. 
This dataset is associated with the following publication:
Ahmed, W., P. Bertsch, A. Bivins, K. Bibby, K. Farkas, A. Gathercole, E. Haramoto, P. Gyawali, A. Korajkic, B. McMinn, J. Mueller, S. Simpson, W.J.M. Smith, E.M. Symonds, K.V. Thomas, R. Verhagen, and M. Kitajima. Comparison of virus concentration methods for the RT-qPCR-based recovery of murine hepatitis virus, a surrogate for SARS-CoV-2 from untreated wastewater.   SCIENCE OF THE TOTAL ENVIRONMENT. Elsevier BV, AMSTERDAM,  NETHERLANDS, 739: 139960, (2020).</t>
  </si>
  <si>
    <t>murine hepatitis virus, concentration method, wastewater, coronavirus surrogate</t>
  </si>
  <si>
    <t>2020-05-01</t>
  </si>
  <si>
    <t>https://doi.org/10.23719/1519141</t>
  </si>
  <si>
    <t>https://edg.epa.gov/metadata/catalog/search/resource/details.page?uuid=%7B68B897B7-4261-4515-AD03-F7F2F313957C%7D</t>
  </si>
  <si>
    <t>https://edg.epa.gov/metadata/catalog/search/resource/details.page?uuid=%7B68B897B7-4261-4515-AD03-F7F2F313957C%7D, https://edg.epa.gov/metadata/rest/document?id=%7B68B897B7-4261-4515-AD03-F7F2F313957C%7D, https://doi.org/10.1016/j.scitotenv.2020.139960</t>
  </si>
  <si>
    <t>Field Analyzer Raw Data from 2 Proceedings</t>
  </si>
  <si>
    <t>Information on data sources for field analyzer manuscript calculations. This dataset is not publicly accessible because: This data was not generated by EPA, but rather used by EPA researchers to calculate basic statistics (R square and slope), as part of this literature review. It can be accessed through the following means: These two old conference proceedings are available in book volumes that can be found in libraries, with page numbers as specified below:
- Argent, V.A., Southall, J.M. and D'Costa, E. (1994) Analysis of water for lead and copper using disposable sensor technology. American Water Works Association – Annual Conference, pp. 43-54, New York, New York.
- Wiese, P.M. (1989) Monitoring method for lead in first-draw drinking water samples. American Water Works Association - Annual Conference and Exposition, pp. 1309-1313, Los Angeles, California. Format: Data from three tables in two old conference proceedings were used to calculate basic statistics (R square and slope):
- Table 2 and 4 in Proceeding "Argent, V.A., Southall, J.M. and D'Costa, E. (1994) Analysis of water for lead and copper using disposable sensor technology. American Water Works Association – Annual Conference, pp. 43-54, New York, New York."
- Table 2 in Proceeding "Wiese, P.M. (1989) Monitoring method for lead in first-draw drinking water samples. American Water Works Association - Annual Conference and Exposition, pp. 1309-1313, Los Angeles, California.". 
This dataset is associated with the following publication:
Dore, E., D. Lytle, L. Wasserstrom, J. Swertfeger, and S. Triantafyllidou. Field Analyzers for Lead Quantification in Drinking Water Samples.   CRITICAL REVIEWS IN ENVIRONMENTAL SCIENCE AND TECHNOLOGY. CRC Press LLC, Boca Raton, FL, USA, 50(20): 999-999, (2020).</t>
  </si>
  <si>
    <t>lead, drinking water, field analyzer, colorimetry, fluorescence, anodic stripping voltammetry, laboratory methods</t>
  </si>
  <si>
    <t>https://doi.org/10.23719/1517787</t>
  </si>
  <si>
    <t>https://edg.epa.gov/metadata/catalog/search/resource/details.page?uuid=%7B2B921B7E-AAEA-4126-953F-206D6E5330E3%7D</t>
  </si>
  <si>
    <t>https://doi.org/10.1080/10643389.2020.1782654, https://edg.epa.gov/metadata/rest/document?id=%7B2B921B7E-AAEA-4126-953F-206D6E5330E3%7D, https://edg.epa.gov/metadata/catalog/search/resource/details.page?uuid=%7B2B921B7E-AAEA-4126-953F-206D6E5330E3%7D</t>
  </si>
  <si>
    <t>Tox21BodyMap: A webtool to map chemical effects on the human body</t>
  </si>
  <si>
    <t>This manuscript describes development of a novel tool called Tox21BodyMap. This tool is designed to map biological assay data onto organs of the human body, facilitating predictions between chemical exposure and apical effects. Tox21BodyMap maps chemical effects to biological target tissues uses tissue-specific gene expression and high throughput screening data. High throughput screening sources includes ToxCast and Tox21. Tox21BodyMap is a freely available, online tool. 
This dataset is associated with the following publication:
Borrel, A., S. Auerbach, K. Houck, and N. Kleinstreuer. Tox21BodyMap: A webtool to map chemical effects on the human body.   NUCLEIC ACIDS RESEARCH. Oxford University Press, Cary, NC, USA, 48(W1): W472-W476, (2020).</t>
  </si>
  <si>
    <t>tox21bodymap, high-throughput screening assay, data visualization, toxcast, tox21</t>
  </si>
  <si>
    <t>https://doi.org/10.23719/1518701</t>
  </si>
  <si>
    <t>https://sandbox.ntp.niehs.nih.gov/bodymap/</t>
  </si>
  <si>
    <t>https://edg.epa.gov/metadata/catalog/search/resource/details.page?uuid=%7B59A66698-1E47-4DA9-8A71-E11FF2977558%7D</t>
  </si>
  <si>
    <t>https://edg.epa.gov/metadata/rest/document?id=%7B59A66698-1E47-4DA9-8A71-E11FF2977558%7D, https://sandbox.ntp.niehs.nih.gov/bodymap/, https://edg.epa.gov/metadata/catalog/search/resource/details.page?uuid=%7B59A66698-1E47-4DA9-8A71-E11FF2977558%7D, https://doi.org/10.1093/nar/gkaa433</t>
  </si>
  <si>
    <t>Nontarget Screening of Per- and Polyfluoroalkyl Substances Binding to Human Liver Fatty Acid Binding Protein</t>
  </si>
  <si>
    <t>Current studies on nontarget analysis and toxicities of PFASs are disconnected, due to the challenges posed by the large numbers (&gt;1,000) and diverse structures of PFASs. The SECC method provides a high-throughput experimental way to tackle the challenge of prioritizing PFASs according to key proteins, especially when their authentic standards are not available. While this study is focused on hL-FABP due to its critical role in regulating the toxicokinetics of PFASs, the protein-centric method could also be adapted to screen PFASs binding to other key proteins, such as PPARs. Computational toxicology is the predominant strategy for high-throughput predictions of toxicities of chemical contaminants. This dataset is not publicly accessible because: Data generated and owned by external academic lab with chemicals provided by the EPA under an MTA. EPA's contribution was assisting in manuscript writing. It can be accessed through the following means: Contact the Corresponding author: Hui Peng, e-mail: hui.peng@utoronto.ca, Department of Chemistry, University of Toronto, Toronto, Ontario, M5S3H6, Canada. Format: Not available. 
This dataset is associated with the following publication:
Yang, D., J. Han, D. Ross Hall, J. Sun, J. Fu, S. Kutarna, K. Houck, C. LaLone, J. Doering, C. Ng, and H. Peng. Nontarget Screening of Per- and Polyfluoroalkyl Substances Binding to Human Liver Fatty Acid Binding Protein.   ENVIRONMENTAL SCIENCE &amp; TECHNOLOGY. American Chemical Society, Washington, DC, USA, 54(9): 5676-5686, (2020).</t>
  </si>
  <si>
    <t>nontargeted analysis, hydrophobicity, size exclusion chromatography, aqueous film-forming foams</t>
  </si>
  <si>
    <t>https://doi.org/10.23719/1518709</t>
  </si>
  <si>
    <t>https://edg.epa.gov/metadata/catalog/search/resource/details.page?uuid=%7BCBDD0248-65B6-4F9B-A465-EE6E179A929E%7D</t>
  </si>
  <si>
    <t>https://edg.epa.gov/metadata/catalog/search/resource/details.page?uuid=%7BCBDD0248-65B6-4F9B-A465-EE6E179A929E%7D, https://doi.org/10.1021/acs.est.0c00049, https://edg.epa.gov/metadata/rest/document?id=%7BCBDD0248-65B6-4F9B-A465-EE6E179A929E%7D</t>
  </si>
  <si>
    <t>Regional and urban-scale environmental influences of oceanic DMS emissions over coastal China seas</t>
  </si>
  <si>
    <t>Model simulations were performed at Fudan University, China. EPA does not have any data associated with the article. This dataset is not publicly accessible because: Fudan University generated input files for the  model and performed model simulations. EPA has not data for the article. It can be accessed through the following means: Contact: Yan Zhang, Fudan University, email: yan_zhang@fudan.edu.cn. Format: Fudan University generated input files for the  model and performed model simulations. Input and output files contains data with ioapi/netcdf format.</t>
  </si>
  <si>
    <t>dms emissions, wrf-cmaq, eastern china seas, shanghai</t>
  </si>
  <si>
    <t>2020-07-01</t>
  </si>
  <si>
    <t>https://doi.org/10.23719/1519134</t>
  </si>
  <si>
    <t>https://edg.epa.gov/metadata/catalog/search/resource/details.page?uuid=%7BA09FC18C-38CC-4C04-AF11-8CB2FD93EF4B%7D</t>
  </si>
  <si>
    <t>https://edg.epa.gov/metadata/rest/document?id=%7BA09FC18C-38CC-4C04-AF11-8CB2FD93EF4B%7D, https://edg.epa.gov/metadata/catalog/search/resource/details.page?uuid=%7BA09FC18C-38CC-4C04-AF11-8CB2FD93EF4B%7D</t>
  </si>
  <si>
    <t>Metadata for Wild Rice HIA Data Summary</t>
  </si>
  <si>
    <t>This is a summary of the community input to the Fond du Lac Band of Lake Superior Chippewa's health impact assessment to inform their baseline health assessment. This dataset is not publicly accessible because: It is data that belongs to the Fond du Lac Band of Lake Superior Chippewa. It can be accessed through the following means: Contact Nancy Schuldt 
Fond du Lac Band Natural Resources
NancySchuldt@FDLREZ.COM. Format: Site of data collection (community meeting or survey), individual quotes (this is text data)</t>
  </si>
  <si>
    <t>health impact assessment, qualitative coding, personal values</t>
  </si>
  <si>
    <t>Kathleen Williams</t>
  </si>
  <si>
    <t>williams.kathleen@epa.gov</t>
  </si>
  <si>
    <t>https://doi.org/10.23719/1519250</t>
  </si>
  <si>
    <t>https://edg.epa.gov/metadata/catalog/search/resource/details.page?uuid=%7B8B1AE597-6720-454D-AFEA-C7751E14A026%7D</t>
  </si>
  <si>
    <t>https://edg.epa.gov/metadata/rest/document?id=%7B8B1AE597-6720-454D-AFEA-C7751E14A026%7D, https://edg.epa.gov/metadata/catalog/search/resource/details.page?uuid=%7B8B1AE597-6720-454D-AFEA-C7751E14A026%7D</t>
  </si>
  <si>
    <t>Tree cover and allostatic load</t>
  </si>
  <si>
    <t>The dataset contains results of questionnaire surveys including demographic, socioeconomic data and health/medical information, residential addresses, geographic coordinates of residential addresses, estimates of tree cover and vegetated land cover within 1 km of residence, results of laboratory analyses of blood samples from study participants for biomarkers of allostatic load, and allostatic load estimates.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See above. Data requests should be sent to PI. Format: Data are stored in SAS and MS Excel. 
This dataset is associated with the following publication:
Egorov, A., S. Griffin, R. Converse, J. Styles, E. Klein, J. Scott, E. Sams, E. Hudgens, and T. Wade. Greater tree cover near residence is associated with reduced allostatic load in residents of central North Carolina.   ENVIRONMENTAL RESEARCH. Elsevier B.V., Amsterdam,  NETHERLANDS, 186: 109435, (2020).</t>
  </si>
  <si>
    <t>green space, allostatic load, epidemiologic study, chronic stress, urban environment, greenspace, multiple stressors</t>
  </si>
  <si>
    <t>https://doi.org/10.23719/1505445</t>
  </si>
  <si>
    <t>https://edg.epa.gov/metadata/catalog/search/resource/details.page?uuid=%7B29F4B5F8-64A8-41A9-A14C-55791BAB0C2E%7D</t>
  </si>
  <si>
    <t>https://edg.epa.gov/metadata/catalog/search/resource/details.page?uuid=%7B29F4B5F8-64A8-41A9-A14C-55791BAB0C2E%7D, https://edg.epa.gov/metadata/rest/document?id=%7B29F4B5F8-64A8-41A9-A14C-55791BAB0C2E%7D, https://doi.org/10.1016/j.envres.2020.109435</t>
  </si>
  <si>
    <t>VOC emission data in a simulated vehicle cabin environment based on small-scale chamber tests</t>
  </si>
  <si>
    <t>The data include: (1) Detailed test material dimensions and experimental conditions; (2) Determined key emission parameters for six VOCs in five vehicle cabin materials at different temperatures; (3)Change in key emission parameters with the increase of temperature; (4) figures with comparison between the model prediction and experimental data. This dataset is not publicly accessible because: The data was not generated by EPA. It can be accessed through the following means: Link will be available when it is published in peer reviewed journal. Format: The data include: Tables of (1) Detailed test material dimensions and experimental conditions; (2) Determined key emission parameters for six VOCs in five vehicle cabin materials at different temperatures; (3) Change in key emission parameters with the increase of temperature; and Figures with comparison between the model prediction and experimental data. 
This dataset is associated with the following publication:
Wang, H., J. Zheng, T. Yang, P. Zhang, X. Liu, M. Zhang, L. Sun, X. Yu, J. Zhao, X. Liu, B. Xu, L. Tong, and J. Xiong. Predicting the emission characteristics of VOCs in a simulated vehicle cabin environment based on small-scale chamber tests: parameter determination and validation.   ENVIRONMENT INTERNATIONAL. Elsevier B.V., Amsterdam,  NETHERLANDS, 142: NA, (2020).</t>
  </si>
  <si>
    <t>in-cabin air quality, volatile organic compounds (vocs), key emission parameters, vehicle cabin material, emission model</t>
  </si>
  <si>
    <t>2020-01-14</t>
  </si>
  <si>
    <t>https://doi.org/10.23719/1517655</t>
  </si>
  <si>
    <t>https://edg.epa.gov/metadata/catalog/search/resource/details.page?uuid=%7BCB6BEAEF-E8ED-4508-9E93-1189462262C3%7D</t>
  </si>
  <si>
    <t>https://doi.org/10.1016/j.envint.2020.105817, https://edg.epa.gov/metadata/rest/document?id=%7BCB6BEAEF-E8ED-4508-9E93-1189462262C3%7D, https://edg.epa.gov/metadata/catalog/search/resource/details.page?uuid=%7BCB6BEAEF-E8ED-4508-9E93-1189462262C3%7D</t>
  </si>
  <si>
    <t>JRII-S Dataset</t>
  </si>
  <si>
    <t>The sonic data within the building array is composed of 26 days of 30-minute average data from 30 sonic anemometers. The unobstructed tower sonic data is also the same, but of the 5 heights of the tower. The data files have 48 columns associated with date and time identifiers as well as meteorological turbulence measurements. This dataset is not publicly accessible because: The data were not collected by EPA and are hosted external to the agency. It can be accessed through the following means: The detailed sonic dataset is freely available to others wishing to perform additional analysis however, it is large and not readily posted. The complete dataset is included in the comprehensive JR II data archive set up by the DHS Science and Technology (S&amp;T) Directorate, Chemical Security Analysis Center (CSAC). To obtain the data, an email request can be sent to JackRabbit@st.dhs.gov. The user can then access the archive on the Homeland Security Information Network (HSIN). Format: The sonic data within the Jack Rabbit II (JRII) mock-urban building array are in 30-minute averaged daily excel files separated by each sonic anemometer with numerous variables. The unobstructed, raw 10Hz tower data are in .dat files and processed into 30-minute average daily csv files by sonic height. 
This dataset is associated with the following publication:
Pirhalla, M., D. Heist, S. Perry, S. Hanna, T. Mazzola, S.P. Arya, and V. Aneja. Urban Wind Field Analysis from the Jack Rabbit II Special Sonic Anemometer Study.   ATMOSPHERIC ENVIRONMENT. Elsevier Science Ltd, New York, NY, USA, 243: 14, (2020).</t>
  </si>
  <si>
    <t>jack rabbit ii, turbulence, microscale meteorology, sonic anemometry, urban dispersion, building wakes</t>
  </si>
  <si>
    <t>Michael Pirhalla</t>
  </si>
  <si>
    <t>pirhalla.michael@epa.gov</t>
  </si>
  <si>
    <t>https://doi.org/10.23719/1518652</t>
  </si>
  <si>
    <t>https://edg.epa.gov/metadata/catalog/search/resource/details.page?uuid=%7BC06293E2-A071-4DFC-BFFB-F516465787A4%7D</t>
  </si>
  <si>
    <t>https://edg.epa.gov/metadata/rest/document?id=%7BC06293E2-A071-4DFC-BFFB-F516465787A4%7D, https://doi.org/10.1016/j.atmosenv.2020.117871, https://edg.epa.gov/metadata/catalog/search/resource/details.page?uuid=%7BC06293E2-A071-4DFC-BFFB-F516465787A4%7D</t>
  </si>
  <si>
    <t>The dataset contains PII</t>
  </si>
  <si>
    <t>These data are interview transcripts with individuals who are users of the Smoke Sense app.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This data is available on request to approved individuals. Format: This data contains PII. These are interview transcripts. 
This dataset is associated with the following publication:
Hano, M., L. Wei, B. Hubbell, and A. Rappold. Scaling Up: Citizen Science Engagement and Impacts Beyond the Individual.   Citizen Science: Theory and Practice. Ubiquity Press, London,  UK, 5(1): 1-13, (2020).</t>
  </si>
  <si>
    <t>smoke sense, citizen science motivation, qualitative, interview</t>
  </si>
  <si>
    <t>https://doi.org/10.23719/1503431</t>
  </si>
  <si>
    <t>https://edg.epa.gov/metadata/catalog/search/resource/details.page?uuid=%7BE29CB2AD-FAC3-4C45-9BF4-65740E7113C5%7D</t>
  </si>
  <si>
    <t>https://doi.org/10.5334/cstp.244, https://edg.epa.gov/metadata/catalog/search/resource/details.page?uuid=%7BE29CB2AD-FAC3-4C45-9BF4-65740E7113C5%7D, https://edg.epa.gov/metadata/rest/document?id=%7BE29CB2AD-FAC3-4C45-9BF4-65740E7113C5%7D</t>
  </si>
  <si>
    <t>Utah Lake Cyanobacterial Satellite Economic Case Study</t>
  </si>
  <si>
    <t>Utah Lake Cyanobacterial Satellite Economic Case Study. This dataset is not publicly accessible because: Data does not belong to the EPA, data is the property of Resources for the Future. It can be accessed through the following means: Contact Yusuke Kuwayama (202) 328-5190. Format: Excel and text files. 
This dataset is associated with the following publication:
Stroming, S., M. Robertson, B. Mabee, Y. Kuwayama, and B. Schaeffer. Quantifying the Human Health Benefits of Using Satellite Information to Detect Cyanobacterial Harmful Algal Blooms and Manage Recreational Advisories in U.S. Lakes.   GeoHealth. American Geophysical Union, Washington, DC, USA, 4(9): e2020GH000254, (2020).</t>
  </si>
  <si>
    <t>water quality, satellite, harmful algal blooms, cyanobacteria, impact assessment, economics</t>
  </si>
  <si>
    <t>https://doi.org/10.23719/1517619</t>
  </si>
  <si>
    <t>https://edg.epa.gov/metadata/catalog/search/resource/details.page?uuid=%7B5CF90F17-A0F0-4800-A84C-580B7E1A8BE0%7D</t>
  </si>
  <si>
    <t>https://doi.org/10.1029/2020gh000254, https://edg.epa.gov/metadata/rest/document?id=%7B5CF90F17-A0F0-4800-A84C-580B7E1A8BE0%7D, https://edg.epa.gov/metadata/catalog/search/resource/details.page?uuid=%7B5CF90F17-A0F0-4800-A84C-580B7E1A8BE0%7D</t>
  </si>
  <si>
    <t>Melnikov_etal_Hard and Soft Acid and Base Characterization of 100 Chemicals</t>
  </si>
  <si>
    <t>Characterization of 100 chemicals for electrophillic potential using Hard and Soft Acid and Bases theory. The chemicals were ranked for electrophillic potential and a group of chemicals within a range of electrophillic values were identified as having properties similar to other neurotoxicants. 
This dataset is associated with the following publication:
Melnikov, F., B. Geohagen, T. Gavin, R. LoPachin, P. Anastas, P. Coish, and D. Herr. Application of the Hard and Soft, Acids and Bases (HSAB) Theory as a Method to Predict Cumulative Neurotoxicity.   NEUROTOXICOLOGY. Elsevier B.V., Amsterdam,  NETHERLANDS, 79: 95-103, (2020).</t>
  </si>
  <si>
    <t>neurotoxicity, in silico, hsab, adducts</t>
  </si>
  <si>
    <t>2020-04-22</t>
  </si>
  <si>
    <t>https://doi.org/10.23719/1504235</t>
  </si>
  <si>
    <t>https://pasteur.epa.gov/uploads/10.23719/1504235/Melinikov_Gavin_DataFiles_r1.zip</t>
  </si>
  <si>
    <t>https://edg.epa.gov/metadata/catalog/search/resource/details.page?uuid=%7B1AF0F19F-A96C-4F7B-ACDC-DC8581356539%7D</t>
  </si>
  <si>
    <t>https://doi.org/10.1016/j.neuro.2020.04.009, https://pasteur.epa.gov/uploads/10.23719/1504235/Melinikov_Gavin_DataFiles_r1.zip, https://edg.epa.gov/metadata/catalog/search/resource/details.page?uuid=%7B1AF0F19F-A96C-4F7B-ACDC-DC8581356539%7D, https://edg.epa.gov/metadata/rest/document?id=%7B1AF0F19F-A96C-4F7B-ACDC-DC8581356539%7D</t>
  </si>
  <si>
    <t>Woody Biomass (Phase 1)</t>
  </si>
  <si>
    <t>This dataset is the raw data used to generate Tables and Figures for a peer-reviewed journal article that published in 2020 in the journal Fuel. 
This dataset is associated with the following publication:
Yelverton, T., A. Brashear, D. Nash, J. Brown, C. Singer, P. Kariher, J. Ryan, and P. Burnette. Characterization of emissions from a pilot-scale combustor operating on coal blended with woody biomass.   FUEL. Elsevier Science BV, Amsterdam,  NETHERLANDS, 264: 0, (2020).</t>
  </si>
  <si>
    <t>coal combustion, biomass, emissions characterization, air qualtiy</t>
  </si>
  <si>
    <t>https://doi.org/10.23719/1518468</t>
  </si>
  <si>
    <t>https://pasteur.epa.gov/uploads/10.23719/1518468/SH-Fuel%202020%20data%20tables%20with%20data%20dictionary_published.xlsx</t>
  </si>
  <si>
    <t>https://edg.epa.gov/metadata/catalog/search/resource/details.page?uuid=%7B6800A1DA-EB64-4724-A670-71F5A7BA676A%7D</t>
  </si>
  <si>
    <t>https://edg.epa.gov/metadata/catalog/search/resource/details.page?uuid=%7B6800A1DA-EB64-4724-A670-71F5A7BA676A%7D, https://pasteur.epa.gov/uploads/10.23719/1518468/SH-Fuel%202020%20data%20tables%20with%20data%20dictionary_published.xlsx, https://edg.epa.gov/metadata/rest/document?id=%7B6800A1DA-EB64-4724-A670-71F5A7BA676A%7D</t>
  </si>
  <si>
    <t>Revised figure data for journal submission_22June2020</t>
  </si>
  <si>
    <t>Underlying modeling outputs used to generate Figures in the manuscript and supplemental figures. 
This dataset is associated with the following publication:
Stanek, L., J. Xue, C. Lay, E. Helm, T. Speth, D. Lytle, M. Schock, and V. Zartarian. Modeled Impacts of Drinking Water Lead Reduction Scenarios on Children’s Exposures and Blood Lead Levels.   ENVIRONMENTAL SCIENCE &amp; TECHNOLOGY. American Chemical Society, Washington, DC, USA, 54(15): 9474-9482, (2020).</t>
  </si>
  <si>
    <t>lead, drinking water, multimedia modeling, exposure</t>
  </si>
  <si>
    <t>2020-06-22</t>
  </si>
  <si>
    <t>https://doi.org/10.23719/1518916</t>
  </si>
  <si>
    <t>https://pasteur.epa.gov/uploads/10.23719/1518916/figures%201-5%20data%20and%20charts_ES%26T%20revisions_round2.xls</t>
  </si>
  <si>
    <t>https://edg.epa.gov/metadata/catalog/search/resource/details.page?uuid=%7BEE280B4E-A31E-44AC-AD8E-4CA651E22243%7D</t>
  </si>
  <si>
    <t>https://pasteur.epa.gov/uploads/10.23719/1518916/figures%201-5%20data%20and%20charts_ES%26T%20revisions_round2.xls, https://edg.epa.gov/metadata/rest/document?id=%7BEE280B4E-A31E-44AC-AD8E-4CA651E22243%7D, https://edg.epa.gov/metadata/catalog/search/resource/details.page?uuid=%7BEE280B4E-A31E-44AC-AD8E-4CA651E22243%7D, https://doi.org/10.1021/acs.est.0c00479</t>
  </si>
  <si>
    <t>EPA June 2012 12km Continental US (CONUS) Bidirectional CMAQ v5.0.2 Simulations</t>
  </si>
  <si>
    <t>This work is the first of a two‐part study that aims to develop a computationally efficient bias correction framework to improve surface PM2.5 forecasts in the United States. Here, an ensemble‐based Kalman filter (KF) technique is developed primarily for nonrural areas with approximately 500 surface observation sites for PM2.5 and applied to three (GEOS‐Chem, WRF‐Chem, and WRF‐CMAQ) chemical transport model (CTM) hindcast outputs for June 2012. While all CTMs underestimate daily surface PM2.5 mass concentration by 20–50%, KF correction is effective for improving each CTM forecast. Subsequently, two ensemble methods are formulated: (1) the arithmetic mean ensemble (AME) that equally weights each model and (2) the optimized ensemble (OPE) that calculates the individual model weights by minimizing the least‐square errors. While the OPE shows superior performance than the AME, the combination of either the AME or the OPE with a KF performs better than the OPE alone, indicating the effectiveness of the KF technique. Overall, the combination of a KF with the OPE shows the best results. Lastly, the Successive Correction Method (SCM) was applied to spread the bias correction from model grids with surface PM2.5 observations to the grids lacking ground observations by using a radius of influence of 125 km derived from surface observations, which further improves the forecast of surface PM2.5 at the national scale. Our findings provide the foundation for the second part of this study that uses satellite‐based aerosol optical depth (AOD) products to further improve the forecast of surface PM2.5 in rural areas by performing statistical analysis of model output. 
This dataset is associated with the following publication:
Spero, T., B. Murphy, H. Huanxin Zhang1,2, Jun Wang1,2, Lorena Castro García1,2, Cui Ge, J. Wang, L. Castro García, C. Ge, and T. Plessel. Improving surface PM2.5 forecasts in the U.S. using an ensemble of chemical transport model outputs, part I: bias correction with surface observations in non-rural areas.   JOURNAL OF GEOPHYSICAL RESEARCH-ATMOSPHERES. American Geophysical Union, Washington, DC, USA, 125(14): e2019JD032293, (2020).</t>
  </si>
  <si>
    <t>pm2.5 air quality forecast, geos-chem, wrf-chem, wrf-cmaq, ensemble kalman filter</t>
  </si>
  <si>
    <t>https://doi.org/10.23719/1519038</t>
  </si>
  <si>
    <t>https://www.epa.gov/hesc/remote-sensing-information-gateway</t>
  </si>
  <si>
    <t>https://edg.epa.gov/metadata/catalog/search/resource/details.page?uuid=%7B18BE26C2-53B5-409D-A368-020350F4E7D2%7D</t>
  </si>
  <si>
    <t>https://edg.epa.gov/metadata/catalog/search/resource/details.page?uuid=%7B18BE26C2-53B5-409D-A368-020350F4E7D2%7D, https://edg.epa.gov/metadata/rest/document?id=%7B18BE26C2-53B5-409D-A368-020350F4E7D2%7D, https://www.epa.gov/hesc/remote-sensing-information-gateway, https://doi.org/10.1029/2019jd032293</t>
  </si>
  <si>
    <t>Sunburn among Beachgoers in the United States</t>
  </si>
  <si>
    <t>Over 50,000 individual level data of behaviors, illnesses, demographics from beachgoers  across the United States.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Contact Tim Wade (wade.tim@epa.gov). Format: Data are stored in SAS data files and delimited text files. Codebooks with descriptions of each of the variables are available. 
This dataset is associated with the following publication:
Deflorio-Barker, S., D. Holman, R. Landolfi, B. Arnold, J. Colford, S. Weisberg, K. Schiff, E. Sams, and T. Wade. Incidence and Public Health Burden of Sunburn Among Beachgoers in the United States#.   Preventive Medicine. Elsevier Online, New York, NY, USA, 134: 106047, (2020).</t>
  </si>
  <si>
    <t>2019-05-07</t>
  </si>
  <si>
    <t>https://doi.org/10.23719/1503815</t>
  </si>
  <si>
    <t>https://edg.epa.gov/metadata/catalog/search/resource/details.page?uuid=%7B10CF317C-B8A0-4595-A612-36F5FC5C3E41%7D</t>
  </si>
  <si>
    <t>https://edg.epa.gov/metadata/catalog/search/resource/details.page?uuid=%7B10CF317C-B8A0-4595-A612-36F5FC5C3E41%7D, https://edg.epa.gov/metadata/rest/document?id=%7B10CF317C-B8A0-4595-A612-36F5FC5C3E41%7D, https://doi.org/10.1016/j.ypmed.2020.106047</t>
  </si>
  <si>
    <t>Biomarkers of Human Exposure: Plasma data (Augustine et al. 2015)</t>
  </si>
  <si>
    <t>The data contained in this worksheet provides the median flourescence Intensity (MFI) readings for the plasma samples used to measure human antibody responses to the pathogens used in the multiplex. 
This dataset is associated with the following publication:
Augustine , S., K. Simmons, T. Eason , S. Griffin , C. Curioso, L. Wymer , S. Fout , A. Grimm , K. Oshima , and A. Dufour. Statistical approaches to developing a multiplex immunoassay for determining human exposure to environmental pathogens.   JOURNAL OF IMMUNOLOGICAL METHODS. Elsevier Science Ltd, New York, NY, USA, 425(10): 1-9, (2015).</t>
  </si>
  <si>
    <t>median flourescence intensity, exposure, plasma, multiplex immunoassay, salivary antibodies, luminex xmap technology, immunoprevalence, immunoconversions</t>
  </si>
  <si>
    <t>2014-11-06</t>
  </si>
  <si>
    <t>https://doi.org/10.23719/1390073</t>
  </si>
  <si>
    <t>https://pasteur.epa.gov/uploads/10.23719/1390073/Plasma%20data%20%28Augustine%20et%20al%202015%29.xlsx</t>
  </si>
  <si>
    <t>https://edg.epa.gov/metadata/catalog/search/resource/details.page?uuid=%7BB4C85EEB-8477-4397-9555-543AEED305CD%7D</t>
  </si>
  <si>
    <t>https://pasteur.epa.gov/uploads/10.23719/1390073/Plasma%20data%20%28Augustine%20et%20al%202015%29.xlsx, https://edg.epa.gov/metadata/rest/document?id=%7BB4C85EEB-8477-4397-9555-543AEED305CD%7D, https://doi.org/10.1016/j.jim.2015.06.002, https://edg.epa.gov/metadata/catalog/search/resource/details.page?uuid=%7BB4C85EEB-8477-4397-9555-543AEED305CD%7D</t>
  </si>
  <si>
    <t>From field to groundwater: Quantifying crop N budgets, performance metrics and nitrate leaching in the southern Willamette Valley, Oregon</t>
  </si>
  <si>
    <t>This file contains water balances, monthly nitrate leaching and concentrations, field site descriptions and field crop inputs and harvest information.</t>
  </si>
  <si>
    <t>nitrogen, nitrate, nutrient managment, groundwater, well water, water quality, community research, translational science</t>
  </si>
  <si>
    <t>2020-09-07</t>
  </si>
  <si>
    <t>https://doi.org/10.23719/1519331</t>
  </si>
  <si>
    <t>https://pasteur.epa.gov/uploads/10.23719/1519331/PINE%20data%20Leaching%20Crop%20Metrics%20Dictionary.xlsx</t>
  </si>
  <si>
    <t>https://pasteur.epa.gov/uploads/10.23719/1519331/documents/PINE%20data%20SciHub.xlsx</t>
  </si>
  <si>
    <t>https://edg.epa.gov/metadata/catalog/search/resource/details.page?uuid=%7BCBFA909D-FB3E-45F6-BCC4-EF7A0F05B2BA%7D</t>
  </si>
  <si>
    <t>https://pasteur.epa.gov/uploads/10.23719/1519331/PINE%20data%20Leaching%20Crop%20Metrics%20Dictionary.xlsx, https://edg.epa.gov/metadata/catalog/search/resource/details.page?uuid=%7BCBFA909D-FB3E-45F6-BCC4-EF7A0F05B2BA%7D, https://edg.epa.gov/metadata/rest/document?id=%7BCBFA909D-FB3E-45F6-BCC4-EF7A0F05B2BA%7D</t>
  </si>
  <si>
    <t>NWCA Survey Design</t>
  </si>
  <si>
    <t>The 4 resource surveys (coastal, rivers and streams, lakes and reservoirs, and wetlands) each have datasets covering the biological, chemical, physical habitat, hydrologic and watershed data. 
This dataset is associated with the following publication:
Olsen, T., T. Kincaid, M. Kentula, and M. Weber. Survey Design to Assess Condition of Wetlands in the United States.   ENVIRONMENTAL MONITORING AND ASSESSMENT. Springer, New York, NY, USA, 191: 268, (2019).</t>
  </si>
  <si>
    <t>assessment, aquatic monitoring, coastal, rivers and streams, lakes and reservoirs, wetlands</t>
  </si>
  <si>
    <t>https://doi.org/10.23719/1518498</t>
  </si>
  <si>
    <t>https://edg.epa.gov/metadata/catalog/search/resource/details.page?uuid=%7BADB9E411-B84F-4E73-959D-C1C80411ED58%7D</t>
  </si>
  <si>
    <t>https://edg.epa.gov/metadata/catalog/search/resource/details.page?uuid=%7BADB9E411-B84F-4E73-959D-C1C80411ED58%7D, https://doi.org/10.23719/1407622, https://edg.epa.gov/metadata/rest/document?id=%7BADB9E411-B84F-4E73-959D-C1C80411ED58%7D, https://doi.org/10.1007/s10661-019-7322-6</t>
  </si>
  <si>
    <t>NARS Hydrologic Data</t>
  </si>
  <si>
    <t>Lake hydrologic characteristics derived from water stable isotope values that include evaporation-to-inflow ratio and water residence time. 
This dataset is associated with the following publication:
Fergus, E., J.R. Brooks, P. Kaufmann, A. Herlihy, A. Pollard, M. Weber, and S. Paulsen. Lake Water Levels and Associated Hydrologic Characteristics in the Conterminous U.S..   JOURNAL OF THE AMERICAN WATER RESOURCES ASSOCIATION. American Water Resources Association, Middleburg, VA, USA, 56(3): 450-471, (2020).</t>
  </si>
  <si>
    <t>water stable isotope, lake water balance parameters, assessment, aquatic monitoring, coastal, rivers and streams, lakes and reservoirs, wetlands</t>
  </si>
  <si>
    <t>https://doi.org/10.23719/1503026</t>
  </si>
  <si>
    <t>https://www.epa.gov/sites/production/files/2018-08/nla2012_isotopes_wide.csv</t>
  </si>
  <si>
    <t>https://www.epa.gov/sites/production/files/2018-08/isotopes_wide_met.txt</t>
  </si>
  <si>
    <t>https://edg.epa.gov/metadata/catalog/search/resource/details.page?uuid=%7B6F103D49-2A31-40B3-AB96-2E80FE9B7DF9%7D</t>
  </si>
  <si>
    <t>https://www.epa.gov/sites/production/files/2018-08/nla2012_isotopes_wide.csv, https://edg.epa.gov/metadata/catalog/search/resource/details.page?uuid=%7B6F103D49-2A31-40B3-AB96-2E80FE9B7DF9%7D, https://doi.org/10.1111/1752-1688.12817, https://edg.epa.gov/metadata/rest/document?id=%7B6F103D49-2A31-40B3-AB96-2E80FE9B7DF9%7D</t>
  </si>
  <si>
    <t>Water demand data and distribution network</t>
  </si>
  <si>
    <t>Observed and modeled water demand variations in a city's drinking water distribution system. This dataset is not publicly accessible because: EPA cannot release the personally identifiable information regarding the  water demand variations and drinking water distribution network information according to the Privacy and the Freedom of Information Act (FOIA). This data set contains information on the distribution network, which is under a signed confidential agreement for homeland security conditions. It can be accessed through the following means: Restricted access may be granted to authorized persons or organizations under a possible legal arrangement. Format: Data are stored in Excel and computer-modeling meta data. 
This dataset is associated with the following publication:
Zhao, Y., J. Yang, Y. Shao, Y. Lee, and T. Zhang. Demand-Driven Spatiotemporal Variations of Flow Hydraulics and Water Age by Comparative Modeling Analysis of Distribution Network.   JOURNAL OF WATER RESOURCES PLANNING AND MANAGEMENT. American Society of Civil Engineers  (ASCE), Reston, VA, USA, 144(12): 0401874  1-10, (2018).</t>
  </si>
  <si>
    <t>dispersion, chlorine wall demand, demand patterns, numerical solution, distribution system.</t>
  </si>
  <si>
    <t>2020-05-26</t>
  </si>
  <si>
    <t>https://doi.org/10.23719/1518724</t>
  </si>
  <si>
    <t>https://edg.epa.gov/metadata/catalog/search/resource/details.page?uuid=%7B3012A34D-9968-47E4-A059-509B8BABF39A%7D</t>
  </si>
  <si>
    <t>https://edg.epa.gov/metadata/catalog/search/resource/details.page?uuid=%7B3012A34D-9968-47E4-A059-509B8BABF39A%7D, https://edg.epa.gov/metadata/rest/document?id=%7B3012A34D-9968-47E4-A059-509B8BABF39A%7D</t>
  </si>
  <si>
    <t>Freshwater Science Table S1 Comparison of Spatial Autocovariance Models for Spatial Stream Network Analysis</t>
  </si>
  <si>
    <t>This data compares spatial autocovariance models used in the modeling and prediction of specific conductivity over 8 sampling periods in an Eastern Kentucky watershed. 
This dataset is associated with the following publication:
McManus, M., E. DAmico, E. Smith, R. Polinsky, J. Ackerman, and K. Tyler. Variation in stream network relationships and geospatial predictions of watershed conductivity.   Freshwater Science. The Society for Freshwater Science, Springfield, IL,  39(4): 1-18, (2020).</t>
  </si>
  <si>
    <t>water quality, stream networks, spatial autocorrelation, specific conductivity</t>
  </si>
  <si>
    <t>2020-04-24</t>
  </si>
  <si>
    <t>https://doi.org/10.23719/1518570</t>
  </si>
  <si>
    <t>https://pasteur.epa.gov/uploads/10.23719/1518570/FWSci_TableS1_SSN_ModelSelectStats.csv</t>
  </si>
  <si>
    <t>https://pasteur.epa.gov/uploads/10.23719/1518570/documents/Data%20Dictionary%20Spatial%20Autocovariance%20Models.docx</t>
  </si>
  <si>
    <t>https://edg.epa.gov/metadata/catalog/search/resource/details.page?uuid=%7B69A00B45-213A-42AB-9768-E0C9392274EE%7D</t>
  </si>
  <si>
    <t>https://doi.org/10.1086/710340, https://edg.epa.gov/metadata/rest/document?id=%7B69A00B45-213A-42AB-9768-E0C9392274EE%7D, https://pasteur.epa.gov/uploads/10.23719/1518570/FWSci_TableS1_SSN_ModelSelectStats.csv, https://edg.epa.gov/metadata/catalog/search/resource/details.page?uuid=%7B69A00B45-213A-42AB-9768-E0C9392274EE%7D</t>
  </si>
  <si>
    <t>Freshwater Science Figure S1A and B Block-Kriged Predictions of Specific Conductivity</t>
  </si>
  <si>
    <t>This dataset shows the observed and predicted values of specific conductivity at 60 water quality monitoring sites in the Right Fork of Beaver Creek watershed in Eastern Kentucky where specific conductivity (SC) was measured quarterly for two years from December 2012 to August 2014.  SC was modeled as a function of land use covariates and spatial autocorrelation between sites on the stream network, and by doing so we could compare predictions of the average SC for different portions of the network and identify areas of low and high SC. 
This dataset is associated with the following publication:
McManus, M., E. DAmico, E. Smith, R. Polinsky, J. Ackerman, and K. Tyler. Variation in stream network relationships and geospatial predictions of watershed conductivity.   Freshwater Science. The Society for Freshwater Science, Springfield, IL,  39(4): 1-18, (2020).</t>
  </si>
  <si>
    <t>https://doi.org/10.23719/1518674</t>
  </si>
  <si>
    <t>https://pasteur.epa.gov/uploads/10.23719/1518674/BlockKrige_Fig_S1AB.zip</t>
  </si>
  <si>
    <t>https://pasteur.epa.gov/uploads/10.23719/1518674/documents/Data%20Dictionary%20for%20Figure%20S1A%20and%20B%20of%20Block%20Kriged%20Predictions.docx</t>
  </si>
  <si>
    <t>https://edg.epa.gov/metadata/catalog/search/resource/details.page?uuid=%7BE8F169BB-08DB-4252-94B2-9EB784384EA0%7D</t>
  </si>
  <si>
    <t>https://doi.org/10.1086/710340, https://edg.epa.gov/metadata/rest/document?id=%7BE8F169BB-08DB-4252-94B2-9EB784384EA0%7D, https://pasteur.epa.gov/uploads/10.23719/1518674/BlockKrige_Fig_S1AB.zip, https://edg.epa.gov/metadata/catalog/search/resource/details.page?uuid=%7BE8F169BB-08DB-4252-94B2-9EB784384EA0%7D</t>
  </si>
  <si>
    <t>Specific Conductivity Stream Network Modeling Eastern Kentucky Watershed Data, Code and Analysis HTMLS</t>
  </si>
  <si>
    <t>This data is for 60 water quality monitoring sites in the Right Fork of Beaver Creek watershed in Eastern Kentucky where specific conductivity (SC) was measured quarterly for two years from December 2012 to August 2014.  SC was modeled as a function of land use covariates and spatial autocorrelation between sites on the stream network, and by doing so we could compare predictions of the average SC for different portions of the network and identify areas of low and high SC. The htmls files can be opened with a browser such as Internet Explorer or Chrome. 
This dataset is associated with the following publication:
McManus, M., E. DAmico, E. Smith, R. Polinsky, J. Ackerman, and K. Tyler. Variation in stream network relationships and geospatial predictions of watershed conductivity.   Freshwater Science. The Society for Freshwater Science, Springfield, IL,  39(4): 1-18, (2020).</t>
  </si>
  <si>
    <t>https://doi.org/10.23719/1518672</t>
  </si>
  <si>
    <t>https://pasteur.epa.gov/uploads/10.23719/1518672/Model_Fit_S1.zip</t>
  </si>
  <si>
    <t>https://pasteur.epa.gov/uploads/10.23719/1518672/documents/DataDictionary_SpatialStreamNetworkModeling_RFBC_KentuckyWatershed.docx</t>
  </si>
  <si>
    <t>https://edg.epa.gov/metadata/catalog/search/resource/details.page?uuid=%7B265C6F57-10D3-4FF9-AE70-AD9DA126DC18%7D</t>
  </si>
  <si>
    <t>https://doi.org/10.1086/710340, https://pasteur.epa.gov/uploads/10.23719/1518672/Model_Fit_S1.zip, https://edg.epa.gov/metadata/catalog/search/resource/details.page?uuid=%7B265C6F57-10D3-4FF9-AE70-AD9DA126DC18%7D, https://edg.epa.gov/metadata/rest/document?id=%7B265C6F57-10D3-4FF9-AE70-AD9DA126DC18%7D</t>
  </si>
  <si>
    <t>Specific Conductivity Stream Network Predictions Eastern Kentucky Watershed Data, Code and HTML</t>
  </si>
  <si>
    <t>https://doi.org/10.23719/1518673</t>
  </si>
  <si>
    <t>https://pasteur.epa.gov/uploads/10.23719/1518673/Model_Predict_S1.zip</t>
  </si>
  <si>
    <t>https://pasteur.epa.gov/uploads/10.23719/1518673/documents/DataDictionary_SpatialStreamNetworkModeling_RFBC_KentuckyWatershed.docx</t>
  </si>
  <si>
    <t>https://edg.epa.gov/metadata/catalog/search/resource/details.page?uuid=%7B7152C5E2-05AB-4C23-AF83-BE3543685FAF%7D</t>
  </si>
  <si>
    <t>https://doi.org/10.1086/710340, https://pasteur.epa.gov/uploads/10.23719/1518673/Model_Predict_S1.zip, https://edg.epa.gov/metadata/catalog/search/resource/details.page?uuid=%7B7152C5E2-05AB-4C23-AF83-BE3543685FAF%7D, https://edg.epa.gov/metadata/rest/document?id=%7B7152C5E2-05AB-4C23-AF83-BE3543685FAF%7D</t>
  </si>
  <si>
    <t>MPAS-A</t>
  </si>
  <si>
    <t>The document in this data set lists the links to both the released version of the MPAS code, the modified MPAS code and the observational datasets used to evaluate the model updates presented in the publication. High resolution global model output is large and exceeded the limitations of this archive by several orders of magnitude. Thus the document also contains instructions on where the data resides, the data format, and how to obtain these data. 
This dataset is associated with the following publication:
Campbell, P., J. Bash, J. Herwehe, and R. Gilliam. Impacts of tiled land cover characterization in the Model for Predictions Across Scales-Atmosphere (MPAS-A).   JOURNAL OF GEOPHYSICAL RESEARCH-ATMOSPHERES. American Geophysical Union, Washington, DC, USA, 125(15): e2019JD032093, (2020).</t>
  </si>
  <si>
    <t>mpas, meteorological model, land use, wrf</t>
  </si>
  <si>
    <t>https://doi.org/10.23719/1518460</t>
  </si>
  <si>
    <t>https://pasteur.epa.gov/uploads/10.23719/1518460/Campbell%20et%20al%202020%20JGR%20data.docx</t>
  </si>
  <si>
    <t>https://edg.epa.gov/metadata/catalog/search/resource/details.page?uuid=%7BE4BE6BA3-B314-4B41-B358-0FCA3323940C%7D</t>
  </si>
  <si>
    <t>https://pasteur.epa.gov/uploads/10.23719/1518460/Campbell%20et%20al%202020%20JGR%20data.docx, https://doi.org/10.1029/2019jd032093, https://edg.epa.gov/metadata/rest/document?id=%7BE4BE6BA3-B314-4B41-B358-0FCA3323940C%7D, https://edg.epa.gov/metadata/catalog/search/resource/details.page?uuid=%7BE4BE6BA3-B314-4B41-B358-0FCA3323940C%7D</t>
  </si>
  <si>
    <t>Expanded coverage of NT-LC-HRMS using atmospheric pressure chemical ionization: A case study with ENTACT mixtures</t>
  </si>
  <si>
    <t>LC data generated using APCI and ESI for  analysis ENTACT mixtures. 
This dataset is associated with the following publication:
Singh, R.R., A. Chao, K. Phillips, X.R. Xia, D. Shea, J. Sobus, E.L. Schymanski, and E. Ulrich. Expanded coverage of NT-LC-HRMS using atmospheric pressure chemical ionization: A case study with ENTACT mixtures.   Analytical and Bioanalytical Chemistry. Springer, New York, NY, USA, 412(21): 4931–4939, (2020).</t>
  </si>
  <si>
    <t>atmospheric pressure chemical ionization (apci), non-targeted analysis, high-resolution mass spectrometry (hrms), epa's non-targeted analysis collaborative trial (entact), electrospray ionization (esi)</t>
  </si>
  <si>
    <t>2019-12-22</t>
  </si>
  <si>
    <t>https://doi.org/10.23719/1518426</t>
  </si>
  <si>
    <t>https://pasteur.epa.gov/uploads/10.23719/1518426/For%20SciHub%20toxprint_V2_vs_final_smiles.xlsx</t>
  </si>
  <si>
    <t>https://pasteur.epa.gov/uploads/10.23719/1518426/documents/For%20SciHub%20toxprint_V2_vs_final_smiles.xlsx</t>
  </si>
  <si>
    <t>https://edg.epa.gov/metadata/catalog/search/resource/details.page?uuid=%7B95C8B409-0A8A-4D83-BCFA-8C9F3BA3AFF1%7D</t>
  </si>
  <si>
    <t>https://doi.org/10.1007/s00216-020-02716-3, https://pasteur.epa.gov/uploads/10.23719/1518426/For%20SciHub%20toxprint_V2_vs_final_smiles.xlsx, https://edg.epa.gov/metadata/catalog/search/resource/details.page?uuid=%7B95C8B409-0A8A-4D83-BCFA-8C9F3BA3AFF1%7D, https://edg.epa.gov/metadata/rest/document?id=%7B95C8B409-0A8A-4D83-BCFA-8C9F3BA3AFF1%7D</t>
  </si>
  <si>
    <t>Exacerbation of ozone-induced pulmonary and systemic effects by 2-adrenergic and/or glucocorticoid agonist/s</t>
  </si>
  <si>
    <t>This data set pertains to the manuscript "Exacerbation of ozone-induced pulmonary and systemic effects by 2-adrenergic and/or glucocorticoid agonist/s". It shows the raw data for each figure in the manuscript that is created with these data. Basically examining the influence of beta adrenergic and glucocorticoid receptor agonists on ozone-induced lung injury and inflammation. 
This dataset is associated with the following publication:
Henriquez, A., S. Snow, M. Schladweiler, C. Miller, J. Dye, A. Ledbetter, M. Hargrove, U. Kodavanti, and J. Richards. Exacerbation of ozone-induced pulmonary and systemic effects by beta2-adrenergic and/or glucocorticoid agonist/s.   Scientific Reports. Nature Publishing Group, London,  UK, 9(1): 17925, (2019).</t>
  </si>
  <si>
    <t>clenbuterol, glucocorticoid, dexamethasone, ozone, lung inflammation, systemic metabolic</t>
  </si>
  <si>
    <t>2019-11-11</t>
  </si>
  <si>
    <t>https://doi.org/10.23719/1518675</t>
  </si>
  <si>
    <t>https://pasteur.epa.gov/uploads/10.23719/1518675/Henriquez%202019%20Manuscript%20for%20Sci%20Reports%20-%20Data%20for%20ScienceHub%20-%20Kodavanti%208-1-19.xlsx</t>
  </si>
  <si>
    <t>https://edg.epa.gov/metadata/catalog/search/resource/details.page?uuid=%7B61C224CF-B3A6-4562-A330-71EBA779F649%7D</t>
  </si>
  <si>
    <t>https://doi.org/10.1038/s41598-019-54269-w, https://edg.epa.gov/metadata/catalog/search/resource/details.page?uuid=%7B61C224CF-B3A6-4562-A330-71EBA779F649%7D, https://edg.epa.gov/metadata/rest/document?id=%7B61C224CF-B3A6-4562-A330-71EBA779F649%7D, https://pasteur.epa.gov/uploads/10.23719/1518675/Henriquez%202019%20Manuscript%20for%20Sci%20Reports%20-%20Data%20for%20ScienceHub%20-%20Kodavanti%208-1-19.xlsx</t>
  </si>
  <si>
    <t>Ozone-induced dysregulation of neuroendocrine axes requires adrenal-derived stress hormones</t>
  </si>
  <si>
    <t>This study was performed to determine the role of adrenal-derived stress hormones in mediating brain effects after ozone exposure. Sham and adrenalectomized rats were exposed to air or ozone for 4 hours and within 2 hours after exposure brain regions, hypothalamus and brainstem were isolated and circulating pituitary hormones were analyzed. Global gene expression was analysed in these two brain regions using Illumina mRNA sequencing platform and data were analyzed using various bioinformatics platforms. The resulting data are included in this manuscript. 
This dataset is associated with the following publication:
Henriquez, A., J. House, S. Snow, C. Miller, M. Schladweiler, A. Astriab Fisher, H. Ren, M. Valdez, P. Kodavanti, and U. Kodavanti. Ozone-induced dysregulation of neuroendocrine axes requires adrenal-derived stress hormones.   TOXICOLOGICAL SCIENCES. Society of Toxicology, RESTON, VA,  172(1): 38-50, (2019).</t>
  </si>
  <si>
    <t>ozone, brainstem, hypothalamus, pituitary, adrenalectomy, neuroendocrine hormones</t>
  </si>
  <si>
    <t>2020-08-19</t>
  </si>
  <si>
    <t>https://doi.org/10.23719/1503697</t>
  </si>
  <si>
    <t>https://pasteur.epa.gov/uploads/10.23719/1503697/Henriquez%202019%20Manuscript%20for%20Tox%20Sci%20-%20Data%20for%20Science%20Hub%20-%20Kodavanti%203%2028%2019%20%281%29.xlsx</t>
  </si>
  <si>
    <t>https://edg.epa.gov/metadata/catalog/search/resource/details.page?uuid=%7B15D5C1EC-2F81-487B-9018-6986CE81A567%7D</t>
  </si>
  <si>
    <t>https://edg.epa.gov/metadata/rest/document?id=%7B15D5C1EC-2F81-487B-9018-6986CE81A567%7D, https://doi.org/10.1093/toxsci/kfz182, https://pasteur.epa.gov/uploads/10.23719/1503697/Henriquez%202019%20Manuscript%20for%20Tox%20Sci%20-%20Data%20for%20Science%20Hub%20-%20Kodavanti%203%2028%2019%20%281%29.xlsx, https://edg.epa.gov/metadata/catalog/search/resource/details.page?uuid=%7B15D5C1EC-2F81-487B-9018-6986CE81A567%7D</t>
  </si>
  <si>
    <t>Mercury Accumulation in Fall Migrating Raptors through Central North America</t>
  </si>
  <si>
    <t>The data consist of measured feather concentrations of total mercury (THg) in six species of raptors sampled at Hawk Ridge, Duluth MN between 2009 and 2012.  The species sampled were Sharp-shinned Hawk (Accipiter striatus), Northern Goshawk (Accipiter gentilis), Long-eared Owl (Asio otus), American Kestrel (Falco sparverius), Merlin (Falco columbarius), and Northern Harrier (Circus hudsonius). 
This dataset is associated with the following publication:
Keyel, E., M. Etterson, G. Niemi, D. Evers, C. DeSorbo, J. Hoffman, J. Nichols, Y. Li, and F. Nicoletti. Feather mercury increases with feeding at higher trophic levels in two species of migrant raptors, Merlin (Falco columbarius) and Sharp-shinned Hawk (Accipiter striatus).   The Condor. The Cooper Ornithological Society, Bend, OR, USA, 122: 1-17, (2020).</t>
  </si>
  <si>
    <t>hg, raptors, birds</t>
  </si>
  <si>
    <t>2014-07-01</t>
  </si>
  <si>
    <t>https://doi.org/10.23719/1504127</t>
  </si>
  <si>
    <t>https://pasteur.epa.gov/uploads/10.23719/1504127/KeyelEtAl.AppendixA.xlsx</t>
  </si>
  <si>
    <t>https://edg.epa.gov/metadata/catalog/search/resource/details.page?uuid=%7B94DD23B2-E7FB-485F-A780-6FD26C1E0AE3%7D</t>
  </si>
  <si>
    <t>https://edg.epa.gov/metadata/rest/document?id=%7B94DD23B2-E7FB-485F-A780-6FD26C1E0AE3%7D, https://doi.org/10.1093/condor/duz069, https://edg.epa.gov/metadata/catalog/search/resource/details.page?uuid=%7B94DD23B2-E7FB-485F-A780-6FD26C1E0AE3%7D, https://pasteur.epa.gov/uploads/10.23719/1504127/KeyelEtAl.AppendixA.xlsx</t>
  </si>
  <si>
    <t>SFBR Synoptic Study</t>
  </si>
  <si>
    <t>The data set consists of fecal indicator bacteria and microbial source tracking marker concentrations in water and sediments across multiple seasons.  Samples were collected during baseflow from a variety of watershed classifications. Portions of this dataset are inaccessible because: Researchers are still working on manuscripts out of this data set and can't be released at this time. They can be accessed through the following means: Contacting corresponding author for product. Format: The data set will contain environmental parameters, fecal indicator bacteria concentrations and DNA source tracking markers. 
This dataset is associated with the following publication:
Bradshaw, J.K., B. Snyder, A. Oladeinde, D. Spidle, M. Berrang, R. Meinersmann, B. Oakley, R. Sidle, K. Sullivan , and M. Molina. Characterizing relationships among fecal indicator bacteria, microbial source tracking markers, and associated waterborne pathogen occurrence in stream water and sediments in a mixed land use watershed.   WATER RESEARCH. Elsevier Science Ltd, New York, NY, USA, 101: 498-509, (2016).</t>
  </si>
  <si>
    <t>synoptic sampling, agricultural watersheds, pathogens, fecal indicator bacteria, sediments, storm events, risk assessment</t>
  </si>
  <si>
    <t>2016-02-14</t>
  </si>
  <si>
    <t>https://doi.org/10.23719/1390078</t>
  </si>
  <si>
    <t>https://pasteur.epa.gov/uploads/10.23719/1390078/SFBR_Synoptic_Study_2013_WY_Master_data.xlsx</t>
  </si>
  <si>
    <t>https://edg.epa.gov/metadata/catalog/search/resource/details.page?uuid=%7BACED2F6C-8F33-4819-9615-51778D7E34FD%7D</t>
  </si>
  <si>
    <t>https://doi.org/10.1016/j.watres.2016.05.014, https://edg.epa.gov/metadata/catalog/search/resource/details.page?uuid=%7BACED2F6C-8F33-4819-9615-51778D7E34FD%7D, https://pasteur.epa.gov/uploads/10.23719/1390078/SFBR_Synoptic_Study_2013_WY_Master_data.xlsx, https://edg.epa.gov/metadata/rest/document?id=%7BACED2F6C-8F33-4819-9615-51778D7E34FD%7D</t>
  </si>
  <si>
    <t>CAIRSENSE-Atlanta Low Cost Sensor Evaluation Versus Reference Monitors</t>
  </si>
  <si>
    <t>Short time interval comparisons of low cost sensor response and corresponding Federal Reference or Federal Equivalent Monitors at an NCOR site located in proximity to Atlanta, Georgia. Portions of this dataset are inaccessible because: The data were integrated using R.  Currently there is no means of reporting "R: database in the science hub. Data are still being reviewed as part of the journal publication process.  Release prior to journal acceptance could result in external parties inappropriately using the data (including sensor manufacturers who might use such data without a full understanding of its meaning). They can be accessed through the following means: Direct transfer from the Principal Investigator upon journal publication. Format: The dataset was created in R and represents an extensive short time resolution of thousands of lines of air quality measurements.  In addition, the data have been integrated into a manuscript which has yet to be published.  The manuscript was cleared  through STICs but has not yet rec'd journal based peer review acceptance. 
This dataset is associated with the following publication:
Jiao, W., G. Hagler, R. Williams, R. Sharpe, R. Brown, D. Garver, R. Judge, M. Caudill, J. Rickard, M. Davis, L. Weinstock, S. Zimmer-Dauphinee, and K. Buckley. Community Air Sensor Network (CAIRSENSE) project: Evaluation of low-cost sensor performance in a suburban environment in the southeastern United States.   Atmospheric Measurement Techniques. Copernicus Publications, Katlenburg-Lindau,  GERMANY, 9: 5282-5292, (2016).</t>
  </si>
  <si>
    <t>criteria air polluants, low cost air quality sensors</t>
  </si>
  <si>
    <t>A-hx3v-157</t>
  </si>
  <si>
    <t>https://pasteur.epa.gov/uploads/157/Science%20Data%20Hub%20CAIRSENSE%20Atlanta%20Data%20Set%20-Reduced.csv</t>
  </si>
  <si>
    <t>https://pasteur.epa.gov/uploads/157/documents/Science%20Hub%20Data%20Dictionary.xlsx</t>
  </si>
  <si>
    <t>https://edg.epa.gov/metadata/catalog/search/resource/details.page?uuid=%7B1884936F-E9F7-4738-B340-470C53C6C387%7D</t>
  </si>
  <si>
    <t>https://pasteur.epa.gov/uploads/157/Science%20Data%20Hub%20CAIRSENSE%20Atlanta%20Data%20Set%20-Reduced.csv, https://edg.epa.gov/metadata/rest/document?id=%7B1884936F-E9F7-4738-B340-470C53C6C387%7D, https://doi.org/10.5194/amt-9-5281-2016, https://edg.epa.gov/metadata/catalog/search/resource/details.page?uuid=%7B1884936F-E9F7-4738-B340-470C53C6C387%7D</t>
  </si>
  <si>
    <t>Investigation of Factors Controlling PM2.5 Variability across the South Korean peninsula during KORUS-AQ</t>
  </si>
  <si>
    <t>Data collected for this research provides information on mixing layer heights at Olympic Park during the KORUS-AQ field campaign. 
This dataset is associated with the following publication:
Jordan, C., J. Crawford, A. Beyersdorf, T. Eck, H. Halliday, B. Nault, L. Chang, J. Park, R. Park, G. Lee, H. Kim, J. Ahn, S. Cho, H.J. Shin, J.H. Lee, J. Jung, D. Kim, M. Lee, T. Lee, A. Whitehill, J. Szykman, M. Schueneman, P. Campuzano-Jost, J. Jimenez, J. DiGangi, G. Diskin, B. Anderson, R. Moore, L. Ziemba, M. Fenn, J. Hair, R. Kuehn, R. Holz, G. Chen, K. Travis, M. Shook, D. Peterson, K. Lamb, and J. Schwarz. Investigation of factors controlling PM2.5 variability across the South Korean Peninsula during KORUS-AQ.   Elementa: Science of the Anthropocene. University of California Press (UC Press), Oakland, CA, USA, 8(1): 28, (2020).</t>
  </si>
  <si>
    <t>korus-aq, pm 2.5, air quality, korea</t>
  </si>
  <si>
    <t>https://doi.org/10.23719/1517607</t>
  </si>
  <si>
    <t>https://edg.epa.gov/metadata/catalog/search/resource/details.page?uuid=%7B83504EB3-B60E-412D-A790-948BDAD372CE%7D</t>
  </si>
  <si>
    <t>https://edg.epa.gov/metadata/catalog/search/resource/details.page?uuid=%7B83504EB3-B60E-412D-A790-948BDAD372CE%7D, https://doi.org/10.1525/elementa.424, https://www-air.larc.nasa.gov/missions/korus-aq/, https://edg.epa.gov/metadata/rest/document?id=%7B83504EB3-B60E-412D-A790-948BDAD372CE%7D</t>
  </si>
  <si>
    <t>Overview and characteristics of air quality in the Seoul Metropolitan Area during the KORUS-AQ campaign</t>
  </si>
  <si>
    <t>Data collected for this research provides information on mixing layer heights and in-situ formaldehyde concentrations at Olympic Park during the KORUS-AQ field campaign. 
This dataset is associated with the following publication:
Kim, H., J. Gil, J. Jung, A. Whitehill, J. Szykman, G. Lee, D. Kim, S. Cho, J. Ahn, J. Hong, and M. Park. Factors controlling surface ozone in the Seoul Metropolitan Area During the Korus AQ campaign.   Elementa: Science of the Anthropocene. University of California Press (UC Press), Oakland, CA, USA,  NA, (2020).</t>
  </si>
  <si>
    <t>air quality, korea, seoul, korus-aq, formaldehyde, atmospheric mixed layer, ozone</t>
  </si>
  <si>
    <t>https://doi.org/10.23719/1518367</t>
  </si>
  <si>
    <t>https://www-air.larc.nasa.gov/cgi-bin/ArcView/korusaq</t>
  </si>
  <si>
    <t>https://edg.epa.gov/metadata/catalog/search/resource/details.page?uuid=%7B32208481-64BF-466B-94FA-47968BC12C41%7D</t>
  </si>
  <si>
    <t>https://edg.epa.gov/metadata/rest/document?id=%7B32208481-64BF-466B-94FA-47968BC12C41%7D, https://www.elementascience.org/article/10.1525/elementa.444/, https://edg.epa.gov/metadata/catalog/search/resource/details.page?uuid=%7B32208481-64BF-466B-94FA-47968BC12C41%7D, https://www-air.larc.nasa.gov/cgi-bin/ArcView/korusaq</t>
  </si>
  <si>
    <t>WRF-ACI-Paper-2</t>
  </si>
  <si>
    <t>all data are in netCDF format for all figures and tables. 
This dataset is associated with the following publication:
Glotfelty, T., K. Alapaty, J. He, P. Hawbecker, X. Song, and G. Zhang. Studying Scale Dependency of Aerosol Cloud Interactions using Scale-Aware Cloud Formulations.   Monthly Weather Review. American Meteorological Society, Boston, MA, USA,  1-57, (2020).</t>
  </si>
  <si>
    <t>numerical weather prediction, aerosol indirect effects, aerosol radiative forcing, spatial dependency of aerosol indirect effects, precipitation cloud life cloud cover</t>
  </si>
  <si>
    <t>https://doi.org/10.23719/1433828</t>
  </si>
  <si>
    <t>ftp://newftp.epa.gov/EPADataCommons/ORD/WRF-ACI-Part-2-Data/</t>
  </si>
  <si>
    <t>https://edg.epa.gov/metadata/catalog/search/resource/details.page?uuid=%7BB95B6553-098A-4DF9-A251-3BBDBBB17F6B%7D</t>
  </si>
  <si>
    <t>ftp://newftp.epa.gov/EPADataCommons/ORD/WRF-ACI-Part-2-Data/, https://edg.epa.gov/metadata/catalog/search/resource/details.page?uuid=%7BB95B6553-098A-4DF9-A251-3BBDBBB17F6B%7D, https://doi.org/10.1175/jas-d-19-0203.1, https://edg.epa.gov/metadata/rest/document?id=%7BB95B6553-098A-4DF9-A251-3BBDBBB17F6B%7D</t>
  </si>
  <si>
    <t>Contribution of Particulate Nitrate Photolysis to Heterogeneous Sulfate Formation for Winter Haze in China</t>
  </si>
  <si>
    <t>Nitrate and sulfate are two key components of airborne particulate matter (PM). While multiple formation mechanisms have been proposed for sulfate, current air quality models commonly underestimate its concentrations and mass fractions during northern China winter haze events. On the other hand, current models usually overestimate the mass fractions of nitrate. Very recently, laboratory studies have proposed that nitrous acid (N(III)) produced by particulate nitrate photolysis can oxidize sulfur dioxide to produce sulfate. Here, for the first time, we parameterize this heterogeneous mechanism into the state-of-the-art Community Multi-scale Air Quality (CMAQ) model and quantify its contributions to sulfate formation. We find that the significance of this mechanism mainly depends on the enhancement effects (by 1–3 orders of magnitude as suggested by the available experimental studies) of nitrate photolysis rate constant ("J" _(〖"NO" 〗_"3" ^- )) in aerosol liquid water compared to that in the gas phase. Comparisons between model simulations and in-situ observations in Beijing suggest that this pathway can explain about 15% (assuming an enhancement factor (EF) of 10) to 65% (assuming EF = 100) of the model–observation gaps in sulfate concentrations during winter haze. Our study strongly calls for future research on reducing the uncertainty in EF. This dataset is not publicly accessible because: Data sets used in the analysis presented in the manuscript “Contribution of particulate nitrate photolysis to heterogeneous sulfate formation for winter haze in China”
Model simulations were conducted by Tsinghua University in China and results are available from the Tsinghua University. Contact: Haotian Zheng, School of Environment, State Key Joint Laboratory of Environment Simulation and Pollution Control, Tsinghua University, Beijing 100084, China.
Email: hzheng@g.harvard.edu. It can be accessed through the following means: Data sets used in the analysis presented in the manuscript “Contribution of particulate nitrate photolysis to heterogeneous sulfate formation for winter haze in China”
Model simulations were conducted by Tsinghua University in China and results are available from the Tsinghua University. Contact: Haotian Zheng, School of Environment, State Key Joint Laboratory of Environment Simulation and Pollution Control, Tsinghua University, Beijing 100084, China.
Email: hzheng@g.harvard.edu. Format: Data sets used in the analysis presented in the manuscript “Contribution of particulate nitrate photolysis to heterogeneous sulfate formation for winter haze in China”
Model simulations were conducted by Tsinghua University in China and results are available from the Tsinghua University. Contact: Haotian Zheng, School of Environment, State Key Joint Laboratory of Environment Simulation and Pollution Control, Tsinghua University, Beijing 100084, China.
Email: hzheng@g.harvard.edu. 
This dataset is associated with the following publication:
Sarwar, G., H. Zheng, S. Song, M. Gen, S. Wang, D. Ding, X. Chang, J. Xing, Y. Sun, D. Ji, C. Chan, J. Gao, and M. McElroy. Contribution of Particulate Nitrate Photolysis to Heterogeneous Sulfate Formation for Winter Haze in China.   Environmental Science &amp; Technology Letters. American Chemical Society, Washington, DC, USA, 7(9): 632-638, (2020).</t>
  </si>
  <si>
    <t>sulfate, nitrate photolysis, heterogeneous reaction, cmaq</t>
  </si>
  <si>
    <t>2020-03-12</t>
  </si>
  <si>
    <t>https://doi.org/10.23719/1519341</t>
  </si>
  <si>
    <t>https://edg.epa.gov/metadata/catalog/search/resource/details.page?uuid=%7BB050BC60-B018-4E82-AD05-F946ADAD938B%7D</t>
  </si>
  <si>
    <t>https://doi.org/10.1021/acs.estlett.0c00368, https://edg.epa.gov/metadata/rest/document?id=%7BB050BC60-B018-4E82-AD05-F946ADAD938B%7D, https://edg.epa.gov/metadata/catalog/search/resource/details.page?uuid=%7BB050BC60-B018-4E82-AD05-F946ADAD938B%7D</t>
  </si>
  <si>
    <t>Drinking Water Microbiome Sequence Data Set</t>
  </si>
  <si>
    <t>The fasta file (BM_OTU.fasta) contain the sequences of the bacterial 16S rRNA-encoding V4 region gene (≈250 nt) for each Operational Taxonomic Unit (OTU). 
This dataset is associated with the following publication:
Gomez-Alvarez, V., and R. Revetta. Monitoring of Nitrification in Chloraminated Drinking Water Distribution Systems With Microbiome Bioindicators Using Supervised Machine Learning.   Frontiers in Microbiology. Frontiers, Lausanne,  SWITZERLAND, 11: 2254-2267, (2020).</t>
  </si>
  <si>
    <t>drinking water, 16s rrna, microbial communities, otu, machine learning, microbiome, nitrification</t>
  </si>
  <si>
    <t>https://doi.org/10.23719/1369387</t>
  </si>
  <si>
    <t>https://www.ncbi.nlm.nih.gov/sra/?term=SRP069876</t>
  </si>
  <si>
    <t>https://pasteur.epa.gov/uploads/10.23719/1369387/BM_OTU.fasta.zip</t>
  </si>
  <si>
    <t>https://edg.epa.gov/metadata/catalog/search/resource/details.page?uuid=%7BCA7A115E-CCD2-4686-A520-A46C8C59FB56%7D</t>
  </si>
  <si>
    <t>https://edg.epa.gov/metadata/catalog/search/resource/details.page?uuid=%7BCA7A115E-CCD2-4686-A520-A46C8C59FB56%7D, https://doi.org/10.3389/fmicb.2020.571009, https://edg.epa.gov/metadata/rest/document?id=%7BCA7A115E-CCD2-4686-A520-A46C8C59FB56%7D, https://pasteur.epa.gov/uploads/10.23719/1369387/BM_OTU.fasta.zip</t>
  </si>
  <si>
    <t>Drinking Water Microbiome Taxonomic Lineage Abundance Data Set</t>
  </si>
  <si>
    <t>An abundance matrix (BM_taxonomic_lineage.xlsx) contains rows as taxonomic lineage, columns as samples, and entries representing the abundance of each lineage as a ratio of all sequences obtained for each individual sample. 
This dataset is associated with the following publication:
Gomez-Alvarez, V., and R. Revetta. Monitoring of Nitrification in Chloraminated Drinking Water Distribution Systems With Microbiome Bioindicators Using Supervised Machine Learning.   Frontiers in Microbiology. Frontiers, Lausanne,  SWITZERLAND, 11: 2254-2267, (2020).</t>
  </si>
  <si>
    <t>microbiome, relative abundance, drinking water, taxonomy, machine learning, 16s rrna, nitrification</t>
  </si>
  <si>
    <t>https://doi.org/10.23719/1369389</t>
  </si>
  <si>
    <t>https://pasteur.epa.gov/uploads/10.23719/1369389/BM_taxonomic_lineage.xlsx</t>
  </si>
  <si>
    <t>https://edg.epa.gov/metadata/catalog/search/resource/details.page?uuid=%7B7CB4B01C-DBE1-491A-BFD6-F1438AFF40EB%7D</t>
  </si>
  <si>
    <t>https://edg.epa.gov/metadata/rest/document?id=%7B7CB4B01C-DBE1-491A-BFD6-F1438AFF40EB%7D, https://doi.org/10.3389/fmicb.2020.571009, https://edg.epa.gov/metadata/catalog/search/resource/details.page?uuid=%7B7CB4B01C-DBE1-491A-BFD6-F1438AFF40EB%7D, https://pasteur.epa.gov/uploads/10.23719/1369389/BM_taxonomic_lineage.xlsx</t>
  </si>
  <si>
    <t>Drinking Water Microbiome OTU Abundance Data Set</t>
  </si>
  <si>
    <t>An abundance matrix (BM_OTU.xlsx) contains rows as OTU, columns as samples, and entries representing the abundance of each OTU as a ratio of all sequences obtained for each individual sample. 
This dataset is associated with the following publication:
Gomez-Alvarez, V., and R. Revetta. Monitoring of Nitrification in Chloraminated Drinking Water Distribution Systems With Microbiome Bioindicators Using Supervised Machine Learning.   Frontiers in Microbiology. Frontiers, Lausanne,  SWITZERLAND, 11: 2254-2267, (2020).</t>
  </si>
  <si>
    <t>microbiome, otu, relative abundance, drinking water, machine learning, 16s rrna, nitrification</t>
  </si>
  <si>
    <t>https://doi.org/10.23719/1369388</t>
  </si>
  <si>
    <t>https://pasteur.epa.gov/uploads/10.23719/1369388/BM_OTU.xlsx</t>
  </si>
  <si>
    <t>https://edg.epa.gov/metadata/catalog/search/resource/details.page?uuid=%7B608C7F52-63BF-4D3C-B66E-20FB4D091AE0%7D</t>
  </si>
  <si>
    <t>https://edg.epa.gov/metadata/catalog/search/resource/details.page?uuid=%7B608C7F52-63BF-4D3C-B66E-20FB4D091AE0%7D, https://doi.org/10.3389/fmicb.2020.571009, https://pasteur.epa.gov/uploads/10.23719/1369388/BM_OTU.xlsx, https://edg.epa.gov/metadata/rest/document?id=%7B608C7F52-63BF-4D3C-B66E-20FB4D091AE0%7D</t>
  </si>
  <si>
    <t>Ambient Ozone and PM2.5 levels and miRNA expression-version 1.23.2020</t>
  </si>
  <si>
    <t>The dataset contains ambient air pollution data and circulating miRNA data of subjects from the CADEE study. 
This dataset is associated with the following publication:
Chen, H., Y. Xu, A. Rappold, D. Diaz-Sanchez, and H. Tong. Effects of ambient ozone exposure on circulating extracellular vehicle microRNA levels in coronary artery disease patients.   JOURNAL OF TOXICOLOGY AND ENVIRONMENTAL HEALTH - PART A:  CURRENT ISSUES. Taylor &amp; Francis, Inc., Philadelphia, PA, USA, 83(9): 351-362, (2020).</t>
  </si>
  <si>
    <t>air pollutants, pm2.5, ozone, mirna, beta blocker, repeated measures, mixed effect model</t>
  </si>
  <si>
    <t>Hao Chen</t>
  </si>
  <si>
    <t>chen.hao@epa.gov</t>
  </si>
  <si>
    <t>https://doi.org/10.23719/1517616</t>
  </si>
  <si>
    <t>https://pasteur.epa.gov/uploads/10.23719/1517616/datasets%20for%20miRNA%20CADEE%20-ScienceHub-1.23.2020.xlsx</t>
  </si>
  <si>
    <t>https://edg.epa.gov/metadata/catalog/search/resource/details.page?uuid=%7BC8B0D7C8-353A-4CF9-8A93-7CDC1197EC8A%7D</t>
  </si>
  <si>
    <t>https://edg.epa.gov/metadata/rest/document?id=%7BC8B0D7C8-353A-4CF9-8A93-7CDC1197EC8A%7D, https://doi.org/10.1080/15287394.2020.1762814, https://pasteur.epa.gov/uploads/10.23719/1517616/datasets%20for%20miRNA%20CADEE%20-ScienceHub-1.23.2020.xlsx, https://edg.epa.gov/metadata/catalog/search/resource/details.page?uuid=%7BC8B0D7C8-353A-4CF9-8A93-7CDC1197EC8A%7D</t>
  </si>
  <si>
    <t>Daily PM25 Data_Subregion 1 and 2_2004-2006</t>
  </si>
  <si>
    <t>This dataset contains daily PM2.5 data for the years 2004-2006. The data for Subregion 1 represents validated PM2.5 data collected from Budapest, Hungary. The data for Subregion 2 consists of randomly modified data, as detailed within the paper, to represent a hypothetical location. 
This dataset is associated with the following publication:
Sacks, J., N. Fann, S. Gumy, I. Kim, G. Ruggeri, and P. Mudu. Quantifying the Public Health Benefits of Reducing Air Pollution: Critically Assessing the Features and Capabilities of WHO’s AirQ+ and U.S. EPA’s Environmental Benefits Mapping and Analysis Program—Community Edition (BenMAP—CE).   ATMOSPHERE. MDPI AG, Basel,  SWITZERLAND, 11(5): 1-15, (2020).</t>
  </si>
  <si>
    <t>benmap - ce, airq+, ambient air quality</t>
  </si>
  <si>
    <t>2019-10-22</t>
  </si>
  <si>
    <t>Jason Sacks</t>
  </si>
  <si>
    <t>sacks.jason@epa.gov</t>
  </si>
  <si>
    <t>https://doi.org/10.23719/1518385</t>
  </si>
  <si>
    <t>https://pasteur.epa.gov/uploads/10.23719/1518385/Daily%20PM25%20Data_Subregion%201%20and%202_2004-2006.csv</t>
  </si>
  <si>
    <t>https://edg.epa.gov/metadata/catalog/search/resource/details.page?uuid=%7B098F5FB4-83AB-4761-BAF7-FA36176A03C0%7D</t>
  </si>
  <si>
    <t>https://doi.org/10.3390/atmos11050516, https://pasteur.epa.gov/uploads/10.23719/1518385/Daily%20PM25%20Data_Subregion%201%20and%202_2004-2006.csv, https://edg.epa.gov/metadata/catalog/search/resource/details.page?uuid=%7B098F5FB4-83AB-4761-BAF7-FA36176A03C0%7D, https://edg.epa.gov/metadata/rest/document?id=%7B098F5FB4-83AB-4761-BAF7-FA36176A03C0%7D</t>
  </si>
  <si>
    <t>PFBS tissue concentrations and liver gene expression in mice</t>
  </si>
  <si>
    <t>File contains raw data collected on body and organ weights of mice given PFBS and body burden of the chemical after intervals of several hours, as well as expression of liver candidate genes for nuclear receptors at 24 h post-treatment. 
This dataset is associated with the following publication:
Lau, C., J. Rumpler, K. Das, C. Wood, J. Schmid, M. Strynar, and J. Wambaugh. Pharmacokinetic profile of Perfluorobutane Sulfonate and activation of hepatic nuclear receptor target genes in mice.   TOXICOLOGY. Elsevier Science Ltd, New York, NY, USA, 441: 152522, (2020).</t>
  </si>
  <si>
    <t>pfbs, pharmacokinetics, transcriptomics, chemical contaminant</t>
  </si>
  <si>
    <t>2020-09-14</t>
  </si>
  <si>
    <t>Christopher Lau</t>
  </si>
  <si>
    <t>lau.christopher@epa.gov</t>
  </si>
  <si>
    <t>https://doi.org/10.23719/1519339</t>
  </si>
  <si>
    <t>https://pasteur.epa.gov/uploads/10.23719/1519339/PFBS_blk1-4_kdas_SciHub.xlsx</t>
  </si>
  <si>
    <t>https://edg.epa.gov/metadata/catalog/search/resource/details.page?uuid=%7B36EAC375-ACB1-4142-A74C-B15569FE02D2%7D</t>
  </si>
  <si>
    <t>https://pasteur.epa.gov/uploads/10.23719/1519339/PFBS_blk1-4_kdas_SciHub.xlsx, https://edg.epa.gov/metadata/catalog/search/resource/details.page?uuid=%7B36EAC375-ACB1-4142-A74C-B15569FE02D2%7D, https://edg.epa.gov/metadata/rest/document?id=%7B36EAC375-ACB1-4142-A74C-B15569FE02D2%7D, https://doi.org/10.1016/j.tox.2020.152522</t>
  </si>
  <si>
    <t>The Impact of School Location and Commuting Choice on Children’s Air Pollution Exposures</t>
  </si>
  <si>
    <t>Commute scenarios in the .dta format for use with the Stata software package. 
This dataset is associated with the following publication:
Baldauf, R., M. Wolfe, N. McDonald, and S. Arunachalam. The Impact of School Location and Commuting Choice on Children’s Air Pollution Exposures.   Journal of Urban Affairs. Taylor &amp; Francis Group, London,  UK, 672: 410-426, (2020).</t>
  </si>
  <si>
    <t>air quality, school commute, near-road, walk, bus</t>
  </si>
  <si>
    <t>2018-03-05</t>
  </si>
  <si>
    <t>https://doi.org/10.23719/1423769</t>
  </si>
  <si>
    <t>https://pasteur.epa.gov/uploads/10.23719/1423769/School%20Commute%20Data.zip</t>
  </si>
  <si>
    <t>https://edg.epa.gov/metadata/catalog/search/resource/details.page?uuid=%7BEE6D8081-1220-4900-B08B-AE35994EBD0E%7D</t>
  </si>
  <si>
    <t>https://edg.epa.gov/metadata/catalog/search/resource/details.page?uuid=%7BEE6D8081-1220-4900-B08B-AE35994EBD0E%7D, https://edg.epa.gov/metadata/rest/document?id=%7BEE6D8081-1220-4900-B08B-AE35994EBD0E%7D, https://pasteur.epa.gov/uploads/10.23719/1423769/School%20Commute%20Data.zip, https://doi.org/10.1080/07352166.2020.1734013</t>
  </si>
  <si>
    <t>Joint measurements of black carbon and particle mass for heavydutydiesel vehicles using a portable emission measurement system</t>
  </si>
  <si>
    <t>PEMS-chasing experiments were conducted for twelve heavy-duty diesel vehicles (HDDTs) to evaluate the accuracy of mobile measurement results. Two data processing approaches were integrated to automate the calculations of fuel consumption-based emission factors of nitrogen oxides (NOX). With a total of 245 plume chasing tests conducted, and then averaged by vehicle and road types, we found that the relative errors of vehicle-specific emission factors using an algorithm developed for this project were within approximately ± 20% of the PEMS results for all tested vehicles. Stochastic simulations suggested reasonable results could be obtained using fewer chasing tests per vehicle (e.g., 71% for freeways and 93% for local road, equivalent to two chase tests per vehicle). This study improves the understanding of the accuracy of the mobile chasing method, and provides a practical approach for real-time emission measurements for future scaled-up mobile chasing studies. 
This dataset is associated with the following publications:
Wu, Y., H. Wang, K. Zhang, S. Zhang, R. Baldauf, P. Deshmukh, and R. Snow. Evaluating mobile monitoring of on-road emission factors by comparing concurrent PEMS measurements.   SCIENCE OF THE TOTAL ENVIRONMENT. Elsevier BV, AMSTERDAM,  NETHERLANDS, 736: NA, (2020).
Baldauf, R., X. Zheng, Y. Wu, S. Zhang, K. Zhang, and J. Hao. Joint measurements of black carbon and particle mass for heavydutydiesel vehicles using a portable emission measurement system.   ATMOSPHERIC ENVIRONMENT. Elsevier Science Ltd, New York, NY, USA, 141: 435-442, (2016).</t>
  </si>
  <si>
    <t>diesel emissions, truck study, mobile chase data, pems</t>
  </si>
  <si>
    <t>https://doi.org/10.23719/1503687</t>
  </si>
  <si>
    <t>https://pasteur.epa.gov/uploads/10.23719/1503687/Data%20for%20China%20MOST%20Chasing_PEMS%20Paper.xlsx</t>
  </si>
  <si>
    <t>https://edg.epa.gov/metadata/catalog/search/resource/details.page?uuid=%7BF10E3459-7BF1-43C2-8167-DC3BE9935199%7D</t>
  </si>
  <si>
    <t>https://edg.epa.gov/metadata/catalog/search/resource/details.page?uuid=%7BF10E3459-7BF1-43C2-8167-DC3BE9935199%7D, https://doi.org/10.1016/j.atmosenv.2016.07.013, https://doi.org/10.1016/j.scitotenv.2020.139507, https://edg.epa.gov/metadata/rest/document?id=%7BF10E3459-7BF1-43C2-8167-DC3BE9935199%7D, https://pasteur.epa.gov/uploads/10.23719/1503687/Data%20for%20China%20MOST%20Chasing_PEMS%20Paper.xlsx</t>
  </si>
  <si>
    <t>Identifying Air Pollution Source Impacts in Urban Communities Using Mobile Monitoring</t>
  </si>
  <si>
    <t>Mobile monitoring data generated using an instrumented electric vehicle. 
This dataset is associated with the following publication:
Deshmukh, P., E. Kimbrough, R. Logan, S. Krabbe, V. Isakov, and R. Baldauf. Identifying Air Pollution Source Impacts in Urban Communities Using Mobile Monitoring.   SCIENCE OF THE TOTAL ENVIRONMENT. Elsevier BV, AMSTERDAM,  NETHERLANDS,  000, (2020).</t>
  </si>
  <si>
    <t>mobile monitoring, ultrafine particulate, black carbon, nitrogen dioxide, kc-traqs, rail, near source, pm2.5, sensors</t>
  </si>
  <si>
    <t>https://doi.org/10.23719/1518436</t>
  </si>
  <si>
    <t>https://pasteur.epa.gov/uploads/10.23719/1518436/Argentine%20All%20Zones%20all%20Winds.xlsx</t>
  </si>
  <si>
    <t>https://edg.epa.gov/metadata/catalog/search/resource/details.page?uuid=%7B72804ADB-0E3C-4C2D-816B-94D41259450A%7D</t>
  </si>
  <si>
    <t>https://gcc01.safelinks.protection.outlook.com/?url=https%3A%2F%2Fwww.sciencedirect.com%2Fscience%2Farticle%2Fpi, https://edg.epa.gov/metadata/rest/document?id=%7B72804ADB-0E3C-4C2D-816B-94D41259450A%7D, https://pasteur.epa.gov/uploads/10.23719/1518436/Argentine%20All%20Zones%20all%20Winds.xlsx, https://edg.epa.gov/metadata/catalog/search/resource/details.page?uuid=%7B72804ADB-0E3C-4C2D-816B-94D41259450A%7D</t>
  </si>
  <si>
    <t>Age-related differences in pulmonary effects of acute and subchronic episodic ozone exposures in Brown Norway rats</t>
  </si>
  <si>
    <t>This data set provides the biological endpoints collected from individual animals that culminated into a published paper. 
This dataset is associated with the following publication:
Snow, S., C. Gordon , V. Bass, M. Schladweiler , A. Ledbetter , K. Jarema , P. Phillips , A. Johnstone , and U. Kodavanti. Age-related differences in pulmonary effects of acute and subchronic episodic ozone exposures in Brown Norway rats.   INHALATION TOXICOLOGY. Informa Healthcare USA, New York, NY, USA, 28(7): 313-23, (2016).</t>
  </si>
  <si>
    <t>age-ozone pulmonary, ozone, age-related susceptibility, adaptation, pulmonary, whole-body plethysmography</t>
  </si>
  <si>
    <t>https://doi.org/10.23719/1393582</t>
  </si>
  <si>
    <t>https://pasteur.epa.gov/uploads/10.23719/1393582/AgeOzone%20Manuscript%20-%20Data%20for%20ScienceHub%20-%20Snow%20Kodavanti.xlsx</t>
  </si>
  <si>
    <t>https://edg.epa.gov/metadata/catalog/search/resource/details.page?uuid=%7B63299CB9-9EC0-46ED-9FB1-79060798E8F6%7D</t>
  </si>
  <si>
    <t>https://doi.org/10.3109/08958378.2016.1170910, https://edg.epa.gov/metadata/catalog/search/resource/details.page?uuid=%7B63299CB9-9EC0-46ED-9FB1-79060798E8F6%7D, https://pasteur.epa.gov/uploads/10.23719/1393582/AgeOzone%20Manuscript%20-%20Data%20for%20ScienceHub%20-%20Snow%20Kodavanti.xlsx, https://edg.epa.gov/metadata/rest/document?id=%7B63299CB9-9EC0-46ED-9FB1-79060798E8F6%7D</t>
  </si>
  <si>
    <t>There are 3 main databases. #1 is the VOC concentrations of soil gas and indoor air samples collected over the site. #2 is the pressure readings used to monitor the pressure differential between subslab and indoor air. #3 is the vacuum reading used to monitor effectiveness, strength, and reach of vacuum created during the SVE operation. 
This dataset is associated with the following publication:
Stewart, L., C. Lutes, R. Truesdale, B. Schumacher, J. Zimmerman, and R. Connell. Field Study of Soil Vapor Extraction for Reducing Off‐Site Vapor Intrusion.   Groundwater Monitoring &amp; Remediation. Wiley-Blackwell Publishing, Hoboken, NJ, USA, 40(1): 74-85, (2020).</t>
  </si>
  <si>
    <t>vapor intrusion, soil vapor extraction, mitigation</t>
  </si>
  <si>
    <t>https://doi.org/10.23719/1503951</t>
  </si>
  <si>
    <t>https://pasteur.epa.gov/uploads/10.23719/1503951/SVE-VI_Datafiles_08-31-2018.docx</t>
  </si>
  <si>
    <t>https://edg.epa.gov/metadata/catalog/search/resource/details.page?uuid=%7BE7FEA74D-A2FF-411D-A130-734D60614BFE%7D</t>
  </si>
  <si>
    <t>https://edg.epa.gov/metadata/rest/document?id=%7BE7FEA74D-A2FF-411D-A130-734D60614BFE%7D, https://edg.epa.gov/metadata/catalog/search/resource/details.page?uuid=%7BE7FEA74D-A2FF-411D-A130-734D60614BFE%7D, https://pasteur.epa.gov/uploads/10.23719/1503951/SVE-VI_Datafiles_08-31-2018.docx, https://doi.org/10.1111/gwmr.12359</t>
  </si>
  <si>
    <t>Commercial imagery for seagrass</t>
  </si>
  <si>
    <t>Seagrass detection using commercial satellite imagery from WorldView-2 (2 m) and RapidEye (6.5 m). 
This dataset is associated with the following publication:
Coffer, M., B. Schaeffer, R.C. Zimmerman, V. Hill, J. Li, K.A. Islam, and P. Whitman. Performance across WorldView-2 and RapidEye for reproducible seagrass mapping.   REMOTE SENSING OF ENVIRONMENT. Elsevier Science Ltd, New York, NY, USA, 250: 112036, (2020).</t>
  </si>
  <si>
    <t>remote sensing, atmospheric correction, worldview-2, rapideye, seagrass, commercial</t>
  </si>
  <si>
    <t>2020-04-14</t>
  </si>
  <si>
    <t>https://doi.org/10.23719/1518572</t>
  </si>
  <si>
    <t>https://pasteur.epa.gov/uploads/10.23719/1518572/MANUSCRIPT_DATA.zip</t>
  </si>
  <si>
    <t>https://edg.epa.gov/metadata/catalog/search/resource/details.page?uuid=%7B86DB7871-A913-4DDF-803C-57380F9E0EC9%7D</t>
  </si>
  <si>
    <t>https://pasteur.epa.gov/uploads/10.23719/1518572/MANUSCRIPT_DATA.zip, https://pasteur.epa.gov/uploads/10.23719/1518572/documents/process_wv_20200810.zip, https://pasteur.epa.gov/uploads/10.23719/1518572/documents/process_re_20200810.zip, https://edg.epa.gov/metadata/catalog/search/resource/details.page?uuid=%7B86DB7871-A913-4DDF-803C-57380F9E0EC9%7D, https://pasteur.epa.gov/uploads/10.23719/1518572/documents/Processing_RapidEye_Imagery.docx, https://doi.org/10.1016/j.rse.2020.112036, https://edg.epa.gov/metadata/rest/document?id=%7B86DB7871-A913-4DDF-803C-57380F9E0EC9%7D, https://pasteur.epa.gov/uploads/10.23719/1518572/documents/Creating_Input_Files.docx, https://pasteur.epa.gov/uploads/10.23719/1518572/documents/Processing_WorldView_Imagery.docx</t>
  </si>
  <si>
    <t>MICRON Data (2015-2016) with associated R Markdown code</t>
  </si>
  <si>
    <t>This data set includes water quality data and microbial community abundance tables for periphyton samples from this project.  The data set also includes extensive R markdown code used to process the data and generate the results included in the report. 
This dataset is associated with the following publication:
Hagy, J., R. Devereux, K. Houghton, D. Beddick, T. Pierce, and S. Friedman. Developing Microbial Community Indicators of Nutrient Exposure in Southeast Coastal Plain Streams using a Molecular Approach. US EPA Office of Research and Development, Washington, DC, USA, 2018.</t>
  </si>
  <si>
    <t>nutrients, genomics, stream indicators</t>
  </si>
  <si>
    <t>James Hagy</t>
  </si>
  <si>
    <t>hagy.jim@epa.gov</t>
  </si>
  <si>
    <t>https://doi.org/10.23719/1415228</t>
  </si>
  <si>
    <t>https://pasteur.epa.gov/uploads/10.23719/1415228/MICRON%20for%20ScienceHub.zip</t>
  </si>
  <si>
    <t>https://edg.epa.gov/metadata/catalog/search/resource/details.page?uuid=%7B25B12DD3-1632-407E-AFE3-963BDA771ECF%7D</t>
  </si>
  <si>
    <t>https://nepis.epa.gov/Exe/ZyPURL.cgi?Dockey=P100TTZW.txt, https://edg.epa.gov/metadata/catalog/search/resource/details.page?uuid=%7B25B12DD3-1632-407E-AFE3-963BDA771ECF%7D, https://pasteur.epa.gov/uploads/10.23719/1415228/MICRON%20for%20ScienceHub.zip, https://edg.epa.gov/metadata/rest/document?id=%7B25B12DD3-1632-407E-AFE3-963BDA771ECF%7D</t>
  </si>
  <si>
    <t>Dataset for MICRON Nutrient Diffusing Substrate Paper</t>
  </si>
  <si>
    <t>The data set includes abundance tables obtained after processing 16S rRNA gene sequences and 18S rRNA gene sequences using bioinformatic software.  Sequences were extracted from periphyton samples obtained from nutrient diffusing substrate experiments.  In addition, the data set includes ambient nutrient concentrations and physical water quality parameters from deployment sites.  The data set is zipped with R markdown programs used to generate the publications resulting from the study. 
This dataset is associated with the following publication:
Hagy, J., K. Houghton, D. Beddick, J. James, S. Friedman, and R. Devereux. Quantifying stream periphyton assemblage responses to nutrient amendments with a molecular approach.   Freshwater Science. The Society for Freshwater Science, Springfield, IL,  39(June 2020): 292-308, (2020).</t>
  </si>
  <si>
    <t>https://doi.org/10.23719/1502570</t>
  </si>
  <si>
    <t>https://pasteur.epa.gov/uploads/10.23719/1502570/NDS_Paper_for_Science_Hub.zip</t>
  </si>
  <si>
    <t>https://edg.epa.gov/metadata/catalog/search/resource/details.page?uuid=%7BEB4A8BD6-9392-4E26-83E8-24ADEF7367B6%7D</t>
  </si>
  <si>
    <t>https://edg.epa.gov/metadata/rest/document?id=%7BEB4A8BD6-9392-4E26-83E8-24ADEF7367B6%7D, https://doi.org/10.1086/708935, https://edg.epa.gov/metadata/catalog/search/resource/details.page?uuid=%7BEB4A8BD6-9392-4E26-83E8-24ADEF7367B6%7D, https://pasteur.epa.gov/uploads/10.23719/1502570/NDS_Paper_for_Science_Hub.zip</t>
  </si>
  <si>
    <t>Identifying Trans-Epithelial Effects of Inhaled Chemical Exposures on Stromal-Epithelial Oxidative Stress Dynamics in the Human Airway</t>
  </si>
  <si>
    <t>Data include: trans-epithelial electrical resistance, FITC-dextran permeability, cell viability and gene expression (RNA and protein). 
This dataset is associated with the following publication:
Faber, S., N. McNabb, P. Ariel, E. Aungst, and S. McCullough. Exposure Effects Beyond the Epithelial Barrier: Trans-Epithelial Induction of Oxidative Stress by Diesel Exhaust Particulates in Lung Fibroblasts in an Organotypic Human Airway Model.   TOXICOLOGICAL SCIENCES. Society of Toxicology, RESTON, VA,  177(1): 140-155, (2020).</t>
  </si>
  <si>
    <t>lung, organotypic, diesel exhaust, particulate matter, trans-epithelial, fibroblast, epithelium, new approach methodologies, oxidative stress</t>
  </si>
  <si>
    <t>2019-12-16</t>
  </si>
  <si>
    <t>https://doi.org/10.23719/1517588</t>
  </si>
  <si>
    <t>https://pasteur.epa.gov/uploads/10.23719/1517588/2020%20-%20TEEM%20Oxidative%20Stress%20Data%20-%20FINAL.zip</t>
  </si>
  <si>
    <t>https://edg.epa.gov/metadata/catalog/search/resource/details.page?uuid=%7B01BA6BEF-7A51-4C64-A73C-A1D9B3311753%7D</t>
  </si>
  <si>
    <t>https://pasteur.epa.gov/uploads/10.23719/1517588/2020%20-%20TEEM%20Oxidative%20Stress%20Data%20-%20FINAL.zip, https://edg.epa.gov/metadata/rest/document?id=%7B01BA6BEF-7A51-4C64-A73C-A1D9B3311753%7D, https://edg.epa.gov/metadata/catalog/search/resource/details.page?uuid=%7B01BA6BEF-7A51-4C64-A73C-A1D9B3311753%7D, https://doi.org/10.1093/toxsci/kfaa085</t>
  </si>
  <si>
    <t>OGI Perfromance Study Dataset</t>
  </si>
  <si>
    <t>Optical Gas Imaging (OGI) is an important next generation emission measurement (NGEM) technique for finding fugitive industrial emissions (leaks) of methane and volatile organic compounds. The ability of OGI to detect leaks depends on many factors including the skill and training of the OGI operator. This dataset was produced at the Colorado State University Methane Emissions Test and Evaluation Center (METEC) where simulated leaks of various sizes from oil and gas production equipment could be generated.  Dozens of OGI operators from different organizations with various levels of experience participated in a test series to establish their ability to detect leaks under varying conditions using the protocols and procedures they normally employ. This dataset contains the results from this test series.  The associated journal article advances understanding of OGI methods and training using these data. 
This dataset is associated with the following publication:
Zimmerle, D., T. Vaughn, C. Bell, K. Bennett, E. Thoma, J. Dewees, and P. Deshmukh. Detection Limits of Optical Gas Imaging for Natural Gas Leak Detection in Realistic Controlled Conditions August 2020.   JOURNAL OF THE AMERICAN CHEMICAL SOCIETY. American Chemical Society, Washington, DC, USA, 54: 18, (2020).</t>
  </si>
  <si>
    <t>ogi, oil and gas, fugitive emissions, ngem, ldar</t>
  </si>
  <si>
    <t>https://doi.org/10.23719/1506107</t>
  </si>
  <si>
    <t>https://pasteur.epa.gov/uploads/10.23719/1506107/OGI%20Study%20Dataset_ScID%20A-bcch..xlsx</t>
  </si>
  <si>
    <t>https://edg.epa.gov/metadata/catalog/search/resource/details.page?uuid=%7B63F02017-369C-41E2-80EB-DFC25F6F39F3%7D</t>
  </si>
  <si>
    <t>https://edg.epa.gov/metadata/rest/document?id=%7B63F02017-369C-41E2-80EB-DFC25F6F39F3%7D, https://pasteur.epa.gov/uploads/10.23719/1506107/OGI%20Study%20Dataset_ScID%20A-bcch..xlsx, https://doi.org/10.1021/acs.est.0c01285, https://edg.epa.gov/metadata/catalog/search/resource/details.page?uuid=%7B63F02017-369C-41E2-80EB-DFC25F6F39F3%7D</t>
  </si>
  <si>
    <t>R Code of Simulations</t>
  </si>
  <si>
    <t>The sims zip file contains R code and accompanying files needed to run the R code. Overall this code demonstrates the R code used in the study is fully functional, documented, and reproducible and that this code could reproduce the simulation results from the study with sufficient computing time. The code as presented is for a single simulated dataset and will produce estimates and confidence intervals produced by all the methods used within the study when run on that one dataset. 
This dataset is associated with the following publication:
Nethery, R., F. Mealli, J. Sacks, and F. Dominici. Evaluation of the Health Impacts of the 1990 Clean Air Act Amendments Using Causal Inference and Machine Learning.   JOURNAL OF THE AMERICAN STATISTICAL ASSOCIATION. Taylor &amp; Francis Group, London,  UK,  1-12, (2020).</t>
  </si>
  <si>
    <t>air quality</t>
  </si>
  <si>
    <t>2019-08-02</t>
  </si>
  <si>
    <t>https://doi.org/10.23719/1504181</t>
  </si>
  <si>
    <t>https://pasteur.epa.gov/uploads/10.23719/1504181/sims.zip</t>
  </si>
  <si>
    <t>https://edg.epa.gov/metadata/catalog/search/resource/details.page?uuid=%7B69BAD352-C77E-4C18-9038-017246DFBFDB%7D</t>
  </si>
  <si>
    <t>https://edg.epa.gov/metadata/rest/document?id=%7B69BAD352-C77E-4C18-9038-017246DFBFDB%7D, https://edg.epa.gov/metadata/catalog/search/resource/details.page?uuid=%7B69BAD352-C77E-4C18-9038-017246DFBFDB%7D, https://pasteur.epa.gov/uploads/10.23719/1504181/sims.zip, https://doi.org/10.1080/01621459.2020.1803883</t>
  </si>
  <si>
    <t>Calculation of emission factors used in publication of coastal wetland management as a contribution to the US National Greenhouse Gas Inventory</t>
  </si>
  <si>
    <t>The calculation of emissions factors used to estimate carbon stock changes for coastal wetland areas in the US. Citation information for this dataset can be found in the EDG's Metadata Reference Information section and Data.gov's References section.</t>
  </si>
  <si>
    <t>coastal wetlands, carbon stock changes, climate change, mangroves, tidal marshes, greenhouse gas inventory, ipcc 2013 wetlands supplement, united nations framework convention, revegetation, soil drainage, rewetting</t>
  </si>
  <si>
    <t>2017-12-09</t>
  </si>
  <si>
    <t>Thomas Wirth</t>
  </si>
  <si>
    <t>wirth.tom@epa.gov</t>
  </si>
  <si>
    <t>https://doi.org/10.23719/1519420</t>
  </si>
  <si>
    <t>https://github.com/Smithsonian/Coastal-Wetland-NGGI-Data-Public/</t>
  </si>
  <si>
    <t>https://edg.epa.gov/metadata/catalog/search/resource/details.page?uuid=%7B8950B462-4923-4011-8EAD-94B0AE2E5539%7D</t>
  </si>
  <si>
    <t>https://edg.epa.gov/metadata/catalog/search/resource/details.page?uuid=%7B8950B462-4923-4011-8EAD-94B0AE2E5539%7D, https://edg.epa.gov/metadata/rest/document?id=%7B8950B462-4923-4011-8EAD-94B0AE2E5539%7D, https://github.com/Smithsonian/Coastal-Wetland-NGGI-Data-Public/, https://dx.doi.org/10.1038/s41558-018-0345-0</t>
  </si>
  <si>
    <t>RJudson_Mansouri_CoMPARA: Collaborative Modeling Project for Androgen Receptor Activity</t>
  </si>
  <si>
    <t>Data and supplemental files from COMPARA (A large-scale modeling project). COMPARA combined multiple models developed in collaboration with modelers and computational toxicology scientists from 25 international groups to predict androgen receptor activity of a common set of 55,450 chemical structures. Quantitative structure-activity relationship models and docking approaches were employed to build a total of 91 predictive models for binding, agonist, and antagonist. The consensus values for agonist and antagonist activity are being made public through the CompTox Chemicals Dashboard. 
This dataset is associated with the following publication:
Mansouri, K., N. Kleinstreuer, R. Judson, A. Williams, I. Shah, and A. Richard. CoMPARA: Collaborative Modeling Project for Androgen Receptor Activity.   ENVIRONMENTAL HEALTH PERSPECTIVES. National Institute of Environmental Health Sciences (NIEHS), Research Triangle Park, NC, USA, 128(2): 27002, (2020).</t>
  </si>
  <si>
    <t>androgen receptor, computational toxicology, compara, toxcast, edsp, qsar models, actor</t>
  </si>
  <si>
    <t>2019-11-18</t>
  </si>
  <si>
    <t>https://doi.org/10.23719/1503701</t>
  </si>
  <si>
    <t>ftp://newftp.epa.gov/COMPTOX/CCTE_Publication_Data/CCED_Publication_Data/Antony_Williams/CoMPARA/Data.zip</t>
  </si>
  <si>
    <t>https://edg.epa.gov/metadata/catalog/search/resource/details.page?uuid=%7B4519B0F8-2D22-4C43-8C89-8E13F44DCC01%7D</t>
  </si>
  <si>
    <t>https://edg.epa.gov/metadata/rest/document?id=%7B4519B0F8-2D22-4C43-8C89-8E13F44DCC01%7D, https://doi.org/10.1289/ehp5580, ftp://newftp.epa.gov/COMPTOX/CCTE_Publication_Data/CCED_Publication_Data/Antony_Williams/CoMPARA/Data.zip, https://edg.epa.gov/metadata/catalog/search/resource/details.page?uuid=%7B4519B0F8-2D22-4C43-8C89-8E13F44DCC01%7D</t>
  </si>
  <si>
    <t>DLVO Modeling of Spores Dataset</t>
  </si>
  <si>
    <t>Development of numerical models to predict stormwater-mediated transport of pathogenic spores in the environment depends on an understanding of adhesion forces that dictate detachment after rain events. Zeta potential values were measured for Bacillus globgii and Bacillus thuringiensis kurstaki, two common surrogates used to represent Bacillus anthracis, in synthetic baseline ultrapure water and laboratory stormwater. Zeta potential curves were also determined for materials representative of urban infrastructure (concrete and asphalt). These data were used to predict the interaction energy between the spores and urban materials using Derjaguin-Landau-Verwey-Overbeek (DLVO) modeling. B. globgii and B. thuringiensis kurstaki sourced from Yakibou Inc., were found to have similar zeta potential curves, whereas spores sourced from the U.S. military’s Dugway laboratory were found to diverge. In the ultrapure water, the energy barriers between the spores and the urban materials were tunable through compression of the double layer of the
spores via changes of ionic strength and pH of the water. In the runoff water, charge neutralization dominated surface processes. The cations, metals, and natural organic matter (NOM) in the runoff water contributed to equalizing the zeta potential values for Dugway B. globgii and B. thuringiensis kurstaki, and drastically modified the surface of the concrete and asphalt. All DLVO energy curves using the runoff water were repulsive. The highest energy barrier predicted in this study was for Dugway B. globgii spores interacting with a concrete surface in runoff water, suggesting that this would be the most challenging combination to detach through water-based decontamination. 
This dataset is associated with the following publication:
Mikelonis, A., K. Ratliff, and S. Youn. Laboratory results and mathematical modeling of spore surface interactions in storm water runoff.   JOURNAL OF CONTAMINANT HYDROLOGY. Elsevier Science Ltd, New York, NY, USA, 235: 103707, (2020).</t>
  </si>
  <si>
    <t>water security, biological, anthrax, stormwater, dlvo, zeta potential</t>
  </si>
  <si>
    <t>2019-03-20</t>
  </si>
  <si>
    <t>https://doi.org/10.23719/1503528</t>
  </si>
  <si>
    <t>https://pasteur.epa.gov/uploads/10.23719/1503528/I_10mM.csv</t>
  </si>
  <si>
    <t>https://pasteur.epa.gov/uploads/10.23719/1503528/documents/SciHub_datadictionary.xlsx</t>
  </si>
  <si>
    <t>https://edg.epa.gov/metadata/catalog/search/resource/details.page?uuid=%7B44202907-CF75-4913-B960-F3E4C068BDF6%7D</t>
  </si>
  <si>
    <t>https://pasteur.epa.gov/uploads/10.23719/1503528/I_10mM.csv, https://edg.epa.gov/metadata/catalog/search/resource/details.page?uuid=%7B44202907-CF75-4913-B960-F3E4C068BDF6%7D, https://edg.epa.gov/metadata/rest/document?id=%7B44202907-CF75-4913-B960-F3E4C068BDF6%7D, https://doi.org/10.1016/j.jconhyd.2020.103707</t>
  </si>
  <si>
    <t>An automated common algorithm for planetary boundary layer retrievals using aerosol lidars in support of the U.S. EPA Photochemical Monitoring Assessment Program</t>
  </si>
  <si>
    <t>Ceilometers are devices for measuring and recording the height of clouds using laser based LiDAR technologies. They also can measure the height of planetary boundary layer (PBL), which is the lowest layer in the atmosphere directly influenced by the Earth’s surface. This dataset consists of retrievals from an automated planetary boundary layer (PBL) algorithm. This algorithm is proposed as a common cross-platform method for use with commercially available ceilometers. For additional assistance in access and interpreting the data please contact the listed authors. 
This dataset is associated with the following publication:
Szykman, J., D. Williams, V. Caicedo, R. Delgado, T. Knepp , K. Cavender, and B. Lefer. An automated common algorithm for planetary boundary layer retrievals using aerosol lidars in support of the U.S. EPA Photochemical Monitoring Assessment Program.   Journal of Atmospheric and Oceanic Technology. American Meteorological Society, Boston, MA, USA,  1-51, (2020).</t>
  </si>
  <si>
    <t>pm2.5 forecast, ensemble kalman filter, wrf-cmaq, wrf-chem, geos-chem</t>
  </si>
  <si>
    <t>https://doi.org/10.23719/1518722</t>
  </si>
  <si>
    <t>https://alg.umbc.edu/ACES/</t>
  </si>
  <si>
    <t>https://alg.umbc.edu/wp-content/uploads/ACES/Processed/README.pdf</t>
  </si>
  <si>
    <t>https://edg.epa.gov/metadata/catalog/search/resource/details.page?uuid=%7BA93E31D3-D357-4171-B7F2-93A1C2BEB76F%7D</t>
  </si>
  <si>
    <t>https://edg.epa.gov/metadata/catalog/search/resource/details.page?uuid=%7BA93E31D3-D357-4171-B7F2-93A1C2BEB76F%7D, https://doi.org/10.1175/jtech-d-20-0050.1, https://alg.umbc.edu/ACES/, https://edg.epa.gov/metadata/rest/document?id=%7BA93E31D3-D357-4171-B7F2-93A1C2BEB76F%7D</t>
  </si>
  <si>
    <t>The association between environmental quality and diabetes in the U.S.</t>
  </si>
  <si>
    <t>Population-based county-level estimates for diagnosed (DDP), undiagnosed (UDP), and total diabetes prevalence (TDP) were acquired from the Institute for Health Metrics and Evaluation (IHME) for the years 2004-2012 (Evaluation 2017). Prevalence estimates were calculated using a two-stage approach. The first stage used National Health and Nutrition Examination Survey (NHANES) data to predict high fasting plasma glucose (FPG) levels (≥126 mg/dL) and/or hemoglobin A1C (HbA1C) levels (≥6.5% [48 mmol/mol]) based on self-reported demographic and behavioral characteristics (Dwyer-Lindgren, Mackenbach et al. 2016). This model was then applied to Behavioral Risk Factor Surveillance System (BRFSS) data to impute high FPG and/or A1C status for each BRFSS respondent (Dwyer-Lindgren, Mackenbach et al. 2016). The second stage used the imputed BRFSS data to fit a series of small area models, which were used to predict the county-level prevalence of each of the diabetes-related outcomes (Dwyer-Lindgren, Mackenbach et al. 2016). Diagnosed diabetes was defined as the proportion of adults (age 20+ years) who reported a previous diabetes diagnosis, represented as an age-standardized prevalence percentage. Undiagnosed diabetes was defined as proportion of adults (age 20+ years) who have a high FPG or HbA1C but did not report a previous diagnosis of diabetes. Total diabetes was defined as the proportion of adults (age 20+ years) who reported a previous diabetes diagnosis and/or had a high FPG/HbA1C. The age-standardized diabetes prevalence (%) was used as the outcome.
The EQI was constructed for 2000-2005 for all US counties and is composed of five domains (air, water, built, land, and sociodemographic), each composed of variables to represent the environmental quality of that domain. Domain-specific EQIs were developed using principal components analysis (PCA) to reduce these variables within each domain while the overall EQI was constructed from a second PCA from these individual domains (L. C. Messer et al., 2014). To account for differences in environment across rural and urban counties, the overall and domain-specific EQIs were stratified by rural urban continuum codes (RUCCs) (U.S. Department of Agriculture, 2015).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Human health data are not available publicly. EQI data are available at: https://edg.epa.gov/data/Public/ORD/NHEERL/EQI. Format: Data are stored as csv files. 
This dataset is associated with the following publication:
Jagai, J., A. Krajewski, S. Shaikh, D. Lobdell, and R. Sargis. Association between environmental quality and diabetes in the U.S.A..   Journal of Diabetes Investigation. John Wiley &amp; Sons, Inc., Hoboken, NJ, USA, 11(2): 315-324, (2020).</t>
  </si>
  <si>
    <t>diabetes, environmental quality, air quality, water quality, built environment, sociodemographic quality, land quality</t>
  </si>
  <si>
    <t>https://doi.org/10.23719/1503437</t>
  </si>
  <si>
    <t>https://edg.epa.gov/metadata/catalog/search/resource/details.page?uuid=%7BBDCDEF35-7752-4AB7-9C50-1B824D4F068A%7D</t>
  </si>
  <si>
    <t>https://edg.epa.gov/metadata/catalog/search/resource/details.page?uuid=%7BBDCDEF35-7752-4AB7-9C50-1B824D4F068A%7D, https://edg.epa.gov/metadata/rest/document?id=%7BBDCDEF35-7752-4AB7-9C50-1B824D4F068A%7D, https://doi.org/10.1111/jdi.13152</t>
  </si>
  <si>
    <t>phase 2/3 oil agent ecotox sci hub data files</t>
  </si>
  <si>
    <t>The data set consists of ecotoxicity values for crude oils and spill response agents. 
This dataset is associated with the following publications:
Conmy, R., M. Barron, D. Sundaravadivelu, R. Groser, R. Venkatapathy, A. Burkes, and E. Holder. SCREENING OF POTENTIAL REFERENCE OILS FOR THE NATIONAL CONTINGENCY PLAN PRODUCT SCHEUDLE. U.S. Environmental Protection Agency, Washington, DC, USA, 2019.
Barron, M., A. Bejarano, R. Conmy, D. Sundaravadivelu, and P. Meyer. Toxicity of oil spill response agents and crude oils to five aquatic test species.   MARINE POLLUTION BULLETIN. Elsevier Science Ltd, New York, NY, USA, 153(110954): 110954, (2020).</t>
  </si>
  <si>
    <t>acute toxicity</t>
  </si>
  <si>
    <t>https://doi.org/10.23719/1504211</t>
  </si>
  <si>
    <t>https://pasteur.epa.gov/uploads/10.23719/1504211/oil%20and%20agent%20toxicity%20data%20for%20sci%20hub.xlsx</t>
  </si>
  <si>
    <t>https://edg.epa.gov/metadata/catalog/search/resource/details.page?uuid=%7BAE813D93-37C1-40D7-ADED-DA3A1EDF34F4%7D</t>
  </si>
  <si>
    <t>https://edg.epa.gov/metadata/catalog/search/resource/details.page?uuid=%7BAE813D93-37C1-40D7-ADED-DA3A1EDF34F4%7D, https://doi.org/10.1016/j.marpolbul.2020.110954, https://edg.epa.gov/metadata/rest/document?id=%7BAE813D93-37C1-40D7-ADED-DA3A1EDF34F4%7D, https://pasteur.epa.gov/uploads/10.23719/1504211/oil%20and%20agent%20toxicity%20data%20for%20sci%20hub.xlsx</t>
  </si>
  <si>
    <t>20200228_GX1 Science Hub_EHP_FINAL</t>
  </si>
  <si>
    <t>This dataset contains all underlying data used to generate the figures contained in Gaballah et al. Evaluation of developmental toxicity, developmental neurotoxicity, and tissue dose in zebrafish exposed to GenX and other PFAS. 
This dataset is associated with the following publication:
Gaballah, S., A. Swank, X.M. Howey, J. Sobus, J. Schmid, T. Catron, J. McCord, E. Hines, and M. Strynar. Evaluation of developmental toxicity, developmental neurotoxicity, and tissue dose in zebrafish exposed to GenX and other PFAS. NA. NA (ed.), ENVIRONMENTAL HEALTH PERSPECTIVES. National Institute of Environmental Health Sciences (NIEHS), Research Triangle Park, NC, USA, 128(4): 047005-1 - 047005-22, (2020).</t>
  </si>
  <si>
    <t>pfas, polyfluorinated alkyl substances (pfas), genx, zebrafish, dnt, development neurotoxicity</t>
  </si>
  <si>
    <t>https://doi.org/10.23719/1519354</t>
  </si>
  <si>
    <t>https://pasteur.epa.gov/uploads/10.23719/1519354/20200228_GX1%20Science%20Hub_EHP_FINAL.xlsx</t>
  </si>
  <si>
    <t>https://edg.epa.gov/metadata/catalog/search/resource/details.page?uuid=%7B6BE59A7D-991A-48D5-AB8F-20EE8D531277%7D</t>
  </si>
  <si>
    <t>https://edg.epa.gov/metadata/catalog/search/resource/details.page?uuid=%7B6BE59A7D-991A-48D5-AB8F-20EE8D531277%7D, https://edg.epa.gov/metadata/rest/document?id=%7B6BE59A7D-991A-48D5-AB8F-20EE8D531277%7D, https://doi.org/10.1289/ehp5843, https://pasteur.epa.gov/uploads/10.23719/1519354/20200228_GX1%20Science%20Hub_EHP_FINAL.xlsx</t>
  </si>
  <si>
    <t>E1 E2 metabolism v1</t>
  </si>
  <si>
    <t>Feminization of male fish and the role of endocrine-active chemicals in this phenomenon has been an area of intense study for many years. Estrone (E1), a natural steroid, is found in aquatic environments sometimes at relatively high concentrations. However, E1 has been less thoroughly studied than 17β-estradiol (E2) or 17α-ethynylestradiol due in part to a relatively lower potency in metabolically-limited estrogen receptor (ER) binding/activation assays. Recent evidence suggests that in vivo biotransformation of E1 to E2 may occur in fathead minnows (Pimephales promelas) residing in environments with high concentrations of E1, such as near wastewater treatment plants. The enzymes likely responsible for this biotransformation, 17β-hydroxysteroid dehydrogenases (17βHSDs), have been well characterized in mammals but to a lesser extent in fish species. In the current study, a novel systematic analysis of amino acid sequence data from the National Center for Biotechnology Information database demonstrated that multiple 17βHSD isoforms are conserved across different fish species. Experimentally, we showed that metabolically-active hepatic cytosolic preparations from two commercially important salmonid species, rainbow trout and lake trout, biotransformed E1 to E2 to a degree sufficient to alter results of competitive ER binding assays. These results from in silico and in vitro analyses indicate E1 and biotransformation may play a significant role in the feminization of a variety of fish species in contaminated aquatic environments. 
This dataset is associated with the following publication:
Tapper, M., R. Kolanczyk, C. LaLone, J. Denny, and G. Ankley. Conversion of estrone to 17â-Estradiol: A potential confounding factor in assessing risks of environmental estrogens to fish.   ENVIRONMENTAL TOXICOLOGY AND CHEMISTRY. Society of Environmental Toxicology and Chemistry, Pensacola, FL, USA, 39(10): 2028–2040, (2020).</t>
  </si>
  <si>
    <t>: metabolism, estrogen receptor, fish, estrone, 17β-estradiol, 17β-hydroxysteroid dehydrogenases</t>
  </si>
  <si>
    <t>https://doi.org/10.23719/1518528</t>
  </si>
  <si>
    <t>https://pasteur.epa.gov/uploads/10.23719/1518528/tapper%20A-0p2w%20dataset%20E1%20SUMMARY%20DATA%20MANUSCRIPT.xls</t>
  </si>
  <si>
    <t>https://edg.epa.gov/metadata/catalog/search/resource/details.page?uuid=%7B780F3DC9-026C-48A7-8864-2754994D2262%7D</t>
  </si>
  <si>
    <t>https://doi.org/10.1002/etc.4828, https://edg.epa.gov/metadata/catalog/search/resource/details.page?uuid=%7B780F3DC9-026C-48A7-8864-2754994D2262%7D, https://edg.epa.gov/metadata/rest/document?id=%7B780F3DC9-026C-48A7-8864-2754994D2262%7D, https://pasteur.epa.gov/uploads/10.23719/1518528/tapper%20A-0p2w%20dataset%20E1%20SUMMARY%20DATA%20MANUSCRIPT.xls</t>
  </si>
  <si>
    <t>Development and Evaluation of a High Throughput Inhalation Model for Organic Chemicals</t>
  </si>
  <si>
    <t>This investigation was broken down into three interrelated steps: data collection, model building, and model evaluation. R software (v. 3.5.1) with the httk package (v. 1.9) was used for data organization, analysis, and visualization. All models and data associated with this manuscript are available in httk vX. 
This dataset is associated with the following publication:
Linakis, M., R. Sayre, R. Pearce, M.A. Sfeir, N. Sipes, H. Pangburn, J. Gearhart, and J. Wambaugh. Development and Evaluation of a High Throughput Inhalation Model for Organic Chemicals.   Journal of Exposure Science and Environmental Epidemiology. Nature Publishing Group, London,  UK, 30(5): 866-877, (2020).</t>
  </si>
  <si>
    <t>toxicokinetics, inhalation, volatile, generic model, expocast, exposure</t>
  </si>
  <si>
    <t>https://doi.org/10.23719/1504075</t>
  </si>
  <si>
    <t>https://CRAN.R-project.org/package=httk</t>
  </si>
  <si>
    <t>https://edg.epa.gov/metadata/catalog/search/resource/details.page?uuid=%7B9C4E2878-F50F-42E2-95C8-0F7AF27D91BE%7D</t>
  </si>
  <si>
    <t>https://doi.org/10.1038/s41370-020-0238-y, https://CRAN.R-project.org/package=httk, https://edg.epa.gov/metadata/rest/document?id=%7B9C4E2878-F50F-42E2-95C8-0F7AF27D91BE%7D, https://edg.epa.gov/metadata/catalog/search/resource/details.page?uuid=%7B9C4E2878-F50F-42E2-95C8-0F7AF27D91BE%7D</t>
  </si>
  <si>
    <t>Corpus Christi Passive Sampler Study data set</t>
  </si>
  <si>
    <t>This project “fenceline Passive Sampler and Sensor Studies” contains information on several related field efforts that examine use of passive sorbent tubes and prototype fenceline sensor technologies near sources of volatile organic compounds, with particular emphasis on the compound benzene.  There are three primary data sets included with multiple journal articles linked to these data sets.  The data sets with metadata and data dictionaries are as follows:
Corpus Christi Passive Sampler Study data set:  Two week duration time-integrated passive sampler concentration data, identity of passive samplers, sampling date and time periods for passive deployments, GPS locations of passive samplers, benzene data from automated gas chromatograph (TCEQ site), metrological data (TCEQ site).
Multiregional Passive Sampler Study data set:  Two week duration time-integrated passive sampler concentration data, identity of passive samplers, sampling date and time periods for passive deployments, GPS locations of passive samplers, metrological data (local airports).
Philadelphia Sensor Studies data sets:  Baseline corrected five-minute time-resolved fenceline sensor (concetrion and wind field) data for (1) alpha version prototype system and (2) beta version prototype system, sampling time periods for utilized sensor deployments, GPS locations of all sensors,  five-minute time-resolved concentration data from co-located optical spectroscopy system (City of Philadelphia Air Measurements Services), metrological data (Philadelphia airport). 
This dataset is associated with the following publication:
Brantley, H., M. Fuentes, J. Guinness,, and E. Thoma. Spatial Quantile Regression for Data With Smooth Density Functions.   Statistica Sinica. International Chinese Statistical Association (ICSA), Statesboro, GA, USA,  1-14, (2020).</t>
  </si>
  <si>
    <t>2016-04-26</t>
  </si>
  <si>
    <t>https://doi.org/10.23719/1407500</t>
  </si>
  <si>
    <t>https://pasteur.epa.gov/uploads/10.23719/1407500/Corpus%20Christi%20Passive%20Sampler%20Study%20Data%20Set%20and%20Ditionary.xlsx</t>
  </si>
  <si>
    <t>https://edg.epa.gov/metadata/catalog/search/resource/details.page?uuid=%7BF81EEB20-9FAF-4DD8-B0FA-6D8C5BF46F5D%7D</t>
  </si>
  <si>
    <t>https://pasteur.epa.gov/uploads/10.23719/1407500/Corpus%20Christi%20Passive%20Sampler%20Study%20Data%20Set%20and%20Ditionary.xlsx, https://edg.epa.gov/metadata/catalog/search/resource/details.page?uuid=%7BF81EEB20-9FAF-4DD8-B0FA-6D8C5BF46F5D%7D, https://arxiv.org/abs/1905.00048, https://edg.epa.gov/metadata/rest/document?id=%7BF81EEB20-9FAF-4DD8-B0FA-6D8C5BF46F5D%7D</t>
  </si>
  <si>
    <t>Criteria pollutant impacts of volatile chemical products informed by near-field modeling</t>
  </si>
  <si>
    <t>Dataset includes data appearing in main text figures and CMAQ code. 
This dataset is associated with the following publication:
Qin, M., B. Murphy, K. Isaacs, B. McDonald, Q. Lu, S. McKeen, L. Koval, A. Robinson, C. Efstathiou, C. Allen, and H. Pye. Criteria pollutant impacts of volatile chemical products informed by near-field modeling.   Nature Sustainability. Nature Publishing Group, New York, NY, USA,  1-57, (2020).</t>
  </si>
  <si>
    <t>volatile chemical product, vcp, los angeles, calnex, ozone, o3, volatile organic compound (voc), community multi-scale air quality (cmaq) model, soa, pm2.5, pm2.5 air quality modeling, semivolatile organic compounds (svocs), biogenic voc</t>
  </si>
  <si>
    <t>2020-07-16</t>
  </si>
  <si>
    <t>https://doi.org/10.23719/1506136</t>
  </si>
  <si>
    <t>https://esrl.noaa.gov/csl/groups/csl7/measurements/2010calnex/</t>
  </si>
  <si>
    <t>https://pasteur.epa.gov/uploads/10.23719/1506136/20200913.qinetal.zip</t>
  </si>
  <si>
    <t>https://edg.epa.gov/metadata/catalog/search/resource/details.page?uuid=%7B3491FA3B-8FC9-4E85-9D67-61C2C31A9BF3%7D</t>
  </si>
  <si>
    <t>https://pasteur.epa.gov/uploads/10.23719/1506136/20200913.qinetal.zip, https://edg.epa.gov/metadata/rest/document?id=%7B3491FA3B-8FC9-4E85-9D67-61C2C31A9BF3%7D, https://edg.epa.gov/metadata/catalog/search/resource/details.page?uuid=%7B3491FA3B-8FC9-4E85-9D67-61C2C31A9BF3%7D, https://doi.org/10.1038/s41893-020-00614-1</t>
  </si>
  <si>
    <t>Divergent trends in life expectancy across the rural-urban gradient and association with specific racial proportions in the contiguous United States 2000-2005</t>
  </si>
  <si>
    <t>We used individual-level death data to estimate county-level life expectancy at 25 (e25) for Whites, Black, AIAN and Asian in the contiguous US for 2000-2005. Race-sex-stratified models were used to examine the associations among e25, rurality and specific race proportion, adjusted for socioeconomic variables. Individual death data from the National Center for Health Statistics were aggregated as death counts into five-year age groups by county and race-sex groups for the contiguous US for years 2000-2005 (National Center for Health Statistics 2000-2005). We used bridged-race population estimates to calculate five-year mortality rates. The bridged population data mapped 31 race categories, as specified in the 1997 Office of Management and Budget standards for the collection of data on race and ethnicity, to the four race categories specified under the 1977 standards (the same as race categories in mortality registration) (Ingram et al. 2003). The urban-rural gradient was represented by the 2003 Rural Urban Continuum Codes (RUCC), which distinguished metropolitan counties by population size, and nonmetropolitan counties by degree of urbanization and adjacency to a metro area (United States Department of Agriculture 2016). We obtained county-level sociodemographic data for 2000-2005 from the US Census Bureau. These included median household income, percent of population attaining greater than high school education (high school%), and percent of county occupied rental units (rent%). We obtained county violent crime from Uniform Crime Reports and used it to calculate mean number of violent crimes per capita (Federal Bureau of Investigation 2010). This dataset is not publicly accessible because: EPA cannot release personally identifiable information regarding living individuals, according to the Privacy Act and the Freedom of Information Act (FOIA). This dataset contains information about human research subjects. Because there is potential to identify individual participants and disclose personal information, either alone or in combination with other datasets, individual level data are not appropriate to post for public access. Restricted access may be granted to authorized persons by contacting the party listed. It can be accessed through the following means: Request to author. Format: Data are stored as csv files. 
This dataset is associated with the following publication:
Jian, Y., L. Neas, L. Messer, C. Gray, J. Jagai, K. Rappazzo, and D. Lobdell. Divergent trends in life expectancy across the rural-urban gradient among races in the contiguous United States.   International Journal of Public Health. Springer Basel AG, Basel,  SWITZERLAND, 64(9): 1367-1374, (2019).</t>
  </si>
  <si>
    <t>life expectancy, environmental quality, air quality, water quality, built environment, sociodemographic quality, land quality</t>
  </si>
  <si>
    <t>https://doi.org/10.23719/1504089</t>
  </si>
  <si>
    <t>https://edg.epa.gov/metadata/catalog/search/resource/details.page?uuid=%7B7FF7D33F-4FEE-45FB-972A-2535576B3225%7D</t>
  </si>
  <si>
    <t>https://edg.epa.gov/metadata/rest/document?id=%7B7FF7D33F-4FEE-45FB-972A-2535576B3225%7D, https://doi.org/10.1007/s00038-019-01274-5, https://edg.epa.gov/metadata/catalog/search/resource/details.page?uuid=%7B7FF7D33F-4FEE-45FB-972A-2535576B3225%7D</t>
  </si>
  <si>
    <t>Dataset for Field evaluation of Low-Cost Particulate Matter Sensors for Measuring Wildfire Smoke</t>
  </si>
  <si>
    <t>Evaluation of the performance of low cost particulate matter (PM) sensors for measuring wildfire smoke. Datasets include sensor PM concentrations, reference PM concentrations measured near several wild and prescribed fires across the U.S. 
This dataset is associated with the following publication:
Holder, A., A. Mebust, L. Maghran, M. McGown, K. Stewart, D. Vallano, R. Elleman, and K. Baker. Field evaluation of Low-Cost Particulate Matter Sensors for Measuring Wildfire Smoke.   Sensors. MDPI AG, Basel,  SWITZERLAND, 20(17): NA, (2020).</t>
  </si>
  <si>
    <t>particulate matter, smoke, sensors, air quality, wildfire, wildfire smoke, prescribed fires, fine particulate matter (pm2.5), low cost air quality sensors</t>
  </si>
  <si>
    <t>2020-06-12</t>
  </si>
  <si>
    <t>https://doi.org/10.23719/1518814</t>
  </si>
  <si>
    <t>https://pasteur.epa.gov/uploads/10.23719/1518814/WF%20Sensor%20Evaluation%20Data%20Tables%20and%20Dictionary%20V2.xlsx</t>
  </si>
  <si>
    <t>https://edg.epa.gov/metadata/catalog/search/resource/details.page?uuid=%7B403DE60B-9CAC-4AB1-8727-1B439DC6A28A%7D</t>
  </si>
  <si>
    <t>https://doi.org/10.3390/s20174796, https://edg.epa.gov/metadata/catalog/search/resource/details.page?uuid=%7B403DE60B-9CAC-4AB1-8727-1B439DC6A28A%7D, https://pasteur.epa.gov/uploads/10.23719/1518814/WF%20Sensor%20Evaluation%20Data%20Tables%20and%20Dictionary%20V2.xlsx, https://edg.epa.gov/metadata/rest/document?id=%7B403DE60B-9CAC-4AB1-8727-1B439DC6A28A%7D</t>
  </si>
  <si>
    <t>annual average model predicted concentrations without and with DMS chemistry</t>
  </si>
  <si>
    <t>COMBINE_CONC_A0_2016_without_DMS_AVG.tar – annual average model predicted concentrations without DMS chemistry
COMBINE_CONC_A_2016_annual_AVG.tar – annual average model predicted concentrations with DMS chemistry
GRIDCRO2D.108NHEMI2.44L.20060101.tar - file containing latitude and longitude of model grid-cell
Model: The Community Multiscale Air Quality (CMAQv53) was used. It is available at https://www.epa.gov/cmaq. 
This dataset is associated with the following publication:
Gantt, B., K. Foley, B. Henderson, H. Pye, K. Fahey, D. Kang, R. Mathur, J. Zhao, Y. Zhang, Q. Li, A. Saiz-Lopez, and G. Sarwar. Impact of dimethylsulfide chemistry on air quality over the Northern Hemisphere.   ATMOSPHERIC ENVIRONMENT. Elsevier Science Ltd, New York, NY, USA, 244: 117961, (2020).</t>
  </si>
  <si>
    <t>dimethylsulfide, seawater, emissions, sulfur dioxide, sulfate</t>
  </si>
  <si>
    <t>2020-07-22</t>
  </si>
  <si>
    <t>https://doi.org/10.23719/1519112</t>
  </si>
  <si>
    <t>https://pasteur.epa.gov/uploads/10.23719/1519112/GRIDCRO2D.108NHEMI2.44L.20160101.tar</t>
  </si>
  <si>
    <t>https://pasteur.epa.gov/uploads/10.23719/1519112/documents/SarwarGolaml_A-wwqt_Data_Dictionary.docx</t>
  </si>
  <si>
    <t>https://edg.epa.gov/metadata/catalog/search/resource/details.page?uuid=%7B1595364A-425C-4AF3-ACE0-5B2E9330EEF0%7D</t>
  </si>
  <si>
    <t>https://pasteur.epa.gov/uploads/10.23719/1519112/GRIDCRO2D.108NHEMI2.44L.20160101.tar, https://edg.epa.gov/metadata/rest/document?id=%7B1595364A-425C-4AF3-ACE0-5B2E9330EEF0%7D, https://doi.org/10.1016/j.atmosenv.2020.117961, https://edg.epa.gov/metadata/catalog/search/resource/details.page?uuid=%7B1595364A-425C-4AF3-ACE0-5B2E9330EEF0%7D</t>
  </si>
  <si>
    <t>IWIICI MatSu</t>
  </si>
  <si>
    <t>Index of watershed integrity / Index of catchment integrity scores, along with component index scores and landscape metric values, for NHDPlusHR catchments in the Matanuska-Susitna Basin in Alaska. 
This dataset is associated with the following publication:
Aho, K., J. Flotemersch, S. Leibowitz, M. LaCroix, and M. Weber. Applying the index of watershed integrity to the Matanuska–Susitna basin.   Arctic, Antarctic, and Alpine Research. Taylor &amp; Francis Group, London,  UK, 52(1): 435-449, (2020).</t>
  </si>
  <si>
    <t>watershed integrity, cold-climate hydrology, sub-arctic, catchment integrity</t>
  </si>
  <si>
    <t>https://doi.org/10.23719/1506084</t>
  </si>
  <si>
    <t>ftp://newftp.epa.gov/EPADataCommons/ORD/IWI/MatSu</t>
  </si>
  <si>
    <t>https://edg.epa.gov/metadata/catalog/search/resource/details.page?uuid=%7B7B1FB70A-D678-46ED-AF21-02417A5686BC%7D</t>
  </si>
  <si>
    <t>ftp://newftp.epa.gov/EPADataCommons/ORD/IWI/MatSu, https://edg.epa.gov/metadata/rest/document?id=%7B7B1FB70A-D678-46ED-AF21-02417A5686BC%7D, https://doi.org/10.1080/15230430.2020.1800219, https://edg.epa.gov/metadata/catalog/search/resource/details.page?uuid=%7B7B1FB70A-D678-46ED-AF21-02417A5686BC%7D</t>
  </si>
  <si>
    <t>Solvent Suitability for HFPO-DA (“GenX” Parent Acid) in Toxicological Studies Data set</t>
  </si>
  <si>
    <t>The Excel file includes data transcribed from Thermo QualBrowser software into the spreadsheet. The first tab of the spreadsheet is the data dictionary. 
This dataset is associated with the following publication:
Liberatore, H., S.R. Jackson, M. Strynar, and J. McCord. Solvent Suitability for HFPO-DA (“GenX” Parent Acid) in Toxicological Studies.   ENVIRONMENTAL SCIENCE &amp; TECHNOLOGY. American Chemical Society, Washington, DC, USA, 7(7): 477-481, (2020).</t>
  </si>
  <si>
    <t>pfas, hfpo-da, gc-ms, genx, fluoroether e-1, headspace analysis</t>
  </si>
  <si>
    <t>2020-01-15</t>
  </si>
  <si>
    <t>Hannah Liberatore</t>
  </si>
  <si>
    <t>liberatore.hannah@epa.gov</t>
  </si>
  <si>
    <t>https://doi.org/10.23719/1520052</t>
  </si>
  <si>
    <t>https://pasteur.epa.gov/uploads/10.23719/1520052/20200115_GenX-E1_DMSO.xlsx</t>
  </si>
  <si>
    <t>https://edg.epa.gov/metadata/catalog/search/resource/details.page?uuid=%7BDF16F77A-186A-4E5C-99B0-B8CDDE7F4254%7D</t>
  </si>
  <si>
    <t>https://edg.epa.gov/metadata/catalog/search/resource/details.page?uuid=%7BDF16F77A-186A-4E5C-99B0-B8CDDE7F4254%7D, https://doi.org/10.1021/acs.estlett.0c00323, https://edg.epa.gov/metadata/rest/document?id=%7BDF16F77A-186A-4E5C-99B0-B8CDDE7F4254%7D, https://pasteur.epa.gov/uploads/10.23719/1520052/20200115_GenX-E1_DMSO.xlsx</t>
  </si>
  <si>
    <t>There are 26 data sets for the report.  The file titles indicate report sections where the data are used.</t>
  </si>
  <si>
    <t>Title of each data set starts with the section number of report, which the data were used in analysis. 
This dataset is associated with the following publication:
Yang, J., H. Wei, X. Wang, S. Buchberger, M. Liang, N. Chang, B. Bierwagen, S. Julius, Z. Li, D. Boccelli, R. Clark, H. Liu, and J. Neal. National Water Infrastructure Adaptation Assessment: Part II, Smart Urban Designer (SUD) and Application Case Studies. U.S. Environmental Protection Agency, Washington, DC, USA, 2020.</t>
  </si>
  <si>
    <t>urban planning, water infrastructure, adaptation, air quality, water quality, reliability, risk management, storm surge, coastal hydrology, source water change, master planning, economics</t>
  </si>
  <si>
    <t>https://doi.org/10.23719/1503035</t>
  </si>
  <si>
    <t>https://pasteur.epa.gov/uploads/10.23719/1503035/Sec4.0%20MOVES%20Sensitivity%20Analysis%20of%20Model%20Year.xlsx</t>
  </si>
  <si>
    <t>https://edg.epa.gov/metadata/catalog/search/resource/details.page?uuid=%7B1D86F452-F7D2-4292-BAE9-92FFC852895D%7D</t>
  </si>
  <si>
    <t>https://edg.epa.gov/metadata/catalog/search/resource/details.page?uuid=%7B1D86F452-F7D2-4292-BAE9-92FFC852895D%7D, https://edg.epa.gov/metadata/rest/document?id=%7B1D86F452-F7D2-4292-BAE9-92FFC852895D%7D, https://pasteur.epa.gov/uploads/10.23719/1503035/Sec4.0%20MOVES%20Sensitivity%20Analysis%20of%20Model%20Year.xlsx</t>
  </si>
  <si>
    <t>Foresight in Federal Government: Supplemental Information - Interview Summaries</t>
  </si>
  <si>
    <t>Interview Summaries with Federal Government partners. 
This dataset is associated with the following publication:
O'Farrell, T., B. Burchard, R. Olson, and J. Greenblott. Strategic Foresight in the Federal Government: A Survey of Methods, Resources and Institutional Arrangements.   World Futures Review. SAGE Publications, THOUSAND OAKS, CA, USA,  25, (2018).</t>
  </si>
  <si>
    <t>strategic foresight, horizon scanning, scenario analysis, futures wheels, backcasting</t>
  </si>
  <si>
    <t>2018-01-01</t>
  </si>
  <si>
    <t>Thomas O'Farrell</t>
  </si>
  <si>
    <t>ofarrell.thomas@epa.gov</t>
  </si>
  <si>
    <t>https://doi.org/10.23719/1518545</t>
  </si>
  <si>
    <t>https://www.ncbi.nlm.nih.gov/pmc/articles/PMC6750717/</t>
  </si>
  <si>
    <t>https://pasteur.epa.gov/uploads/10.23719/1518545/NIHMS1523455-supplement-sup_1.pdf</t>
  </si>
  <si>
    <t>https://edg.epa.gov/metadata/catalog/search/resource/details.page?uuid=%7BA3A731CE-1838-4CF4-BED5-DA7F0083189B%7D</t>
  </si>
  <si>
    <t>https://edg.epa.gov/metadata/rest/document?id=%7BA3A731CE-1838-4CF4-BED5-DA7F0083189B%7D, https://pasteur.epa.gov/uploads/10.23719/1518545/NIHMS1523455-supplement-sup_1.pdf, https://doi.org/10.1177/1946756718814908, https://edg.epa.gov/metadata/catalog/search/resource/details.page?uuid=%7BA3A731CE-1838-4CF4-BED5-DA7F0083189B%7D</t>
  </si>
  <si>
    <t>Maternal High Fat Diet Modify Offspring Susceptibility to Inhaled Ozone-Induced Systemic Metabolic Alterations</t>
  </si>
  <si>
    <t>Maternal high-fat diet (HFD) and obesity can increase the susceptibility of offspring to inhaled pollutants. In this study, we examined the influence of maternal HFD on metabolic responses to ozone in young Long-Evans rat offspring. F0-females began control (CD; 10%kcal from fat) or high-fat diet (HFD; 60%kcal from fat) at post-natal day (PND)-30. Rats were bred on PND-72 and allowed to give birth. Dietary regimen was maintained until PND-30 and then all offspring were switched to CD. On PND-40, female and male offspring-F1 (n=10/group) were exposed to air or 0.8-ppm ozone for 5h and within 1h serum samples were collected for neuroendocrine hormones and global metabolomic analysis. Offspring from HFD-dams had increased body fat and weight relative to CD, however, no major changes in circulating hormones were noted. Metabolomic analysis revealed significant sex, diet, and exposure-related changes in metabolites. Maternal HFD increased free fatty acids and decreased phospholipids (female&gt;male). Also, microbiome-associated histidine and tyrosine metabolites were increased in both sexes of offspring, while 1,5-anhydroglucitol levels decreased in males. Ozone exposure increased free fatty acids in males from CD-dams but decreased in females from HFD-dams. Ozone also decreased monohydroxy fatty acids and acyl carnitines in females (HFD&gt;CD). Moreover, it increased pyruvate along with TCA cycle intermediates in females suggesting an increase in glucose utilization. Ozone increased various amino acids, polyamines and metabolites of gut microbiota in HFD female offspring. Collectively, these data suggest that maternal HFD increases offspring susceptibility to metabolic alterations in a sex-specific manner when challenged with environmental stressors. 
This dataset is associated with the following publication:
Snow, S., K. Broniowska, E. Karoly, A. Henriquez, P. Phillips, A. Ledbetter, M. Schladweiler, C. Miller, C. Gordon, and U. Kodavanti. Offspring Susceptibility to Metabolic Alterations Due to Maternal High Fat Diet and the Impact of Inhaled Ozone Used as a Stressor.   Scientific Reports. Nature Publishing Group, London,  UK,  1, (2020).</t>
  </si>
  <si>
    <t>maternal high fat diet, offsping susceptibility, metabolomics, neurohormones, air pollution</t>
  </si>
  <si>
    <t>https://doi.org/10.23719/1504164</t>
  </si>
  <si>
    <t>https://pasteur.epa.gov/uploads/10.23719/1504164/Damdiet%20ozone%20metabolomics-2019EHP.xlsx</t>
  </si>
  <si>
    <t>https://edg.epa.gov/metadata/catalog/search/resource/details.page?uuid=%7B42AA9424-9469-4A0B-BFE0-A2423A2BAFD8%7D</t>
  </si>
  <si>
    <t>https://edg.epa.gov/metadata/catalog/search/resource/details.page?uuid=%7B42AA9424-9469-4A0B-BFE0-A2423A2BAFD8%7D, https://doi.org/10.1038/s41598-020-73361-0, https://pasteur.epa.gov/uploads/10.23719/1504164/Damdiet%20ozone%20metabolomics-2019EHP.xlsx, https://edg.epa.gov/metadata/rest/document?id=%7B42AA9424-9469-4A0B-BFE0-A2423A2BAFD8%7D</t>
  </si>
  <si>
    <t>Datasets for Figures and Tables in Early MicroRNA Indicators of PPARα Pathway Activation in the Liver</t>
  </si>
  <si>
    <t>See Metadata and Notes associated with each data files for a description of each dataset. 
This dataset is associated with the following publication:
Chorley, B., G. Carswell, G. Nelson, V. Bhat, and C. Wood. Early MicroRNA Indicators of PPARα Pathway Activation in the Liver.   Toxicology Reports. Elsevier B.V., Amsterdam,  NETHERLANDS, 7: 805-815, (2020).</t>
  </si>
  <si>
    <t>biomarkers, microrna, toxicoepigenetics, point of departure models, liver cancer, ppar-alpha</t>
  </si>
  <si>
    <t>2020-02-09</t>
  </si>
  <si>
    <t>https://doi.org/10.23719/1517790</t>
  </si>
  <si>
    <t>https://pasteur.epa.gov/uploads/10.23719/1517790/Data%20for%20Figure%201.xlsx</t>
  </si>
  <si>
    <t>https://edg.epa.gov/metadata/catalog/search/resource/details.page?uuid=%7B4C652313-42FC-449C-A96E-F3304754A481%7D</t>
  </si>
  <si>
    <t>https://doi.org/10.1016/j.toxrep.2020.06.006, https://edg.epa.gov/metadata/rest/document?id=%7B4C652313-42FC-449C-A96E-F3304754A481%7D, https://edg.epa.gov/metadata/catalog/search/resource/details.page?uuid=%7B4C652313-42FC-449C-A96E-F3304754A481%7D, https://pasteur.epa.gov/uploads/10.23719/1517790/Data%20for%20Figure%201.xlsx</t>
  </si>
  <si>
    <t>Data for figures in article: Mutagenicity- and Pollutant-Emission Factors of Pellet-Fueled Cookstoves</t>
  </si>
  <si>
    <t>This dataset provides supporting information for figures in the journal article entitled: Mutagenicity- and Pollutant-Emission Factors of Pellet-Fueled Gasifier Cookstoves: Comparison with Other Combustion Sources. 
This dataset is associated with the following publication:
Champion, W., S. Warren, I. Kooter, W. Preston, T. Krantz, D. DeMarini, and J. Jetter. Mutagenicity- and Pollutant-Emission Factors of Pellet-Fueled Gasifier Cookstoves:  Comparison with Other Combustion Sources.   SCIENCE OF THE TOTAL ENVIRONMENT. Elsevier BV, AMSTERDAM,  NETHERLANDS, 739(October 15 2020): 139488, (2020).</t>
  </si>
  <si>
    <t>mutagenicity, cookstoves, emission factors, biomass</t>
  </si>
  <si>
    <t>2020-09-24</t>
  </si>
  <si>
    <t>https://doi.org/10.23719/1519426</t>
  </si>
  <si>
    <t>https://pasteur.epa.gov/uploads/10.23719/1519426/ScienceHub%20-%20Variables%20and%20Data%20in%20Pellet%20Mutagenicity%20Paper.xlsx</t>
  </si>
  <si>
    <t>https://edg.epa.gov/metadata/catalog/search/resource/details.page?uuid=%7B6116F50F-EC00-457A-A1E9-B050BCA986DA%7D</t>
  </si>
  <si>
    <t>https://pasteur.epa.gov/uploads/10.23719/1519426/ScienceHub%20-%20Variables%20and%20Data%20in%20Pellet%20Mutagenicity%20Paper.xlsx, https://edg.epa.gov/metadata/catalog/search/resource/details.page?uuid=%7B6116F50F-EC00-457A-A1E9-B050BCA986DA%7D, https://doi.org/10.1016/j.scitotenv.2020.139488, https://edg.epa.gov/metadata/rest/document?id=%7B6116F50F-EC00-457A-A1E9-B050BCA986DA%7D</t>
  </si>
  <si>
    <t>Acetamiprid in syrup_2019_ScienceHub_Data.xlxs</t>
  </si>
  <si>
    <t>Excel file with processed data used to generate each figure in the manuscript.</t>
  </si>
  <si>
    <t>bumble bee, neonicotinoid, acetamiprid, microcolony, pollinators, pesticides</t>
  </si>
  <si>
    <t>https://doi.org/10.23719/1518491</t>
  </si>
  <si>
    <t>https://pasteur.epa.gov/uploads/10.23719/1518491/Acetamiprid%20in%20syrup_2019_ScienceHub_Data.xlsx</t>
  </si>
  <si>
    <t>https://edg.epa.gov/metadata/catalog/search/resource/details.page?uuid=%7B797E07A2-9CED-4A56-8E3A-07FD3D052F91%7D</t>
  </si>
  <si>
    <t>https://pasteur.epa.gov/uploads/10.23719/1518491/Acetamiprid%20in%20syrup_2019_ScienceHub_Data.xlsx, https://edg.epa.gov/metadata/rest/document?id=%7B797E07A2-9CED-4A56-8E3A-07FD3D052F91%7D, https://edg.epa.gov/metadata/catalog/search/resource/details.page?uuid=%7B797E07A2-9CED-4A56-8E3A-07FD3D052F91%7D</t>
  </si>
  <si>
    <t>A multiphase CMAQ version 5.0 adjoint</t>
  </si>
  <si>
    <t>We present the development of a multiphase adjoint for the Community Multiscale Air Quality (CMAQ) model, a widely used chemical transport model. The adjoint model provides location- and time-specific gradients that can be used in various applications such as backward sensitivity analysis, source attribution, optimal pollution control, data assimilation, and inverse modeling. The science processes of the CMAQ model include gas-phase chemistry, aerosol dynamics and thermodynamics, cloud chemistry and dynamics, diffusion, and advection. Discrete adjoints are implemented for all the science processes, with an additional continuous adjoint for advection. The development of discrete adjoints is assisted with algorithmic differentiation (AD) tools. Particularly, the Kinetic PreProcessor (KPP) is implemented for gas-phase and aqueous chemistry, and two different automatic differentiation tools are used for other processes such as clouds, aerosols, diffusion, and advection. The continuous adjoint of advection is developed manually. For adjoint validation, the brute-force or finite-difference method (FDM) is implemented process by process with box- or column-model simulations. Due to the inherent limitations of the FDM caused by numerical round-off errors, the complex variable method (CVM) is adopted where necessary. The adjoint model often shows better agreement with the CVM than with the FDM. The adjoints of all science processes compare favorably with the FDM and CVM. In an example application of the full multiphase adjoint model, we provide the first estimates of how emissions of particulate matter (PM2.5) affect public health across the US. This dataset is not publicly accessible because: Outside data. It can be accessed through the following means: contact : Amir Hakami &lt;AmirHakami@cunet.carleton.ca&gt;. Format: Model outputs in ioapi format, and analysis results in database format. 
This dataset is associated with the following publication:
Zhao, S., A. Hakami, S. Capps, M. Turner, D. Henze, P. Percell, J. Resler, H. Shen, A. Russell, A. Nenes, A. Pappin, S. Napelenok, J. Bash, K. Fahey, J. Baek, G. Carmichael, C. Stanier, A. Sandu, and T. Chai. A multiphase CMAQ version 5.0 adjoint.   Geoscientific Model Development. Copernicus Publications, Katlenburg-Lindau,  GERMANY, 13(7): 2925-2944, (2020).</t>
  </si>
  <si>
    <t>air quality, sensitivity, adjoint, cmaq</t>
  </si>
  <si>
    <t>https://doi.org/10.23719/1520053</t>
  </si>
  <si>
    <t>https://edg.epa.gov/metadata/catalog/search/resource/details.page?uuid=%7BA871635D-8FD9-4F94-9677-32983CF1667F%7D</t>
  </si>
  <si>
    <t>https://edg.epa.gov/metadata/rest/document?id=%7BA871635D-8FD9-4F94-9677-32983CF1667F%7D, https://edg.epa.gov/metadata/catalog/search/resource/details.page?uuid=%7BA871635D-8FD9-4F94-9677-32983CF1667F%7D, https://doi.org/10.5194/gmd-13-2925-2020</t>
  </si>
  <si>
    <t>Martin et al_Peat Telemetry Cardiovascular_All data</t>
  </si>
  <si>
    <t>This data set includes individual values for each animal that were used to calculate group means and standard deviations for all biological and functional data reported in the manuscript. 
This dataset is associated with the following publication:
Martin, B., L. Thompson, Y. Kim, C. King, S. Snow, M.C. Schladweiler, N.H. Coates, I. George, I. Gilmour, U. Kodavanti, M. Hazari, and A. Farraj. Peat Smoke Inhalation Alters Blood Pressure, Baroreflex Sensitivity and Cardiac Arrhythmia Risk in Rats.   JOURNAL OF TOXICOLOGY AND ENVIRONMENTAL HEALTH - PART A:  CURRENT ISSUES. Taylor &amp; Francis, Inc., Philadelphia, PA, USA, 83(23-24): 748-763, (2020).</t>
  </si>
  <si>
    <t>air pollution, wildland fire, biomass smoke, cardiovascular, blood pressure, heart rate, baroreceptor sensitivity, cardiac arrythmia, inhalation, exposure</t>
  </si>
  <si>
    <t>2020-07-30</t>
  </si>
  <si>
    <t>https://doi.org/10.23719/1519147</t>
  </si>
  <si>
    <t>https://pasteur.epa.gov/uploads/10.23719/1519147/FarrajAimen_A-z09j_All%20Data_September-16-2020.xlsx</t>
  </si>
  <si>
    <t>https://edg.epa.gov/metadata/catalog/search/resource/details.page?uuid=%7BB6054F70-91F3-47F2-B975-77D8E1621A63%7D</t>
  </si>
  <si>
    <t>https://edg.epa.gov/metadata/rest/document?id=%7BB6054F70-91F3-47F2-B975-77D8E1621A63%7D, https://edg.epa.gov/metadata/catalog/search/resource/details.page?uuid=%7BB6054F70-91F3-47F2-B975-77D8E1621A63%7D, https://pasteur.epa.gov/uploads/10.23719/1519147/FarrajAimen_A-z09j_All%20Data_September-16-2020.xlsx, https://doi.org/10.1080/15287394.2020.1826375</t>
  </si>
  <si>
    <t>Positive correlation between wood δ15N and stream nitrate in two temperate deciduous forests</t>
  </si>
  <si>
    <t>This dataset provides time series of tree ring N isotopes for individual trees and corresponding time series of temperature, precipitation, atmospheric N deposition, atmospheric S deposition, and disturbance in two temperate forests located in the eastern United States. 
This dataset is associated with the following publication:
Sabo, R., A. Elmore, D. Nelson, C. Clark, T. Fisher, and K. Eshleman. Positive correlation between wood δ 15N and stream nitrate concentrations in two temperate deciduous forests.   Environmental Research Communications. IOP Publishing, PHILADELPHIA, PA, USA, 2(2): 1-17, (2020).</t>
  </si>
  <si>
    <t>nitrogen, tree rings, stream, nitrate, acid deposition, oligotrophication, forest</t>
  </si>
  <si>
    <t>https://doi.org/10.23719/1503707</t>
  </si>
  <si>
    <t>https://pasteur.epa.gov/uploads/10.23719/1503707/science_hub.xlsx</t>
  </si>
  <si>
    <t>https://edg.epa.gov/metadata/catalog/search/resource/details.page?uuid=%7B889D886F-04C1-4AF8-AF0D-97200AA0ED94%7D</t>
  </si>
  <si>
    <t>https://edg.epa.gov/metadata/catalog/search/resource/details.page?uuid=%7B889D886F-04C1-4AF8-AF0D-97200AA0ED94%7D, https://doi.org/10.1088/2515-7620/ab77f8, https://edg.epa.gov/metadata/rest/document?id=%7B889D886F-04C1-4AF8-AF0D-97200AA0ED94%7D, https://pasteur.epa.gov/uploads/10.23719/1503707/science_hub.xlsx</t>
  </si>
  <si>
    <t>Ingestion/egestion of microplastics and effects on growth in P. clivosa and A. cervicornis</t>
  </si>
  <si>
    <t>All data is combined into one excel file, with data separated into different spreadsheets. Data includes ingestion and egestion of various size microplastics in two Caribbean coral species, Pseudodiploria clivosa and Acropora cervicornis. Data also includes growth measurements (buoyant weight, tissue surface area, and calcification) of each species.</t>
  </si>
  <si>
    <t>2020-09-29</t>
  </si>
  <si>
    <t>https://doi.org/10.23719/1519575</t>
  </si>
  <si>
    <t>https://pasteur.epa.gov/uploads/10.23719/1519575/Alldata%20Acer%20Pcli.xlsx</t>
  </si>
  <si>
    <t>https://pasteur.epa.gov/uploads/10.23719/1519575/documents/DataDictionary%209-28-20.xlsx</t>
  </si>
  <si>
    <t>https://edg.epa.gov/metadata/catalog/search/resource/details.page?uuid=%7B2517270B-2D51-4693-99DB-5539FF1F00A1%7D</t>
  </si>
  <si>
    <t>https://edg.epa.gov/metadata/rest/document?id=%7B2517270B-2D51-4693-99DB-5539FF1F00A1%7D, https://pasteur.epa.gov/uploads/10.23719/1519575/Alldata%20Acer%20Pcli.xlsx, https://edg.epa.gov/metadata/catalog/search/resource/details.page?uuid=%7B2517270B-2D51-4693-99DB-5539FF1F00A1%7D</t>
  </si>
  <si>
    <t>Metadata entry - Inferring changes in summertime surface ozone NOx-VOC chemistry over U.S. urban areas from two decades of satellite and ground-based observations</t>
  </si>
  <si>
    <t>Urban ozone (O3) formation can be limited by NOx, VOCs, or both, complicating the design of effective O3 abatement plans. A satellite-retrieved ratio of formaldehyde to NO2 (HCHO/NO2), developed from theory and modeling, has previously been used to indicate O3 formation chemistry. Here, we connect this space-based indicator to spatiotemporal variations in O3 recorded by on-the-ground monitors over major U.S. cities. High-O3 events vary nonlinearly with OMI HCHO and NO2, and the transition from VOC-limited to NOx-limited O3 formation regimes occurs at higher HCHO/NO2 value (3 to 4) than previously determined from models, with slight intercity variations. To extend satellite records back to 1996, we develop an approach to harmonize observations from GOME and SCIAMACHY that accounts for differences in spatial resolution and overpass time. Two-decade (1996-2016) multisatellite HCHO/NO2 captures the timing and location of the transition from VOC-limited to NOx-limited O3 production regimes in major U.S. cities, which aligns with the observed long-term changes in urban-rural gradient of O3 and the reversal of O3 weekend effect. Our findings suggest promise for applying space-based HCHO/NO2 to interpret local O3 chemistry, particularly with the new-generation satellite instruments that offer finer spatial and temporal resolution. This dataset is not publicly accessible because: The data are publicly available on government-supported servers and are terabytes in size. It can be accessed through the following means: Please refer to the linked publication, visit archives described in the text or contact the corresponding authors for more information. Format: Data are processed as described in the linked publication - 10.1021/acs.est.9b07785 . 
Data included in the analysis are from the European Quality Assurance for Essential Climate Variables project (QA4ECV; http://www.qa4ecv.eu/ecvs), and EPA/AQS and are publicly available at the time of publication. 
Satell. 
This dataset is associated with the following publication:
Jin, X., A. Fiore, K.F. Boersma, I. De Smedt, and L. Valin. Inferring changes in summertime surface ozone-NOx-VOC chemistry over U.S. urban areas from two decades of satellite and ground-based observations.   International Journal of Environmental Science and Technology. Springer, Heidelburg,  GERMANY, 54(11): 6518-6529, (2020).</t>
  </si>
  <si>
    <t>air quality, ozone, nitrogen dioxide no2, formaldehyde, satellite</t>
  </si>
  <si>
    <t>2020-05-14</t>
  </si>
  <si>
    <t>https://doi.org/10.23719/1520080</t>
  </si>
  <si>
    <t>https://edg.epa.gov/metadata/catalog/search/resource/details.page?uuid=%7BADFFE9AC-FC1A-4432-BBBB-B6D7E59906E0%7D</t>
  </si>
  <si>
    <t>https://doi.org/10.1021/acs.est.9b07785, https://edg.epa.gov/metadata/catalog/search/resource/details.page?uuid=%7BADFFE9AC-FC1A-4432-BBBB-B6D7E59906E0%7D, https://edg.epa.gov/metadata/rest/document?id=%7BADFFE9AC-FC1A-4432-BBBB-B6D7E59906E0%7D</t>
  </si>
  <si>
    <t>PMF source apportionment model dataset inputs and outputs for 9 northwest monitoring sites with data from 2007 to 2018.</t>
  </si>
  <si>
    <t>PMF source apportionment model dataset inputs and outputs for 9 northwest monitoring sites with data from 2007 to 2018. Citation information for this dataset can be found in the EDG's Metadata Reference Information section and Data.gov's References section.</t>
  </si>
  <si>
    <t>air quality, pmf, source apportionment, pm2.5, pacific northwest</t>
  </si>
  <si>
    <t>Robert Kotchenruther</t>
  </si>
  <si>
    <t>kotchenruther.robert@epa.gov</t>
  </si>
  <si>
    <t>https://doi.org/10.23719/1520135</t>
  </si>
  <si>
    <t>https://pasteur.epa.gov/uploads/10.23719/1520135/Kotchenruther_PMF_output_factor_mass.xlsx</t>
  </si>
  <si>
    <t>https://edg.epa.gov/metadata/catalog/search/resource/details.page?uuid=%7B4EC44D81-3151-4224-85F9-0A44B1D55A21%7D</t>
  </si>
  <si>
    <t>https://edg.epa.gov/metadata/rest/document?id=%7B4EC44D81-3151-4224-85F9-0A44B1D55A21%7D, https://dx.doi.org/10.1016/j.atmosenv.2020.117724, https://pasteur.epa.gov/uploads/10.23719/1520135/Kotchenruther_PMF_output_factor_mass.xlsx, https://edg.epa.gov/metadata/catalog/search/resource/details.page?uuid=%7B4EC44D81-3151-4224-85F9-0A44B1D55A21%7D</t>
  </si>
  <si>
    <t>EPA True NO2 ground site measurements – multiple sites, TCEQ ground site measurements of meteorological and air pollution parameters – multiple sites ,GeoTASO NO2 Vertical Column</t>
  </si>
  <si>
    <t>EPA True NO2 ground site measurements – multiple sites - http://www-air.larc.nasa.gov/cgi-bin/ArcView/discover-aq.tx-2013; TCEQ ground site measurements of meteorological and air pollution parameters – multiple sites - http://www-air.larc.nasa.gov/cgi-bin/ArcView/discover-aq.tx-2013; GeoTASO NO2 Vertical Column - http://www-air.larc.nasa.gov/cgi-bin/ArcView/discover-aq.tx-2013?FALCON=1. 
This dataset is associated with the following publication:
Nowlan, C., X. Lu, J. Leitch, K. Chance, G. González Abad, C. Lu, P. Zoogman, J. Cole, T. Delker, W. Good, F. Murcray, L. Ruppert, D. Soo, M. Follette-Cook, S. Janz, M. Kowalewski, C. Loughner, K. Pickering, J. Herman, M. Beaver, R. Long, J. Szykman, L. Judd, P. Kelley, W. Luke, X. Ren, and J. Al-Saadi. Nitrogen dioxide observations from the Geostationary Trace gas and Aerosol Sensor Optimization (GeoTASO) airborne instrument: Retrieval algorithm and measurements during DISCOVER-AQ Texas 2013.   Atmospheric Measurement Techniques. Copernicus Publications, Katlenburg-Lindau,  GERMANY, 9(6): 2647-2668, (2016).</t>
  </si>
  <si>
    <t>nitrogen dioxide, column density, air quality from space, geotaso, true no2</t>
  </si>
  <si>
    <t>A-8pk8-342</t>
  </si>
  <si>
    <t>http://www-air.larc.nasa.gov/cgi-bin/ArcView/discover-aq.tx-2013</t>
  </si>
  <si>
    <t>https://edg.epa.gov/metadata/catalog/search/resource/details.page?uuid=%7B2D7AAD9E-7256-45AB-967B-C11199581BF3%7D</t>
  </si>
  <si>
    <t>http://www.atmos-meas-tech.net/9/2647/2016/, https://edg.epa.gov/metadata/rest/document?id=%7B2D7AAD9E-7256-45AB-967B-C11199581BF3%7D, http://www-air.larc.nasa.gov/cgi-bin/ArcView/discover-aq.tx-2013, https://edg.epa.gov/metadata/catalog/search/resource/details.page?uuid=%7B2D7AAD9E-7256-45AB-967B-C11199581BF3%7D</t>
  </si>
  <si>
    <t>Adult FHM liver gene expression - treated with EE2</t>
  </si>
  <si>
    <t>Male adult FHM liver treated with EE2 - gene expresssion - Agilent-036574 FHM_8x60K_V2 array design. 
This dataset is associated with the following publication:
Feswick, A., M. Isaacs, A. Biales, R. Flick, D. Bencic, R. Wang, C. Vulpe, M. Brown-Augustine, A. Loguinov, F. Falciani, P. Antczak, J. Herbert, L. Brown, N. Denslow, K. Kroll, C. Lavelle, V. Dang, L. Escalon, N. Garcia-Reyero, C. Martyniuk, and K. Munkittrick. How consistent are we? Interlaboratory comparison study in fathead minnows using the model estrogen 17α‐ethinylestradiol to develop recommendations for environmental transcriptomics.   ENVIRONMENTAL TOXICOLOGY AND CHEMISTRY. Society of Environmental Toxicology and Chemistry, Pensacola, FL, USA, 36(10): 2614-2623, (2017).</t>
  </si>
  <si>
    <t>microarray, fathead minnow, gene expression</t>
  </si>
  <si>
    <t>https://doi.org/10.23719/1407570</t>
  </si>
  <si>
    <t>https://www.ncbi.nlm.nih.gov/gds/?term=GSE70807%5BAccession%5D</t>
  </si>
  <si>
    <t>https://edg.epa.gov/metadata/catalog/search/resource/details.page?uuid=%7B7BE09D03-3892-48E2-AE6C-435F18FE8D29%7D</t>
  </si>
  <si>
    <t>https://edg.epa.gov/metadata/catalog/search/resource/details.page?uuid=%7B7BE09D03-3892-48E2-AE6C-435F18FE8D29%7D, https://www.ncbi.nlm.nih.gov/gds/?term=GSE70807%5BAccession%5D, https://doi.org/10.1002/etc.3799, https://edg.epa.gov/metadata/rest/document?id=%7B7BE09D03-3892-48E2-AE6C-435F18FE8D29%7D</t>
  </si>
  <si>
    <t>Small Scale MBR Monitoring Data</t>
  </si>
  <si>
    <t>Real-time measurements of on-line parameters to assess water quality after treatment with a membrane bioreactor. 
This dataset is associated with the following publication:
Leow, A., J. Burkhardt, W. Platten III, B. Zimmerman, N. Brinkman , A. Turner, R. Murray , G. Sorial, and J. Garland. Application of the CANARY Event Detection Software for Real-Time Performance Monitoring in Water Reuse Systems.   Environmental Science: Water Research &amp; Technology. Royal Society of Chemistry, Cambridge,  UK, 3(2): 224-234, (2017).</t>
  </si>
  <si>
    <t>water reuse, canary, event detection software</t>
  </si>
  <si>
    <t>https://doi.org/10.23719/1376681</t>
  </si>
  <si>
    <t>https://pasteur.epa.gov/uploads/10.23719/1376681/BrinkmanNichole_A-qrg5-Dataset.xlsx</t>
  </si>
  <si>
    <t>https://edg.epa.gov/metadata/catalog/search/resource/details.page?uuid=%7B71295198-6A25-440D-8DFE-640D7BD31936%7D</t>
  </si>
  <si>
    <t>https://edg.epa.gov/metadata/catalog/search/resource/details.page?uuid=%7B71295198-6A25-440D-8DFE-640D7BD31936%7D, https://edg.epa.gov/metadata/rest/document?id=%7B71295198-6A25-440D-8DFE-640D7BD31936%7D, https://pasteur.epa.gov/uploads/10.23719/1376681/BrinkmanNichole_A-qrg5-Dataset.xlsx, https://doi.org/10.1039/c6ew00226a</t>
  </si>
  <si>
    <t>Schoen et al 20xx_Data Set</t>
  </si>
  <si>
    <t>Human-associated genetic marker concentrations in raw sewage. 
This dataset is associated with the following publication:
Schoen, M.E., A.B. Boehm, J. Soller, and O. Shanks. Contamination Scenario Matters when Using Viral and Bacterial Human-Associated Genetic Markers as Indicators of a Health Risk in Untreated Sewage-Impacted Recreational Waters.   ENVIRONMENTAL SCIENCE &amp; TECHNOLOGY. American Chemical Society, Washington, DC, USA, 54(20): 13101–13109, (2020).</t>
  </si>
  <si>
    <t>quantitative microbial risk assessment, microbial source tracking, crassphage, hf183</t>
  </si>
  <si>
    <t>2020-02-03</t>
  </si>
  <si>
    <t>https://doi.org/10.23719/1517789</t>
  </si>
  <si>
    <t>https://pasteur.epa.gov/uploads/10.23719/1517789/Schoen%20et%20al%2020xx_Data%20Set.xlsx</t>
  </si>
  <si>
    <t>https://edg.epa.gov/metadata/catalog/search/resource/details.page?uuid=%7B6BB70FF9-68A7-44FE-A33E-BC08ECFE94BB%7D</t>
  </si>
  <si>
    <t>https://edg.epa.gov/metadata/rest/document?id=%7B6BB70FF9-68A7-44FE-A33E-BC08ECFE94BB%7D, https://doi.org/10.1021/acs.est.0c02189, https://pasteur.epa.gov/uploads/10.23719/1517789/Schoen%20et%20al%2020xx_Data%20Set.xlsx, https://edg.epa.gov/metadata/catalog/search/resource/details.page?uuid=%7B6BB70FF9-68A7-44FE-A33E-BC08ECFE94BB%7D</t>
  </si>
  <si>
    <t>Relative contributions of select multigeneration products to chamber SOA formed from photooxidation of a range (C10-C17) of n-alkanes under high NOx conditions</t>
  </si>
  <si>
    <t>A series of chamber experiments was conducted to investigate the change in the relative contribution of multigeneration reaction products to total secondary organic aerosol (SOA) mass across a range of parent n-alkanes (C10-C17) that has a high potential for SOA formation in urban atmospheres. Contributions of select first, second, and higher generation products to SOA was investigated using online speciation by an aerosol mass spectrometer and varied substantially across the range of investigated alkanes. As expected, the presence of first-generation species in SOA is limited primarily by volatility with small contributions at the low end of the investigated n-alkane range and increasing gradually as the number of carbons is increased. The formation of lower volatility second and higher generation nitrate-containing species, in contrast, appears to be mechanistically limited leading to lower average contributions of organic nitrates to OA as the size of the parent n-alkane is increased. The impact of increased water vapor concentrations similarly varied with the size of the parent alkane with diminished effect as both alkane carbon number and generation number increased. The largest impacts of water, however, were between dry (~3%) and slightly humid (~14%) with little change observed at higher relative humidities. 
This dataset is associated with the following publication:
Docherty, K.S., W. Preston, R. Yaga, M. Jaoui, T. Riedel, J. Offenberg, T. Kleindienst, and M. Lewandowski. Relative contributions of select multigeneration products to chamber SOA formed from photooxidation of a range (C10-C17) of n-alkanes under high NOx conditions.   ATMOSPHERIC ENVIRONMENT. Elsevier Science Ltd, New York, NY, USA, 244(1): 117976, (2021).</t>
  </si>
  <si>
    <t>alkane, source apportionment, air quality, secondary organic aerosol, air toxics, ozone</t>
  </si>
  <si>
    <t>https://doi.org/10.23719/1504230</t>
  </si>
  <si>
    <t>https://pasteur.epa.gov/uploads/10.23719/1504230/Docherty%20Fig%201-4.xlsx</t>
  </si>
  <si>
    <t>https://edg.epa.gov/metadata/catalog/search/resource/details.page?uuid=%7BA59709AE-D58D-431F-8AD1-72553916B94D%7D</t>
  </si>
  <si>
    <t>https://pasteur.epa.gov/uploads/10.23719/1504230/Docherty%20Fig%201-4.xlsx, https://edg.epa.gov/metadata/catalog/search/resource/details.page?uuid=%7BA59709AE-D58D-431F-8AD1-72553916B94D%7D, https://doi.org/10.1016/j.atmosenv.2020.117976, https://edg.epa.gov/metadata/rest/document?id=%7BA59709AE-D58D-431F-8AD1-72553916B94D%7D</t>
  </si>
  <si>
    <t>Great Lakes Initiative (GLI) Clearinghouse</t>
  </si>
  <si>
    <t>The Great Lakes Initiative Toxicity Data Clearinghouse is a central location for information on criteria, toxicity data, exposure parameters and other supporting documents used in developing water quality standards in the Great Lakes Watershed.</t>
  </si>
  <si>
    <t>contaminant, ecology, environment, health, risk, surface water, toxics, water, illinois, indiana, michigan, minnesota, new york, ohio, pennsylvania, wisconsin, water quality standards, great lakes initiative, toxicity data</t>
  </si>
  <si>
    <t>2013-08-26</t>
  </si>
  <si>
    <t>U.S. EPA, Region 5, Water Division, Watersheds and Wetlands Branch</t>
  </si>
  <si>
    <t>David Pfeifer, U.S. EPA, Region 5, Water Division, Watersheds and Wetlands Branch</t>
  </si>
  <si>
    <t>pfeifer.david@epa.gov</t>
  </si>
  <si>
    <t>["752bd400-b1ac-410a-8bc2-e916467d4f99", "752bd400-b1ac-410a-8bc2-e916467d4f99"]</t>
  </si>
  <si>
    <t>020:120</t>
  </si>
  <si>
    <t>1995-01-01/2013-12-31</t>
  </si>
  <si>
    <t>R/P10Y</t>
  </si>
  <si>
    <t>2005-01-01</t>
  </si>
  <si>
    <t>https://edg.epa.gov/metadata/catalog/search/resource/details.page?uuid=%7B96752139-6FCE-4989-9D9D-F44D89437C89%7D</t>
  </si>
  <si>
    <t>https://edg.epa.gov/metadata/rest/document?id=%7B96752139-6FCE-4989-9D9D-F44D89437C89%7D, https://www.epa.gov/gliclearinghouse, https://edg.epa.gov/metadata/catalog/search/resource/details.page?uuid=%7B96752139-6FCE-4989-9D9D-F44D89437C89%7D</t>
  </si>
  <si>
    <t>Data File for iAs Dose-response Manuscripts - Data files used in preparing four manuscripts describing dose-response methods that have been developed for the purposes of the EPA inorganic arsenic IRIS health assessment.</t>
  </si>
  <si>
    <t>These datasets contain information used in support of tables, figures and conclusions made in four manuscripts related to EPA methods developed for the dose-response analysis of epidemiological studies of arsenic health effects. 
This dataset is associated with the following publications:
Hobbie, K., K. Shao, C. Henning, W. Mendez, Jr, J. Lee, I. Cote, I. Druwe, A. Davis, and J. Gift. Use of study-specific MOE-like estimates to prioritize health effects from chemical exposure for analysis in human health assessments.   ENVIRONMENT INTERNATIONAL. Elsevier B.V., Amsterdam,  NETHERLANDS, 144: 1-14, (2020).
Mendez, W., K. Shao, J. Lee, I. Cote, I. Druwe, A. Davis, and J. Gift. Model Averaging Methods for the Evaluation of Dose-Response Model Uncertainty When Assessing the Suitability of Studies for Estimating Risk.   ENVIRONMENT INTERNATIONAL. Elsevier B.V., Amsterdam,  NETHERLANDS, 143: 1-11, (2020).
Allen, B., K. Shao, K. Hobie, W. Mendez Jr, J. Lee, I. Cote, I. Druwe, J. Gift, and A. Davis. Systematic dose-response of environmental epidemiologic studies: Dose and Response Pre-Analysis.   ENVIRONMENT INTERNATIONAL. Elsevier B.V., Amsterdam,  NETHERLANDS, 142: 105810, (2020).
Allen, B., K. Shao, K. Hobbie, W. Mendez Jr, J. Lee, I. Cote, I. Druwe, J. Gift, and A. Davis. Bayesian Hierarchical Dose-response Meta-analysis  of Epidemiological Studies : Modeling and Target Population Prediction Methods.   ENVIRONMENT INTERNATIONAL. Elsevier B.V., Amsterdam,  NETHERLANDS, 145: 106111, (2020).</t>
  </si>
  <si>
    <t>inorganic arsenic, dose-response</t>
  </si>
  <si>
    <t>Jeffrey Gift</t>
  </si>
  <si>
    <t>gift.jeff@epa.gov</t>
  </si>
  <si>
    <t>https://doi.org/10.23719/1502484</t>
  </si>
  <si>
    <t>https://pasteur.epa.gov/uploads/10.23719/1502484/bootstrap_bladder_case_num_adj_508.xlsx</t>
  </si>
  <si>
    <t>https://edg.epa.gov/metadata/catalog/search/resource/details.page?uuid=%7B5D38FF48-000D-44C3-877C-8D5861391DCE%7D</t>
  </si>
  <si>
    <t>https://pasteur.epa.gov/uploads/10.23719/1502484/bootstrap_bladder_case_num_adj_508.xlsx, https://doi.org/10.1016/j.envint.2020.106111, https://edg.epa.gov/metadata/catalog/search/resource/details.page?uuid=%7B5D38FF48-000D-44C3-877C-8D5861391DCE%7D, https://doi.org/10.1016/j.envint.2020.105986, https://doi.org/10.1016/j.envint.2020.105810, https://edg.epa.gov/metadata/rest/document?id=%7B5D38FF48-000D-44C3-877C-8D5861391DCE%7D, https://doi.org/10.1016/j.envint.2020.105857</t>
  </si>
  <si>
    <t>EPA Long-Term Monitoring of Acidified Surface Waters</t>
  </si>
  <si>
    <t>This dataset compiles surface water chemistry data from 1980 to 2018 and will be updated annually with an approximate lag time of one year. Data are collected in four regions in the eastern United States (Virginia streams, New York lakes and streams, Maine and New Hampshire lakes, and Vermont lakes). These data are used to calculate trends in surface water chemistry to assess aquatic ecosystem response to changes in sulfur and nitrogen deposition. Water chemistry in this data can be influenced by the ambient flow conditions. To be included in the dataset, sites needed to have regular sampling (at least once per year for 20 years). Citation information for this dataset can be found in the EDG's Metadata Reference Information section and Data.gov's References section.</t>
  </si>
  <si>
    <t>clean air act, acid rain, water chemistry, stream monitoring, lake monitoring, acid deposition, nitrate, sulfate, acid-base balance</t>
  </si>
  <si>
    <t>Scott Riley</t>
  </si>
  <si>
    <t>https://doi.org/10.23719/1518546</t>
  </si>
  <si>
    <t>https://pasteur.epa.gov/uploads/10.23719/1518546/Methods_10_21_2020.xlsx</t>
  </si>
  <si>
    <t>https://pasteur.epa.gov/uploads/10.23719/1518546/documents/Data_Dictionary_10_21_2020.xlsx</t>
  </si>
  <si>
    <t>https://edg.epa.gov/metadata/catalog/search/resource/details.page?uuid=%7B0B7A0FC9-D248-46B7-9B71-152DA151880C%7D</t>
  </si>
  <si>
    <t>https://pasteur.epa.gov/uploads/10.23719/1518546/Methods_10_21_2020.xlsx, https://edg.epa.gov/metadata/rest/document?id=%7B0B7A0FC9-D248-46B7-9B71-152DA151880C%7D, https://edg.epa.gov/metadata/catalog/search/resource/details.page?uuid=%7B0B7A0FC9-D248-46B7-9B71-152DA151880C%7D</t>
  </si>
  <si>
    <t>Nichols et al_PMSF_ScienceHub_entry</t>
  </si>
  <si>
    <t>This dataset describes the results of a set of experiments, the goal of which was to evaluate the effects of protease inhibitors on the trout liver S9 substrate depletion assay.  The presented data show that addition of phenylmethylsulfonyl fluoride (PMSF), a serine protease inhibitor, substantially increases the working lifetime of the trout S9 assay, resulting in improved detection of low intrinsic clearance rates.  These findings substantially increase the utility of the trout S9 assay and may have broad implications for its use to support chemical bioaccumulation assessments.</t>
  </si>
  <si>
    <t>liver s9, phenylmethylsulfonyl fluoride, protease inhibitor, in vitro-in vivo extrapolation, bioaccumulation assessment</t>
  </si>
  <si>
    <t>https://doi.org/10.23719/1518897</t>
  </si>
  <si>
    <t>https://pasteur.epa.gov/uploads/10.23719/1518897/NicholsJohn_ScID%20A-9p8w_Dataset_20200612.xlsx</t>
  </si>
  <si>
    <t>https://edg.epa.gov/metadata/catalog/search/resource/details.page?uuid=%7B3C208A1D-A966-4A81-8229-D4FFB2A79016%7D</t>
  </si>
  <si>
    <t>https://pasteur.epa.gov/uploads/10.23719/1518897/NicholsJohn_ScID%20A-9p8w_Dataset_20200612.xlsx, https://edg.epa.gov/metadata/rest/document?id=%7B3C208A1D-A966-4A81-8229-D4FFB2A79016%7D, https://edg.epa.gov/metadata/catalog/search/resource/details.page?uuid=%7B3C208A1D-A966-4A81-8229-D4FFB2A79016%7D</t>
  </si>
  <si>
    <t>Multi-scale availability of neonicotinoid-treated seed for wildlife in an agricultural landscape during spring planting</t>
  </si>
  <si>
    <t>Neonicotinoid pesticides are applied to seeds and are known to cause lethal and sub-lethal effects in birds and mammals. Neonicotinoid-treated seeds could be available to wildlife through spillage or exposed seeds near or at the soil surface due to incomplete or shallow drilling. We quantified seed spills that may occur during loading or refilling the hopper at a landscape-scale using road-based surveys. We also quantified undrilled seeds in 1-m2 frames on the soil in the center and corner of fields to obtain estimates at the field scale. We broadcast seeds on the soil surface of a tilled field and left them for 0, 1, 2, 4, 8, 16, and 30 days to quantify neonicotinoid decrease under field conditions. Lastly, we documented wildlife at neonicotinoid-treated seed spills with trail cameras. We estimated the number of spills during planting to be 3,496 (95%CI: 1,855–5,138) and 2,609 (95%CI: 862–4,357) for corn, 11,009 (95%CI: 6,950–15,067) and 21,105 (95%CI: 6,162–36,048) for soybean, and 830 (95%CI: 160–1,500) and 791 (95%CI: 0–1,781) for wheat in 2016 and 2017, respectively. Exposed seeds were present at the soil surface in 35% of 71 fields. The probability that seeds were present on the soil surface was higher for soybeans (18.8 and 49.4% in the center and corners, respectively) than for corn (1.6 and 2.7%, respectively), and seed densities were also higher (1.04 vs 0.07 seeds/m2, respectively). Neonicotinoids decreased rapidly on seeds on the soil surface but persisted as long as 30 days. Over a dozen species of birds and mammals consumed seeds at simulated spills, with an average time for birds to find spills of 1.3 ± 1.5 days and an average time to consumption of 4.1 ± 3.4 days. Seeds are abundant on the soil surface for wildlife to consume during the spring planting season and should be considered in pesticide risk assessments. This dataset is not publicly accessible because: These data were generated by a non-EPA entity and that entity prefers to provide the data to the public using their procedures. A point of contact is provided in this record. It can be accessed through the following means: Please contact the primary author for these data. Dr. Charlotte Roy of the Minnesota Department of Natural Resources. 
Email address: charlotte.roy@state.mn.us. Format: The data are housed in Excel spreadsheets. Citation information for this dataset can be found in the EDG's Metadata Reference Information section and Data.gov's References section.</t>
  </si>
  <si>
    <t>agriculture, birds, mammals, midwestern united states, pesticide, treated seeds, neonicotinoids</t>
  </si>
  <si>
    <t>https://doi.org/10.23719/1519581</t>
  </si>
  <si>
    <t>https://edg.epa.gov/metadata/catalog/search/resource/details.page?uuid=%7B8F7E9597-D74A-44EC-A666-1432D41B5D81%7D</t>
  </si>
  <si>
    <t>https://edg.epa.gov/metadata/rest/document?id=%7B8F7E9597-D74A-44EC-A666-1432D41B5D81%7D, https://edg.epa.gov/metadata/catalog/search/resource/details.page?uuid=%7B8F7E9597-D74A-44EC-A666-1432D41B5D81%7D</t>
  </si>
  <si>
    <t>Data contributed by EPA/ORD/CEMM/AESMD researchers to the manuscript “Assessing the manageable portion of the ozone problem in the contiguous United States”</t>
  </si>
  <si>
    <t>Files containing daily maximum 8-hr ozone mixing ratio observations and WRF/CMAQ simulations that were contributed by EPA/ORD/CEMM/AESMD researchers to the manuscript “Assessing the manageable portion of ground-level ozone in the contiguous United States”. 
This dataset is associated with the following publication:
Luo, H., M. Astitha, C. Hogrefe, R. Mathur, and S.T. Rao. Assessing the manageable portion of the ozone problem in the contiguous United States.   JOURNAL OF THE AIR &amp; WASTE MANAGEMENT ASSOCIATION. Air &amp; Waste Management Association, Pittsburgh, PA, USA, 70(11): 1136-1147, (2020).</t>
  </si>
  <si>
    <t>2019-12-31</t>
  </si>
  <si>
    <t>https://doi.org/10.23719/1518558</t>
  </si>
  <si>
    <t>https://pasteur.epa.gov/uploads/10.23719/1518558/sitecompare_data_LuoEtAl2020.zip</t>
  </si>
  <si>
    <t>https://pasteur.epa.gov/uploads/10.23719/1518558/documents/LuoEtAl_AssessingTheManageablePortion_Data_Dictionary.docx</t>
  </si>
  <si>
    <t>https://edg.epa.gov/metadata/catalog/search/resource/details.page?uuid=%7B877F46D8-1311-4072-BB3D-5F5C181F0100%7D</t>
  </si>
  <si>
    <t>https://edg.epa.gov/metadata/rest/document?id=%7B877F46D8-1311-4072-BB3D-5F5C181F0100%7D, https://pasteur.epa.gov/uploads/10.23719/1518558/sitecompare_data_LuoEtAl2020.zip, https://doi.org/10.1080/10962247.2020.1805375, https://edg.epa.gov/metadata/catalog/search/resource/details.page?uuid=%7B877F46D8-1311-4072-BB3D-5F5C181F0100%7D</t>
  </si>
  <si>
    <t>Hexafluoropropylene oxide-dimer acid (HFPO-DA or GenX) alters maternal and fetal glucose and lipid metabolism and produces neonatal mortality, low birthweight, and hepatomegaly in the Sprague-Dawley rat Dataset</t>
  </si>
  <si>
    <t>Complete summary data (mean, error, sample size) for all figures and tables associated with the present manuscript, which characterizes maternal, fetal, and neonatal effects of oral exposure to HFPO-DA (GenX) during gestation in the Sprague-Dawley rat . 
This dataset is associated with the following publication:
Conley, J., C. Lambright, N. Evans, J. McCord, M. Strynar, D. Hill, E. MedlockKakaley, V. Wilson, and E. Gray. Hexafluoropropylene oxide-dimer acid (HFPO-DA or GenX) alters maternal and fetal glucose and lipid metabolism and produces neonatal mortality, low birthweight and hepatomegaly  in the Sprague-Dawley rat.   ENVIRONMENT INTERNATIONAL. Elsevier B.V., Amsterdam,  NETHERLANDS, 146: 106204, (2021).</t>
  </si>
  <si>
    <t>polyfluorinated alkyl substances (pfas), hfpo-da, genx, developmental toxicity</t>
  </si>
  <si>
    <t>2020-11-02</t>
  </si>
  <si>
    <t>https://doi.org/10.23719/1520445</t>
  </si>
  <si>
    <t>https://pasteur.epa.gov/uploads/10.23719/1520445/ConleyJustin_A-x3gb_Dataset_20201102.xlsx</t>
  </si>
  <si>
    <t>https://pasteur.epa.gov/uploads/10.23719/1520445/documents/ConleyJustin_A-x3gb_Dataset_Dictionary_20201102.docx</t>
  </si>
  <si>
    <t>https://edg.epa.gov/metadata/catalog/search/resource/details.page?uuid=%7B2BAEF5E7-B56B-4238-AAFB-EFA16D7CD4B4%7D</t>
  </si>
  <si>
    <t>https://pasteur.epa.gov/uploads/10.23719/1520445/ConleyJustin_A-x3gb_Dataset_20201102.xlsx, https://doi.org/10.1016/j.envint.2020.106204, https://edg.epa.gov/metadata/rest/document?id=%7B2BAEF5E7-B56B-4238-AAFB-EFA16D7CD4B4%7D, https://edg.epa.gov/metadata/catalog/search/resource/details.page?uuid=%7B2BAEF5E7-B56B-4238-AAFB-EFA16D7CD4B4%7D</t>
  </si>
  <si>
    <t>ENERGY STAR Certified Version 2.0 Data Center Storage - Block I/O</t>
  </si>
  <si>
    <t>Certified models meet all ENERGY STAR requirements as listed in the Version 2.0 ENERGY STAR Program Requirements for Data Center Storage that are effective as of March 15, 2021. A detailed listing of key efficiency criteria are available at http://www.energystar.gov/certified-products/detail/data_center_storage</t>
  </si>
  <si>
    <t>data center storage</t>
  </si>
  <si>
    <t>2020-11-09</t>
  </si>
  <si>
    <t>Kathleen Vokes</t>
  </si>
  <si>
    <t>no-reply@data.energystar.gov</t>
  </si>
  <si>
    <t>https://data.energystar.gov/api/views/3uec-2gqf</t>
  </si>
  <si>
    <t>https://data.energystar.gov/api/views/3uec-2gqf/rows.csv?accessType=DOWNLOAD</t>
  </si>
  <si>
    <t>2020-09-04</t>
  </si>
  <si>
    <t>https://data.energystar.gov/d/3uec-2gqf</t>
  </si>
  <si>
    <t>https://data.energystar.gov/api/views/3uec-2gqf/rows.csv?accessType=DOWNLOAD, https://edg.epa.gov/metadata/rest/document?id=%7B711F955B-3E4E-4D83-BB54-592DC8DAF47B%7D, https://edg.epa.gov/metadata/catalog/search/resource/details.page?uuid=%7B711F955B-3E4E-4D83-BB54-592DC8DAF47B%7D</t>
  </si>
  <si>
    <t>active specifications</t>
  </si>
  <si>
    <t>ENERGY STAR Certified Version 2.0 Data Center Storage - File I/O</t>
  </si>
  <si>
    <t>https://data.energystar.gov/api/views/put7-uu67</t>
  </si>
  <si>
    <t>https://data.energystar.gov/api/views/put7-uu67/rows.csv?accessType=DOWNLOAD</t>
  </si>
  <si>
    <t>https://data.energystar.gov/d/put7-uu67</t>
  </si>
  <si>
    <t>https://data.energystar.gov/api/views/put7-uu67/rows.csv?accessType=DOWNLOAD, https://edg.epa.gov/metadata/rest/document?id=%7B6A2F69B4-7B43-473D-9168-B41DDDCE2097%7D, https://edg.epa.gov/metadata/catalog/search/resource/details.page?uuid=%7B6A2F69B4-7B43-473D-9168-B41DDDCE2097%7D</t>
  </si>
  <si>
    <t>EPA Pacific Southwest Enforcement Division Inspected Tax Map Key Polygons, Hawaii, 2019, U.S. EPA Region 9</t>
  </si>
  <si>
    <t>&lt;DIV STYLE="text-align:Left;"&gt;&lt;DIV&gt;&lt;DIV&gt;&lt;P&gt;&lt;SPAN&gt;This feature class contains the 100 tax map key polygons across the state of Hawaii that have been inspected by U.S. EPA Pacific Southwest Enforcement Division as of September 15, 2019.&lt;/SPAN&gt;&lt;/P&gt;&lt;P&gt;&lt;SPAN&gt;These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&lt;/SPAN&gt;&lt;A href="https://epa.maps.arcgis.com/apps/webappviewer/index.html?id=afd05fc3ab2347b2bcc63c5c20f59926"&gt;&lt;SPAN&gt;https://epa.maps.arcgis.com/apps/webappviewer/index.html?id=afd05fc3ab2347b2bcc63c5c20f59926&lt;/SPAN&gt;&lt;/A&gt;&lt;/P&gt;&lt;/DIV&gt;&lt;/DIV&gt;&lt;/DIV&gt;</t>
  </si>
  <si>
    <t>hawaii, compliance, ground water, health, water, 020:036</t>
  </si>
  <si>
    <t>US EPA Region 9 Drinking Water Protection Section (WTR 3-2), US EPA Region 9 Drinking Water Protection Section (WTR 3-2), U.S. Environmental Protection Agency, Region 9</t>
  </si>
  <si>
    <t>Kate Rao, Jelani Shareem, Cheryl Henley</t>
  </si>
  <si>
    <t>edg@epa.gov</t>
  </si>
  <si>
    <t>D2960563-4A49-46B2-A65B-0DD8E8082303</t>
  </si>
  <si>
    <t>-159.495383,19.059391,-154.945728,22.203787</t>
  </si>
  <si>
    <t>https://edg.epa.gov/metadata/catalog/search/resource/details.page?uuid=%7BD2960563-4A49-46B2-A65B-0DD8E8082303%7D</t>
  </si>
  <si>
    <t>https://edg.epa.gov/metadata/rest/document?id=%7BD2960563-4A49-46B2-A65B-0DD8E8082303%7D, https://edg.epa.gov/metadata/catalog/search/resource/details.page?uuid=%7BD2960563-4A49-46B2-A65B-0DD8E8082303%7D</t>
  </si>
  <si>
    <t>Large Capacity Cesspool (LCC) Program Enforcements, Hawaii, 2020, U.S. EPA Region 9</t>
  </si>
  <si>
    <t>&lt;DIV STYLE="text-align:Left;"&gt;&lt;DIV&gt;&lt;DIV&gt;&lt;P&gt;&lt;SPAN&gt;This feature class contains points indicating the 299 Large Capacity Cesspools (LCCs) with enforcement actions across the state of Hawaii according to the U.S. EPA Pacific Southwest Enforcement Division as of March 26, 2020.&lt;/SPAN&gt;&lt;/P&gt;&lt;P&gt;&lt;SPAN&gt;These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&lt;/SPAN&gt;&lt;A href="https://epa.maps.arcgis.com/apps/webappviewer/index.html?id=afd05fc3ab2347b2bcc63c5c20f59926"&gt;&lt;SPAN&gt;https://epa.maps.arcgis.com/apps/webappviewer/index.html?id=afd05fc3ab2347b2bcc63c5c20f59926&lt;/SPAN&gt;&lt;/A&gt;&lt;/P&gt;&lt;P&gt;&lt;SPAN /&gt;&lt;/P&gt;&lt;/DIV&gt;&lt;/DIV&gt;&lt;/DIV&gt;</t>
  </si>
  <si>
    <t>hawaii, compliance, drinking water, waste, water, 020:038</t>
  </si>
  <si>
    <t>US EPA R9 Drinking Water Protection Section (WTR 3-2), U.S. Environmental Protection Agency, Region 9</t>
  </si>
  <si>
    <t>Kate Rao, Cheryl Henley</t>
  </si>
  <si>
    <t>0B8B2A01-7797-4BD7-B479-807B2D181080</t>
  </si>
  <si>
    <t>-159.589442,19.060158,-154.902238,22.212188</t>
  </si>
  <si>
    <t>https://edg.epa.gov/metadata/catalog/search/resource/details.page?uuid=%7B0B8B2A01-7797-4BD7-B479-807B2D181080%7D</t>
  </si>
  <si>
    <t>https://edg.epa.gov/metadata/catalog/search/resource/details.page?uuid=%7B0B8B2A01-7797-4BD7-B479-807B2D181080%7D, https://edg.epa.gov/metadata/rest/document?id=%7B0B8B2A01-7797-4BD7-B479-807B2D181080%7D</t>
  </si>
  <si>
    <t>Wastewater Treatment Plants Approved by Hawaii DOH, Hawaii, 2017, U.S. EPA Region 9</t>
  </si>
  <si>
    <t>&lt;DIV STYLE="text-align:Left;"&gt;&lt;DIV&gt;&lt;DIV&gt;&lt;P&gt;&lt;SPAN&gt;This feature class contains points indicating the centroid of the 189 TMKs in the state of Hawaii in which Hawaii DOH has approved a wastewater treatment plant, officially categorized as "Use Approved" as of August 2017.&lt;/SPAN&gt;&lt;/P&gt;&lt;P&gt;&lt;SPAN&gt;These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&lt;/SPAN&gt;&lt;A href="https://epa.maps.arcgis.com/apps/webappviewer/index.html?id=afd05fc3ab2347b2bcc63c5c20f59926"&gt;&lt;SPAN&gt;https://epa.maps.arcgis.com/apps/webappviewer/index.html?id=afd05fc3ab2347b2bcc63c5c20f59926&lt;/SPAN&gt;&lt;/A&gt;&lt;/P&gt;&lt;/DIV&gt;&lt;/DIV&gt;&lt;/DIV&gt;</t>
  </si>
  <si>
    <t>hawaii, facilities, regulatory, waste, water, 020:038</t>
  </si>
  <si>
    <t>U.S. Environmental Protection Agency, Region 9, US EPA Region 9 Drinking Water Protection Section (WTR 3-2), Hawaii Department of Health</t>
  </si>
  <si>
    <t>Cheryl Henley, Kate Rao, Sina L Pruder</t>
  </si>
  <si>
    <t>8E617AF1-6FDC-47A2-9688-9F75AC6A452F</t>
  </si>
  <si>
    <t>-159.760182,19.135576,-154.960939,22.221601</t>
  </si>
  <si>
    <t>https://edg.epa.gov/metadata/catalog/search/resource/details.page?uuid=%7B8E617AF1-6FDC-47A2-9688-9F75AC6A452F%7D</t>
  </si>
  <si>
    <t>https://edg.epa.gov/metadata/rest/document?id=%7B8E617AF1-6FDC-47A2-9688-9F75AC6A452F%7D, https://edg.epa.gov/metadata/catalog/search/resource/details.page?uuid=%7B8E617AF1-6FDC-47A2-9688-9F75AC6A452F%7D</t>
  </si>
  <si>
    <t>All New Hampshire coastal waters sewage no-discharge zone, 1975, EPA HQ OWOW</t>
  </si>
  <si>
    <t>This dataset details No Discharge Zones (NDZ) for All NH coastal waters. Boaters may not discharge waste into these areas. Boundaries were determined mostly by Federal Register Environmental Documents in coordination with EPA Region 1 Office of Ecosystem Protection (OEP) staff.</t>
  </si>
  <si>
    <t>new hampshire, marine, water, 020:078</t>
  </si>
  <si>
    <t>U.S. Environmental Protection Agency, Region 1, US EPA</t>
  </si>
  <si>
    <t>Alexandra Dichter, Alexandra Dichter</t>
  </si>
  <si>
    <t>770554BC-64E6-47BC-BAD0-96415BF56BE7</t>
  </si>
  <si>
    <t>-70.974397,42.824898,-70.457752,43.234632</t>
  </si>
  <si>
    <t>2014-03-18</t>
  </si>
  <si>
    <t>https://edg.epa.gov/metadata/catalog/search/resource/details.page?uuid=%7B770554BC-64E6-47BC-BAD0-96415BF56BE7%7D</t>
  </si>
  <si>
    <t>https://edg.epa.gov/metadata/catalog/search/resource/details.page?uuid=%7B770554BC-64E6-47BC-BAD0-96415BF56BE7%7D, https://edg.epa.gov/metadata/rest/document?id=%7B770554BC-64E6-47BC-BAD0-96415BF56BE7%7D</t>
  </si>
  <si>
    <t>Barnstable (Massachusetts) sewage no-discharge zone, 2001, EPA HQ OWOW</t>
  </si>
  <si>
    <t>This dataset details No Discharge Zones (NDZ) for Barnstable, MA. Boaters may not discharge waste into these areas. Boundaries were determined mostly by Federal Register Environmental Documents in coordination with Massachusetts Coastal Zone Management (MA CZM) and EPA Region 1 Office of Ecosystem Protection (OEP) staff.</t>
  </si>
  <si>
    <t>2ABA49D7-E17C-4DB3-83AB-10EE0CFDE815</t>
  </si>
  <si>
    <t>-70.438463,41.583294,-70.307219,41.657028</t>
  </si>
  <si>
    <t>https://edg.epa.gov/metadata/catalog/search/resource/details.page?uuid=%7B2ABA49D7-E17C-4DB3-83AB-10EE0CFDE815%7D</t>
  </si>
  <si>
    <t>https://edg.epa.gov/metadata/catalog/search/resource/details.page?uuid=%7B2ABA49D7-E17C-4DB3-83AB-10EE0CFDE815%7D, https://edg.epa.gov/metadata/rest/document?id=%7B2ABA49D7-E17C-4DB3-83AB-10EE0CFDE815%7D</t>
  </si>
  <si>
    <t>Boothbay Harbor (Maine) sewage no-discharge zone, 2009, EPA HQ OWOW</t>
  </si>
  <si>
    <t>This dataset details No Discharge Zones (NDZ) for Boothbay Harbor, ME. Boaters may not discharge waste into these areas. Boundaries were determined mostly by Federal Register Environmental Documents in coordination with EPA Region 1 Office of Ecosystem Protection (OEP) staff.</t>
  </si>
  <si>
    <t>2D45F348-7E38-4252-9DA1-23118141197A</t>
  </si>
  <si>
    <t>-69.699939,43.76623,-69.58045,43.875941</t>
  </si>
  <si>
    <t>https://edg.epa.gov/metadata/catalog/search/resource/details.page?uuid=%7B2D45F348-7E38-4252-9DA1-23118141197A%7D</t>
  </si>
  <si>
    <t>https://edg.epa.gov/metadata/rest/document?id=%7B2D45F348-7E38-4252-9DA1-23118141197A%7D, https://edg.epa.gov/metadata/catalog/search/resource/details.page?uuid=%7B2D45F348-7E38-4252-9DA1-23118141197A%7D</t>
  </si>
  <si>
    <t>Boston Harbor (Massachusetts) sewage no-discharge zone, 2008, EPA HQ OWOW</t>
  </si>
  <si>
    <t>This dataset details No Discharge Zones (NDZ) for Boston Harbor, MA. Boaters may not discharge waste into these areas. Boundaries were determined mostly by Federal Register Environmental Documents in coordination with Massachusetts Coastal Zone Management (MA CZM) and EPA Region 1 Office of Ecosystem Protection (OEP) staff.</t>
  </si>
  <si>
    <t>E409B18F-8056-4E0F-9C38-CD0C4E79BE08</t>
  </si>
  <si>
    <t>-71.10489,42.19656,-70.766297,42.428146</t>
  </si>
  <si>
    <t>https://edg.epa.gov/metadata/catalog/search/resource/details.page?uuid=%7BE409B18F-8056-4E0F-9C38-CD0C4E79BE08%7D</t>
  </si>
  <si>
    <t>https://edg.epa.gov/metadata/rest/document?id=%7BE409B18F-8056-4E0F-9C38-CD0C4E79BE08%7D, https://edg.epa.gov/metadata/catalog/search/resource/details.page?uuid=%7BE409B18F-8056-4E0F-9C38-CD0C4E79BE08%7D</t>
  </si>
  <si>
    <t>Buzzards Bay (Massachusetts) sewage no-discharge zone, 2000, EPA HQ OWOW</t>
  </si>
  <si>
    <t>This dataset details No Discharge Zones (NDZ) for Buzzards Bay, MA. Boaters may not discharge waste into these areas. Boundaries were determined mostly by Federal Register Environmental Documents in coordination with Massachusetts Coastal Zone Management (MA CZM) and EPA Region 1 Office of Ecosystem Protection (OEP) staff.</t>
  </si>
  <si>
    <t>massachusetts, marine, water, 020:078</t>
  </si>
  <si>
    <t>U.S. Environmental Protection Agency, Region 1, US EPA, United States Environmental Protection Agency</t>
  </si>
  <si>
    <t>Alexandra Dichter, Alexandra Dichter, Kelsey Watts-Fitzgerald</t>
  </si>
  <si>
    <t>971F4689-7C18-4F75-83FE-77463C5F9EE0</t>
  </si>
  <si>
    <t>-71.176648,41.320681,-70.565215,41.849006</t>
  </si>
  <si>
    <t>https://edg.epa.gov/metadata/catalog/search/resource/details.page?uuid=%7B971F4689-7C18-4F75-83FE-77463C5F9EE0%7D</t>
  </si>
  <si>
    <t>https://edg.epa.gov/metadata/catalog/search/resource/details.page?uuid=%7B971F4689-7C18-4F75-83FE-77463C5F9EE0%7D, https://edg.epa.gov/metadata/rest/document?id=%7B971F4689-7C18-4F75-83FE-77463C5F9EE0%7D</t>
  </si>
  <si>
    <t>Camden, Rockport, Rockland, and portions of Owls Head (Maine) sewage no-discharge zone, 2010, EPA HQ OWOW</t>
  </si>
  <si>
    <t>This dataset details No Discharge Zones (NDZ) for Camden, Rockport, Rockland, and portions of Owls Head, ME. Boaters may not discharge waste into these areas. Boundaries were determined mostly by Federal Register Environmental Documents in coordination with EPA Region 1 Office of Ecosystem Protection (OEP) staff.</t>
  </si>
  <si>
    <t>D61A0364-A2AC-4418-B908-094DF022C34D</t>
  </si>
  <si>
    <t>-69.119801,44.067204,-68.994943,44.219189</t>
  </si>
  <si>
    <t>https://edg.epa.gov/metadata/catalog/search/resource/details.page?uuid=%7BD61A0364-A2AC-4418-B908-094DF022C34D%7D</t>
  </si>
  <si>
    <t>https://edg.epa.gov/metadata/rest/document?id=%7BD61A0364-A2AC-4418-B908-094DF022C34D%7D, https://edg.epa.gov/metadata/catalog/search/resource/details.page?uuid=%7BD61A0364-A2AC-4418-B908-094DF022C34D%7D</t>
  </si>
  <si>
    <t>Cape Cod Bay (Massachusetts) sewage no-discharge zone, 2008, EPA HQ OWOW</t>
  </si>
  <si>
    <t>This dataset details No Discharge Zones (NDZ) for Cape Cod Bay, MA. Boaters may not discharge waste into these areas. Boundaries were determined mostly by Federal Register Environmental Documents in coordination with Massachusetts Coastal Zone Management (MA CZM) and EPA Region 1 Office of Ecosystem Protection (OEP) staff.</t>
  </si>
  <si>
    <t>ACD6A3D5-71B6-4284-AA09-F20F6115CBD8</t>
  </si>
  <si>
    <t>-70.775417,41.65466,-69.897581,42.224799</t>
  </si>
  <si>
    <t>https://edg.epa.gov/metadata/catalog/search/resource/details.page?uuid=%7BACD6A3D5-71B6-4284-AA09-F20F6115CBD8%7D</t>
  </si>
  <si>
    <t>https://edg.epa.gov/metadata/catalog/search/resource/details.page?uuid=%7BACD6A3D5-71B6-4284-AA09-F20F6115CBD8%7D, https://edg.epa.gov/metadata/rest/document?id=%7BACD6A3D5-71B6-4284-AA09-F20F6115CBD8%7D</t>
  </si>
  <si>
    <t>Casco Bay (Maine) sewage no-discharge zone, 2006, EPA HQ OWOW</t>
  </si>
  <si>
    <t>This dataset details No Discharge Zones (NDZ) for Casco Bay, ME. Boaters may not discharge waste into these areas. Boundaries were determined mostly by Federal Register Environmental Documents in coordination with EPA Region 1 Office of Ecosystem Protection (OEP) staff.</t>
  </si>
  <si>
    <t>0DC30E70-B2DD-4EA7-A22E-09A2FD20D2E6</t>
  </si>
  <si>
    <t>-70.309939,43.509749,-69.762476,43.996357</t>
  </si>
  <si>
    <t>https://edg.epa.gov/metadata/catalog/search/resource/details.page?uuid=%7B0DC30E70-B2DD-4EA7-A22E-09A2FD20D2E6%7D</t>
  </si>
  <si>
    <t>https://edg.epa.gov/metadata/catalog/search/resource/details.page?uuid=%7B0DC30E70-B2DD-4EA7-A22E-09A2FD20D2E6%7D, https://edg.epa.gov/metadata/rest/document?id=%7B0DC30E70-B2DD-4EA7-A22E-09A2FD20D2E6%7D</t>
  </si>
  <si>
    <t>Ferry Corridors and Western MA Bay (Massachusetts) sewage no-discharge zone, 2014, EPA HQ OWOW</t>
  </si>
  <si>
    <t>This dataset details No Discharge Zones (NDZ) for Ferry Corridors and Western MA Bay, MA. Boaters may not discharge waste into these areas. Boundaries were determined mostly by Federal Register Environmental Documents in coordination with Massachusetts Coastal Zone Management (MA CZM) and EPA Region 1 Office of Ecosystem Protection (OEP) staff.</t>
  </si>
  <si>
    <t>C94F1817-BFC4-4612-8160-B00E253E51DE</t>
  </si>
  <si>
    <t>-71.150816,41.41027,-69.874394,42.587397</t>
  </si>
  <si>
    <t>https://edg.epa.gov/metadata/catalog/search/resource/details.page?uuid=%7BC94F1817-BFC4-4612-8160-B00E253E51DE%7D</t>
  </si>
  <si>
    <t>https://edg.epa.gov/metadata/catalog/search/resource/details.page?uuid=%7BC94F1817-BFC4-4612-8160-B00E253E51DE%7D, https://edg.epa.gov/metadata/rest/document?id=%7BC94F1817-BFC4-4612-8160-B00E253E51DE%7D</t>
  </si>
  <si>
    <t>Harwich Coastal Waters (Massachusetts) sewage no-discharge zone, 1998, EPA HQ OWOW</t>
  </si>
  <si>
    <t>This dataset details No Discharge Zones (NDZ) for Harwich Coastal Waters, MA. Boaters may not discharge waste into these areas. Boundaries were determined mostly by Federal Register Environmental Documents in coordination with Massachusetts Coastal Zone Management (MA CZM) and EPA Region 1 Office of Ecosystem Protection (OEP) staff.</t>
  </si>
  <si>
    <t>C86840E3-57CD-4F20-8B4D-1118DCC82232</t>
  </si>
  <si>
    <t>-70.117717,41.640765,-70.03763,41.681714</t>
  </si>
  <si>
    <t>https://edg.epa.gov/metadata/catalog/search/resource/details.page?uuid=%7BC86840E3-57CD-4F20-8B4D-1118DCC82232%7D</t>
  </si>
  <si>
    <t>https://edg.epa.gov/metadata/catalog/search/resource/details.page?uuid=%7BC86840E3-57CD-4F20-8B4D-1118DCC82232%7D, https://edg.epa.gov/metadata/rest/document?id=%7BC86840E3-57CD-4F20-8B4D-1118DCC82232%7D</t>
  </si>
  <si>
    <t>Kennebunk, Kennebunkport, and Wells (Maine) sewage no-discharge zone, 2009, EPA HQ OWOW</t>
  </si>
  <si>
    <t>This dataset details No Discharge Zones (NDZ) for Kennebunk, Kennebunkport, and Wells, ME. Boaters may not discharge waste into these areas. Boundaries were determined mostly by Federal Register Environmental Documents in coordination with EPA Region 1 Office of Ecosystem Protection (OEP) staff.</t>
  </si>
  <si>
    <t>090A28DC-9723-4308-927C-1B3F22905036</t>
  </si>
  <si>
    <t>-70.572385,43.270747,-70.464775,43.360564</t>
  </si>
  <si>
    <t>https://edg.epa.gov/metadata/catalog/search/resource/details.page?uuid=%7B090A28DC-9723-4308-927C-1B3F22905036%7D</t>
  </si>
  <si>
    <t>https://edg.epa.gov/metadata/catalog/search/resource/details.page?uuid=%7B090A28DC-9723-4308-927C-1B3F22905036%7D, https://edg.epa.gov/metadata/rest/document?id=%7B090A28DC-9723-4308-927C-1B3F22905036%7D</t>
  </si>
  <si>
    <t>Lower North Shore (Massachusetts) sewage no-discharge zone, 2009, EPA HQ OWOW</t>
  </si>
  <si>
    <t>This dataset details No Discharge Zones (NDZ) for Lower North Shore, MA. Boaters may not discharge waste into these areas. Boundaries were determined mostly by Federal Register Environmental Documents in coordination with Massachusetts Coastal Zone Management (MA CZM) and EPA Region 1 Office of Ecosystem Protection (OEP) staff.</t>
  </si>
  <si>
    <t>1A08B394-5566-4040-9764-90B079DBCF33</t>
  </si>
  <si>
    <t>-70.995686,42.365212,-70.80976,42.49435</t>
  </si>
  <si>
    <t>https://edg.epa.gov/metadata/catalog/search/resource/details.page?uuid=%7B1A08B394-5566-4040-9764-90B079DBCF33%7D</t>
  </si>
  <si>
    <t>https://edg.epa.gov/metadata/rest/document?id=%7B1A08B394-5566-4040-9764-90B079DBCF33%7D, https://edg.epa.gov/metadata/catalog/search/resource/details.page?uuid=%7B1A08B394-5566-4040-9764-90B079DBCF33%7D</t>
  </si>
  <si>
    <t>Mount Hope Bay (Massachusetts) sewage no-discharge zone, 2012, EPA HQ OWOW</t>
  </si>
  <si>
    <t>This dataset details No Discharge Zones (NDZ) for Mount Hope Bay, MA. Boaters may not discharge waste into these areas. Boundaries were determined mostly by Federal Register Environmental Documents in coordination with Massachusetts Coastal Zone Management (MA CZM) and EPA Region 1 Office of Ecosystem Protection (OEP) staff.</t>
  </si>
  <si>
    <t>46665A72-814A-4169-A69B-A2D72A2ED22C</t>
  </si>
  <si>
    <t>-71.242495,41.661582,-71.066613,41.84961</t>
  </si>
  <si>
    <t>https://edg.epa.gov/metadata/catalog/search/resource/details.page?uuid=%7B46665A72-814A-4169-A69B-A2D72A2ED22C%7D</t>
  </si>
  <si>
    <t>https://edg.epa.gov/metadata/catalog/search/resource/details.page?uuid=%7B46665A72-814A-4169-A69B-A2D72A2ED22C%7D, https://edg.epa.gov/metadata/rest/document?id=%7B46665A72-814A-4169-A69B-A2D72A2ED22C%7D</t>
  </si>
  <si>
    <t>Nantucket (Massachusetts) sewage no-discharge zone, 1992, EPA HQ OWOW</t>
  </si>
  <si>
    <t>This dataset details No Discharge Zones (NDZ) for Nantucket, MA. Boaters may not discharge waste into these areas. Boundaries were determined mostly by Federal Register Environmental Documents in coordination with Massachusetts Coastal Zone Management (MA CZM) and EPA Region 1 Office of Ecosystem Protection (OEP) staff.</t>
  </si>
  <si>
    <t>FDFE1102-F5AB-418D-A8ED-5D090607293F</t>
  </si>
  <si>
    <t>-70.325487,41.237336,-69.980469,41.438494</t>
  </si>
  <si>
    <t>https://edg.epa.gov/metadata/catalog/search/resource/details.page?uuid=%7BFDFE1102-F5AB-418D-A8ED-5D090607293F%7D</t>
  </si>
  <si>
    <t>https://edg.epa.gov/metadata/rest/document?id=%7BFDFE1102-F5AB-418D-A8ED-5D090607293F%7D, https://edg.epa.gov/metadata/catalog/search/resource/details.page?uuid=%7BFDFE1102-F5AB-418D-A8ED-5D090607293F%7D</t>
  </si>
  <si>
    <t>Outer Cape Cod (Massachusetts) sewage no-discharge zone, 2011, EPA HQ OWOW</t>
  </si>
  <si>
    <t>This dataset details No Discharge Zones (NDZ) for Outer Cape Cod, MA. Boaters may not discharge waste into these areas. Boundaries were determined mostly by Federal Register Environmental Documents in coordination with Massachusetts Coastal Zone Management (MA CZM) and EPA Region 1 Office of Ecosystem Protection (OEP) staff.</t>
  </si>
  <si>
    <t>6F4D1A66-2C79-4480-8D0E-B70EDED7B049</t>
  </si>
  <si>
    <t>-70.380535,41.473512,-69.718484,42.133705</t>
  </si>
  <si>
    <t>https://edg.epa.gov/metadata/catalog/search/resource/details.page?uuid=%7B6F4D1A66-2C79-4480-8D0E-B70EDED7B049%7D</t>
  </si>
  <si>
    <t>https://edg.epa.gov/metadata/catalog/search/resource/details.page?uuid=%7B6F4D1A66-2C79-4480-8D0E-B70EDED7B049%7D, https://edg.epa.gov/metadata/rest/document?id=%7B6F4D1A66-2C79-4480-8D0E-B70EDED7B049%7D</t>
  </si>
  <si>
    <t>Pleasant Bay (Massachusetts) sewage no-discharge zone, 2010, EPA HQ OWOW</t>
  </si>
  <si>
    <t>This dataset details No Discharge Zones (NDZ) for Pleasant Bay, MA. Boaters may not discharge waste into these areas. Boundaries were determined mostly by Federal Register Environmental Documents in coordination with Massachusetts Coastal Zone Management (MA CZM) and EPA Region 1 Office of Ecosystem Protection (OEP) staff.</t>
  </si>
  <si>
    <t>2B05E161-FE83-4C64-A11B-8E3A1C0398D3</t>
  </si>
  <si>
    <t>-70.0208,41.647087,-69.901752,41.786518</t>
  </si>
  <si>
    <t>https://edg.epa.gov/metadata/catalog/search/resource/details.page?uuid=%7B2B05E161-FE83-4C64-A11B-8E3A1C0398D3%7D</t>
  </si>
  <si>
    <t>https://edg.epa.gov/metadata/catalog/search/resource/details.page?uuid=%7B2B05E161-FE83-4C64-A11B-8E3A1C0398D3%7D, https://edg.epa.gov/metadata/rest/document?id=%7B2B05E161-FE83-4C64-A11B-8E3A1C0398D3%7D</t>
  </si>
  <si>
    <t>Plymouth, Kingston, and Duxbury (Massachusetts) sewage no-discharge zone, 2006, EPA HQ OWOW</t>
  </si>
  <si>
    <t>This dataset details No Discharge Zones (NDZ) for Plymouth, Kingston, and Duxbury, MA. Boaters may not discharge waste into these areas. Boundaries were determined mostly by Federal Register Environmental Documents in coordination with Massachusetts Coastal Zone Management (MA CZM) and EPA Region 1 Office of Ecosystem Protection (OEP) staff.</t>
  </si>
  <si>
    <t>9D26F56D-2C53-4053-92D7-29573CDE0B5C</t>
  </si>
  <si>
    <t>-70.768542,41.796417,-70.379966,42.090489</t>
  </si>
  <si>
    <t>https://edg.epa.gov/metadata/catalog/search/resource/details.page?uuid=%7B9D26F56D-2C53-4053-92D7-29573CDE0B5C%7D</t>
  </si>
  <si>
    <t>https://edg.epa.gov/metadata/catalog/search/resource/details.page?uuid=%7B9D26F56D-2C53-4053-92D7-29573CDE0B5C%7D, https://edg.epa.gov/metadata/rest/document?id=%7B9D26F56D-2C53-4053-92D7-29573CDE0B5C%7D</t>
  </si>
  <si>
    <t>Salem Sound (Massachusetts) sewage no-discharge zone, 2008, EPA HQ OWOW</t>
  </si>
  <si>
    <t>This dataset details No Discharge Zones (NDZ) for Salem Sound, MA. Boaters may not discharge waste into these areas. Boundaries were determined mostly by Federal Register Environmental Documents in coordination with Massachusetts Coastal Zone Management (MA CZM) and EPA Region 1 Office of Ecosystem Protection (OEP) staff.</t>
  </si>
  <si>
    <t>E0131C0B-93FE-4242-8B26-95C1D5563CB7</t>
  </si>
  <si>
    <t>-70.915906,42.409912,-70.600824,42.605157</t>
  </si>
  <si>
    <t>https://edg.epa.gov/metadata/catalog/search/resource/details.page?uuid=%7BE0131C0B-93FE-4242-8B26-95C1D5563CB7%7D</t>
  </si>
  <si>
    <t>https://edg.epa.gov/metadata/rest/document?id=%7BE0131C0B-93FE-4242-8B26-95C1D5563CB7%7D, https://edg.epa.gov/metadata/catalog/search/resource/details.page?uuid=%7BE0131C0B-93FE-4242-8B26-95C1D5563CB7%7D</t>
  </si>
  <si>
    <t>Scituate, Marshfield, and Cohasset (Massachusetts) sewage no-discharge zone, 2008, EPA HQ OWOW</t>
  </si>
  <si>
    <t>This dataset details No Discharge Zones (NDZ) for Scituate, Marshfield, and Cohasset, MA. Boaters may not discharge waste into these areas. Boundaries were determined mostly by Federal Register Environmental Documents in coordination with Massachusetts Coastal Zone Management (MA CZM) and EPA Region 1 Office of Ecosystem Protection (OEP) staff.</t>
  </si>
  <si>
    <t>0774B8AD-29F7-4436-8A10-5D5B0568FD36</t>
  </si>
  <si>
    <t>-70.879977,42.066536,-70.544727,42.312982</t>
  </si>
  <si>
    <t>https://edg.epa.gov/metadata/catalog/search/resource/details.page?uuid=%7B0774B8AD-29F7-4436-8A10-5D5B0568FD36%7D</t>
  </si>
  <si>
    <t>https://edg.epa.gov/metadata/catalog/search/resource/details.page?uuid=%7B0774B8AD-29F7-4436-8A10-5D5B0568FD36%7D, https://edg.epa.gov/metadata/rest/document?id=%7B0774B8AD-29F7-4436-8A10-5D5B0568FD36%7D</t>
  </si>
  <si>
    <t>Southern Cape Cod (Massachusetts) sewage no-discharge zone, 2012, EPA HQ OWOW</t>
  </si>
  <si>
    <t>This dataset details No Discharge Zones (NDZ) for Southern Cape Cod, MA. Boaters may not discharge waste into these areas. Boundaries were determined mostly by Federal Register Environmental Documents in coordination with Massachusetts Coastal Zone Management (MA CZM) and EPA Region 1 Office of Ecosystem Protection (OEP) staff.</t>
  </si>
  <si>
    <t>75622ABF-CF2B-433E-98F5-653373610CF7</t>
  </si>
  <si>
    <t>-71.090304,41.026344,-69.753122,41.85647</t>
  </si>
  <si>
    <t>https://edg.epa.gov/metadata/catalog/search/resource/details.page?uuid=%7B75622ABF-CF2B-433E-98F5-653373610CF7%7D</t>
  </si>
  <si>
    <t>https://edg.epa.gov/metadata/rest/document?id=%7B75622ABF-CF2B-433E-98F5-653373610CF7%7D, https://edg.epa.gov/metadata/catalog/search/resource/details.page?uuid=%7B75622ABF-CF2B-433E-98F5-653373610CF7%7D</t>
  </si>
  <si>
    <t>Southern Mount Desert Island (Maine) sewage no-discharge zone, 2009, EPA HQ OWOW</t>
  </si>
  <si>
    <t>This dataset details No Discharge Zones (NDZ) for Southern Mount Desert Island, ME. Boaters may not discharge waste into these areas. Boundaries were determined mostly by Federal Register Environmental Documents in coordination with Massachusetts Coastal Zone Management (MA CZM) and EPA Region 1 Office of Ecosystem Protection (OEP) staff.</t>
  </si>
  <si>
    <t>209154F0-2B6B-4123-B696-C7823C9D0997</t>
  </si>
  <si>
    <t>-68.390872,44.194147,-68.145832,44.377301</t>
  </si>
  <si>
    <t>https://edg.epa.gov/metadata/catalog/search/resource/details.page?uuid=%7B209154F0-2B6B-4123-B696-C7823C9D0997%7D</t>
  </si>
  <si>
    <t>https://edg.epa.gov/metadata/rest/document?id=%7B209154F0-2B6B-4123-B696-C7823C9D0997%7D, https://edg.epa.gov/metadata/catalog/search/resource/details.page?uuid=%7B209154F0-2B6B-4123-B696-C7823C9D0997%7D</t>
  </si>
  <si>
    <t>Stage Harbor, Chatham (Massachusetts) sewage no-discharge zone, 1997, EPA HQ OWOW</t>
  </si>
  <si>
    <t>This dataset details No Discharge Zones (NDZ) for Stage Harbor, Chatham, MA. Boaters may not discharge waste into these areas. Boundaries were determined mostly by Federal Register Environmental Documents in coordination with Massachusetts Coastal Zone Management (MA CZM) and EPA Region 1 Office of Ecosystem Protection (OEP) staff.</t>
  </si>
  <si>
    <t>F5B39EC7-805A-481E-A6C8-4EBB92A1D200</t>
  </si>
  <si>
    <t>-69.98406,41.652422,-69.957106,41.671242</t>
  </si>
  <si>
    <t>https://edg.epa.gov/metadata/catalog/search/resource/details.page?uuid=%7BF5B39EC7-805A-481E-A6C8-4EBB92A1D200%7D</t>
  </si>
  <si>
    <t>https://edg.epa.gov/metadata/rest/document?id=%7BF5B39EC7-805A-481E-A6C8-4EBB92A1D200%7D, https://edg.epa.gov/metadata/catalog/search/resource/details.page?uuid=%7BF5B39EC7-805A-481E-A6C8-4EBB92A1D200%7D</t>
  </si>
  <si>
    <t>Upper North Shore (Massachusetts) sewage no-discharge zone, 2010, EPA HQ OWOW</t>
  </si>
  <si>
    <t>This dataset details No Discharge Zones (NDZ) for Upper North Shore, MA. Boaters may not discharge waste into these areas. Boundaries were determined mostly by Federal Register Environmental Documents in coordination with Massachusetts Coastal Zone Management (MA CZM) and EPA Region 1 Office of Ecosystem Protection (OEP) staff.</t>
  </si>
  <si>
    <t>815652EC-AFE8-4359-AF2D-C06E38AC9BDA</t>
  </si>
  <si>
    <t>-71.181541,42.537481,-70.442127,42.925375</t>
  </si>
  <si>
    <t>https://edg.epa.gov/metadata/catalog/search/resource/details.page?uuid=%7B815652EC-AFE8-4359-AF2D-C06E38AC9BDA%7D</t>
  </si>
  <si>
    <t>https://edg.epa.gov/metadata/catalog/search/resource/details.page?uuid=%7B815652EC-AFE8-4359-AF2D-C06E38AC9BDA%7D, https://edg.epa.gov/metadata/rest/document?id=%7B815652EC-AFE8-4359-AF2D-C06E38AC9BDA%7D</t>
  </si>
  <si>
    <t>Waquoit Bay, Falmouth (Massachusetts) sewage no-discharge zone, 1994, EPA HQ OWOW</t>
  </si>
  <si>
    <t>This dataset details No Discharge Zones (NDZ) for Waquoit Bay, Falmouth, MA. Boaters may not discharge waste into these areas. Boundaries were determined mostly by Federal Register Environmental Documents in coordination with Massachusetts Coastal Zone Management (MA CZM) and EPA Region 1 Office of Ecosystem Protection (OEP) staff.</t>
  </si>
  <si>
    <t>AA653C53-DC9C-4CDD-9B79-5472EE826DB7</t>
  </si>
  <si>
    <t>-70.542768,41.545385,-70.506493,41.582104</t>
  </si>
  <si>
    <t>https://edg.epa.gov/metadata/catalog/search/resource/details.page?uuid=%7BAA653C53-DC9C-4CDD-9B79-5472EE826DB7%7D</t>
  </si>
  <si>
    <t>https://edg.epa.gov/metadata/rest/document?id=%7BAA653C53-DC9C-4CDD-9B79-5472EE826DB7%7D, https://edg.epa.gov/metadata/catalog/search/resource/details.page?uuid=%7BAA653C53-DC9C-4CDD-9B79-5472EE826DB7%7D</t>
  </si>
  <si>
    <t>Wareham (Massachusetts) sewage no-discharge zone, 1992, EPA HQ OWOW</t>
  </si>
  <si>
    <t>This dataset details No Discharge Zones (NDZ) for Wareham, MA. Boaters may not discharge waste into these areas. Boundaries were determined mostly by Federal Register Environmental Documents in coordination with Massachusetts Coastal Zone Management (MA CZM) and EPA Region 1 Office of Ecosystem Protection (OEP) staff.</t>
  </si>
  <si>
    <t>38A5F0A6-497B-462D-B32C-BEEA5DC2BF65</t>
  </si>
  <si>
    <t>-70.780238,41.683572,-70.616927,41.785285</t>
  </si>
  <si>
    <t>https://edg.epa.gov/metadata/catalog/search/resource/details.page?uuid=%7B38A5F0A6-497B-462D-B32C-BEEA5DC2BF65%7D</t>
  </si>
  <si>
    <t>https://edg.epa.gov/metadata/catalog/search/resource/details.page?uuid=%7B38A5F0A6-497B-462D-B32C-BEEA5DC2BF65%7D, https://edg.epa.gov/metadata/rest/document?id=%7B38A5F0A6-497B-462D-B32C-BEEA5DC2BF65%7D</t>
  </si>
  <si>
    <t>Wellfleet Harbor (Massachusetts) sewage no-discharge zone, 1995, EPA HQ OWOW</t>
  </si>
  <si>
    <t>This dataset details No Discharge Zones (NDZ) for Wellfleet Harbor, MA. Boaters may not discharge waste into these areas. Boundaries were determined mostly by Federal Register Environmental Documents in coordination with Massachusetts Coastal Zone Management (MA CZM) and EPA Region 1 Office of Ecosystem Protection (OEP) staff.</t>
  </si>
  <si>
    <t>076A4050-F671-4654-9069-43A4476CBF4E</t>
  </si>
  <si>
    <t>-70.088316,41.864937,-69.981185,41.941642</t>
  </si>
  <si>
    <t>https://edg.epa.gov/metadata/catalog/search/resource/details.page?uuid=%7B076A4050-F671-4654-9069-43A4476CBF4E%7D</t>
  </si>
  <si>
    <t>https://edg.epa.gov/metadata/rest/document?id=%7B076A4050-F671-4654-9069-43A4476CBF4E%7D, https://edg.epa.gov/metadata/catalog/search/resource/details.page?uuid=%7B076A4050-F671-4654-9069-43A4476CBF4E%7D</t>
  </si>
  <si>
    <t>Westport (Massachusetts) sewage no-discharge zone, 1994, EPA HQ OWOW</t>
  </si>
  <si>
    <t>This dataset details No Discharge Zones (NDZ) for Westport, MA. Boaters may not discharge waste into these areas. Boundaries were determined mostly by Federal Register Environmental Documents in coordination with Massachusetts Coastal Zone Management (MA CZM) and EPA Region 1 Office of Ecosystem Protection (OEP) staff.</t>
  </si>
  <si>
    <t>7723E5FA-AEAF-49AC-B09E-EF2AA6AB8F81</t>
  </si>
  <si>
    <t>-71.147728,41.463707,-70.961557,41.628038</t>
  </si>
  <si>
    <t>https://edg.epa.gov/metadata/catalog/search/resource/details.page?uuid=%7B7723E5FA-AEAF-49AC-B09E-EF2AA6AB8F81%7D</t>
  </si>
  <si>
    <t>https://edg.epa.gov/metadata/catalog/search/resource/details.page?uuid=%7B7723E5FA-AEAF-49AC-B09E-EF2AA6AB8F81%7D, https://edg.epa.gov/metadata/rest/document?id=%7B7723E5FA-AEAF-49AC-B09E-EF2AA6AB8F81%7D</t>
  </si>
  <si>
    <t>Human Well-Being Index (HWBI) for U.S. Counties, 2000-2010</t>
  </si>
  <si>
    <t>The Human Well-being Index (HWBI) for U.S. counties is a set of nationally consistent demonstration results that may be used to characterize community well-being.  This composite index was developed by U.S. EPA’s Office of Research and Development in support of its Sustainable and Healthy Communities (SHC) Research. It serves as an endpoint measure for use in the creation of community decision-support tools.  The HWBI characterizes community conditions in the context of the flow of economic, social and ecological services. The index calculation approach used a nested-indicator design. A decade (2000-2010) of cultural, economic, and social data were drawn from publicly available sources (e.g., US Census, Bureau of Economic Analysis, American Community Survey, General Social Survey, Centers for Disease Control) to provide the foundation for well-being related indicators. Indicators are integrated into one of eight domains or sub-indices of well-being. These domains were synthesized to represent different aspects of well-being characteristics common across communities of all sizes. Service indicators reflect the availability of select socio-ecological services that influence well-being. Community decisions often result in changes in the flow of community services. Collectively, well-being and service measures provide a means to evaluate relationships between the availability of certain community services and overall well-being. Data used to generate service indicators were also collected from existing data sources.
Detailed information about the attributes of the HWBI, its components and related service indicators are described in Indicators and Methods for Constructing a U.S. Human Well-being Index (HWBI) for Ecosystem Services Research (EPA/600/R-12/023. pp. 121) and Indicators and Methods for Evaluating Economic, Ecosystem and Social Services Provisioning (EPA/600/R-14/184. pp. 174), respectively.</t>
  </si>
  <si>
    <t>economy, environment, society, ecosystem, human, indicator, ecosystem services, socio-ecological, sustainability, well-being,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</si>
  <si>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U.S. EPA Office of Research &amp; Development (ORD) - National Health and Environmental Effects Research Laboratory (NHEERL)</t>
  </si>
  <si>
    <t>U.S. Environmental Protection Agency, Office of Research and Development-National Health and Environmental Effects Research Laboratory-Gulf Ecology Division, Linda Harwell</t>
  </si>
  <si>
    <t>Harwell.linda@Epa.gov</t>
  </si>
  <si>
    <t>{8ef76910-ebf9-4eee-b7a0-ff620064aad6}</t>
  </si>
  <si>
    <t>-128.02839229,22.7348894,-65.20336449,51.6773602</t>
  </si>
  <si>
    <t>2000-01-01/2010-12-31</t>
  </si>
  <si>
    <t>https://gispub.epa.gov/arcgis/rest/services/ORD/HumanWellBeingIndex/MapServer</t>
  </si>
  <si>
    <t>https://edg.epa.gov/</t>
  </si>
  <si>
    <t>http://enviroatlas.epa.gov/EnviroAtlas</t>
  </si>
  <si>
    <t>https://edg.epa.gov/metadata/rest/document?id=%7B8ef76910-ebf9-4eee-b7a0-ff620064aad6%7D, https://edg.epa.gov/metadata/catalog/search/resource/details.page?uuid=%7B8ef76910-ebf9-4eee-b7a0-ff620064aad6%7D, https://gispub.epa.gov/arcgis/rest/services/ORD/HumanWellBeingIndex/MapServer?f=lyr, https://epa.maps.arcgis.com/home/webmap/viewer.html?&amp;url=https%3A%2F%2Fgispub.epa.gov%2Farcgis%2Frest%2Fservices%2FORD%2FHumanWellBeingIndex%2FMapServer, https://gispub.epa.gov/arcgis/rest/services/ORD/HumanWellBeingIndex/MapServer?f=nmf, http://enviroatlas.epa.gov/enviroatlas/data/index.html, https://gispub.epa.gov/arcgis/rest/services/ORD/HumanWellBeingIndex/MapServer, https://gispub.epa.gov/arcgis/rest/services/ORD/HumanWellBeingIndex/MapServer/kml/mapImage.kmz</t>
  </si>
  <si>
    <t>Level III Ecoregions of Alaska</t>
  </si>
  <si>
    <t>Ecoregions denote areas of general similarity in ecosystems and in the type, quality, and quantity of environmental resources. The ecoregions of Alaska are a framework for organizing and interpreting environmental data for State, national, and international level inventory, monitoring, and research efforts. The map and descriptions for 20 ecological regions were derived by synthesizing information on the geographic distribution of environmental factors such as climate, physiography, geology, permafrost, soils, and vegetation. A qualitative assessment was used to interpret the distributional patterns and relative importance of these factors from place to place (Gallant and others, 1995). Numeric identifiers assigned to the ecoregions are coordinated with those used on the map of "Ecoregions of the Conterminous United States" (Omernik 1987, U.S. EPA 2010) as a continuation of efforts to map ecoregions for the United States. Additionally, the ecoregions for Alaska and the conterminous United States, along with ecological regions for Canada (Wiken 1986) and Mexico, have been combined for maps at three hierarchical levels for North America (Omernik 1995, Commission for Environmental Cooperation, 1997, 2006). A Roman numeral hierarchical scheme has been adopted for different levels of ecological regions. Level I is the coarsest level, dividing North America into 15 ecological regions. Level II divides the continent into 50 regions. At Level III, there are currently 182 ecological regions for North America. Level IV ecoregions have been developed for the conterminous United States, but Level III is the highest level available for Alaska. 
	Literature cited: 
	Commission for Environmental Cooperation Working Group, 1997, Ecological regions of North America - toward a common perspective: Montreal, Commission for Environmental Cooperation, 71 p.
	Commission for Environmental Cooperation, 2006, Ecological regions of North America, Level III, Map scale 1:10,000,000, https://www.epa.gov/eco-research/ecoregions-north-america.  
	Gallant, A.L., Binnian, E.F. Omernik, J.M. and Shasby, M.B., 1995, Ecoregions of Alaska: U.S. Geological Survey Professional Paper 1567.
	Omernik, J.M., 1987, Ecoregions of the Conterminous United States: Annals of the Association of American Geographers, v. 77, no.1, p. 118-125.
	Omernik, J.M., 1995, Ecoregions: a Framework for Managing Ecosystems: The George Wright Forum, v. 12, no. 1, p. 35-51.
	U.S. Environmental Protection Agency, 2010, Level III ecoregions of the continental United States (revision of Omernik, 1987): Corvallis, Oregon, USEPA - National Health and Environmental Effects Research Laboratory, Map M-1, various scales.
	Wiken, E.B., 1986, Terrestrial Ecozones of Canada: Lands Directorate, Environmental Canada Ecological Land Classification Series 19, 26 p.
 Comments and questions regarding ecoregions should be addressed to Glenn Griffith, USGS, c/o US EPA., 200 SW 35th Street, Corvallis, OR 97333, (541)-754-4465, email:griffith.glenn@epa.gov Alternate: James Omernik, USGS, c/o US EPA, 200 SW 35th Street, Corvallis, OR 97333, (541)-754-4458, email:omernik.james@epa.gov</t>
  </si>
  <si>
    <t>boundaries, environment, location, biodiversity and ecosystems, ecosystem, environment, management, natural resources, surface water, alaska, united states</t>
  </si>
  <si>
    <t>U.S. Environmental Protection Agency, Office of Research and Development, National Health and Environmental Effects Research Laboratory (NHEERL), Randy Comeleo</t>
  </si>
  <si>
    <t>comeleo.randy@epa.gov</t>
  </si>
  <si>
    <t>{d60d4f92-706f-4f6a-9e38-6fb063bd2962}</t>
  </si>
  <si>
    <t>-180.0,49.177353,180.0,71.40593</t>
  </si>
  <si>
    <t>2012-05-08/2012-05-08</t>
  </si>
  <si>
    <t>https://edg.epa.gov/metadata/</t>
  </si>
  <si>
    <t>ftp://newftp.epa.gov/EPADataCommons/ORD/Ecoregions/ak/ak_eco_l3.zip</t>
  </si>
  <si>
    <t>https://edg.epa.gov/metadata/catalog/search/resource/details.page?uuid=%7Bd60d4f92-706f-4f6a-9e38-6fb063bd2962%7D</t>
  </si>
  <si>
    <t>https://edg.epa.gov/metadata/rest/document?id=%7Bd60d4f92-706f-4f6a-9e38-6fb063bd2962%7D, https://edg.epa.gov/metadata/catalog/search/resource/details.page?uuid=%7Bd60d4f92-706f-4f6a-9e38-6fb063bd2962%7D, https://edg.epa.gov/metadata/</t>
  </si>
  <si>
    <t>Level III Ecoregions of Alabama</t>
  </si>
  <si>
    <t>Ecoregions by state were extracted from the seamless national shapefile. Ecoregions denote areas of general similarity in ecosystems and in the type, quality, and quantity of environmental resources. They are designed to serve as a spatial framework for the research, assessment, management, and monitoring of ecosystems and ecosystem components. These general purpose regions are critical for structuring and implementing ecosystem management strategies across federal agencies, state agencies, and nongovernment organizations that are responsible for different types of resources within the same geographical areas. The approach used to compile this map is based on the premise that ecological regions can be identified through the analysis of patterns of biotic and abiotic phenomena, including geology, physiography, vegetation, climate, soils, land use, wildlife, and hydrology. The relative importance of each characteristic varies from one ecological region to another. A Roman numeral hierarchical scheme has been adopted for different levels for ecological regions. Level I is the coarsest level, dividing North America into 15 ecological regions. Level II divides the continent into 50 regions (Commission for Environmental Cooperation Working Group, 1997). At Level III, the continental United States contains 105 regions whereas the conterminous United States has 85 (U.S. Environmental Protection Agency, 2011). Level IV ecoregions are further subdivisions of Level III ecoregions. Methods used to define the ecoregions are explained in Omernik (1995, 2004), Omernik and others (2000), and Gallant and others (1989).
	Literature cited:
	Commission for Environmental Cooperation Working Group, 1997, Ecological regions of North America- toward a common perspective: Montreal, Commission for Environmental Cooperation, 71 p.
	Gallant, A. L., Whittier, T.R., Larsen, D.P., Omernik, J.M., and Hughes, R.M., 1989, Regionalization as a tool for managing environmental resources: Corvallis, Oregon, U.S. Environmental Protection Agency, EPA/600/3-89/060, 152p.
	Omernik, J.M., 1995, Ecoregions - a framework for environmental management, in Davis, W.S. and Simon, T.P., eds., Biological assessment and criteria-tools for water resource planning and decision making: Boca Raton, Florida, Lewis Publishers, p.49-62.
	Omernik, J.M., Chapman, S.S., Lillie, R.A., and Dumke, R.T., 2000, Ecoregions of Wisconsin: Transactions of the Wisconsin Academy of Science, Arts, and Letters, v. 88, p. 77-103. 
	Omernik, J.M., 2004, Perspectives on the nature and definitions of ecological regions: Environmental Management, v. 34, Supplement 1, p. s27-s38.
	U.S. Environmental Protection Agency. 2011. Level III and IV ecoregions of the continental United States. U.S. EPA, National Health and Environmental Effects Research Laboratory, Corvallis, Oregon, Map scale 1:3,000,000. Available online at: https://www.epa.gov/eco-research/level-iii-and-iv-ecoregions-continental-united-states.
Comments and questions regarding Ecoregions should be addressed to Glenn Griffith, USGS, c/o US EPA., 200 SW 35th Street, Corvallis, OR 97333, (541)-754-4465, email:griffith.glenn@epa.gov Alternate: James Omernik, USGS, c/o US EPA, 200 SW 35th Street, Corvallis, OR 97333, (541)-754-4458, email:omernik.james@epa.gov</t>
  </si>
  <si>
    <t>boundaries, environment, location, biodiversity and ecosystems, ecosystem, environment, management, natural resources, surface water, united states</t>
  </si>
  <si>
    <t>{89DF761A-F2A6-48FB-983E-5736C6417212}</t>
  </si>
  <si>
    <t>-88.656721,29.959092,-84.446142,35.185028</t>
  </si>
  <si>
    <t>ftp://newftp.epa.gov/EPADataCommons/ORD/Ecoregions/al/al_eco_l3.zip</t>
  </si>
  <si>
    <t>https://edg.epa.gov/metadata/catalog/search/resource/details.page?uuid=%7B89DF761A-F2A6-48FB-983E-5736C6417212%7D</t>
  </si>
  <si>
    <t>https://edg.epa.gov/metadata/catalog/search/resource/details.page?uuid=%7B89DF761A-F2A6-48FB-983E-5736C6417212%7D, https://edg.epa.gov/metadata/, https://edg.epa.gov/metadata/rest/document?id=%7B89DF761A-F2A6-48FB-983E-5736C6417212%7D</t>
  </si>
  <si>
    <t>Level III Ecoregions of Arizona</t>
  </si>
  <si>
    <t>biodiversity and ecosystems, boundaries, environment, location, ecosystem, environment, management, natural resources, surface water, united states</t>
  </si>
  <si>
    <t>{E9ABDDF4-4A91-4765-9775-5F8091FDB862}</t>
  </si>
  <si>
    <t>-115.88288,30.572625,-108.138986,37.635581</t>
  </si>
  <si>
    <t>ftp://newftp.epa.gov/EPADataCommons/ORD/Ecoregions/az/az_eco_l3.zip</t>
  </si>
  <si>
    <t>https://edg.epa.gov/metadata/catalog/search/resource/details.page?uuid=%7BE9ABDDF4-4A91-4765-9775-5F8091FDB862%7D</t>
  </si>
  <si>
    <t>https://edg.epa.gov/metadata/rest/document?id=%7BE9ABDDF4-4A91-4765-9775-5F8091FDB862%7D, https://edg.epa.gov/metadata/, https://edg.epa.gov/metadata/catalog/search/resource/details.page?uuid=%7BE9ABDDF4-4A91-4765-9775-5F8091FDB862%7D</t>
  </si>
  <si>
    <t>Level III Ecoregions of Arkansas</t>
  </si>
  <si>
    <t>{45577980-FBDD-4989-B20A-503B9CBEA10C}</t>
  </si>
  <si>
    <t>-94.678738,32.872256,-89.597087,36.632464</t>
  </si>
  <si>
    <t>ftp://newftp.epa.gov/EPADataCommons/ORD/Ecoregions/ar/ar_eco_l3.zip</t>
  </si>
  <si>
    <t>https://edg.epa.gov/metadata/catalog/search/resource/details.page?uuid=%7B45577980-FBDD-4989-B20A-503B9CBEA10C%7D</t>
  </si>
  <si>
    <t>https://edg.epa.gov/metadata/catalog/search/resource/details.page?uuid=%7B45577980-FBDD-4989-B20A-503B9CBEA10C%7D, https://edg.epa.gov/metadata/, https://edg.epa.gov/metadata/rest/document?id=%7B45577980-FBDD-4989-B20A-503B9CBEA10C%7D</t>
  </si>
  <si>
    <t>Level IV Ecoregions of Arkansas</t>
  </si>
  <si>
    <t>{FC709A14-353E-43A5-BFFF-B929BB23B215}</t>
  </si>
  <si>
    <t>ftp://newftp.epa.gov/EPADataCommons/ORD/Ecoregions/ar/ar_eco_l4.zip</t>
  </si>
  <si>
    <t>https://edg.epa.gov/metadata/catalog/search/resource/details.page?uuid=%7BFC709A14-353E-43A5-BFFF-B929BB23B215%7D</t>
  </si>
  <si>
    <t>https://edg.epa.gov/metadata/rest/document?id=%7BFC709A14-353E-43A5-BFFF-B929BB23B215%7D, https://edg.epa.gov/metadata/catalog/search/resource/details.page?uuid=%7BFC709A14-353E-43A5-BFFF-B929BB23B215%7D, https://edg.epa.gov/metadata/</t>
  </si>
  <si>
    <t>Level III Ecoregions of California</t>
  </si>
  <si>
    <t>{5B16439E-D46F-446B-9D48-3496797C1B72}</t>
  </si>
  <si>
    <t>-125.012651,31.431829,-113.803595,43.455059</t>
  </si>
  <si>
    <t>ftp://newftp.epa.gov/EPADataCommons/ORD/Ecoregions/ca/ca_eco_l3.zip</t>
  </si>
  <si>
    <t>https://edg.epa.gov/metadata/catalog/search/resource/details.page?uuid=%7B5B16439E-D46F-446B-9D48-3496797C1B72%7D</t>
  </si>
  <si>
    <t>https://edg.epa.gov/metadata/rest/document?id=%7B5B16439E-D46F-446B-9D48-3496797C1B72%7D, https://edg.epa.gov/metadata/catalog/search/resource/details.page?uuid=%7B5B16439E-D46F-446B-9D48-3496797C1B72%7D, https://edg.epa.gov/metadata/</t>
  </si>
  <si>
    <t>Level IV Ecoregions of Colorado</t>
  </si>
  <si>
    <t>{63FCFC49-3520-486A-B9F0-C397072FBF76}</t>
  </si>
  <si>
    <t>-109.77311,36.445923,-101.727971,41.522845</t>
  </si>
  <si>
    <t>ftp://newftp.epa.gov/EPADataCommons/ORD/Ecoregions/co/co_eco_l4.zip</t>
  </si>
  <si>
    <t>https://edg.epa.gov/metadata/catalog/search/resource/details.page?uuid=%7B63FCFC49-3520-486A-B9F0-C397072FBF76%7D</t>
  </si>
  <si>
    <t>https://edg.epa.gov/metadata/catalog/search/resource/details.page?uuid=%7B63FCFC49-3520-486A-B9F0-C397072FBF76%7D, https://edg.epa.gov/metadata/, https://edg.epa.gov/metadata/rest/document?id=%7B63FCFC49-3520-486A-B9F0-C397072FBF76%7D</t>
  </si>
  <si>
    <t>Level IV Ecoregions of Delaware</t>
  </si>
  <si>
    <t>{922D8923-B50C-4803-902F-6441D883C404}</t>
  </si>
  <si>
    <t>-76.121973,38.355292,-74.681544,39.874001</t>
  </si>
  <si>
    <t>ftp://newftp.epa.gov/EPADataCommons/ORD/Ecoregions/de/de_eco_l4.zip</t>
  </si>
  <si>
    <t>https://edg.epa.gov/metadata/catalog/search/resource/details.page?uuid=%7B922D8923-B50C-4803-902F-6441D883C404%7D</t>
  </si>
  <si>
    <t>https://edg.epa.gov/metadata/catalog/search/resource/details.page?uuid=%7B922D8923-B50C-4803-902F-6441D883C404%7D, https://edg.epa.gov/metadata/, https://edg.epa.gov/metadata/rest/document?id=%7B922D8923-B50C-4803-902F-6441D883C404%7D</t>
  </si>
  <si>
    <t>Level IV Ecoregions of Florida</t>
  </si>
  <si>
    <t>{6DDCA5E6-2F1B-4BDB-87DF-A2FA28061736}</t>
  </si>
  <si>
    <t>-88.176637,24.287999,-79.214598,31.407589</t>
  </si>
  <si>
    <t>ftp://newftp.epa.gov/EPADataCommons/ORD/Ecoregions/fl/fl_eco_l4.zip</t>
  </si>
  <si>
    <t>https://edg.epa.gov/metadata/catalog/search/resource/details.page?uuid=%7B6DDCA5E6-2F1B-4BDB-87DF-A2FA28061736%7D</t>
  </si>
  <si>
    <t>https://edg.epa.gov/metadata/rest/document?id=%7B6DDCA5E6-2F1B-4BDB-87DF-A2FA28061736%7D, https://edg.epa.gov/metadata/catalog/search/resource/details.page?uuid=%7B6DDCA5E6-2F1B-4BDB-87DF-A2FA28061736%7D, https://edg.epa.gov/metadata/</t>
  </si>
  <si>
    <t>Level IV Ecoregions of Iowa</t>
  </si>
  <si>
    <t>{D6185305-23F2-446A-B9B4-0BA13444AE45}</t>
  </si>
  <si>
    <t>-96.647648,40.327417,-90.015967,43.587317</t>
  </si>
  <si>
    <t>ftp://newftp.epa.gov/EPADataCommons/ORD/Ecoregions/ia/ia_eco_l4.zip</t>
  </si>
  <si>
    <t>https://edg.epa.gov/metadata/catalog/search/resource/details.page?uuid=%7BD6185305-23F2-446A-B9B4-0BA13444AE45%7D</t>
  </si>
  <si>
    <t>https://edg.epa.gov/metadata/catalog/search/resource/details.page?uuid=%7BD6185305-23F2-446A-B9B4-0BA13444AE45%7D, https://edg.epa.gov/metadata/, https://edg.epa.gov/metadata/rest/document?id=%7BD6185305-23F2-446A-B9B4-0BA13444AE45%7D</t>
  </si>
  <si>
    <t>Level III Ecoregions of Idaho</t>
  </si>
  <si>
    <t>{62CC5654-AF61-4A4F-AA09-B5B9D6A894C3}</t>
  </si>
  <si>
    <t>-119.260208,41.192391,-110.525874,49.633134</t>
  </si>
  <si>
    <t>ftp://newftp.epa.gov/EPADataCommons/ORD/Ecoregions/id/id_eco_l3.zip</t>
  </si>
  <si>
    <t>https://edg.epa.gov/metadata/catalog/search/resource/details.page?uuid=%7B62CC5654-AF61-4A4F-AA09-B5B9D6A894C3%7D</t>
  </si>
  <si>
    <t>https://edg.epa.gov/metadata/rest/document?id=%7B62CC5654-AF61-4A4F-AA09-B5B9D6A894C3%7D, https://edg.epa.gov/metadata/, https://edg.epa.gov/metadata/catalog/search/resource/details.page?uuid=%7B62CC5654-AF61-4A4F-AA09-B5B9D6A894C3%7D</t>
  </si>
  <si>
    <t>Level IV Ecoregions of Illinois</t>
  </si>
  <si>
    <t>{C3842C17-E83B-4377-8148-7BFF58EA0C24}</t>
  </si>
  <si>
    <t>-91.699034,36.878477,-87.040671,42.668303</t>
  </si>
  <si>
    <t>ftp://newftp.epa.gov/EPADataCommons/ORD/Ecoregions/il/il_eco_l4.zip</t>
  </si>
  <si>
    <t>https://edg.epa.gov/metadata/catalog/search/resource/details.page?uuid=%7BC3842C17-E83B-4377-8148-7BFF58EA0C24%7D</t>
  </si>
  <si>
    <t>https://edg.epa.gov/metadata/rest/document?id=%7BC3842C17-E83B-4377-8148-7BFF58EA0C24%7D, https://edg.epa.gov/metadata/, https://edg.epa.gov/metadata/catalog/search/resource/details.page?uuid=%7BC3842C17-E83B-4377-8148-7BFF58EA0C24%7D</t>
  </si>
  <si>
    <t>Level III Ecoregions of Indiana</t>
  </si>
  <si>
    <t>{42733496-A8EC-499B-8F85-4DFF41E837D5}</t>
  </si>
  <si>
    <t>-88.110819,37.539095,-84.327416,41.975493</t>
  </si>
  <si>
    <t>ftp://newftp.epa.gov/EPADataCommons/ORD/Ecoregions/in/in_eco_l3.zip</t>
  </si>
  <si>
    <t>https://edg.epa.gov/metadata/catalog/search/resource/details.page?uuid=%7B42733496-A8EC-499B-8F85-4DFF41E837D5%7D</t>
  </si>
  <si>
    <t>https://edg.epa.gov/metadata/catalog/search/resource/details.page?uuid=%7B42733496-A8EC-499B-8F85-4DFF41E837D5%7D, https://edg.epa.gov/metadata/, https://edg.epa.gov/metadata/rest/document?id=%7B42733496-A8EC-499B-8F85-4DFF41E837D5%7D</t>
  </si>
  <si>
    <t>Level IV Ecoregions of Indiana</t>
  </si>
  <si>
    <t>{9CC5F1EF-B84D-4408-AF41-B4FF3199BBD7}</t>
  </si>
  <si>
    <t>ftp://newftp.epa.gov/EPADataCommons/ORD/Ecoregions/in/in_eco_l4.zip</t>
  </si>
  <si>
    <t>https://edg.epa.gov/metadata/catalog/search/resource/details.page?uuid=%7B9CC5F1EF-B84D-4408-AF41-B4FF3199BBD7%7D</t>
  </si>
  <si>
    <t>https://edg.epa.gov/metadata/catalog/search/resource/details.page?uuid=%7B9CC5F1EF-B84D-4408-AF41-B4FF3199BBD7%7D, https://edg.epa.gov/metadata/, https://edg.epa.gov/metadata/rest/document?id=%7B9CC5F1EF-B84D-4408-AF41-B4FF3199BBD7%7D</t>
  </si>
  <si>
    <t>Level III Ecoregions of Kansas</t>
  </si>
  <si>
    <t>{868D4F3B-C49B-4CAF-9AF8-D44B1A3D8574}</t>
  </si>
  <si>
    <t>-102.295019,36.848056,-94.55727,40.148559</t>
  </si>
  <si>
    <t>ftp://newftp.epa.gov/EPADataCommons/ORD/Ecoregions/ks/ks_eco_l3.zip</t>
  </si>
  <si>
    <t>https://edg.epa.gov/metadata/catalog/search/resource/details.page?uuid=%7B868D4F3B-C49B-4CAF-9AF8-D44B1A3D8574%7D</t>
  </si>
  <si>
    <t>https://edg.epa.gov/metadata/catalog/search/resource/details.page?uuid=%7B868D4F3B-C49B-4CAF-9AF8-D44B1A3D8574%7D, https://edg.epa.gov/metadata/, https://edg.epa.gov/metadata/rest/document?id=%7B868D4F3B-C49B-4CAF-9AF8-D44B1A3D8574%7D</t>
  </si>
  <si>
    <t>Level IV Ecoregions of Kansas</t>
  </si>
  <si>
    <t>{2235970A-CBFE-4D50-BF70-AAD10EE57A4F}</t>
  </si>
  <si>
    <t>-102.295019,36.848056,-94.557276,40.148559</t>
  </si>
  <si>
    <t>ftp://newftp.epa.gov/EPADataCommons/ORD/Ecoregions/ks/ks_eco_l4.zip</t>
  </si>
  <si>
    <t>https://edg.epa.gov/metadata/catalog/search/resource/details.page?uuid=%7B2235970A-CBFE-4D50-BF70-AAD10EE57A4F%7D</t>
  </si>
  <si>
    <t>https://edg.epa.gov/metadata/catalog/search/resource/details.page?uuid=%7B2235970A-CBFE-4D50-BF70-AAD10EE57A4F%7D, https://edg.epa.gov/metadata/rest/document?id=%7B2235970A-CBFE-4D50-BF70-AAD10EE57A4F%7D, https://edg.epa.gov/metadata/</t>
  </si>
  <si>
    <t>Level III Ecoregions of Kentucky</t>
  </si>
  <si>
    <t>{F4F83FB5-1624-4969-8A74-46852B0DC9BA}</t>
  </si>
  <si>
    <t>-89.575989,35.881631,-81.714453,39.477458</t>
  </si>
  <si>
    <t>ftp://newftp.epa.gov/EPADataCommons/ORD/Ecoregions/ky/ky_eco_l3.zip</t>
  </si>
  <si>
    <t>https://edg.epa.gov/metadata/catalog/search/resource/details.page?uuid=%7BF4F83FB5-1624-4969-8A74-46852B0DC9BA%7D</t>
  </si>
  <si>
    <t>https://edg.epa.gov/metadata/catalog/search/resource/details.page?uuid=%7BF4F83FB5-1624-4969-8A74-46852B0DC9BA%7D, https://edg.epa.gov/metadata/rest/document?id=%7BF4F83FB5-1624-4969-8A74-46852B0DC9BA%7D, https://edg.epa.gov/metadata/</t>
  </si>
  <si>
    <t>Level IV Ecoregions of Kentucky</t>
  </si>
  <si>
    <t>{03638C3D-7906-4671-A9AD-DBAC42657069}</t>
  </si>
  <si>
    <t>ftp://newftp.epa.gov/EPADataCommons/ORD/Ecoregions/ky/ky_eco_l4.zip</t>
  </si>
  <si>
    <t>https://edg.epa.gov/metadata/catalog/search/resource/details.page?uuid=%7B03638C3D-7906-4671-A9AD-DBAC42657069%7D</t>
  </si>
  <si>
    <t>https://edg.epa.gov/metadata/catalog/search/resource/details.page?uuid=%7B03638C3D-7906-4671-A9AD-DBAC42657069%7D, https://edg.epa.gov/metadata/, https://edg.epa.gov/metadata/rest/document?id=%7B03638C3D-7906-4671-A9AD-DBAC42657069%7D</t>
  </si>
  <si>
    <t>Level III Ecoregions of Louisiana</t>
  </si>
  <si>
    <t>{A69EDBB2-FD28-4AA0-8FAD-EB7F31131442}</t>
  </si>
  <si>
    <t>-94.134829,28.894307,-88.548746,33.089601</t>
  </si>
  <si>
    <t>ftp://newftp.epa.gov/EPADataCommons/ORD/Ecoregions/la/la_eco_l3.zip</t>
  </si>
  <si>
    <t>https://edg.epa.gov/metadata/catalog/search/resource/details.page?uuid=%7BA69EDBB2-FD28-4AA0-8FAD-EB7F31131442%7D</t>
  </si>
  <si>
    <t>https://edg.epa.gov/metadata/catalog/search/resource/details.page?uuid=%7BA69EDBB2-FD28-4AA0-8FAD-EB7F31131442%7D, https://edg.epa.gov/metadata/rest/document?id=%7BA69EDBB2-FD28-4AA0-8FAD-EB7F31131442%7D, https://edg.epa.gov/metadata/</t>
  </si>
  <si>
    <t>Level IV Ecoregions of Louisiana</t>
  </si>
  <si>
    <t>{868BEA48-C245-49E9-8A1E-34F1C0E9359F}</t>
  </si>
  <si>
    <t>ftp://newftp.epa.gov/EPADataCommons/ORD/Ecoregions/la/la_eco_l4.zip</t>
  </si>
  <si>
    <t>https://edg.epa.gov/metadata/catalog/search/resource/details.page?uuid=%7B868BEA48-C245-49E9-8A1E-34F1C0E9359F%7D</t>
  </si>
  <si>
    <t>https://edg.epa.gov/metadata/rest/document?id=%7B868BEA48-C245-49E9-8A1E-34F1C0E9359F%7D, https://edg.epa.gov/metadata/catalog/search/resource/details.page?uuid=%7B868BEA48-C245-49E9-8A1E-34F1C0E9359F%7D, https://edg.epa.gov/metadata/</t>
  </si>
  <si>
    <t>Level III Ecoregions of Massachusetts</t>
  </si>
  <si>
    <t>{2ADC5C7C-7887-4180-9AC6-22E9E26E9549}</t>
  </si>
  <si>
    <t>-73.608821,41.088039,-69.448037,43.300614</t>
  </si>
  <si>
    <t>ftp://newftp.epa.gov/EPADataCommons/ORD/Ecoregions/ma/ma_eco_l3.zip</t>
  </si>
  <si>
    <t>https://edg.epa.gov/metadata/catalog/search/resource/details.page?uuid=%7B2ADC5C7C-7887-4180-9AC6-22E9E26E9549%7D</t>
  </si>
  <si>
    <t>https://edg.epa.gov/metadata/catalog/search/resource/details.page?uuid=%7B2ADC5C7C-7887-4180-9AC6-22E9E26E9549%7D, https://edg.epa.gov/metadata/rest/document?id=%7B2ADC5C7C-7887-4180-9AC6-22E9E26E9549%7D, https://edg.epa.gov/metadata/</t>
  </si>
  <si>
    <t>Level IV Ecoregions of Massachusetts</t>
  </si>
  <si>
    <t>{FE3B8466-35B5-4F00-8356-E97A55BB4A02}</t>
  </si>
  <si>
    <t>ftp://newftp.epa.gov/EPADataCommons/ORD/Ecoregions/ma/ma_eco_l4.zip</t>
  </si>
  <si>
    <t>https://edg.epa.gov/metadata/catalog/search/resource/details.page?uuid=%7BFE3B8466-35B5-4F00-8356-E97A55BB4A02%7D</t>
  </si>
  <si>
    <t>https://edg.epa.gov/metadata/rest/document?id=%7BFE3B8466-35B5-4F00-8356-E97A55BB4A02%7D, https://edg.epa.gov/metadata/catalog/search/resource/details.page?uuid=%7BFE3B8466-35B5-4F00-8356-E97A55BB4A02%7D, https://edg.epa.gov/metadata/</t>
  </si>
  <si>
    <t>Level IV Ecoregions of the Mississippi Alluvial Plain</t>
  </si>
  <si>
    <t>Ecoregions for the Mississippi Alluvial Plain were extracted from the seamless national shapefile. Ecoregions denote areas of general similarity in ecosystems and in the type, quality, and quantity of environmental resources. They are designed to serve as a spatial framework for the research, assessment, management, and monitoring of ecosystems and ecosystem components. By recognizing the spatial differences in the capacities and potentials of ecosystems, ecoregions stratify the environment by its probable response to disturbance (Bryce and others, 1999). These general purpose regions are critical for structuring and implementing ecosystem management strategies across federal agencies, state agencies, and non-government organizations that are responsible for different types of resources within the same geographical areas (Omernik and others, 2000). The approach used to compile this map is based on the premise that ecological regions can be identified through the analysis of the spatial patterns and the composition of biotic and abiotic phenomena that affect or reflect differences in ecosystem quality and integrity (Wiken, 1986; Omernik, 1987, 1995). These phenomena include geology, physiography, vegetation, climate, soils, land use, wildlife, and hydrology. The relative importance of each characteristic varies from one ecological region to another regardless of the hierarchical level. A Roman numeral hierarchical scheme has been adopted for different levels for ecological regions. Level I is the coarsest level, dividing North America into 15 ecological regions. Level II divides the continent into 50 regions (Commission for Environmental Cooperation Working Group, 1997). At Level III, the continental United States contains 105 regions whereas the conterminous United States has 85 (U.S. Environmental Protection Agency, 2011). Level IV ecoregions are further subdivisions of Level III ecoregions. Methods used to define the ecoregions are explained in Omernik (1995, 2004), Omernik and others (2000), and Gallant and others (1989). 
This product is part of a collaborative effort primarily between USEPA Region VII, USEPA National Health and Environmental Effects Research Laboratory (Corvallis, Oregon), Mississippi Department of Environmental Quality, Arkansas Department of Environmental Quality, Arkansas Multi-Agency Wetland Planning Team (MAWPT), U.S. Army Corps of Engineers (USACE), U.S. Department of Agriculture (USDA) - Natural Resources Conservation Service (NRCS), U.S. Department of Interior - Fish and Wildlife Service (USFWS), and U.S. Department of Interior - U.S. Geological Survey (USGS) - Earth Resources Observation Systems (EROS) Data Center. The project is associated with an interagency effort to develop a common framework of ecological regions. Reaching that objective requires recognition of the differences in the conceptual approaches and mapping methodologies that have been used to develop the most common ecoregion-type frameworks, including those developed by the U.S. Department of Agriculture - Forest Service (USFS) (Bailey and others, 1994), the USEPA (Omernik, 1987, 1995), and the NRCS (United States Department of Agriculture - Soil Conservation Service, 1981). As each of these frameworks is further refined, their differences are becoming less discernible. Regional collaborative projects such as this one in the Mississippi Alluvial Plain, where agreement can be reached among multiple resource management agencies, are a step toward attaining consensus and consistency in ecoregion frameworks for the entire nation.
	Literature cited: 
	Commission for Environmental Cooperation Working Group, 1997, Ecological regions of North America- toward a common perspective: Montreal, Commission for Environmental Cooperation, 71 p. 
	Gallant, A. L., Whittier, T.R., Larsen, D.P., Omernik, J.M., and Hughes, R.M., 1989, Regionalization as a tool for managing environmental resources: Corvallis, Oregon, U.S. Environmental Protection Agency, EPA/600/3-89/060, 152p. 
	Omernik, J.M., 1995, Ecoregions - a framework for environmental management, in Davis, W.S. and Simon, T.P., eds., Biological assessment and criteria-tools for water resource planning and decision making: Boca Raton, Florida, Lewis Publishers, p.49-62. 
	Omernik, J.M., Chapman, S.S., Lillie, R.A., and Dumke, R.T., 2000, Ecoregions of Wisconsin: Transactions of the Wisconsin Academy of Science, Arts, and Letters, v. 88, p. 77-103. 
	Omernik, J.M., 2004, Perspectives on the nature and definitions of ecological regions: Environmental Management, v. 34, Supplement 1, p. s27-s38. 
	U.S. Environmental Protection Agency. 2011. Level III and IV ecoregions of the continental United States. U.S. EPA, National Health and Environmental Effects Research Laboratory, Corvallis, Oregon, Map scale 1:3,000,000. Available online at: https://www.epa.gov/eco-research/level-iii-and-iv-ecoregions-continental-united-states.
Comments and questions regarding Ecoregions should be addressed to Glenn Griffith, USGS, c/o US EPA., 200 SW 35th Street, Corvallis, OR 97333, (541)-754-4465, email:griffith.glenn@epa.gov Alternate: James Omernik, USGS, c/o US EPA, 200 SW 35th Street, Corvallis, OR 97333, (541)-754-4458, email:omernik.james@epa.gov</t>
  </si>
  <si>
    <t>{9177ffb8-4dbf-45db-9382-9c2eded1db51}</t>
  </si>
  <si>
    <t>-92.525413,28.897483,-88.098311,37.457045</t>
  </si>
  <si>
    <t>ftp://newftp.epa.gov/EPADataCommons/ORD/Ecoregions/map/map_eco_l4.zip</t>
  </si>
  <si>
    <t>https://edg.epa.gov/metadata/catalog/search/resource/details.page?uuid=%7B9177ffb8-4dbf-45db-9382-9c2eded1db51%7D</t>
  </si>
  <si>
    <t>https://edg.epa.gov/metadata/catalog/search/resource/details.page?uuid=%7B9177ffb8-4dbf-45db-9382-9c2eded1db51%7D, https://edg.epa.gov/metadata/rest/document?id=%7B9177ffb8-4dbf-45db-9382-9c2eded1db51%7D, https://edg.epa.gov/metadata/</t>
  </si>
  <si>
    <t>Level III Ecoregions of Maryland</t>
  </si>
  <si>
    <t>{4FCCF746-A5AD-45B9-9A44-7BAD0817C525}</t>
  </si>
  <si>
    <t>-79.759437,37.788086,-74.721471,40.250703</t>
  </si>
  <si>
    <t>ftp://newftp.epa.gov/EPADataCommons/ORD/Ecoregions/md/md_eco_l3.zip</t>
  </si>
  <si>
    <t>https://edg.epa.gov/metadata/catalog/search/resource/details.page?uuid=%7B4FCCF746-A5AD-45B9-9A44-7BAD0817C525%7D</t>
  </si>
  <si>
    <t>https://edg.epa.gov/metadata/rest/document?id=%7B4FCCF746-A5AD-45B9-9A44-7BAD0817C525%7D, https://edg.epa.gov/metadata/catalog/search/resource/details.page?uuid=%7B4FCCF746-A5AD-45B9-9A44-7BAD0817C525%7D, https://edg.epa.gov/metadata/</t>
  </si>
  <si>
    <t>Level IV Ecoregions of Maryland</t>
  </si>
  <si>
    <t>{F147B70A-6D27-4059-8D27-DDDD4CCC9936}</t>
  </si>
  <si>
    <t>ftp://newftp.epa.gov/EPADataCommons/ORD/Ecoregions/md/md_eco_l4.zip</t>
  </si>
  <si>
    <t>https://edg.epa.gov/metadata/catalog/search/resource/details.page?uuid=%7BF147B70A-6D27-4059-8D27-DDDD4CCC9936%7D</t>
  </si>
  <si>
    <t>https://edg.epa.gov/metadata/rest/document?id=%7BF147B70A-6D27-4059-8D27-DDDD4CCC9936%7D, https://edg.epa.gov/metadata/catalog/search/resource/details.page?uuid=%7BF147B70A-6D27-4059-8D27-DDDD4CCC9936%7D, https://edg.epa.gov/metadata/</t>
  </si>
  <si>
    <t>Level III Ecoregions of Maine</t>
  </si>
  <si>
    <t>{E3BDDE35-477F-44AD-B8FC-509FC1677FB8}</t>
  </si>
  <si>
    <t>-71.831665,42.489864,-66.0065,47.731693</t>
  </si>
  <si>
    <t>ftp://newftp.epa.gov/EPADataCommons/ORD/Ecoregions/me/me_eco_l3.zip</t>
  </si>
  <si>
    <t>https://edg.epa.gov/metadata/catalog/search/resource/details.page?uuid=%7BE3BDDE35-477F-44AD-B8FC-509FC1677FB8%7D</t>
  </si>
  <si>
    <t>https://edg.epa.gov/metadata/rest/document?id=%7BE3BDDE35-477F-44AD-B8FC-509FC1677FB8%7D, https://edg.epa.gov/metadata/, https://edg.epa.gov/metadata/catalog/search/resource/details.page?uuid=%7BE3BDDE35-477F-44AD-B8FC-509FC1677FB8%7D</t>
  </si>
  <si>
    <t>Level IV Ecoregions of Maine</t>
  </si>
  <si>
    <t>{FED0500B-32D9-4AC1-BE06-8EC5B994369D}</t>
  </si>
  <si>
    <t>ftp://newftp.epa.gov/EPADataCommons/ORD/Ecoregions/me/me_eco_l4.zip</t>
  </si>
  <si>
    <t>https://edg.epa.gov/metadata/catalog/search/resource/details.page?uuid=%7BFED0500B-32D9-4AC1-BE06-8EC5B994369D%7D</t>
  </si>
  <si>
    <t>https://edg.epa.gov/metadata/catalog/search/resource/details.page?uuid=%7BFED0500B-32D9-4AC1-BE06-8EC5B994369D%7D, https://edg.epa.gov/metadata/rest/document?id=%7BFED0500B-32D9-4AC1-BE06-8EC5B994369D%7D, https://edg.epa.gov/metadata/</t>
  </si>
  <si>
    <t>Level III Ecoregions of Michigan</t>
  </si>
  <si>
    <t>{99F2BCB4-D719-488D-A464-D2EEC7BF71F5}</t>
  </si>
  <si>
    <t>-90.783117,41.400263,-81.433673,48.27753</t>
  </si>
  <si>
    <t>ftp://newftp.epa.gov/EPADataCommons/ORD/Ecoregions/mi/mi_eco_l3.zip</t>
  </si>
  <si>
    <t>https://edg.epa.gov/metadata/catalog/search/resource/details.page?uuid=%7B99F2BCB4-D719-488D-A464-D2EEC7BF71F5%7D</t>
  </si>
  <si>
    <t>https://edg.epa.gov/metadata/rest/document?id=%7B99F2BCB4-D719-488D-A464-D2EEC7BF71F5%7D, https://edg.epa.gov/metadata/catalog/search/resource/details.page?uuid=%7B99F2BCB4-D719-488D-A464-D2EEC7BF71F5%7D, https://edg.epa.gov/metadata/</t>
  </si>
  <si>
    <t>Level IV Ecoregions of Michigan</t>
  </si>
  <si>
    <t>{070AA5A2-C32C-4D7A-AF46-8D6520337A78}</t>
  </si>
  <si>
    <t>ftp://newftp.epa.gov/EPADataCommons/ORD/Ecoregions/mi/mi_eco_l4.zip</t>
  </si>
  <si>
    <t>https://edg.epa.gov/metadata/catalog/search/resource/details.page?uuid=%7B070AA5A2-C32C-4D7A-AF46-8D6520337A78%7D</t>
  </si>
  <si>
    <t>https://edg.epa.gov/metadata/catalog/search/resource/details.page?uuid=%7B070AA5A2-C32C-4D7A-AF46-8D6520337A78%7D, https://edg.epa.gov/metadata/rest/document?id=%7B070AA5A2-C32C-4D7A-AF46-8D6520337A78%7D, https://edg.epa.gov/metadata/</t>
  </si>
  <si>
    <t>Level III Ecoregions of Minnesota</t>
  </si>
  <si>
    <t>{0C38126A-B4AC-4B27-820F-DF4773BC2A45}</t>
  </si>
  <si>
    <t>-97.247273,43.360038,-89.366368,49.386888</t>
  </si>
  <si>
    <t>ftp://newftp.epa.gov/EPADataCommons/ORD/Ecoregions/mn/mn_eco_l3.zip</t>
  </si>
  <si>
    <t>https://edg.epa.gov/metadata/catalog/search/resource/details.page?uuid=%7B0C38126A-B4AC-4B27-820F-DF4773BC2A45%7D</t>
  </si>
  <si>
    <t>https://edg.epa.gov/metadata/rest/document?id=%7B0C38126A-B4AC-4B27-820F-DF4773BC2A45%7D, https://edg.epa.gov/metadata/, https://edg.epa.gov/metadata/catalog/search/resource/details.page?uuid=%7B0C38126A-B4AC-4B27-820F-DF4773BC2A45%7D</t>
  </si>
  <si>
    <t>Level IV Ecoregions of Minnesota</t>
  </si>
  <si>
    <t>{2F99A34C-F710-410D-8574-DCE85A89DEB2}</t>
  </si>
  <si>
    <t>ftp://newftp.epa.gov/EPADataCommons/ORD/Ecoregions/mn/mn_eco_l4.zip</t>
  </si>
  <si>
    <t>https://edg.epa.gov/metadata/catalog/search/resource/details.page?uuid=%7B2F99A34C-F710-410D-8574-DCE85A89DEB2%7D</t>
  </si>
  <si>
    <t>https://edg.epa.gov/metadata/catalog/search/resource/details.page?uuid=%7B2F99A34C-F710-410D-8574-DCE85A89DEB2%7D, https://edg.epa.gov/metadata/, https://edg.epa.gov/metadata/rest/document?id=%7B2F99A34C-F710-410D-8574-DCE85A89DEB2%7D</t>
  </si>
  <si>
    <t>Level III Ecoregions of Missouri</t>
  </si>
  <si>
    <t>{A3F01242-401A-407B-811E-6D31CC148F11}</t>
  </si>
  <si>
    <t>-95.787941,0.004,-88.757346,40.685321</t>
  </si>
  <si>
    <t>ftp://newftp.epa.gov/EPADataCommons/ORD/Ecoregions/mo/mo_eco_l3.zip</t>
  </si>
  <si>
    <t>https://edg.epa.gov/metadata/catalog/search/resource/details.page?uuid=%7BA3F01242-401A-407B-811E-6D31CC148F11%7D</t>
  </si>
  <si>
    <t>https://edg.epa.gov/metadata/rest/document?id=%7BA3F01242-401A-407B-811E-6D31CC148F11%7D, https://edg.epa.gov/metadata/catalog/search/resource/details.page?uuid=%7BA3F01242-401A-407B-811E-6D31CC148F11%7D, https://edg.epa.gov/metadata/</t>
  </si>
  <si>
    <t>Level IV Ecoregions of Missouri</t>
  </si>
  <si>
    <t>{038133F4-A9D4-4874-87DC-FADDBC1E659E}</t>
  </si>
  <si>
    <t>-95.787941,35.933699,-88.757346,40.685321</t>
  </si>
  <si>
    <t>ftp://newftp.epa.gov/EPADataCommons/ORD/Ecoregions/mo/mo_eco_l4.zip</t>
  </si>
  <si>
    <t>https://edg.epa.gov/metadata/catalog/search/resource/details.page?uuid=%7B038133F4-A9D4-4874-87DC-FADDBC1E659E%7D</t>
  </si>
  <si>
    <t>https://edg.epa.gov/metadata/rest/document?id=%7B038133F4-A9D4-4874-87DC-FADDBC1E659E%7D, https://edg.epa.gov/metadata/catalog/search/resource/details.page?uuid=%7B038133F4-A9D4-4874-87DC-FADDBC1E659E%7D, https://edg.epa.gov/metadata/</t>
  </si>
  <si>
    <t>Level III Ecoregions of Mississippi</t>
  </si>
  <si>
    <t>{80C6F375-0E43-4161-94FA-4354CEF5F4E4}</t>
  </si>
  <si>
    <t>-91.706215,30.106391,-87.936654,35.165908</t>
  </si>
  <si>
    <t>ftp://newftp.epa.gov/EPADataCommons/ORD/Ecoregions/ms/ms_eco_l3.zip</t>
  </si>
  <si>
    <t>https://edg.epa.gov/metadata/catalog/search/resource/details.page?uuid=%7B80C6F375-0E43-4161-94FA-4354CEF5F4E4%7D</t>
  </si>
  <si>
    <t>https://edg.epa.gov/metadata/rest/document?id=%7B80C6F375-0E43-4161-94FA-4354CEF5F4E4%7D, https://edg.epa.gov/metadata/catalog/search/resource/details.page?uuid=%7B80C6F375-0E43-4161-94FA-4354CEF5F4E4%7D, https://edg.epa.gov/metadata/</t>
  </si>
  <si>
    <t>Level IV Ecoregions of Mississippi</t>
  </si>
  <si>
    <t>{9CDD16D7-01B9-4FA1-A124-65A83FAFEBCE}</t>
  </si>
  <si>
    <t>ftp://newftp.epa.gov/EPADataCommons/ORD/Ecoregions/ms/ms_eco_l4.zip</t>
  </si>
  <si>
    <t>https://edg.epa.gov/metadata/catalog/search/resource/details.page?uuid=%7B9CDD16D7-01B9-4FA1-A124-65A83FAFEBCE%7D</t>
  </si>
  <si>
    <t>https://edg.epa.gov/metadata/catalog/search/resource/details.page?uuid=%7B9CDD16D7-01B9-4FA1-A124-65A83FAFEBCE%7D, https://edg.epa.gov/metadata/rest/document?id=%7B9CDD16D7-01B9-4FA1-A124-65A83FAFEBCE%7D, https://edg.epa.gov/metadata/</t>
  </si>
  <si>
    <t>Level III Ecoregions of Montana</t>
  </si>
  <si>
    <t>{19D42E2B-584B-4C48-BA2A-C405FBFE442E}</t>
  </si>
  <si>
    <t>-116.360174,43.901156,-103.574576,50.191186</t>
  </si>
  <si>
    <t>ftp://newftp.epa.gov/EPADataCommons/ORD/Ecoregions/mt/mt_eco_l3.zip</t>
  </si>
  <si>
    <t>https://edg.epa.gov/metadata/catalog/search/resource/details.page?uuid=%7B19D42E2B-584B-4C48-BA2A-C405FBFE442E%7D</t>
  </si>
  <si>
    <t>https://edg.epa.gov/metadata/catalog/search/resource/details.page?uuid=%7B19D42E2B-584B-4C48-BA2A-C405FBFE442E%7D, https://edg.epa.gov/metadata/rest/document?id=%7B19D42E2B-584B-4C48-BA2A-C405FBFE442E%7D, https://edg.epa.gov/metadata/</t>
  </si>
  <si>
    <t>Level IV Ecoregions of Montana</t>
  </si>
  <si>
    <t>{1FFA355E-5967-4828-94DC-89B1A2921E0E}</t>
  </si>
  <si>
    <t>ftp://newftp.epa.gov/EPADataCommons/ORD/Ecoregions/mt/mt_eco_l4.zip</t>
  </si>
  <si>
    <t>https://edg.epa.gov/metadata/catalog/search/resource/details.page?uuid=%7B1FFA355E-5967-4828-94DC-89B1A2921E0E%7D</t>
  </si>
  <si>
    <t>https://edg.epa.gov/metadata/catalog/search/resource/details.page?uuid=%7B1FFA355E-5967-4828-94DC-89B1A2921E0E%7D, https://edg.epa.gov/metadata/rest/document?id=%7B1FFA355E-5967-4828-94DC-89B1A2921E0E%7D, https://edg.epa.gov/metadata/</t>
  </si>
  <si>
    <t>Level III Ecoregions of North Carolina</t>
  </si>
  <si>
    <t>{A1AEA979-6834-42E2-98E2-2B14C9DC0DBD}</t>
  </si>
  <si>
    <t>-84.387208,33.43288,-75.193935,37.6331</t>
  </si>
  <si>
    <t>ftp://newftp.epa.gov/EPADataCommons/ORD/Ecoregions/nc/nc_eco_l3.zip</t>
  </si>
  <si>
    <t>https://edg.epa.gov/metadata/catalog/search/resource/details.page?uuid=%7BA1AEA979-6834-42E2-98E2-2B14C9DC0DBD%7D</t>
  </si>
  <si>
    <t>https://edg.epa.gov/metadata/rest/document?id=%7BA1AEA979-6834-42E2-98E2-2B14C9DC0DBD%7D, https://edg.epa.gov/metadata/catalog/search/resource/details.page?uuid=%7BA1AEA979-6834-42E2-98E2-2B14C9DC0DBD%7D, https://edg.epa.gov/metadata/</t>
  </si>
  <si>
    <t>Level IV Ecoregions of North Carolina</t>
  </si>
  <si>
    <t>{A396D59D-6E44-4D0D-BB7C-59654ABDA31B}</t>
  </si>
  <si>
    <t>ftp://newftp.epa.gov/EPADataCommons/ORD/Ecoregions/nc/nc_eco_l4.zip</t>
  </si>
  <si>
    <t>https://edg.epa.gov/metadata/catalog/search/resource/details.page?uuid=%7BA396D59D-6E44-4D0D-BB7C-59654ABDA31B%7D</t>
  </si>
  <si>
    <t>https://edg.epa.gov/metadata/rest/document?id=%7BA396D59D-6E44-4D0D-BB7C-59654ABDA31B%7D, https://edg.epa.gov/metadata/catalog/search/resource/details.page?uuid=%7BA396D59D-6E44-4D0D-BB7C-59654ABDA31B%7D, https://edg.epa.gov/metadata/</t>
  </si>
  <si>
    <t>Level III Ecoregions of North Dakota</t>
  </si>
  <si>
    <t>{D1959436-0A65-4FFA-878C-D2A6F9690274}</t>
  </si>
  <si>
    <t>-104.048918,45.935018,-96.554509,49.000691</t>
  </si>
  <si>
    <t>ftp://newftp.epa.gov/EPADataCommons/ORD/Ecoregions/nd/nd_eco_l3.zip</t>
  </si>
  <si>
    <t>https://edg.epa.gov/metadata/catalog/search/resource/details.page?uuid=%7BD1959436-0A65-4FFA-878C-D2A6F9690274%7D</t>
  </si>
  <si>
    <t>https://edg.epa.gov/metadata/rest/document?id=%7BD1959436-0A65-4FFA-878C-D2A6F9690274%7D, https://edg.epa.gov/metadata/catalog/search/resource/details.page?uuid=%7BD1959436-0A65-4FFA-878C-D2A6F9690274%7D, https://edg.epa.gov/metadata/</t>
  </si>
  <si>
    <t>Level IV Ecoregions of North Dakota</t>
  </si>
  <si>
    <t>{AC3775BD-59CB-4F39-BB39-4459B2B08DD6}</t>
  </si>
  <si>
    <t>ftp://newftp.epa.gov/EPADataCommons/ORD/Ecoregions/nd/nd_eco_l4.zip</t>
  </si>
  <si>
    <t>https://edg.epa.gov/metadata/catalog/search/resource/details.page?uuid=%7BAC3775BD-59CB-4F39-BB39-4459B2B08DD6%7D</t>
  </si>
  <si>
    <t>https://edg.epa.gov/metadata/rest/document?id=%7BAC3775BD-59CB-4F39-BB39-4459B2B08DD6%7D, https://edg.epa.gov/metadata/, https://edg.epa.gov/metadata/catalog/search/resource/details.page?uuid=%7BAC3775BD-59CB-4F39-BB39-4459B2B08DD6%7D</t>
  </si>
  <si>
    <t>Level III Ecoregions of Nebraska</t>
  </si>
  <si>
    <t>{A64B5800-986E-4C78-A752-D2B8AAE80392}</t>
  </si>
  <si>
    <t>-104.285778,39.751006,-95.275571,43.248163</t>
  </si>
  <si>
    <t>ftp://newftp.epa.gov/EPADataCommons/ORD/Ecoregions/ne/ne_eco_l3.zip</t>
  </si>
  <si>
    <t>https://edg.epa.gov/metadata/catalog/search/resource/details.page?uuid=%7BA64B5800-986E-4C78-A752-D2B8AAE80392%7D</t>
  </si>
  <si>
    <t>https://edg.epa.gov/metadata/catalog/search/resource/details.page?uuid=%7BA64B5800-986E-4C78-A752-D2B8AAE80392%7D, https://edg.epa.gov/metadata/rest/document?id=%7BA64B5800-986E-4C78-A752-D2B8AAE80392%7D, https://edg.epa.gov/metadata/</t>
  </si>
  <si>
    <t>Level IV Ecoregions of Nebraska</t>
  </si>
  <si>
    <t>{F02D728E-48E6-452E-A14A-4DA85503611F}</t>
  </si>
  <si>
    <t>ftp://newftp.epa.gov/EPADataCommons/ORD/Ecoregions/ne/ne_eco_l4.zip</t>
  </si>
  <si>
    <t>https://edg.epa.gov/metadata/catalog/search/resource/details.page?uuid=%7BF02D728E-48E6-452E-A14A-4DA85503611F%7D</t>
  </si>
  <si>
    <t>https://edg.epa.gov/metadata/rest/document?id=%7BF02D728E-48E6-452E-A14A-4DA85503611F%7D, https://edg.epa.gov/metadata/catalog/search/resource/details.page?uuid=%7BF02D728E-48E6-452E-A14A-4DA85503611F%7D, https://edg.epa.gov/metadata/</t>
  </si>
  <si>
    <t>Level III Ecoregions of New Hampshire</t>
  </si>
  <si>
    <t>{D3993BE4-5109-4FE3-95C6-5080D9176D91}</t>
  </si>
  <si>
    <t>-72.661589,42.436554,-69.923321,45.422227</t>
  </si>
  <si>
    <t>ftp://newftp.epa.gov/EPADataCommons/ORD/Ecoregions/nh/nh_eco_l3.zip</t>
  </si>
  <si>
    <t>https://edg.epa.gov/metadata/catalog/search/resource/details.page?uuid=%7BD3993BE4-5109-4FE3-95C6-5080D9176D91%7D</t>
  </si>
  <si>
    <t>https://edg.epa.gov/metadata/rest/document?id=%7BD3993BE4-5109-4FE3-95C6-5080D9176D91%7D, https://edg.epa.gov/metadata/, https://edg.epa.gov/metadata/catalog/search/resource/details.page?uuid=%7BD3993BE4-5109-4FE3-95C6-5080D9176D91%7D</t>
  </si>
  <si>
    <t>Level IV Ecoregions of New Hampshire</t>
  </si>
  <si>
    <t>{78BEBAE5-2B94-434B-BF4F-18E337FEA969}</t>
  </si>
  <si>
    <t>ftp://newftp.epa.gov/EPADataCommons/ORD/Ecoregions/nh/nh_eco_l4.zip</t>
  </si>
  <si>
    <t>https://edg.epa.gov/metadata/catalog/search/resource/details.page?uuid=%7B78BEBAE5-2B94-434B-BF4F-18E337FEA969%7D</t>
  </si>
  <si>
    <t>https://edg.epa.gov/metadata/catalog/search/resource/details.page?uuid=%7B78BEBAE5-2B94-434B-BF4F-18E337FEA969%7D, https://edg.epa.gov/metadata/, https://edg.epa.gov/metadata/rest/document?id=%7B78BEBAE5-2B94-434B-BF4F-18E337FEA969%7D</t>
  </si>
  <si>
    <t>Level III Ecoregions of New Jersey</t>
  </si>
  <si>
    <t>{3ACF7D6D-1D95-4035-B499-AA7EE19127D2}</t>
  </si>
  <si>
    <t>-75.722592,38.829092,-73.647186,41.41414</t>
  </si>
  <si>
    <t>ftp://newftp.epa.gov/EPADataCommons/ORD/Ecoregions/nj/nj_eco_l3.zip</t>
  </si>
  <si>
    <t>https://edg.epa.gov/metadata/catalog/search/resource/details.page?uuid=%7B3ACF7D6D-1D95-4035-B499-AA7EE19127D2%7D</t>
  </si>
  <si>
    <t>https://edg.epa.gov/metadata/catalog/search/resource/details.page?uuid=%7B3ACF7D6D-1D95-4035-B499-AA7EE19127D2%7D, https://edg.epa.gov/metadata/rest/document?id=%7B3ACF7D6D-1D95-4035-B499-AA7EE19127D2%7D, https://edg.epa.gov/metadata/</t>
  </si>
  <si>
    <t>Level IV Ecoregions of New Jersey</t>
  </si>
  <si>
    <t>{F9AA0978-C622-41BD-A14F-95EFF789F614}</t>
  </si>
  <si>
    <t>ftp://newftp.epa.gov/EPADataCommons/ORD/Ecoregions/nj/nj_eco_l4.zip</t>
  </si>
  <si>
    <t>https://edg.epa.gov/metadata/catalog/search/resource/details.page?uuid=%7BF9AA0978-C622-41BD-A14F-95EFF789F614%7D</t>
  </si>
  <si>
    <t>https://edg.epa.gov/metadata/rest/document?id=%7BF9AA0978-C622-41BD-A14F-95EFF789F614%7D, https://edg.epa.gov/metadata/catalog/search/resource/details.page?uuid=%7BF9AA0978-C622-41BD-A14F-95EFF789F614%7D, https://edg.epa.gov/metadata/</t>
  </si>
  <si>
    <t>Level III Ecoregions of New Mexico</t>
  </si>
  <si>
    <t>{569D3C9F-2524-435A-8E71-CF0640670848}</t>
  </si>
  <si>
    <t>-110.022491,31.239256,-102.547958,37.498166</t>
  </si>
  <si>
    <t>ftp://newftp.epa.gov/EPADataCommons/ORD/Ecoregions/nm/nm_eco_l3.zip</t>
  </si>
  <si>
    <t>https://edg.epa.gov/metadata/catalog/search/resource/details.page?uuid=%7B569D3C9F-2524-435A-8E71-CF0640670848%7D</t>
  </si>
  <si>
    <t>https://edg.epa.gov/metadata/catalog/search/resource/details.page?uuid=%7B569D3C9F-2524-435A-8E71-CF0640670848%7D, https://edg.epa.gov/metadata/rest/document?id=%7B569D3C9F-2524-435A-8E71-CF0640670848%7D, https://edg.epa.gov/metadata/</t>
  </si>
  <si>
    <t>Level IV Ecoregions of New Mexico</t>
  </si>
  <si>
    <t>{981766F3-763F-45CC-8B05-6797DF06ECE6}</t>
  </si>
  <si>
    <t>ftp://newftp.epa.gov/EPADataCommons/ORD/Ecoregions/nm/nm_eco_l4.zip</t>
  </si>
  <si>
    <t>https://edg.epa.gov/metadata/catalog/search/resource/details.page?uuid=%7B981766F3-763F-45CC-8B05-6797DF06ECE6%7D</t>
  </si>
  <si>
    <t>https://edg.epa.gov/metadata/rest/document?id=%7B981766F3-763F-45CC-8B05-6797DF06ECE6%7D, https://edg.epa.gov/metadata/, https://edg.epa.gov/metadata/catalog/search/resource/details.page?uuid=%7B981766F3-763F-45CC-8B05-6797DF06ECE6%7D</t>
  </si>
  <si>
    <t>Level III Ecoregions of Nevada</t>
  </si>
  <si>
    <t>{F46A0A75-6F07-4279-9AB8-095CCB49805E}</t>
  </si>
  <si>
    <t>-120.984704,42.938699,-112.452802,42.938699</t>
  </si>
  <si>
    <t>ftp://newftp.epa.gov/EPADataCommons/ORD/Ecoregions/nv/nv_eco_l3.zip</t>
  </si>
  <si>
    <t>https://edg.epa.gov/metadata/catalog/search/resource/details.page?uuid=%7BF46A0A75-6F07-4279-9AB8-095CCB49805E%7D</t>
  </si>
  <si>
    <t>https://edg.epa.gov/metadata/rest/document?id=%7BF46A0A75-6F07-4279-9AB8-095CCB49805E%7D, https://edg.epa.gov/metadata/, https://edg.epa.gov/metadata/catalog/search/resource/details.page?uuid=%7BF46A0A75-6F07-4279-9AB8-095CCB49805E%7D</t>
  </si>
  <si>
    <t>Level IV Ecoregions of Nevada</t>
  </si>
  <si>
    <t>{E984E6BE-9B9A-465F-BCA0-16BDD90EE9ED}</t>
  </si>
  <si>
    <t>-120.984704,34.30711,-112.452802,42.938699</t>
  </si>
  <si>
    <t>ftp://newftp.epa.gov/EPADataCommons/ORD/Ecoregions/nv/nv_eco_l4.zip</t>
  </si>
  <si>
    <t>https://edg.epa.gov/metadata/catalog/search/resource/details.page?uuid=%7BE984E6BE-9B9A-465F-BCA0-16BDD90EE9ED%7D</t>
  </si>
  <si>
    <t>https://edg.epa.gov/metadata/catalog/search/resource/details.page?uuid=%7BE984E6BE-9B9A-465F-BCA0-16BDD90EE9ED%7D, https://edg.epa.gov/metadata/, https://edg.epa.gov/metadata/rest/document?id=%7BE984E6BE-9B9A-465F-BCA0-16BDD90EE9ED%7D</t>
  </si>
  <si>
    <t>Level III Ecoregions of New York</t>
  </si>
  <si>
    <t>{24C97D8B-80DA-41E5-BCD6-E46A48351E2B}</t>
  </si>
  <si>
    <t>-79.97406,40.116925,-70.59714,45.838613</t>
  </si>
  <si>
    <t>ftp://newftp.epa.gov/EPADataCommons/ORD/Ecoregions/ny/ny_eco_l3.zip</t>
  </si>
  <si>
    <t>https://edg.epa.gov/metadata/catalog/search/resource/details.page?uuid=%7B24C97D8B-80DA-41E5-BCD6-E46A48351E2B%7D</t>
  </si>
  <si>
    <t>https://edg.epa.gov/metadata/catalog/search/resource/details.page?uuid=%7B24C97D8B-80DA-41E5-BCD6-E46A48351E2B%7D, https://edg.epa.gov/metadata/, https://edg.epa.gov/metadata/rest/document?id=%7B24C97D8B-80DA-41E5-BCD6-E46A48351E2B%7D</t>
  </si>
  <si>
    <t>Level IV Ecoregions of New York</t>
  </si>
  <si>
    <t>{147E8848-7673-46E1-8267-D1771DF2C2FD}</t>
  </si>
  <si>
    <t>ftp://newftp.epa.gov/EPADataCommons/ORD/Ecoregions/ny/ny_eco_l4.zip</t>
  </si>
  <si>
    <t>https://edg.epa.gov/metadata/catalog/search/resource/details.page?uuid=%7B147E8848-7673-46E1-8267-D1771DF2C2FD%7D</t>
  </si>
  <si>
    <t>https://edg.epa.gov/metadata/rest/document?id=%7B147E8848-7673-46E1-8267-D1771DF2C2FD%7D, https://edg.epa.gov/metadata/, https://edg.epa.gov/metadata/catalog/search/resource/details.page?uuid=%7B147E8848-7673-46E1-8267-D1771DF2C2FD%7D</t>
  </si>
  <si>
    <t>Level III Ecoregions of Ohio</t>
  </si>
  <si>
    <t>{37EB4CC2-62C3-4B65-A9DC-5F199050AD88}</t>
  </si>
  <si>
    <t>-85.271115,38.226015,-80.227784,42.411432</t>
  </si>
  <si>
    <t>ftp://newftp.epa.gov/EPADataCommons/ORD/Ecoregions/oh/oh_eco_l3.zip</t>
  </si>
  <si>
    <t>https://edg.epa.gov/metadata/catalog/search/resource/details.page?uuid=%7B37EB4CC2-62C3-4B65-A9DC-5F199050AD88%7D</t>
  </si>
  <si>
    <t>https://edg.epa.gov/metadata/rest/document?id=%7B37EB4CC2-62C3-4B65-A9DC-5F199050AD88%7D, https://edg.epa.gov/metadata/, https://edg.epa.gov/metadata/catalog/search/resource/details.page?uuid=%7B37EB4CC2-62C3-4B65-A9DC-5F199050AD88%7D</t>
  </si>
  <si>
    <t>Level IV Ecoregions of Ohio</t>
  </si>
  <si>
    <t>{BF2F6ECD-F4ED-4F88-AFE3-3CF18F26761E}</t>
  </si>
  <si>
    <t>ftp://newftp.epa.gov/EPADataCommons/ORD/Ecoregions/oh/oh_eco_l4.zip</t>
  </si>
  <si>
    <t>https://edg.epa.gov/metadata/catalog/search/resource/details.page?uuid=%7BBF2F6ECD-F4ED-4F88-AFE3-3CF18F26761E%7D</t>
  </si>
  <si>
    <t>https://edg.epa.gov/metadata/rest/document?id=%7BBF2F6ECD-F4ED-4F88-AFE3-3CF18F26761E%7D, https://edg.epa.gov/metadata/, https://edg.epa.gov/metadata/catalog/search/resource/details.page?uuid=%7BBF2F6ECD-F4ED-4F88-AFE3-3CF18F26761E%7D</t>
  </si>
  <si>
    <t>Level III Ecoregions of Oklahoma</t>
  </si>
  <si>
    <t>{5517EA5B-F04B-45A0-A8B5-DAFE37BD11D9}</t>
  </si>
  <si>
    <t>-103.049074,33.428354,-94.393233,37.203079</t>
  </si>
  <si>
    <t>ftp://newftp.epa.gov/EPADataCommons/ORD/Ecoregions/ok/ok_eco_l3.zip</t>
  </si>
  <si>
    <t>https://edg.epa.gov/metadata/catalog/search/resource/details.page?uuid=%7B5517EA5B-F04B-45A0-A8B5-DAFE37BD11D9%7D</t>
  </si>
  <si>
    <t>https://edg.epa.gov/metadata/catalog/search/resource/details.page?uuid=%7B5517EA5B-F04B-45A0-A8B5-DAFE37BD11D9%7D, https://edg.epa.gov/metadata/rest/document?id=%7B5517EA5B-F04B-45A0-A8B5-DAFE37BD11D9%7D, https://edg.epa.gov/metadata/</t>
  </si>
  <si>
    <t>Level IV Ecoregions of Oklahoma</t>
  </si>
  <si>
    <t>{349F6459-5FBC-4E0F-BEDE-BFE0A9CD81F6}</t>
  </si>
  <si>
    <t>ftp://newftp.epa.gov/EPADataCommons/ORD/Ecoregions/ok/ok_eco_l4.zip</t>
  </si>
  <si>
    <t>https://edg.epa.gov/metadata/catalog/search/resource/details.page?uuid=%7B349F6459-5FBC-4E0F-BEDE-BFE0A9CD81F6%7D</t>
  </si>
  <si>
    <t>https://edg.epa.gov/metadata/rest/document?id=%7B349F6459-5FBC-4E0F-BEDE-BFE0A9CD81F6%7D, https://edg.epa.gov/metadata/catalog/search/resource/details.page?uuid=%7B349F6459-5FBC-4E0F-BEDE-BFE0A9CD81F6%7D, https://edg.epa.gov/metadata/</t>
  </si>
  <si>
    <t>Level III Ecoregions of Oregon</t>
  </si>
  <si>
    <t>{221C3915-9B2E-4B84-8685-D296D61D8954}</t>
  </si>
  <si>
    <t>-125.988884,40.685851,-115.46,47.507285</t>
  </si>
  <si>
    <t>ftp://newftp.epa.gov/EPADataCommons/ORD/Ecoregions/or/or_eco_l3.zip</t>
  </si>
  <si>
    <t>https://edg.epa.gov/metadata/catalog/search/resource/details.page?uuid=%7B221C3915-9B2E-4B84-8685-D296D61D8954%7D</t>
  </si>
  <si>
    <t>https://edg.epa.gov/metadata/catalog/search/resource/details.page?uuid=%7B221C3915-9B2E-4B84-8685-D296D61D8954%7D, https://edg.epa.gov/metadata/, https://edg.epa.gov/metadata/rest/document?id=%7B221C3915-9B2E-4B84-8685-D296D61D8954%7D</t>
  </si>
  <si>
    <t>Level IV Ecoregions of Oregon</t>
  </si>
  <si>
    <t>{E172999C-CB31-4F5B-AB0E-989739AFFEFB}</t>
  </si>
  <si>
    <t>ftp://newftp.epa.gov/EPADataCommons/ORD/Ecoregions/or/or_eco_l4.zip</t>
  </si>
  <si>
    <t>https://edg.epa.gov/metadata/catalog/search/resource/details.page?uuid=%7BE172999C-CB31-4F5B-AB0E-989739AFFEFB%7D</t>
  </si>
  <si>
    <t>https://edg.epa.gov/metadata/rest/document?id=%7BE172999C-CB31-4F5B-AB0E-989739AFFEFB%7D, https://edg.epa.gov/metadata/catalog/search/resource/details.page?uuid=%7BE172999C-CB31-4F5B-AB0E-989739AFFEFB%7D, https://edg.epa.gov/metadata/</t>
  </si>
  <si>
    <t>Level III Ecoregions of Pennsylvania</t>
  </si>
  <si>
    <t>{244587F6-BB23-4BEC-B979-D78DDBA88856}</t>
  </si>
  <si>
    <t>-80.995619,38.918718,-74.21005,42.706316</t>
  </si>
  <si>
    <t>ftp://newftp.epa.gov/EPADataCommons/ORD/Ecoregions/pa/pa_eco_l3.zip</t>
  </si>
  <si>
    <t>https://edg.epa.gov/metadata/catalog/search/resource/details.page?uuid=%7B244587F6-BB23-4BEC-B979-D78DDBA88856%7D</t>
  </si>
  <si>
    <t>https://edg.epa.gov/metadata/rest/document?id=%7B244587F6-BB23-4BEC-B979-D78DDBA88856%7D, https://edg.epa.gov/metadata/, https://edg.epa.gov/metadata/catalog/search/resource/details.page?uuid=%7B244587F6-BB23-4BEC-B979-D78DDBA88856%7D</t>
  </si>
  <si>
    <t>Level IV Ecoregions of Pennsylvania</t>
  </si>
  <si>
    <t>{2852DB06-91AB-4193-9DE3-50B45F728141}</t>
  </si>
  <si>
    <t>ftp://newftp.epa.gov/EPADataCommons/ORD/Ecoregions/pa/pa_eco_l4.zip</t>
  </si>
  <si>
    <t>https://edg.epa.gov/metadata/catalog/search/resource/details.page?uuid=%7B2852DB06-91AB-4193-9DE3-50B45F728141%7D</t>
  </si>
  <si>
    <t>https://edg.epa.gov/metadata/catalog/search/resource/details.page?uuid=%7B2852DB06-91AB-4193-9DE3-50B45F728141%7D, https://edg.epa.gov/metadata/rest/document?id=%7B2852DB06-91AB-4193-9DE3-50B45F728141%7D, https://edg.epa.gov/metadata/</t>
  </si>
  <si>
    <t>Level III Ecoregions of EPA Region 10</t>
  </si>
  <si>
    <t>Ecoregions by EPA region were extracted from the seamless national shapefile.  Ecoregions denote areas of general similarity in ecosystems and in the type, quality, and quantity of environmental resources. They are designed to serve as a spatial framework for the research, assessment, management, and monitoring of ecosystems and ecosystem components. These general purpose regions are critical for structuring and implementing ecosystem management strategies across federal agencies, state agencies, and nongovernment organizations that are responsible for different types of resources within the same geographical areas. The approach used to compile this map is based on the premise that ecological regions can be identified through the analysis of patterns of biotic and abiotic phenomena, including geology, physiography, vegetation, climate, soils, land use, wildlife, and hydrology. The relative importance of each characteristic varies from one ecological region to another. A Roman numeral hierarchical scheme has been adopted for different levels for ecological regions. Level I is the coarsest level, dividing North America into 15 ecological regions. Level II divides the continent into 52 regions (Commission for Environmental Cooperation Working Group, 1997). At Level III, the continental United States contains 104 regions whereas the conterminous United States has 84 (U.S. Environmental Protection Agency, 2005). Level IV ecoregions are further subdivisions of Level III ecoregions. Methods used to define the ecoregions are explained in Omernik (1995, 2004), Omernik and others (2000), and Gallant and others (1989).
      Literature cited:
      Commission for Environmental Cooperation Working Group, 1997, Ecological regions of North America- toward a common perspective: Montreal, Commission for Environmental Cooperation, 71 p.
      Gallant, A. L., Whittier, T.R., Larsen, D.P., Omernik, J.M., and Hughes, R.M., 1989, Regionalization as a tool for managing environmental resources: Corvallis, Oregon, U.S. Environmental Protection Agency, EPA/600/3-89/060, 152p.
      Omernik, J.M., 1995, Ecoregions - a framework for environmental management, in Davis, W.S. and Simon, T.P., eds., Biological assessment and criteria-tools for water resource planning and decision making: Boca Raton, Florida, Lewis Publishers, p.49-62.
      Omernik, J.M., Chapman, S.S., Lillie, R.A., and Dumke, R.T., 2000, Ecoregions of Wisconsin: Transactions of the Wisconsin Academy of Science, Arts, and Letters, v. 88, p. 77-103.
      Omernik, J.M., 2004, Perspectives on the nature and definitions of ecological regions: Environmental Management, v. 34, Supplement 1, p. s27-s38.
      Comments and questions regarding Ecoregions should be addressed to Glenn Griffith, USGS, c/o US EPA., 200 SW 35th Street, Corvallis, OR 97333, (541)-754-4465, email:griffith.glenn@epa.gov Alternate: James Omernik, USGS, c/o US EPA, 200 SW 35th Street, Corvallis, OR 97333, (541)-754-4458, email:omernik.james@epa.gov</t>
  </si>
  <si>
    <t>selected state, conterminous united states, biodiversity and ecosystems, boundaries, environment, location, biology, conservation, ecology, ecosystem, environment, land, natural resources, idaho, oregon, united states, washington, us ecoregion levels iii and iv, north american (cec) ecoregion levels i, ii, iii</t>
  </si>
  <si>
    <t>2010-05-01</t>
  </si>
  <si>
    <t>U.S. Environmental Protection Agency, Office of Research &amp; Development (ORD) - National Health and Environmental Effects Research Laboratory (NHEERL), Randy Comeleo</t>
  </si>
  <si>
    <t>{A21DC751-F3AF-464F-8817-401A81F57D25}</t>
  </si>
  <si>
    <t>-127.11509,39.893575,-110.525874,50.649347</t>
  </si>
  <si>
    <t>2010-05-01/2010-05-01</t>
  </si>
  <si>
    <t>https://www.epa.gov/eco-research/ecoregions</t>
  </si>
  <si>
    <t>ftp://newftp.epa.gov/EPADataCommons/ORD/Ecoregions/reg10/reg10_eco_l3.zip</t>
  </si>
  <si>
    <t>https://edg.epa.gov/metadata/catalog/search/resource/details.page?uuid=%7BA21DC751-F3AF-464F-8817-401A81F57D25%7D</t>
  </si>
  <si>
    <t>https://www.epa.gov/eco-research/ecoregions, https://edg.epa.gov/metadata/catalog/search/resource/details.page?uuid=%7BA21DC751-F3AF-464F-8817-401A81F57D25%7D, https://edg.epa.gov/metadata/rest/document?id=%7BA21DC751-F3AF-464F-8817-401A81F57D25%7D</t>
  </si>
  <si>
    <t>Level IV Ecoregions of EPA Region 10</t>
  </si>
  <si>
    <t>{9F09EC2B-6F3C-4103-A13D-951579357181}</t>
  </si>
  <si>
    <t>ftp://newftp.epa.gov/EPADataCommons/ORD/Ecoregions/reg10/reg10_eco_l4.zip</t>
  </si>
  <si>
    <t>https://edg.epa.gov/metadata/catalog/search/resource/details.page?uuid=%7B9F09EC2B-6F3C-4103-A13D-951579357181%7D</t>
  </si>
  <si>
    <t>https://www.epa.gov/eco-research/ecoregions, https://edg.epa.gov/metadata/catalog/search/resource/details.page?uuid=%7B9F09EC2B-6F3C-4103-A13D-951579357181%7D, https://edg.epa.gov/metadata/rest/document?id=%7B9F09EC2B-6F3C-4103-A13D-951579357181%7D</t>
  </si>
  <si>
    <t>Level III Ecoregions of EPA Region 1</t>
  </si>
  <si>
    <t>selected state, conterminous united states, biodiversity and ecosystems, boundaries, environment, location, biology, conservation, ecology, ecosystem, environment, land, natural resources, connecticut, maine, massachusetts, new hampshire, rhode island, united states, vermont, us ecoregion levels iii and iv, north american (cec) ecoregion levels i, ii, iii</t>
  </si>
  <si>
    <t>{48E81B01-B7D4-406F-A76E-E5D713E1BC86}</t>
  </si>
  <si>
    <t>-74.602285,40.04411,-66.0065,48.115773</t>
  </si>
  <si>
    <t>ftp://newftp.epa.gov/EPADataCommons/ORD/Ecoregions/reg1/reg1_eco_l3.zip</t>
  </si>
  <si>
    <t>https://edg.epa.gov/metadata/catalog/search/resource/details.page?uuid=%7B48E81B01-B7D4-406F-A76E-E5D713E1BC86%7D</t>
  </si>
  <si>
    <t>https://www.epa.gov/eco-research/ecoregions, https://edg.epa.gov/metadata/rest/document?id=%7B48E81B01-B7D4-406F-A76E-E5D713E1BC86%7D, https://edg.epa.gov/metadata/catalog/search/resource/details.page?uuid=%7B48E81B01-B7D4-406F-A76E-E5D713E1BC86%7D</t>
  </si>
  <si>
    <t>Level IV Ecoregions of EPA Region 1</t>
  </si>
  <si>
    <t>{E7433B98-F24D-406D-A814-454CC2ADFF1D}</t>
  </si>
  <si>
    <t>ftp://newftp.epa.gov/EPADataCommons/ORD/Ecoregions/reg1/reg1_eco_l4.zip</t>
  </si>
  <si>
    <t>https://edg.epa.gov/metadata/catalog/search/resource/details.page?uuid=%7BE7433B98-F24D-406D-A814-454CC2ADFF1D%7D</t>
  </si>
  <si>
    <t>https://edg.epa.gov/metadata/rest/document?id=%7BE7433B98-F24D-406D-A814-454CC2ADFF1D%7D, https://www.epa.gov/eco-research/ecoregions, https://edg.epa.gov/metadata/catalog/search/resource/details.page?uuid=%7BE7433B98-F24D-406D-A814-454CC2ADFF1D%7D</t>
  </si>
  <si>
    <t>Level III Ecoregions of EPA Region 2</t>
  </si>
  <si>
    <t>selected state, conterminous united states, biodiversity and ecosystems, boundaries, environment, location, biology, conservation, ecology, ecosystem, environment, land, natural resources, new jersey, new york, united states, us ecoregion levels iii and iv, north american (cec) ecoregion levels i, ii, iii</t>
  </si>
  <si>
    <t>{E07C7D0E-D324-4A5D-97A4-94AF28475F53}</t>
  </si>
  <si>
    <t>-80.338646,38.520875,-70.59714,45.838613</t>
  </si>
  <si>
    <t>ftp://newftp.epa.gov/EPADataCommons/ORD/Ecoregions/reg2/reg2_eco_l3.zip</t>
  </si>
  <si>
    <t>https://edg.epa.gov/metadata/catalog/search/resource/details.page?uuid=%7BE07C7D0E-D324-4A5D-97A4-94AF28475F53%7D</t>
  </si>
  <si>
    <t>https://www.epa.gov/eco-research/ecoregions, https://edg.epa.gov/metadata/catalog/search/resource/details.page?uuid=%7BE07C7D0E-D324-4A5D-97A4-94AF28475F53%7D, https://edg.epa.gov/metadata/rest/document?id=%7BE07C7D0E-D324-4A5D-97A4-94AF28475F53%7D</t>
  </si>
  <si>
    <t>Level IV Ecoregions of EPA Region 2</t>
  </si>
  <si>
    <t>{8724F274-1686-4F8D-B576-B6EC50D2CF24}</t>
  </si>
  <si>
    <t>ftp://newftp.epa.gov/EPADataCommons/ORD/Ecoregions/reg2/reg2_eco_l4.zip</t>
  </si>
  <si>
    <t>https://edg.epa.gov/metadata/catalog/search/resource/details.page?uuid=%7B8724F274-1686-4F8D-B576-B6EC50D2CF24%7D</t>
  </si>
  <si>
    <t>https://www.epa.gov/eco-research/ecoregions, https://edg.epa.gov/metadata/catalog/search/resource/details.page?uuid=%7B8724F274-1686-4F8D-B576-B6EC50D2CF24%7D, https://edg.epa.gov/metadata/rest/document?id=%7B8724F274-1686-4F8D-B576-B6EC50D2CF24%7D</t>
  </si>
  <si>
    <t>Level IV Ecoregions of EPA Region 5</t>
  </si>
  <si>
    <t>selected state, conterminous united states, biodiversity and ecosystems, boundaries, environment, location, biology, conservation, ecology, ecosystem, environment, land, natural resources, illinois, indiana, michigan, minnesota, ohio, united states, wisconsin, us ecoregion levels iii and iv, north american (cec) ecoregion levels i, ii, iii</t>
  </si>
  <si>
    <t>{66B86675-3885-4822-ADC3-FF91B9DBC997}</t>
  </si>
  <si>
    <t>-97.247273,36.276617,-78.642014,49.386888</t>
  </si>
  <si>
    <t>ftp://newftp.epa.gov/EPADataCommons/ORD/Ecoregions/reg5/reg5_eco_l4.zip</t>
  </si>
  <si>
    <t>https://edg.epa.gov/metadata/catalog/search/resource/details.page?uuid=%7B66B86675-3885-4822-ADC3-FF91B9DBC997%7D</t>
  </si>
  <si>
    <t>https://www.epa.gov/eco-research/ecoregions, https://edg.epa.gov/metadata/rest/document?id=%7B66B86675-3885-4822-ADC3-FF91B9DBC997%7D, https://edg.epa.gov/metadata/catalog/search/resource/details.page?uuid=%7B66B86675-3885-4822-ADC3-FF91B9DBC997%7D</t>
  </si>
  <si>
    <t>Level III Ecoregions of EPA Region 6</t>
  </si>
  <si>
    <t>selected state, conterminous united states, biodiversity and ecosystems, boundaries, environment, location, biology, conservation, ecology, ecosystem, environment, land, natural resources, arkansas, louisiana, new mexico, oklahoma, texas, united states, us ecoregion levels iii and iv, north american (cec) ecoregion levels i, ii, iii</t>
  </si>
  <si>
    <t>{0401A825-ACF5-4830-82B3-214E09A4FEE3}</t>
  </si>
  <si>
    <t>-110.022491,25.128028,-88.089078,37.702364</t>
  </si>
  <si>
    <t>ftp://newftp.epa.gov/EPADataCommons/ORD/Ecoregions/reg6/reg6_eco_l3.zip</t>
  </si>
  <si>
    <t>https://edg.epa.gov/metadata/catalog/search/resource/details.page?uuid=%7B0401A825-ACF5-4830-82B3-214E09A4FEE3%7D</t>
  </si>
  <si>
    <t>https://www.epa.gov/eco-research/ecoregions, https://edg.epa.gov/metadata/catalog/search/resource/details.page?uuid=%7B0401A825-ACF5-4830-82B3-214E09A4FEE3%7D, https://edg.epa.gov/metadata/rest/document?id=%7B0401A825-ACF5-4830-82B3-214E09A4FEE3%7D</t>
  </si>
  <si>
    <t>Level IV Ecoregions of EPA Region 6</t>
  </si>
  <si>
    <t>{80DB9709-8CE8-4FC6-A81D-D67763284762}</t>
  </si>
  <si>
    <t>ftp://newftp.epa.gov/EPADataCommons/ORD/Ecoregions/reg6/reg6_eco_l4.zip</t>
  </si>
  <si>
    <t>https://edg.epa.gov/metadata/catalog/search/resource/details.page?uuid=%7B80DB9709-8CE8-4FC6-A81D-D67763284762%7D</t>
  </si>
  <si>
    <t>https://www.epa.gov/eco-research/ecoregions, https://edg.epa.gov/metadata/catalog/search/resource/details.page?uuid=%7B80DB9709-8CE8-4FC6-A81D-D67763284762%7D, https://edg.epa.gov/metadata/rest/document?id=%7B80DB9709-8CE8-4FC6-A81D-D67763284762%7D</t>
  </si>
  <si>
    <t>Level III Ecoregions of EPA Region 7</t>
  </si>
  <si>
    <t>selected state, conterminous united states, biodiversity and ecosystems, boundaries, environment, location, biology, conservation, ecology, ecosystem, environment, land, natural resources, iowa, kansas, missouri, nebraska, united states, us ecoregion levels iii and iv, north american (cec) ecoregion levels i, ii, iii</t>
  </si>
  <si>
    <t>{188B8C60-3D83-4901-A039-FA92929BD3B7}</t>
  </si>
  <si>
    <t>-104.326627,35.891383,-88.451008,43.587317</t>
  </si>
  <si>
    <t>ftp://newftp.epa.gov/EPADataCommons/ORD/Ecoregions/reg7/reg7_eco_l3.zip</t>
  </si>
  <si>
    <t>https://edg.epa.gov/metadata/catalog/search/resource/details.page?uuid=%7B188B8C60-3D83-4901-A039-FA92929BD3B7%7D</t>
  </si>
  <si>
    <t>https://www.epa.gov/eco-research/ecoregions, https://edg.epa.gov/metadata/catalog/search/resource/details.page?uuid=%7B188B8C60-3D83-4901-A039-FA92929BD3B7%7D, https://edg.epa.gov/metadata/rest/document?id=%7B188B8C60-3D83-4901-A039-FA92929BD3B7%7D</t>
  </si>
  <si>
    <t>Level III Ecoregions of EPA Region 3</t>
  </si>
  <si>
    <t>selected state, conterminous united states, biodiversity and ecosystems, boundaries, environment, location, biology, conservation, ecology, ecosystem, environment, land, natural resources, delaware, maryland, pennsylvania, united states, virginia, washington dc, west virginia, us ecoregion levels iii and iv, north american (cec) ecoregion levels i, ii, iii</t>
  </si>
  <si>
    <t>{E087A25A-6792-4D36-89EA-2FF5C48F6FF4}</t>
  </si>
  <si>
    <t>-83.675409,35.525667,-74.030504,42.950804</t>
  </si>
  <si>
    <t>ftp://newftp.epa.gov/EPADataCommons/ORD/Ecoregions/reg3/reg3_eco_l3.zip</t>
  </si>
  <si>
    <t>https://edg.epa.gov/metadata/catalog/search/resource/details.page?uuid=%7BE087A25A-6792-4D36-89EA-2FF5C48F6FF4%7D</t>
  </si>
  <si>
    <t>https://www.epa.gov/eco-research/ecoregions, https://edg.epa.gov/metadata/catalog/search/resource/details.page?uuid=%7BE087A25A-6792-4D36-89EA-2FF5C48F6FF4%7D, https://edg.epa.gov/metadata/rest/document?id=%7BE087A25A-6792-4D36-89EA-2FF5C48F6FF4%7D</t>
  </si>
  <si>
    <t>Level IV Ecoregions of EPA Region 3</t>
  </si>
  <si>
    <t>{EC589478-0086-4F6C-BCE0-12AEA2305144}</t>
  </si>
  <si>
    <t>ftp://newftp.epa.gov/EPADataCommons/ORD/Ecoregions/reg3/reg3_eco_l4.zip</t>
  </si>
  <si>
    <t>https://edg.epa.gov/metadata/catalog/search/resource/details.page?uuid=%7BEC589478-0086-4F6C-BCE0-12AEA2305144%7D</t>
  </si>
  <si>
    <t>https://www.epa.gov/eco-research/ecoregions, https://edg.epa.gov/metadata/rest/document?id=%7BEC589478-0086-4F6C-BCE0-12AEA2305144%7D, https://edg.epa.gov/metadata/catalog/search/resource/details.page?uuid=%7BEC589478-0086-4F6C-BCE0-12AEA2305144%7D</t>
  </si>
  <si>
    <t>Level III Ecoregions of EPA Region 4</t>
  </si>
  <si>
    <t>selected state, conterminous united states, biodiversity and ecosystems, boundaries, environment, location, biology, conservation, ecology, ecosystem, environment, land, natural resources, alabama, florida, georgia, kentucky, mississippi, north carolina, south carolina, united states, us ecoregion levels iii and iv, north american (cec) ecoregion levels i, ii, iii</t>
  </si>
  <si>
    <t>{4142B546-FFEB-4ED3-A801-F9E759B74921}</t>
  </si>
  <si>
    <t>-91.945238,23.914498,-74.796314,39.562647</t>
  </si>
  <si>
    <t>ftp://newftp.epa.gov/EPADataCommons/ORD/Ecoregions/reg4/reg4_eco_l3.zip</t>
  </si>
  <si>
    <t>https://edg.epa.gov/metadata/catalog/search/resource/details.page?uuid=%7B4142B546-FFEB-4ED3-A801-F9E759B74921%7D</t>
  </si>
  <si>
    <t>https://www.epa.gov/eco-research/ecoregions, https://edg.epa.gov/metadata/catalog/search/resource/details.page?uuid=%7B4142B546-FFEB-4ED3-A801-F9E759B74921%7D, https://edg.epa.gov/metadata/rest/document?id=%7B4142B546-FFEB-4ED3-A801-F9E759B74921%7D</t>
  </si>
  <si>
    <t>Level IV Ecoregions of EPA Region 4</t>
  </si>
  <si>
    <t>selected state, conterminous united states, biodiversity and ecosystems, boundaries, environment, location, biology, conservation, ecology, ecosystem, environment, land, natural resources, alabama, florida, georgia, kentucky, mississippi, north carolina, south carolina, tennessee, united states, us ecoregion levels iii and iv, north american (cec) ecoregion levels i, ii, iii</t>
  </si>
  <si>
    <t>{F9B998DD-E7CF-47AF-A38B-17F086FF54E3}</t>
  </si>
  <si>
    <t>ftp://newftp.epa.gov/EPADataCommons/ORD/Ecoregions/reg4/reg4_eco_l4.zip</t>
  </si>
  <si>
    <t>https://edg.epa.gov/metadata/catalog/search/resource/details.page?uuid=%7BF9B998DD-E7CF-47AF-A38B-17F086FF54E3%7D</t>
  </si>
  <si>
    <t>https://edg.epa.gov/metadata/catalog/search/resource/details.page?uuid=%7BF9B998DD-E7CF-47AF-A38B-17F086FF54E3%7D, https://www.epa.gov/eco-research/ecoregions, https://edg.epa.gov/metadata/rest/document?id=%7BF9B998DD-E7CF-47AF-A38B-17F086FF54E3%7D</t>
  </si>
  <si>
    <t>Level III Ecoregions of EPA Region 5</t>
  </si>
  <si>
    <t>{0BEDEE0B-BF58-4FBC-9A50-481C2404A51D}</t>
  </si>
  <si>
    <t>ftp://newftp.epa.gov/EPADataCommons/ORD/Ecoregions/reg5/reg5_eco_l3.zip</t>
  </si>
  <si>
    <t>https://edg.epa.gov/metadata/catalog/search/resource/details.page?uuid=%7B0BEDEE0B-BF58-4FBC-9A50-481C2404A51D%7D</t>
  </si>
  <si>
    <t>https://www.epa.gov/eco-research/ecoregions, https://edg.epa.gov/metadata/rest/document?id=%7B0BEDEE0B-BF58-4FBC-9A50-481C2404A51D%7D, https://edg.epa.gov/metadata/catalog/search/resource/details.page?uuid=%7B0BEDEE0B-BF58-4FBC-9A50-481C2404A51D%7D</t>
  </si>
  <si>
    <t>Level IV Ecoregions of EPA Region 7</t>
  </si>
  <si>
    <t>{43353295-116D-48B7-A55F-2D3D76DBC83E}</t>
  </si>
  <si>
    <t>ftp://newftp.epa.gov/EPADataCommons/ORD/Ecoregions/reg7/reg7_eco_l4.zip</t>
  </si>
  <si>
    <t>https://edg.epa.gov/metadata/catalog/search/resource/details.page?uuid=%7B43353295-116D-48B7-A55F-2D3D76DBC83E%7D</t>
  </si>
  <si>
    <t>https://www.epa.gov/eco-research/ecoregions, https://edg.epa.gov/metadata/catalog/search/resource/details.page?uuid=%7B43353295-116D-48B7-A55F-2D3D76DBC83E%7D, https://edg.epa.gov/metadata/rest/document?id=%7B43353295-116D-48B7-A55F-2D3D76DBC83E%7D</t>
  </si>
  <si>
    <t>Level III Ecoregions of EPA Region 8</t>
  </si>
  <si>
    <t>Ecoregions for EPA Administrative Regions were extracted from the seamless national shapefile. Ecoregions denote areas of general similarity in ecosystems and in the type, quality, and quantity of environmental resources. They are designed to serve as a spatial framework for the research, assessment, management, and monitoring of ecosystems and ecosystem components. These general purpose regions are critical for structuring and implementing ecosystem management strategies across federal agencies, state agencies, and nongovernment organizations that are responsible for different types of resources within the same geographical areas. The approach used to compile this map is based on the premise that ecological regions can be identified through the analysis of patterns of biotic and abiotic phenomena, including geology, physiography, vegetation, climate, soils, land use, wildlife, and hydrology. The relative importance of each characteristic varies from one ecological region to another. A Roman numeral hierarchical scheme has been adopted for different levels for ecological regions. Level I is the coarsest level, dividing North America into 15 ecological regions. Level II divides the continent into 50 regions (Commission for Environmental Cooperation Working Group, 1997). At Level III, the continental United States contains 105 regions whereas the conterminous United States has 85 (U.S. Environmental Protection Agency, 2011). Level IV ecoregions are further subdivisions of Level III ecoregions. Methods used to define the ecoregions are explained in Omernik (1995, 2004), Omernik and others (2000), and Gallant and others (1989).
	Literature cited: 
	Commission for Environmental Cooperation Working Group, 1997, Ecological regions of North America- toward a common perspective: Montreal, Commission for Environmental Cooperation, 71 p. 
	Gallant, A. L., Whittier, T.R., Larsen, D.P., Omernik, J.M., and Hughes, R.M., 1989, Regionalization as a tool for managing environmental resources: Corvallis, Oregon, U.S. Environmental Protection Agency, EPA/600/3-89/060, 152p. 
	Omernik, J.M., 1995, Ecoregions - a framework for environmental management, in Davis, W.S. and Simon, T.P., eds., Biological assessment and criteria-tools for water resource planning and decision making: Boca Raton, Florida, Lewis Publishers, p.49-62. 
	Omernik, J.M., Chapman, S.S., Lillie, R.A., and Dumke, R.T., 2000, Ecoregions of Wisconsin: Transactions of the Wisconsin Academy of Science, Arts, and Letters, v. 88, p. 77-103. 
	Omernik, J.M., 2004, Perspectives on the nature and definitions of ecological regions: Environmental Management, v. 34, Supplement 1, p. s27-s38. 
	U.S. Environmental Protection Agency. 2011. Level III and IV ecoregions of the continental United States. U.S. EPA, National Health and Environmental Effects Research Laboratory, Corvallis, Oregon, Map scale 1:3,000,000. Available online at: https://www.epa.gov/eco-research/level-iii-and-iv-ecoregions-continental-united-states.
Comments and questions regarding Ecoregions should be addressed to Glenn Griffith, USGS, c/o US EPA., 200 SW 35th Street, Corvallis, OR 97333, (541)-754-4465, email:griffith.glenn@epa.gov Alternate: James Omernik, USGS, c/o US EPA, 200 SW 35th Street, Corvallis, OR 97333, (541)-754-4458, email:omernik.james@epa.gov</t>
  </si>
  <si>
    <t>{b23d0dd3-502c-421f-8c3f-11fed82fbd90}</t>
  </si>
  <si>
    <t>-117.462417,35.820315,-96.401643,50.42589</t>
  </si>
  <si>
    <t>ftp://newftp.epa.gov/EPADataCommons/ORD/Ecoregions/reg8/reg8_eco_l3.zip</t>
  </si>
  <si>
    <t>https://edg.epa.gov/metadata/catalog/search/resource/details.page?uuid=%7Bb23d0dd3-502c-421f-8c3f-11fed82fbd90%7D</t>
  </si>
  <si>
    <t>https://edg.epa.gov/metadata/catalog/search/resource/details.page?uuid=%7Bb23d0dd3-502c-421f-8c3f-11fed82fbd90%7D, https://edg.epa.gov/metadata/rest/document?id=%7Bb23d0dd3-502c-421f-8c3f-11fed82fbd90%7D, https://edg.epa.gov/metadata/</t>
  </si>
  <si>
    <t>Level IV Ecoregions of EPA Region 8</t>
  </si>
  <si>
    <t>{453bb823-cca5-4b29-a3e5-ad8f1f7e637f}</t>
  </si>
  <si>
    <t>ftp://newftp.epa.gov/EPADataCommons/ORD/Ecoregions/reg8/reg8_eco_l4.zip</t>
  </si>
  <si>
    <t>https://edg.epa.gov/metadata/catalog/search/resource/details.page?uuid=%7B453bb823-cca5-4b29-a3e5-ad8f1f7e637f%7D</t>
  </si>
  <si>
    <t>https://edg.epa.gov/metadata/catalog/search/resource/details.page?uuid=%7B453bb823-cca5-4b29-a3e5-ad8f1f7e637f%7D, https://edg.epa.gov/metadata/, https://edg.epa.gov/metadata/rest/document?id=%7B453bb823-cca5-4b29-a3e5-ad8f1f7e637f%7D</t>
  </si>
  <si>
    <t>Level III Ecoregions of EPA Region 9</t>
  </si>
  <si>
    <t>{6518bfb2-d060-4775-bd7d-0b3d0c46abb4}</t>
  </si>
  <si>
    <t>-125.012651,29.34366,-108.138986,44.278032</t>
  </si>
  <si>
    <t>ftp://newftp.epa.gov/EPADataCommons/ORD/Ecoregions/reg9/reg9_eco_l3.zip</t>
  </si>
  <si>
    <t>https://edg.epa.gov/metadata/catalog/search/resource/details.page?uuid=%7B6518bfb2-d060-4775-bd7d-0b3d0c46abb4%7D</t>
  </si>
  <si>
    <t>https://edg.epa.gov/metadata/rest/document?id=%7B6518bfb2-d060-4775-bd7d-0b3d0c46abb4%7D, https://edg.epa.gov/metadata/, https://edg.epa.gov/metadata/catalog/search/resource/details.page?uuid=%7B6518bfb2-d060-4775-bd7d-0b3d0c46abb4%7D</t>
  </si>
  <si>
    <t>Level IV Ecoregions of EPA Region 9</t>
  </si>
  <si>
    <t>{b8bc437b-d959-4cba-ba48-b09cf36b38fd}</t>
  </si>
  <si>
    <t>ftp://newftp.epa.gov/EPADataCommons/ORD/Ecoregions/reg9/reg9_eco_l4.zip</t>
  </si>
  <si>
    <t>https://edg.epa.gov/metadata/catalog/search/resource/details.page?uuid=%7Bb8bc437b-d959-4cba-ba48-b09cf36b38fd%7D</t>
  </si>
  <si>
    <t>https://edg.epa.gov/metadata/rest/document?id=%7Bb8bc437b-d959-4cba-ba48-b09cf36b38fd%7D, https://edg.epa.gov/metadata/catalog/search/resource/details.page?uuid=%7Bb8bc437b-d959-4cba-ba48-b09cf36b38fd%7D, https://edg.epa.gov/metadata/</t>
  </si>
  <si>
    <t>Level III Ecoregions of Rhode Island</t>
  </si>
  <si>
    <t>{99A032B9-8FA9-4AF4-91EC-D64881B4228D}</t>
  </si>
  <si>
    <t>-72.069017,41.082067,-70.960729,42.093647</t>
  </si>
  <si>
    <t>ftp://newftp.epa.gov/EPADataCommons/ORD/Ecoregions/ri/ri_eco_l3.zip</t>
  </si>
  <si>
    <t>https://edg.epa.gov/metadata/catalog/search/resource/details.page?uuid=%7B99A032B9-8FA9-4AF4-91EC-D64881B4228D%7D</t>
  </si>
  <si>
    <t>https://edg.epa.gov/metadata/rest/document?id=%7B99A032B9-8FA9-4AF4-91EC-D64881B4228D%7D, https://edg.epa.gov/metadata/catalog/search/resource/details.page?uuid=%7B99A032B9-8FA9-4AF4-91EC-D64881B4228D%7D, https://edg.epa.gov/metadata/</t>
  </si>
  <si>
    <t>Level IV Ecoregions of Rhode Island</t>
  </si>
  <si>
    <t>{B3B8AACF-9AE9-4999-B5F2-834B95A706D1}</t>
  </si>
  <si>
    <t>ftp://newftp.epa.gov/EPADataCommons/ORD/Ecoregions/ri/ri_eco_l4.zip</t>
  </si>
  <si>
    <t>https://edg.epa.gov/metadata/catalog/search/resource/details.page?uuid=%7BB3B8AACF-9AE9-4999-B5F2-834B95A706D1%7D</t>
  </si>
  <si>
    <t>https://edg.epa.gov/metadata/rest/document?id=%7BB3B8AACF-9AE9-4999-B5F2-834B95A706D1%7D, https://edg.epa.gov/metadata/catalog/search/resource/details.page?uuid=%7BB3B8AACF-9AE9-4999-B5F2-834B95A706D1%7D, https://edg.epa.gov/metadata/</t>
  </si>
  <si>
    <t>Level III Ecoregions of South Carolina</t>
  </si>
  <si>
    <t>{5E58DDA9-8306-4182-9528-05E2D54C56D9}</t>
  </si>
  <si>
    <t>-83.726653,31.772683,-78.337883,35.410471</t>
  </si>
  <si>
    <t>ftp://newftp.epa.gov/EPADataCommons/ORD/Ecoregions/sc/sc_eco_l3.zip</t>
  </si>
  <si>
    <t>https://edg.epa.gov/metadata/catalog/search/resource/details.page?uuid=%7B5E58DDA9-8306-4182-9528-05E2D54C56D9%7D</t>
  </si>
  <si>
    <t>https://edg.epa.gov/metadata/rest/document?id=%7B5E58DDA9-8306-4182-9528-05E2D54C56D9%7D, https://edg.epa.gov/metadata/catalog/search/resource/details.page?uuid=%7B5E58DDA9-8306-4182-9528-05E2D54C56D9%7D, https://edg.epa.gov/metadata/</t>
  </si>
  <si>
    <t>Level IV Ecoregions of South Carolina</t>
  </si>
  <si>
    <t>{4052FAAE-B462-4D7B-88A1-0D4C2032366F}</t>
  </si>
  <si>
    <t>ftp://newftp.epa.gov/EPADataCommons/ORD/Ecoregions/sc/sc_eco_l4.zip</t>
  </si>
  <si>
    <t>https://edg.epa.gov/metadata/catalog/search/resource/details.page?uuid=%7B4052FAAE-B462-4D7B-88A1-0D4C2032366F%7D</t>
  </si>
  <si>
    <t>https://edg.epa.gov/metadata/catalog/search/resource/details.page?uuid=%7B4052FAAE-B462-4D7B-88A1-0D4C2032366F%7D, https://edg.epa.gov/metadata/, https://edg.epa.gov/metadata/rest/document?id=%7B4052FAAE-B462-4D7B-88A1-0D4C2032366F%7D</t>
  </si>
  <si>
    <t>Level III Ecoregions of South Dakota</t>
  </si>
  <si>
    <t>Ecoregions by state were extracted from the seamless national shapefile. Ecoregions denote areas of general similarity in ecosystems and in the type, quality, and quantity of environmental resources. They are designed to serve as a spatial framework for the research, assessment, management, and monitoring of ecosystems and ecosystem components. These general purpose regions are critical for structuring and implementing ecosystem management strategies across federal agencies, state agencies, and nongovernment organizations that are responsible for different types of resources within the same geographical areas. The approach used to compile this map is based on the premise that ecological regions can be identified through the analysis of patterns of biotic and abiotic phenomena, including geology, physiography, vegetation, climate, soils, land use, wildlife, and hydrology. The relative importance of each characteristic varies from one ecological region to another. A Roman numeral hierarchical scheme has been adopted for different levels for ecological regions. Level I is the coarsest level, dividing North America into 15 ecological regions. Level II divides the continent into 50 regions (Commission for Environmental Cooperation Working Group, 1997). At Level III, the continental United States contains 105 regions whereas the conterminous United States has 85 (U.S. Environmental Protection Agency, 2011). Level IV ecoregions are further subdivisions of Level III ecoregions. Methods used to define the ecoregions are explained in Omernik (1995, 2004), Omernik and others (2000), and Gallant and others (1989).
	Literature cited: 
	Commission for Environmental Cooperation Working Group, 1997, Ecological regions of North America- toward a common perspective: Montreal, Commission for Environmental Cooperation, 71 p. 
	Gallant, A. L., Whittier, T.R., Larsen, D.P., Omernik, J.M., and Hughes, R.M., 1989, Regionalization as a tool for managing environmental resources: Corvallis, Oregon, U.S. Environmental Protection Agency, EPA/600/3-89/060, 152p. 
	Omernik, J.M., 1995, Ecoregions - a framework for environmental management, in Davis, W.S. and Simon, T.P., eds., Biological assessment and criteria-tools for water resource planning and decision making: Boca Raton, Florida, Lewis Publishers, p.49-62. 
	Omernik, J.M., Chapman, S.S., Lillie, R.A., and Dumke, R.T., 2000, Ecoregions of Wisconsin: Transactions of the Wisconsin Academy of Science, Arts, and Letters, v. 88, p. 77-103. 
	Omernik, J.M., 2004, Perspectives on the nature and definitions of ecological regions: Environmental Management, v. 34, Supplement 1, p. s27-s38. 
	U.S. Environmental Protection Agency. 2011. Level III and IV ecoregions of the continental United States. U.S. EPA, National Health and Environmental Effects Research Laboratory, Corvallis, Oregon, Map scale 1:3,000,000. Available online at: https://www.epa.gov/eco-research/level-iii-and-iv-ecoregions-continental-united-states.
Comments and questions regarding Ecoregions should be addressed to Glenn Griffith, USGS, c/o US EPA., 200 SW 35th Street, Corvallis, OR 97333, (541)-754-4465, email:griffith.glenn@epa.gov Alternate: James Omernik, USGS, c/o US EPA, 200 SW 35th Street, Corvallis, OR 97333, (541)-754-4458, email:omernik.james@epa.gov</t>
  </si>
  <si>
    <t>biodiversity and ecosystems, boundaries, environment, location, conservation, ecology, ecosystem, environment, land, management, natural resources, surface water</t>
  </si>
  <si>
    <t>2012-05-08</t>
  </si>
  <si>
    <t>{e19aa990-bd38-4128-bf44-1ce1ec8dd3f5}</t>
  </si>
  <si>
    <t>-104.409274,42.235933,-96.432563,46.18266</t>
  </si>
  <si>
    <t>ftp://newftp.epa.gov/EPADataCommons/ORD/Ecoregions/sd/sd_eco_l3.zip</t>
  </si>
  <si>
    <t>https://edg.epa.gov/metadata/catalog/search/resource/details.page?uuid=%7Be19aa990-bd38-4128-bf44-1ce1ec8dd3f5%7D</t>
  </si>
  <si>
    <t>https://edg.epa.gov/metadata/rest/document?id=%7Be19aa990-bd38-4128-bf44-1ce1ec8dd3f5%7D, https://edg.epa.gov/metadata/catalog/search/resource/details.page?uuid=%7Be19aa990-bd38-4128-bf44-1ce1ec8dd3f5%7D, https://edg.epa.gov/metadata/</t>
  </si>
  <si>
    <t>Level IV Ecoregions of South Dakota</t>
  </si>
  <si>
    <t>{6EAEF87C-8941-4423-9E23-63EECFFD53E8}</t>
  </si>
  <si>
    <t>ftp://newftp.epa.gov/EPADataCommons/ORD/Ecoregions/sd/sd_eco_l4.zip</t>
  </si>
  <si>
    <t>https://edg.epa.gov/metadata/catalog/search/resource/details.page?uuid=%7B6EAEF87C-8941-4423-9E23-63EECFFD53E8%7D</t>
  </si>
  <si>
    <t>https://edg.epa.gov/metadata/rest/document?id=%7B6EAEF87C-8941-4423-9E23-63EECFFD53E8%7D, https://edg.epa.gov/metadata/, https://edg.epa.gov/metadata/catalog/search/resource/details.page?uuid=%7B6EAEF87C-8941-4423-9E23-63EECFFD53E8%7D</t>
  </si>
  <si>
    <t>Level III Ecoregions of Tennessee</t>
  </si>
  <si>
    <t>{27D5A52A-B88B-4CE9-B9CD-A83F2B5AFE23}</t>
  </si>
  <si>
    <t>-90.310931,34.302183,-81.6469,37.325701</t>
  </si>
  <si>
    <t>ftp://newftp.epa.gov/EPADataCommons/ORD/Ecoregions/tn/tn_eco_l3.zip</t>
  </si>
  <si>
    <t>https://edg.epa.gov/metadata/catalog/search/resource/details.page?uuid=%7B27D5A52A-B88B-4CE9-B9CD-A83F2B5AFE23%7D</t>
  </si>
  <si>
    <t>https://edg.epa.gov/metadata/catalog/search/resource/details.page?uuid=%7B27D5A52A-B88B-4CE9-B9CD-A83F2B5AFE23%7D, https://edg.epa.gov/metadata/rest/document?id=%7B27D5A52A-B88B-4CE9-B9CD-A83F2B5AFE23%7D, https://edg.epa.gov/metadata/</t>
  </si>
  <si>
    <t>Level IV Ecoregions of Tennessee</t>
  </si>
  <si>
    <t>{04635E57-DF51-4810-88FF-7B14B99E8389}</t>
  </si>
  <si>
    <t>ftp://newftp.epa.gov/EPADataCommons/ORD/Ecoregions/tn/tn_eco_l4.zip</t>
  </si>
  <si>
    <t>https://edg.epa.gov/metadata/catalog/search/resource/details.page?uuid=%7B04635E57-DF51-4810-88FF-7B14B99E8389%7D</t>
  </si>
  <si>
    <t>https://edg.epa.gov/metadata/catalog/search/resource/details.page?uuid=%7B04635E57-DF51-4810-88FF-7B14B99E8389%7D, https://edg.epa.gov/metadata/, https://edg.epa.gov/metadata/rest/document?id=%7B04635E57-DF51-4810-88FF-7B14B99E8389%7D</t>
  </si>
  <si>
    <t>Level III Ecoregions of Texas</t>
  </si>
  <si>
    <t>{6845FE1F-B36B-44BA-8492-BCB555F852FB}</t>
  </si>
  <si>
    <t>-107.249779,25.37366,-93.321324,36.707033</t>
  </si>
  <si>
    <t>ftp://newftp.epa.gov/EPADataCommons/ORD/Ecoregions/tx/tx_eco_l3.zip</t>
  </si>
  <si>
    <t>https://edg.epa.gov/metadata/catalog/search/resource/details.page?uuid=%7B6845FE1F-B36B-44BA-8492-BCB555F852FB%7D</t>
  </si>
  <si>
    <t>https://edg.epa.gov/metadata/catalog/search/resource/details.page?uuid=%7B6845FE1F-B36B-44BA-8492-BCB555F852FB%7D, https://edg.epa.gov/metadata/, https://edg.epa.gov/metadata/rest/document?id=%7B6845FE1F-B36B-44BA-8492-BCB555F852FB%7D</t>
  </si>
  <si>
    <t>Level IV Ecoregions of Texas</t>
  </si>
  <si>
    <t>{F49AA442-7D99-4E3A-BB26-A56A9F32F846}</t>
  </si>
  <si>
    <t>-107.249779,25.37366,93.321324,36.707033</t>
  </si>
  <si>
    <t>ftp://newftp.epa.gov/EPADataCommons/ORD/Ecoregions/tx/tx_eco_l4.zip</t>
  </si>
  <si>
    <t>https://edg.epa.gov/metadata/catalog/search/resource/details.page?uuid=%7BF49AA442-7D99-4E3A-BB26-A56A9F32F846%7D</t>
  </si>
  <si>
    <t>https://edg.epa.gov/metadata/catalog/search/resource/details.page?uuid=%7BF49AA442-7D99-4E3A-BB26-A56A9F32F846%7D, https://edg.epa.gov/metadata/rest/document?id=%7BF49AA442-7D99-4E3A-BB26-A56A9F32F846%7D, https://edg.epa.gov/metadata/</t>
  </si>
  <si>
    <t>Level IV Ecoregions of the Conterminous United States</t>
  </si>
  <si>
    <t>Ecoregions denote areas of general similarity in ecosystems and in the type, quality, and quantity of environmental resources. They are designed to serve as a spatial framework for the research, assessment, management, and monitoring of ecosystems and ecosystem components. These general purpose regions are critical for structuring and implementing ecosystem management strategies across federal agencies, state agencies, and nongovernment organizations that are responsible for different types of resources within the same geographical areas. The approach used to compile this map is based on the premise that ecological regions can be identified through the analysis of patterns of biotic and abiotic phenomena, including geology, physiography, vegetation, climate, soils, land use, wildlife, and hydrology. The relative importance of each characteristic varies from one ecological region to another. A Roman numeral hierarchical scheme has been adopted for different levels for ecological regions. Level I is the coarsest level, dividing North America into 15 ecological regions. Level II divides the continent into 50 regions (Commission for Environmental Cooperation Working Group, 1997). At Level III, the continental United States contains 105 regions whereas the conterminous United States has 85 (U.S. Environmental Protection Agency, 2005). Level IV ecoregions are further subdivisions of Level III ecoregions. Methods used to define the ecoregions are explained in Omernik (1995, 2004), Omernik and others (2000), and Gallant and others (1989).     
 Literature cited:   
Commission for Environmental Cooperation Working Group, 1997, Ecological regions of North America- toward a common perspective: Montreal, Commission for Environmental Cooperation, 71 p.
Gallant, A. L., Whittier, T.R., Larsen, D.P., Omernik, J.M., and Hughes, R.M., 1989, Regionalization as a tool for managing environmental resources: Corvallis, Oregon, U.S. Environmental Protection Agency, EPA/600/3-89/060, 152p.
Omernik, J.M., 1995, Ecoregions - a framework for environmental management, in Davis, W.S. and Simon, T.P., eds., Biological assessment and criteria-tools for water resource planning and decision making: Boca Raton, Florida, Lewis Publishers, p.49-62.
Omernik, J.M., Chapman, S.S., Lillie, R.A., and Dumke, R.T., 2000, Ecoregions of Wisconsin: Transactions of the Wisconsin Academy of Science, Arts, and Letters, v. 88, p. 77-103.Omernik, J.M., 2004, Perspectives on the nature and definitions of ecological regions: Environmental Management, v. 34, Supplement 1, p. s27-s38.
Comments and questions regarding the Level III and IV Ecoregions should be addressed to Glenn Griffith, USGS, c/o US EPA., 200 SW 35th Street, Corvallis, OR 97333, (541)-754-4465, email:griffith.glenn@epa.gov Alternate: James Omernik, USGS, c/o US EPA, 200 SW 35th Street, Corvallis, OR 97333, (541)-754-4458, email:omernik.james@epa.gov</t>
  </si>
  <si>
    <t>biodiversity and ecosystems, boundaries, environment, location, biology, conservation, ecology, ecosystem, land, natural resources, united states</t>
  </si>
  <si>
    <t>2013-04-16</t>
  </si>
  <si>
    <t>{90263ACC-6C39-45C6-B006-E253837A8E65}</t>
  </si>
  <si>
    <t>None.</t>
  </si>
  <si>
    <t>-127.88677,22.896808,-65.345754,51.604869</t>
  </si>
  <si>
    <t>2013-04-16/2013-04-16</t>
  </si>
  <si>
    <t>ftp://newftp.epa.gov/EPADataCommons/ORD/Ecoregions/us/us_eco_l4.zip</t>
  </si>
  <si>
    <t>https://edg.epa.gov/metadata/catalog/search/resource/details.page?uuid=%7B90263ACC-6C39-45C6-B006-E253837A8E65%7D</t>
  </si>
  <si>
    <t>https://edg.epa.gov/metadata/rest/document?id=%7B90263ACC-6C39-45C6-B006-E253837A8E65%7D, https://edg.epa.gov/metadata/catalog/search/resource/details.page?uuid=%7B90263ACC-6C39-45C6-B006-E253837A8E65%7D, https://edg.epa.gov/metadata/</t>
  </si>
  <si>
    <t>Level III Ecoregions of Utah</t>
  </si>
  <si>
    <t>{cd037575-b727-4cf1-848f-336cd11422b4}</t>
  </si>
  <si>
    <t>-115.307616,36.369085,-108.359606,42.567156</t>
  </si>
  <si>
    <t>ftp://newftp.epa.gov/EPADataCommons/ORD/Ecoregions/ut/ut_eco_l3.zip</t>
  </si>
  <si>
    <t>https://edg.epa.gov/metadata/catalog/search/resource/details.page?uuid=%7Bcd037575-b727-4cf1-848f-336cd11422b4%7D</t>
  </si>
  <si>
    <t>https://edg.epa.gov/metadata/rest/document?id=%7Bcd037575-b727-4cf1-848f-336cd11422b4%7D, https://edg.epa.gov/metadata/, https://edg.epa.gov/metadata/catalog/search/resource/details.page?uuid=%7Bcd037575-b727-4cf1-848f-336cd11422b4%7D</t>
  </si>
  <si>
    <t>Level IV Ecoregions of Utah</t>
  </si>
  <si>
    <t>{b24f508c-25cf-4746-9bac-3a92d86797bd}</t>
  </si>
  <si>
    <t>ftp://newftp.epa.gov/EPADataCommons/ORD/Ecoregions/ut/ut_eco_l4.zip</t>
  </si>
  <si>
    <t>https://edg.epa.gov/metadata/catalog/search/resource/details.page?uuid=%7Bb24f508c-25cf-4746-9bac-3a92d86797bd%7D</t>
  </si>
  <si>
    <t>https://edg.epa.gov/metadata/rest/document?id=%7Bb24f508c-25cf-4746-9bac-3a92d86797bd%7D, https://edg.epa.gov/metadata/catalog/search/resource/details.page?uuid=%7Bb24f508c-25cf-4746-9bac-3a92d86797bd%7D, https://edg.epa.gov/metadata/</t>
  </si>
  <si>
    <t>Level III Ecoregions of Virginia</t>
  </si>
  <si>
    <t>{4E654EBF-BC3E-4C4E-8DFC-67C384D69AAD}</t>
  </si>
  <si>
    <t>-83.675409,35.537817,-74.97907,40.047953</t>
  </si>
  <si>
    <t>ftp://newftp.epa.gov/EPADataCommons/ORD/Ecoregions/va/va_eco_l3.zip</t>
  </si>
  <si>
    <t>https://edg.epa.gov/metadata/catalog/search/resource/details.page?uuid=%7B4E654EBF-BC3E-4C4E-8DFC-67C384D69AAD%7D</t>
  </si>
  <si>
    <t>https://edg.epa.gov/metadata/catalog/search/resource/details.page?uuid=%7B4E654EBF-BC3E-4C4E-8DFC-67C384D69AAD%7D, https://edg.epa.gov/metadata/rest/document?id=%7B4E654EBF-BC3E-4C4E-8DFC-67C384D69AAD%7D, https://edg.epa.gov/metadata/</t>
  </si>
  <si>
    <t>Level IV Ecoregions of Virginia</t>
  </si>
  <si>
    <t>{8D9A7CB8-9E42-42BA-8678-9B1C9DC81B74}</t>
  </si>
  <si>
    <t>ftp://newftp.epa.gov/EPADataCommons/ORD/Ecoregions/va/va_eco_l4.zip</t>
  </si>
  <si>
    <t>https://edg.epa.gov/metadata/catalog/search/resource/details.page?uuid=%7B8D9A7CB8-9E42-42BA-8678-9B1C9DC81B74%7D</t>
  </si>
  <si>
    <t>https://edg.epa.gov/metadata/rest/document?id=%7B8D9A7CB8-9E42-42BA-8678-9B1C9DC81B74%7D, https://edg.epa.gov/metadata/, https://edg.epa.gov/metadata/catalog/search/resource/details.page?uuid=%7B8D9A7CB8-9E42-42BA-8678-9B1C9DC81B74%7D</t>
  </si>
  <si>
    <t>Level III Ecoregions of Vermont</t>
  </si>
  <si>
    <t>{A3476633-6137-4DAF-9788-7D101ED85100}</t>
  </si>
  <si>
    <t>-74.056178,42.562051,-71.383426,45.331501</t>
  </si>
  <si>
    <t>ftp://newftp.epa.gov/EPADataCommons/ORD/Ecoregions/vt/vt_eco_l3.zip</t>
  </si>
  <si>
    <t>https://edg.epa.gov/metadata/catalog/search/resource/details.page?uuid=%7BA3476633-6137-4DAF-9788-7D101ED85100%7D</t>
  </si>
  <si>
    <t>https://edg.epa.gov/metadata/catalog/search/resource/details.page?uuid=%7BA3476633-6137-4DAF-9788-7D101ED85100%7D, https://edg.epa.gov/metadata/rest/document?id=%7BA3476633-6137-4DAF-9788-7D101ED85100%7D, https://edg.epa.gov/metadata/</t>
  </si>
  <si>
    <t>Omernik's Level III Ecoregions Of The Conterminous United States</t>
  </si>
  <si>
    <t>Ecoregions denote areas of general similarity in ecosystems and in the type, quality, and quantity of environmental resources. They are designed to serve as a spatial framework for the research, assessment, management, and monitoring of ecosystems and ecosystem components. These general purpose regions are critical for structuring and implementing ecosystem management strategies across federal agencies, state agencies, and nongovernment organizations that are responsible for different types of resources within the same geographical areas. The approach used to compile this map is based on the premise that ecological regions can be identified through the analysis of patterns of biotic and abiotic phenomena, including geology, physiography, vegetation, climate, soils, land use, wildlife, and hydrology. The relative importance of each characteristic varies from one ecological region to another. A Roman numeral hierarchical scheme has been adopted for different levels for ecological regions. Level I is the coarsest level, dividing North America into 15 ecological regions. Level II divides the continent into 50 regions (Commission for Environmental Cooperation Working Group, 1997). At Level III, the continental United States contains 105 regions whereas the conterminous United States has 85 (U.S. Environmental Protection Agency, 2005). Level IV ecoregions are further subdivisions of Level III ecoregions. Methods used to define the ecoregions are explained in Omernik (1995, 2004), Omernik and others (2000), and Gallant and others (1989).    
Literature cited:   
Commission for Environmental Cooperation Working Group, 1997, Ecological regions of North America- toward a common perspective: Montreal, Commission for Environmental Cooperation, 71 p.   
Gallant, A. L., Whittier, T.R., Larsen, D.P., Omernik, J.M., and Hughes, R.M., 1989, Regionalization as a tool for managing environmental resources: Corvallis, Oregon, U.S. Environmental Protection Agency, EPA/600/3-89/060, 152p.   
Omernik, J.M., 1995, Ecoregions - a framework for environmental management, in Davis, W.S. and Simon, T.P., eds., Biological assessment and criteria-tools for water resource planning and decision making: Boca Raton, Florida, Lewis Publishers, p.49-62.   
Omernik, J.M., Chapman, S.S., Lillie, R.A., and Dumke, R.T., 2000, Ecoregions of Wisconsin: Transactions of the Wisconsin Academy of Science, Arts, and Letters, v. 88, p. 77-103.   
Omernik, J.M., 2004, Perspectives on the nature and definitions of ecological regions: Environmental Management, v. 34, Supplement 1, p. s27-s38.     
U.S. Environmental Protection Agency. 2013. Level III and IV ecoregions of the continental United States. U.S. EPA, National Health and Environmental Effects Research Laboratory, Corvallis, Oregon, Map scale 1:3,000,000. Available online at: https://www.epa.gov/eco-research/level-iii-and-iv-ecoregions-continental-united-states.
Comments and questions regarding the Level III and IV Ecoregions should be addressed to Glenn Griffith, USGS, c/o US EPA., 200 SW 35th Street, Corvallis, OR 97333, (541)-754-4465, email:griffith.glenn@epa.gov Alternate: James Omernik, USGS, c/o US EPA, 200 SW 35th Street, Corvallis, OR 97333, (541)-754-4458, email:omernik.james@epa.gov</t>
  </si>
  <si>
    <t>national geospatial data asset, biodiversity and ecosystems theme, ngda, biodiversity and ecosystems, boundaries, environment, location, biology, conservation, ecology, ecosystem, land, natural resources, united states</t>
  </si>
  <si>
    <t>{276FEF2F-1C16-4615-AC10-B79FC4259FDE}</t>
  </si>
  <si>
    <t>ftp://newftp.epa.gov/EPADataCommons/ORD/Ecoregions/us/us_eco_l3.zip</t>
  </si>
  <si>
    <t>https://edg.epa.gov/metadata/catalog/search/resource/details.page?uuid=%7B276FEF2F-1C16-4615-AC10-B79FC4259FDE%7D</t>
  </si>
  <si>
    <t>https://edg.epa.gov/metadata/catalog/search/resource/details.page?uuid=%7B276FEF2F-1C16-4615-AC10-B79FC4259FDE%7D, https://edg.epa.gov/metadata/rest/document?id=%7B276FEF2F-1C16-4615-AC10-B79FC4259FDE%7D, https://edg.epa.gov/metadata/</t>
  </si>
  <si>
    <t>Level IV Ecoregions of Vermont</t>
  </si>
  <si>
    <t>{61E2906C-9D53-4C94-970F-024AE573EB1D}</t>
  </si>
  <si>
    <t>ftp://newftp.epa.gov/EPADataCommons/ORD/Ecoregions/vt/vt_eco_l4.zip</t>
  </si>
  <si>
    <t>https://edg.epa.gov/metadata/catalog/search/resource/details.page?uuid=%7B61E2906C-9D53-4C94-970F-024AE573EB1D%7D</t>
  </si>
  <si>
    <t>https://edg.epa.gov/metadata/rest/document?id=%7B61E2906C-9D53-4C94-970F-024AE573EB1D%7D, https://edg.epa.gov/metadata/, https://edg.epa.gov/metadata/catalog/search/resource/details.page?uuid=%7B61E2906C-9D53-4C94-970F-024AE573EB1D%7D</t>
  </si>
  <si>
    <t>Level III Ecoregions of Washington</t>
  </si>
  <si>
    <t>{B6D4C24A-081A-4F2F-AC60-3E4DE894E146}</t>
  </si>
  <si>
    <t>-125.127346,44.797578,-116.10911,50.002186</t>
  </si>
  <si>
    <t>ftp://newftp.epa.gov/EPADataCommons/ORD/Ecoregions/wa/wa_eco_l3.zip</t>
  </si>
  <si>
    <t>https://edg.epa.gov/metadata/catalog/search/resource/details.page?uuid=%7BB6D4C24A-081A-4F2F-AC60-3E4DE894E146%7D</t>
  </si>
  <si>
    <t>https://edg.epa.gov/metadata/catalog/search/resource/details.page?uuid=%7BB6D4C24A-081A-4F2F-AC60-3E4DE894E146%7D, https://edg.epa.gov/metadata/, https://edg.epa.gov/metadata/rest/document?id=%7BB6D4C24A-081A-4F2F-AC60-3E4DE894E146%7D</t>
  </si>
  <si>
    <t>Level IV Ecoregions of Washington</t>
  </si>
  <si>
    <t>{B10F240E-4C67-4C18-A05A-D2AA854832B6}</t>
  </si>
  <si>
    <t>ftp://newftp.epa.gov/EPADataCommons/ORD/Ecoregions/wa/wa_eco_l4.zip</t>
  </si>
  <si>
    <t>https://edg.epa.gov/metadata/catalog/search/resource/details.page?uuid=%7BB10F240E-4C67-4C18-A05A-D2AA854832B6%7D</t>
  </si>
  <si>
    <t>https://edg.epa.gov/metadata/rest/document?id=%7BB10F240E-4C67-4C18-A05A-D2AA854832B6%7D, https://edg.epa.gov/metadata/catalog/search/resource/details.page?uuid=%7BB10F240E-4C67-4C18-A05A-D2AA854832B6%7D, https://edg.epa.gov/metadata/</t>
  </si>
  <si>
    <t>Level III Ecoregions of Wisconsin</t>
  </si>
  <si>
    <t>{F7B2ED40-0261-4F8D-AA70-363A30AF6BC1}</t>
  </si>
  <si>
    <t>-93.026191,42.321271,-86.599548,47.154541</t>
  </si>
  <si>
    <t>ftp://newftp.epa.gov/EPADataCommons/ORD/Ecoregions/wi/wi_eco_l3.zip</t>
  </si>
  <si>
    <t>https://edg.epa.gov/metadata/catalog/search/resource/details.page?uuid=%7BF7B2ED40-0261-4F8D-AA70-363A30AF6BC1%7D</t>
  </si>
  <si>
    <t>https://edg.epa.gov/metadata/rest/document?id=%7BF7B2ED40-0261-4F8D-AA70-363A30AF6BC1%7D, https://edg.epa.gov/metadata/catalog/search/resource/details.page?uuid=%7BF7B2ED40-0261-4F8D-AA70-363A30AF6BC1%7D, https://edg.epa.gov/metadata/</t>
  </si>
  <si>
    <t>Level IV Ecoregions of Wisconsin</t>
  </si>
  <si>
    <t>{DE4C1CAD-A04E-4FE6-A84C-41C91BD99E2A}</t>
  </si>
  <si>
    <t>ftp://newftp.epa.gov/EPADataCommons/ORD/Ecoregions/wi/wi_eco_l4.zip</t>
  </si>
  <si>
    <t>https://edg.epa.gov/metadata/catalog/search/resource/details.page?uuid=%7BDE4C1CAD-A04E-4FE6-A84C-41C91BD99E2A%7D</t>
  </si>
  <si>
    <t>https://edg.epa.gov/metadata/catalog/search/resource/details.page?uuid=%7BDE4C1CAD-A04E-4FE6-A84C-41C91BD99E2A%7D, https://edg.epa.gov/metadata/, https://edg.epa.gov/metadata/rest/document?id=%7BDE4C1CAD-A04E-4FE6-A84C-41C91BD99E2A%7D</t>
  </si>
  <si>
    <t>Level III Ecoregions of West Virginia</t>
  </si>
  <si>
    <t>{904F1D97-EAAC-457E-9B86-1016DABD8669}</t>
  </si>
  <si>
    <t>-82.795842,36.756827,-77.484587,40.827465</t>
  </si>
  <si>
    <t>ftp://newftp.epa.gov/EPADataCommons/ORD/Ecoregions/wv/wv_eco_l3.zip</t>
  </si>
  <si>
    <t>https://edg.epa.gov/metadata/catalog/search/resource/details.page?uuid=%7B904F1D97-EAAC-457E-9B86-1016DABD8669%7D</t>
  </si>
  <si>
    <t>https://edg.epa.gov/metadata/rest/document?id=%7B904F1D97-EAAC-457E-9B86-1016DABD8669%7D, https://edg.epa.gov/metadata/catalog/search/resource/details.page?uuid=%7B904F1D97-EAAC-457E-9B86-1016DABD8669%7D, https://edg.epa.gov/metadata/</t>
  </si>
  <si>
    <t>Level IV Ecoregions of West Virginia</t>
  </si>
  <si>
    <t>{B59A43AD-DFC7-4917-85F7-F7F21EA0F943}</t>
  </si>
  <si>
    <t>ftp://newftp.epa.gov/EPADataCommons/ORD/Ecoregions/wv/wv_eco_l4.zip</t>
  </si>
  <si>
    <t>https://edg.epa.gov/metadata/catalog/search/resource/details.page?uuid=%7BB59A43AD-DFC7-4917-85F7-F7F21EA0F943%7D</t>
  </si>
  <si>
    <t>https://edg.epa.gov/metadata/rest/document?id=%7BB59A43AD-DFC7-4917-85F7-F7F21EA0F943%7D, https://edg.epa.gov/metadata/catalog/search/resource/details.page?uuid=%7BB59A43AD-DFC7-4917-85F7-F7F21EA0F943%7D, https://edg.epa.gov/metadata/</t>
  </si>
  <si>
    <t>Level III Ecoregions of Wyoming</t>
  </si>
  <si>
    <t>{0307143E-0BEF-4442-870C-74D6DBCFBE30}</t>
  </si>
  <si>
    <t>-111.929689,40.377612,-103.606176,45.600058</t>
  </si>
  <si>
    <t>ftp://newftp.epa.gov/EPADataCommons/ORD/Ecoregions/wy/wy_eco_l3.zip</t>
  </si>
  <si>
    <t>https://edg.epa.gov/metadata/catalog/search/resource/details.page?uuid=%7B0307143E-0BEF-4442-870C-74D6DBCFBE30%7D</t>
  </si>
  <si>
    <t>https://edg.epa.gov/metadata/rest/document?id=%7B0307143E-0BEF-4442-870C-74D6DBCFBE30%7D, https://edg.epa.gov/metadata/catalog/search/resource/details.page?uuid=%7B0307143E-0BEF-4442-870C-74D6DBCFBE30%7D, https://edg.epa.gov/metadata/</t>
  </si>
  <si>
    <t>Level IV Ecoregions of Wyoming</t>
  </si>
  <si>
    <t>{616DDE24-D55F-48F3-A75C-45A1930FE494}</t>
  </si>
  <si>
    <t>ftp://newftp.epa.gov/EPADataCommons/ORD/Ecoregions/wy/wy_eco_l4.zip</t>
  </si>
  <si>
    <t>https://edg.epa.gov/metadata/catalog/search/resource/details.page?uuid=%7B616DDE24-D55F-48F3-A75C-45A1930FE494%7D</t>
  </si>
  <si>
    <t>https://edg.epa.gov/metadata/catalog/search/resource/details.page?uuid=%7B616DDE24-D55F-48F3-A75C-45A1930FE494%7D, https://edg.epa.gov/metadata/, https://edg.epa.gov/metadata/rest/document?id=%7B616DDE24-D55F-48F3-A75C-45A1930FE494%7D</t>
  </si>
  <si>
    <t>Level IV Ecoregions of Arizona</t>
  </si>
  <si>
    <t>{0B364A4C-5F06-491B-82BA-2396DC49352B}</t>
  </si>
  <si>
    <t>ftp://newftp.epa.gov/EPADataCommons/ORD/Ecoregions/az/az_eco_l4.zip</t>
  </si>
  <si>
    <t>https://edg.epa.gov/metadata/catalog/search/resource/details.page?uuid=%7B0B364A4C-5F06-491B-82BA-2396DC49352B%7D</t>
  </si>
  <si>
    <t>https://edg.epa.gov/metadata/rest/document?id=%7B0B364A4C-5F06-491B-82BA-2396DC49352B%7D, https://edg.epa.gov/metadata/, https://edg.epa.gov/metadata/catalog/search/resource/details.page?uuid=%7B0B364A4C-5F06-491B-82BA-2396DC49352B%7D</t>
  </si>
  <si>
    <t>Level III Ecoregions of Colorado</t>
  </si>
  <si>
    <t>{3799BBED-0C08-4E74-9E37-4B371460E42E}</t>
  </si>
  <si>
    <t>ftp://newftp.epa.gov/EPADataCommons/ORD/Ecoregions/co/co_eco_l3.zip</t>
  </si>
  <si>
    <t>https://edg.epa.gov/metadata/catalog/search/resource/details.page?uuid=%7B3799BBED-0C08-4E74-9E37-4B371460E42E%7D</t>
  </si>
  <si>
    <t>https://edg.epa.gov/metadata/catalog/search/resource/details.page?uuid=%7B3799BBED-0C08-4E74-9E37-4B371460E42E%7D, https://edg.epa.gov/metadata/, https://edg.epa.gov/metadata/rest/document?id=%7B3799BBED-0C08-4E74-9E37-4B371460E42E%7D</t>
  </si>
  <si>
    <t>Level III Ecoregions of Connecticut</t>
  </si>
  <si>
    <t>{B159EA3D-BD79-420E-9291-B36A9839D698}</t>
  </si>
  <si>
    <t>-73.821951,40.688589,-71.596666,42.318274</t>
  </si>
  <si>
    <t>ftp://newftp.epa.gov/EPADataCommons/ORD/Ecoregions/ct/ct_eco_l3.zip</t>
  </si>
  <si>
    <t>https://edg.epa.gov/metadata/catalog/search/resource/details.page?uuid=%7BB159EA3D-BD79-420E-9291-B36A9839D698%7D</t>
  </si>
  <si>
    <t>https://edg.epa.gov/metadata/rest/document?id=%7BB159EA3D-BD79-420E-9291-B36A9839D698%7D, https://edg.epa.gov/metadata/catalog/search/resource/details.page?uuid=%7BB159EA3D-BD79-420E-9291-B36A9839D698%7D, https://edg.epa.gov/metadata/</t>
  </si>
  <si>
    <t>Level IV Ecoregions of Connecticut</t>
  </si>
  <si>
    <t>{F0848CDA-90D3-4D55-9A53-FEA404C313AB}</t>
  </si>
  <si>
    <t>ftp://newftp.epa.gov/EPADataCommons/ORD/Ecoregions/ct/ct_eco_l4.zip</t>
  </si>
  <si>
    <t>https://edg.epa.gov/metadata/catalog/search/resource/details.page?uuid=%7BF0848CDA-90D3-4D55-9A53-FEA404C313AB%7D</t>
  </si>
  <si>
    <t>https://edg.epa.gov/metadata/catalog/search/resource/details.page?uuid=%7BF0848CDA-90D3-4D55-9A53-FEA404C313AB%7D, https://edg.epa.gov/metadata/rest/document?id=%7BF0848CDA-90D3-4D55-9A53-FEA404C313AB%7D, https://edg.epa.gov/metadata/</t>
  </si>
  <si>
    <t>Level III Ecoregions of Delaware</t>
  </si>
  <si>
    <t>{65D3DA25-1BC1-435B-9E46-B9634DF0330B}</t>
  </si>
  <si>
    <t>ftp://newftp.epa.gov/EPADataCommons/ORD/Ecoregions/de/de_eco_l3.zip</t>
  </si>
  <si>
    <t>https://edg.epa.gov/metadata/catalog/search/resource/details.page?uuid=%7B65D3DA25-1BC1-435B-9E46-B9634DF0330B%7D</t>
  </si>
  <si>
    <t>https://edg.epa.gov/metadata/catalog/search/resource/details.page?uuid=%7B65D3DA25-1BC1-435B-9E46-B9634DF0330B%7D, https://edg.epa.gov/metadata/rest/document?id=%7B65D3DA25-1BC1-435B-9E46-B9634DF0330B%7D, https://edg.epa.gov/metadata/</t>
  </si>
  <si>
    <t>Level III Ecoregions of Florida</t>
  </si>
  <si>
    <t>{F5F6A87D-8190-4887-B3AE-E64D4BE9880E}</t>
  </si>
  <si>
    <t>ftp://newftp.epa.gov/EPADataCommons/ORD/Ecoregions/fl/fl_eco_l3.zip</t>
  </si>
  <si>
    <t>https://edg.epa.gov/metadata/catalog/search/resource/details.page?uuid=%7BF5F6A87D-8190-4887-B3AE-E64D4BE9880E%7D</t>
  </si>
  <si>
    <t>https://edg.epa.gov/metadata/catalog/search/resource/details.page?uuid=%7BF5F6A87D-8190-4887-B3AE-E64D4BE9880E%7D, https://edg.epa.gov/metadata/, https://edg.epa.gov/metadata/rest/document?id=%7BF5F6A87D-8190-4887-B3AE-E64D4BE9880E%7D</t>
  </si>
  <si>
    <t>Level IV Ecoregions of Alabama</t>
  </si>
  <si>
    <t>{9B5C253A-2F94-4F81-8B8C-59EC486D1417}</t>
  </si>
  <si>
    <t>ftp://newftp.epa.gov/EPADataCommons/ORD/Ecoregions/al/al_eco_l4.zip</t>
  </si>
  <si>
    <t>https://edg.epa.gov/metadata/catalog/search/resource/details.page?uuid=%7B9B5C253A-2F94-4F81-8B8C-59EC486D1417%7D</t>
  </si>
  <si>
    <t>https://edg.epa.gov/metadata/catalog/search/resource/details.page?uuid=%7B9B5C253A-2F94-4F81-8B8C-59EC486D1417%7D, https://edg.epa.gov/metadata/rest/document?id=%7B9B5C253A-2F94-4F81-8B8C-59EC486D1417%7D, https://edg.epa.gov/metadata/</t>
  </si>
  <si>
    <t>Level IV Ecoregions of California</t>
  </si>
  <si>
    <t>{628CB0CC-872A-4DB2-A067-892D63C83F94}</t>
  </si>
  <si>
    <t>ftp://newftp.epa.gov/EPADataCommons/ORD/Ecoregions/ca/ca_eco_l4.zip</t>
  </si>
  <si>
    <t>https://edg.epa.gov/metadata/catalog/search/resource/details.page?uuid=%7B628CB0CC-872A-4DB2-A067-892D63C83F94%7D</t>
  </si>
  <si>
    <t>https://edg.epa.gov/metadata/catalog/search/resource/details.page?uuid=%7B628CB0CC-872A-4DB2-A067-892D63C83F94%7D, https://edg.epa.gov/metadata/, https://edg.epa.gov/metadata/rest/document?id=%7B628CB0CC-872A-4DB2-A067-892D63C83F94%7D</t>
  </si>
  <si>
    <t>Level III Ecoregions of Georgia</t>
  </si>
  <si>
    <t>{769847E2-51A1-47B5-9D80-B31D51A5075B}</t>
  </si>
  <si>
    <t>-86.143725,30.226883,-80.315819,35.245903</t>
  </si>
  <si>
    <t>ftp://newftp.epa.gov/EPADataCommons/ORD/Ecoregions/ga/ga_eco_l3.zip</t>
  </si>
  <si>
    <t>https://edg.epa.gov/metadata/catalog/search/resource/details.page?uuid=%7B769847E2-51A1-47B5-9D80-B31D51A5075B%7D</t>
  </si>
  <si>
    <t>https://edg.epa.gov/metadata/rest/document?id=%7B769847E2-51A1-47B5-9D80-B31D51A5075B%7D, https://edg.epa.gov/metadata/, https://edg.epa.gov/metadata/catalog/search/resource/details.page?uuid=%7B769847E2-51A1-47B5-9D80-B31D51A5075B%7D</t>
  </si>
  <si>
    <t>Level IV Ecoregions of Georgia</t>
  </si>
  <si>
    <t>{10F48305-03B1-41FA-89AB-4CFBD6BB0C69}</t>
  </si>
  <si>
    <t>ftp://newftp.epa.gov/EPADataCommons/ORD/Ecoregions/ga/ga_eco_l4.zip</t>
  </si>
  <si>
    <t>https://edg.epa.gov/metadata/catalog/search/resource/details.page?uuid=%7B10F48305-03B1-41FA-89AB-4CFBD6BB0C69%7D</t>
  </si>
  <si>
    <t>https://edg.epa.gov/metadata/catalog/search/resource/details.page?uuid=%7B10F48305-03B1-41FA-89AB-4CFBD6BB0C69%7D, https://edg.epa.gov/metadata/rest/document?id=%7B10F48305-03B1-41FA-89AB-4CFBD6BB0C69%7D, https://edg.epa.gov/metadata/</t>
  </si>
  <si>
    <t>Level III Ecoregions of Iowa</t>
  </si>
  <si>
    <t>{47DDEB30-C0A1-4138-A39E-C1EE8232E0B7}</t>
  </si>
  <si>
    <t>ftp://newftp.epa.gov/EPADataCommons/ORD/Ecoregions/ia/ia_eco_l3.zip</t>
  </si>
  <si>
    <t>https://edg.epa.gov/metadata/catalog/search/resource/details.page?uuid=%7B47DDEB30-C0A1-4138-A39E-C1EE8232E0B7%7D</t>
  </si>
  <si>
    <t>https://edg.epa.gov/metadata/catalog/search/resource/details.page?uuid=%7B47DDEB30-C0A1-4138-A39E-C1EE8232E0B7%7D, https://edg.epa.gov/metadata/rest/document?id=%7B47DDEB30-C0A1-4138-A39E-C1EE8232E0B7%7D, https://edg.epa.gov/metadata/</t>
  </si>
  <si>
    <t>Level IV Ecoregions of Idaho</t>
  </si>
  <si>
    <t>{FFD03B52-D773-44F1-9595-5BABB371E45C}</t>
  </si>
  <si>
    <t>ftp://newftp.epa.gov/EPADataCommons/ORD/Ecoregions/id/id_eco_l4.zip</t>
  </si>
  <si>
    <t>https://edg.epa.gov/metadata/catalog/search/resource/details.page?uuid=%7BFFD03B52-D773-44F1-9595-5BABB371E45C%7D</t>
  </si>
  <si>
    <t>https://edg.epa.gov/metadata/rest/document?id=%7BFFD03B52-D773-44F1-9595-5BABB371E45C%7D, https://edg.epa.gov/metadata/catalog/search/resource/details.page?uuid=%7BFFD03B52-D773-44F1-9595-5BABB371E45C%7D, https://edg.epa.gov/metadata/</t>
  </si>
  <si>
    <t>Level III Ecoregions of Illinois</t>
  </si>
  <si>
    <t>{B67E9982-ADF1-4BF5-A0D8-3C77D9F13C6F}</t>
  </si>
  <si>
    <t>ftp://newftp.epa.gov/EPADataCommons/ORD/Ecoregions/il/il_eco_l3.zip</t>
  </si>
  <si>
    <t>https://edg.epa.gov/metadata/catalog/search/resource/details.page?uuid=%7BB67E9982-ADF1-4BF5-A0D8-3C77D9F13C6F%7D</t>
  </si>
  <si>
    <t>https://edg.epa.gov/metadata/rest/document?id=%7BB67E9982-ADF1-4BF5-A0D8-3C77D9F13C6F%7D, https://edg.epa.gov/metadata/, https://edg.epa.gov/metadata/catalog/search/resource/details.page?uuid=%7BB67E9982-ADF1-4BF5-A0D8-3C77D9F13C6F%7D</t>
  </si>
  <si>
    <t>Level III Ecoregions of the Mississippi Alluvial Plain</t>
  </si>
  <si>
    <t>{4321938f-c784-47cc-9261-71a8f755858c}</t>
  </si>
  <si>
    <t>ftp://newftp.epa.gov/EPADataCommons/ORD/Ecoregions/map/map_eco_l3.zip</t>
  </si>
  <si>
    <t>https://edg.epa.gov/metadata/catalog/search/resource/details.page?uuid=%7B4321938f-c784-47cc-9261-71a8f755858c%7D</t>
  </si>
  <si>
    <t>https://edg.epa.gov/metadata/rest/document?id=%7B4321938f-c784-47cc-9261-71a8f755858c%7D, https://edg.epa.gov/metadata/catalog/search/resource/details.page?uuid=%7B4321938f-c784-47cc-9261-71a8f755858c%7D, https://edg.epa.gov/metadata/</t>
  </si>
  <si>
    <t>Merganser Download Package</t>
  </si>
  <si>
    <t>This data download package contains an Esri 10.0 MXD, file geodatabase and copy of this FGDC metadata record.  The data in this package are used in support of the Merganser application available at the secondary linkage listed above.  This data package contains a point layer showing the locations of lakes used in the MERGANSER (MEcury Geo-spatial Assessments for the New England Region) project.  This model estimates mercury in fish tissue depending on environmental conditions. These are the centroids for the lakes used in the Merganser project. They originate from the USGS 1:100k NHD. Other lakes from the USGS 1:24k NHD were added where lakes were missing from the original model. The attributes in this file are estimates of mercury in fish tissue depending on environmental variables for small mouth bass at 200mm, 320mm and 500mm lengths.  Additional layers in this packare are NHD flowlines and waterbodies, and NLCD 1992, 2001 and 2006.</t>
  </si>
  <si>
    <t>environment, ecology, ecosystem, surface water, water, connecticut, maine, massachusetts, new hampshire, rhode island, vermont</t>
  </si>
  <si>
    <t>2013-05-15</t>
  </si>
  <si>
    <t>U.S. Environmental Protection Agency, Office of Research and Development-National Health and Environmental Effects Research Laboratory-Atlantic Ecology Division, Jane Copeland</t>
  </si>
  <si>
    <t>copeland.jane@epa.gov</t>
  </si>
  <si>
    <t>{65E42A85-D34B-459E-821D-E892CC3D6C7E}</t>
  </si>
  <si>
    <t>-73.725238,40.998392,-66.969271,47.453335</t>
  </si>
  <si>
    <t>2013-05-15/2013-05-15</t>
  </si>
  <si>
    <t>http://gispub4.epa.gov/Merganser/</t>
  </si>
  <si>
    <t>https://edg.epa.gov/data/public/ORD/Merganser/Merganser.zip</t>
  </si>
  <si>
    <t>https://edg.epa.gov/metadata/catalog/search/resource/details.page?uuid=%7B65E42A85-D34B-459E-821D-E892CC3D6C7E%7D</t>
  </si>
  <si>
    <t>http://gispub4.epa.gov/Merganser/, https://edg.epa.gov/metadata/catalog/search/resource/details.page?uuid=%7B65E42A85-D34B-459E-821D-E892CC3D6C7E%7D, https://edg.epa.gov/metadata/rest/document?id=%7B65E42A85-D34B-459E-821D-E892CC3D6C7E%7D</t>
  </si>
  <si>
    <t>corridors</t>
  </si>
  <si>
    <t>NEF corridors were region grouped and then converted to polygons.
        Analysis was done with the region grouped grid data and then joined to the polygon</t>
  </si>
  <si>
    <t>ecology, environment, land, management, natural resources, ecosystem services, ecosystem connectivity, united states</t>
  </si>
  <si>
    <t>2011-01-01</t>
  </si>
  <si>
    <t>U.S. EPA Office of Research &amp; Development (ORD) - National Center for Environmental Assessment (NCEA)</t>
  </si>
  <si>
    <t>EDG Team</t>
  </si>
  <si>
    <t>richardson.john@epa.gov</t>
  </si>
  <si>
    <t>{7AF50EE1-8B7D-44A1-B11D-BA24BA86B0CC}</t>
  </si>
  <si>
    <t>-127.534638,23.470257,-65.799602,51.172072</t>
  </si>
  <si>
    <t>http://www.epa.gov/roe/</t>
  </si>
  <si>
    <t>https://edg.epa.gov/metadata/catalog/search/resource/details.page?uuid=%7B7AF50EE1-8B7D-44A1-B11D-BA24BA86B0CC%7D</t>
  </si>
  <si>
    <t>https://edg.epa.gov/metadata/rest/document?id=%7B7AF50EE1-8B7D-44A1-B11D-BA24BA86B0CC%7D, https://edg.epa.gov/metadata/catalog/search/resource/details.page?uuid=%7B7AF50EE1-8B7D-44A1-B11D-BA24BA86B0CC%7D, http://www.epa.gov/roe/</t>
  </si>
  <si>
    <t>The LakeCat Dataset: Accumulated Attributes for NHDPlusV2 (Version 2.1) lake catchments and watersheds for the Conterminous United States: 2006 National Land Cover Database Agricultural Land Cover on Slopes</t>
  </si>
  <si>
    <t>This dataset represents the data derived from the NLCD dataset and the National Hydrography Dataset version 2.1(NHDPlusV2) within individual local and accumulated upstream catchments for NHDPlusV2 Waterbodies (See Supplementary Info for Glossary of Terms). Attributes were calculated for every local NHDPlusV2 catchment and accumulated to provide watershed-level metrics for agricultural classes (classes 81 and 82) within the NLCD on DEM-derived slopes &gt;10% and &gt;20%.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This data set is derived from the NLCD raster composed of 16 land cover classes (categorical data type) for the conterminous USA. 2 classes were isolated to represent apricultural land cover. This raster was produced based on a decision-tree classification of circa 2006 Landsat satellite data.(see Data Structure and Attribute Information for a description of each metric).
			Included with NHDPlusV2 is the National Elevation Dataset (NED) which was used to create 2 slope rasters to find areas with slope &gt;10% and &gt;20%.  These rasters were used as masks to locate areas where NLCD agricultural classes (classes 81 and 82) occur on slopes &gt;10% and &gt;20%.</t>
  </si>
  <si>
    <t>inlandwaters, ecosystem, environment, modeling, monitoring, natural resources, surface water, united states of america, united states, usa, alabama, arizona, arkansas, california, canada,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west virginia, wisconsin, wyoming</t>
  </si>
  <si>
    <t>US EPA Office of Research &amp;amp; Development (ORD) - National Health and Environmental Effects Research Laboratory (NHEERL)</t>
  </si>
  <si>
    <t>US Environmental Protection Agency, Office of Research and Development, National Health and Environmental Effects Research Laboratory (NHEERL), Marc Weber</t>
  </si>
  <si>
    <t>{65264DD6-6227-4732-8162-3E4F194C4913}</t>
  </si>
  <si>
    <t>-125.0,24.5,-66.5,49.5</t>
  </si>
  <si>
    <t>2015-01-21/2015-01-21</t>
  </si>
  <si>
    <t>ftp://newftp.epa.gov/EPADataCommons/ORD/NHDPlusLandscapeAttributes/StreamCat/WelcomePage.html</t>
  </si>
  <si>
    <t>https://edg.epa.gov/metadata/catalog/search/resource/details.page?uuid=%7B65264DD6-6227-4732-8162-3E4F194C4913%7D</t>
  </si>
  <si>
    <t>http://www.epa.gov/national-aquatic-resource-surveys/streamcat, https://edg.epa.gov/metadata/catalog/search/resource/details.page?uuid=%7B65264DD6-6227-4732-8162-3E4F194C4913%7D, https://edg.epa.gov/metadata/rest/document?id=%7B65264DD6-6227-4732-8162-3E4F194C4913%7D</t>
  </si>
  <si>
    <t>The LakeCat Dataset: Accumulated Attributes for NHDPlusV2 (Version 2.1) lake catchments and watersheds for the Conterminous United States: Agricultural Nitrogen Inputs</t>
  </si>
  <si>
    <t>This dataset represents the application of nitrogen within individual local and accumulated upstream catchments for NHDPlusV2 Waterbodies based on the EnviroAtlas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These data are based on county-scale estimates of N in the form of fertilizer, manure, or cultivated biological nitrogen fixation. The rasters used for this analysis were prepared by EnviroAtlas but not distributed. Links to data in each raster can be found in Data Sources below.
			The nitrogen characteristics (kg N/ha/yr) were summarized to produce local catchment-level and watershed-level metrics as a continuous data type (see Data Structure and Attribute Information for a description).</t>
  </si>
  <si>
    <t>inlandwaters, ecosystem, environment, monitoring, natural resources, surface water, modeling, united states of america, united states, usa, alabama, arizona, arkansas, california, colorado, connecticut, delaware, district of columbia,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t>
  </si>
  <si>
    <t>US EPA Office of Research &amp; Development (ORD) - National Health and Environmental Effects Research Laboratory (NHEERL)</t>
  </si>
  <si>
    <t>{799414E7-AE12-4785-B444-7786AE9D6489}</t>
  </si>
  <si>
    <t>2015-04-23/2015-04-23</t>
  </si>
  <si>
    <t>http://edg.epa.gov</t>
  </si>
  <si>
    <t>ftp://newftp.epa.gov/EPADataCommons/ORD/LakeCat/</t>
  </si>
  <si>
    <t>https://edg.epa.gov/metadata/catalog/search/resource/details.page?uuid=%7B799414E7-AE12-4785-B444-7786AE9D6489%7D</t>
  </si>
  <si>
    <t>http://edg.epa.gov, https://edg.epa.gov/metadata/rest/document?id=%7B799414E7-AE12-4785-B444-7786AE9D6489%7D, https://edg.epa.gov/metadata/catalog/search/resource/details.page?uuid=%7B799414E7-AE12-4785-B444-7786AE9D6489%7D</t>
  </si>
  <si>
    <t>The LakeCat Framework: All Delineated Basins for Off-Network NHDPlusV2 Waterbodies</t>
  </si>
  <si>
    <t>This dataset is a vectorized version of all the off-network local area waterbody catchments that are drawn from using off-network lakes (see Off-Network.html for definition) as pour points in the ESRI watershed tool. The output of the watershed tool is initially a raster (described in wtshed.html). This file is used in processing point type Landscape Layers to perform a spatial join on points within each basin and report the count.
            This shapefile is created using the python geopandas package in the script here:
            https://github.com/USEPA/LakeCat/blob/master/LakeCat_functions.py
            The makeBasins function converts the output of the watershed tool to polygons for each raster processing unit and concatenates all into one file.</t>
  </si>
  <si>
    <t>inlandwaters, environment, natural resources, lakecat, united states of america, united states, usa, alabama, arizona, arkansas, california, colorado, connecticut, delaware, district of columbia,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t>
  </si>
  <si>
    <t>{0264BB2F-05E8-4970-8D66-520D9C97289A}</t>
  </si>
  <si>
    <t>2018-04-03/2018-04-03</t>
  </si>
  <si>
    <t>https://edg.epa.gov/metadata/catalog/search/resource/details.page?uuid=%7B0264BB2F-05E8-4970-8D66-520D9C97289A%7D</t>
  </si>
  <si>
    <t>http://edg.epa.gov, https://edg.epa.gov/metadata/catalog/search/resource/details.page?uuid=%7B0264BB2F-05E8-4970-8D66-520D9C97289A%7D, https://edg.epa.gov/metadata/rest/document?id=%7B0264BB2F-05E8-4970-8D66-520D9C97289A%7D</t>
  </si>
  <si>
    <t>The LakeCat Dataset: Accumulated Attributes for NHDPlusV2 (Version 2.1) lake catchments and watersheds for the Conterminous United States:  Base Flow Index</t>
  </si>
  <si>
    <t>This dataset represents the base flow index values within individual local and accumulated upstream catchments for NHDPlusV2 Waterbodies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base-flow index (BFI) grid for the conterminous United States was developed to estimate (1) BFI values for ungaged streams, and (2) ground-water recharge throughout the conterminous United States (see Source_Information). Estimates of BFI values at ungaged streams and BFI-based ground-water recharge estimates are useful for interpreting relations between land use and water quality in surface and ground water.
			The bfi (%) was summarized by local catchment and by watershed to produce local catchment-level and watershed-level metrics as a continuous data type (see Data Structure and Attribute Information for a description).</t>
  </si>
  <si>
    <t>{F50445F4-99B8-46E7-BF1B-A75D3320E52A}</t>
  </si>
  <si>
    <t>http://www.epa.gov/nheerl/arm/</t>
  </si>
  <si>
    <t>https://edg.epa.gov/metadata/catalog/search/resource/details.page?uuid=%7BF50445F4-99B8-46E7-BF1B-A75D3320E52A%7D</t>
  </si>
  <si>
    <t>https://edg.epa.gov/metadata/catalog/search/resource/details.page?uuid=%7BF50445F4-99B8-46E7-BF1B-A75D3320E52A%7D, https://edg.epa.gov/metadata/rest/document?id=%7BF50445F4-99B8-46E7-BF1B-A75D3320E52A%7D, http://edg.epa.gov</t>
  </si>
  <si>
    <t>The LakeCat Dataset: Accumulated Attributes for NHDPlusV2 (Version 2.1) lake catchments and watersheds for the Conterminous United States: Canal Density</t>
  </si>
  <si>
    <t>This dataset represents the canal density within individual local and accumulated upstream catchments for NHDPlusV2 Waterbodies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This data set is derived from NHDPlusV2 line features classified as canal, ditch, or pipeline in the conterminous United States. Canal density describes how many kilometers of canal exist in a square kilometer. A raster was produced using the ArcGIS Line Density Tool to form the landscape layer for analysis. (see Data Sources for links to NHDPlusV2 data and Census Data)
			The (kilometer of canal/square kilometer) was summarized by local catchment and by watershed to produce local catchment-level and watershed-level metrics as a continuous data type (see Data Structure and Attribute Information for a description).</t>
  </si>
  <si>
    <t>{FE76F6BD-DC97-4F0C-B1B2-DC14BE945FF7}</t>
  </si>
  <si>
    <t>https://edg.epa.gov/metadata/catalog/search/resource/details.page?uuid=%7BFE76F6BD-DC97-4F0C-B1B2-DC14BE945FF7%7D</t>
  </si>
  <si>
    <t>http://www.epa.gov/national-aquatic-resource-surveys/streamcat, https://edg.epa.gov/metadata/catalog/search/resource/details.page?uuid=%7BFE76F6BD-DC97-4F0C-B1B2-DC14BE945FF7%7D, https://edg.epa.gov/metadata/rest/document?id=%7BFE76F6BD-DC97-4F0C-B1B2-DC14BE945FF7%7D</t>
  </si>
  <si>
    <t>The LakeCat Dataset: Accumulated Attributes for NHDPlusV2 (Version 2.1) lake catchments and watersheds for the Conterminous United States: National Coal Resource Dataset System</t>
  </si>
  <si>
    <t>This dataset represents the coal mine density within individual local and accumulated upstream catchments for NHDPlusV2 Waterbodies based on the National Coal Resource Dataset System (NCRDS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National Coal Resources Data System (NCRDS) began as a cooperative venture between the USGS and State geological agencies in 1975 and focused on the stratigraphy and chemistry of coal. Web pages have been developed to query data within both the USCOAL database and a subset of the USCHEM database. The USTRAT database, due to it’s size and complexity, was first made available in 2011 for direct query through web pages.(see Data Sources for links to NHDPlusV2 data and USGS Data)
			The (coal mine sites/AreaSqKm) were summarized and accumulated into watersheds to produce local catchment-level and watershed-level metrics as a point data type (see Data Structure and Attribute Information for a description).</t>
  </si>
  <si>
    <t>{DF8FAB05-8FAE-4DCB-BFFF-5D02317574E4}</t>
  </si>
  <si>
    <t>https://edg.epa.gov/metadata/catalog/search/resource/details.page?uuid=%7BDF8FAB05-8FAE-4DCB-BFFF-5D02317574E4%7D</t>
  </si>
  <si>
    <t>http://edg.epa.gov, https://edg.epa.gov/metadata/rest/document?id=%7BDF8FAB05-8FAE-4DCB-BFFF-5D02317574E4%7D, https://edg.epa.gov/metadata/catalog/search/resource/details.page?uuid=%7BDF8FAB05-8FAE-4DCB-BFFF-5D02317574E4%7D</t>
  </si>
  <si>
    <t>The LakeCat Dataset: Accumulated Attributes for NHDPlusV2 (Version 2.1) lake catchments and watersheds for the Conterminous United States: Dam Density and Storage Volume</t>
  </si>
  <si>
    <t>This dataset represents the dam density and storage volumes within individual local and accumulated upstream catchments for NHDPlusV2 Waterbodies based on the National Inventory of Dams (NID)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NID database contains information about the dam’s location, size, purpose, type, last inspection, regulatory facts, and other technical data. Structures on streams reduce the longitudinal and lateral hydrologic connectivity of the system. For example, impoundments above dams slow stream flow, cause deposition of sediment and reduce peak flows. Dams change both the discharge and sediment supply of streams, causing channel incision and bed coarsening downstream. Downstream areas are often sediment deprived, resulting in degradation, i.e., erosion of the stream bed and stream banks. This database was improved upon by locations verified by work from the USGS National Map (Jeff Simley Group). It was observed that some dams, some of them major and which do exist, were not part of the 2009 NID, but were represented in the USGS National Map dataset, and had been in the 2006 NID.  Approximately 1,100 such dams were added, based on the USGS National Map lat/long and the 2006 NID attributes (dam height, storage, etc.) Finally, as clean-up, a) about 600 records with duplicate NIDID were removed, and b) about 300 records were removed which represented the same location of the same dam but with a different NIDID, for the largest dams (did visual check of dams with storage above 5000 acre feet and are likely duplicated - about the 10,000 largest dams) (see Data Sources for links to NID data and NHDPlusV2 data).  
			The (dams/catchment) and (dam_storage/catchment) were summarized and accumulated into watersheds to produce local catchment-level and watershed-level metrics as a point data type (see Data Structure and Attribute Information for a description).</t>
  </si>
  <si>
    <t>{52F2F469-AC5D-40B9-B1FD-0DFD8AC53B47}</t>
  </si>
  <si>
    <t>https://edg.epa.gov/metadata/catalog/search/resource/details.page?uuid=%7B52F2F469-AC5D-40B9-B1FD-0DFD8AC53B47%7D</t>
  </si>
  <si>
    <t>http://www.epa.gov/national-aquatic-resource-surveys/streamcat, https://edg.epa.gov/metadata/rest/document?id=%7B52F2F469-AC5D-40B9-B1FD-0DFD8AC53B47%7D, https://edg.epa.gov/metadata/catalog/search/resource/details.page?uuid=%7B52F2F469-AC5D-40B9-B1FD-0DFD8AC53B47%7D</t>
  </si>
  <si>
    <t>The LakeCat Dataset: Accumulated Attributes for NHDPlusV2 (Version 2.1) lake catchments and watersheds for the Conterminous United States: National Elevation Dataset</t>
  </si>
  <si>
    <t>This dataset represents the elevation values within individual local and accumulated upstream catchments for NHDPlusV2 Waterbodies based on the National Elevation Dataset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NHDPlusV2 records NED snapshot dates as follows: August 2010 - VPU04 February 2011 - VPUs 05, 06 June 2011 - VPU 17 August 2011 - VPUs 07, 10L, 10U, 11, 18 December 2011 - VPUs 01, 02, 03N, 03S, 03W, 08, 09, 12, 13, 14, 15, 16 
			The elevation characteristics were summarized to produce local catchment-level and watershed-level metrics as a continuous data type (see Data Structure and Attribute Information for a description).</t>
  </si>
  <si>
    <t>{FD387D2B-CCD3-4D17-ACDE-A9A8426CA1CA}</t>
  </si>
  <si>
    <t>https://edg.epa.gov/metadata/catalog/search/resource/details.page?uuid=%7BFD387D2B-CCD3-4D17-ACDE-A9A8426CA1CA%7D</t>
  </si>
  <si>
    <t>http://www.epa.gov/national-aquatic-resource-surveys/streamcat, https://edg.epa.gov/metadata/catalog/search/resource/details.page?uuid=%7BFD387D2B-CCD3-4D17-ACDE-A9A8426CA1CA%7D, https://edg.epa.gov/metadata/rest/document?id=%7BFD387D2B-CCD3-4D17-ACDE-A9A8426CA1CA%7D</t>
  </si>
  <si>
    <t>The LakeCat Dataset: Accumulated Attributes for NHDPlusV2 (Version 2.1) lake catchments and watersheds for the Conterminous United States: Facility Registry Services (FRS) : Toxic Release Inventory (TRI) , National Pollutant Discharge Elimination System (NPDES) , and Superfund Sites</t>
  </si>
  <si>
    <t>This dataset represents the estimated density of georeferenced sites within individual local and accumulated upstream catchments for NHDPlusV2 Waterbodies based on the EPA's Facility Registry Services (FRS) geodatabase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FRS geodatabase is a collection of point locations of facilities or sites subject to environmental regulation. TRI, NPDES, and Superfund sites were extracted individually to summarize for each in the resulting .csv. (see Data Sources for links to NHDPlusV2 data and FRS data)  
			The (site locations / catchment) were summarized and accumulated into watersheds to produce local catchment-level and watershed-level metrics as a points data type (see Data Structure and Attribute Information for a description of each metric).</t>
  </si>
  <si>
    <t>inlandwaters, ecosystem, environment, modeling, monitoring, natural resources, surface water, united states of america, united states, usa, alabama, arizona, arkansas, california, colorado, connecticut, delaware, district of columbia,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t>
  </si>
  <si>
    <t>{AEC40436-E5D1-4AD9-BFF4-0654966EC3BF}</t>
  </si>
  <si>
    <t>https://edg.epa.gov/metadata/catalog/search/resource/details.page?uuid=%7BAEC40436-E5D1-4AD9-BFF4-0654966EC3BF%7D</t>
  </si>
  <si>
    <t>http://www.epa.gov/national-aquatic-resource-surveys/streamcat, https://edg.epa.gov/metadata/catalog/search/resource/details.page?uuid=%7BAEC40436-E5D1-4AD9-BFF4-0654966EC3BF%7D, https://edg.epa.gov/metadata/rest/document?id=%7BAEC40436-E5D1-4AD9-BFF4-0654966EC3BF%7D</t>
  </si>
  <si>
    <t>The LakeCat Dataset: Accumulated Attributes for NHDPlusV2 (Version 2.1) lake catchments and watersheds for the Conterminous United States: Wildland Fire Perimeters By Year 2000 - 2010</t>
  </si>
  <si>
    <t>This dataset represents the historical fire perimeters within individual local and accumulated upstream catchments for NHDPlusV2 Waterbodies based on the GeoMAC (Geospatial Multi-Agency Coordination) mapping tool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Fire perimeters contain data as they are submitted by field offices to GeoMAC (Geospatial Multi-Agency Coordination) in a polygon format. Fire perimeter data is based on input from incident intelligence sources, GPS data, infrared (IR) imagery from fixed wing and satellite platforms. Polygons are selected by year and then converted into a binary raster format where values of 1 represent fire perimeters of the given year and 0 describes the remaining areas across the CONUS, leaving No Data to be anything outside the CONUS border.
			The wildland fire characteristics (% forest loss to fire) were summarized by year to produce local catchment-level and watershed-level metrics as a continuous data type (see Data Structure and Attribute Information for a description).</t>
  </si>
  <si>
    <t>{7988E3BC-FD77-47F6-B098-77A686C55B7F}</t>
  </si>
  <si>
    <t>ftp://newftp.epa.gov/EPADataCommons/ORD/StreamCat/</t>
  </si>
  <si>
    <t>https://edg.epa.gov/metadata/catalog/search/resource/details.page?uuid=%7B7988E3BC-FD77-47F6-B098-77A686C55B7F%7D</t>
  </si>
  <si>
    <t>https://edg.epa.gov/metadata/catalog/search/resource/details.page?uuid=%7B7988E3BC-FD77-47F6-B098-77A686C55B7F%7D, https://edg.epa.gov/metadata/rest/document?id=%7B7988E3BC-FD77-47F6-B098-77A686C55B7F%7D, http://edg.epa.gov</t>
  </si>
  <si>
    <t>The LakeCat Dataset: Accumulated Attributes for NHDPlusV2 (Version 2.1) lake catchments and watersheds for the Conterminous United States: Forest Loss By Year 2001 to 2013</t>
  </si>
  <si>
    <t>This dataset represents the characterization of global forest extent and change by year from 2001 through 2013 within individual local and accumulated upstream catchments for NHDPlusV2 Waterbodies based on the Global Forest Change 2000–2013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These data are based on global tree cover loss for the period from 2001 to 2013 at a spatial resolution of 30m. The analysis used to create the landscape layer is based on Landsat data. Forest loss was defined as a stand-replacement disturbance or the complete removal of tree cover canopy at the Landsat pixel scale. This landscape layer is a disaggregation of total forest loss to annual time scales. Encoded as either 0 (no loss) or else a value in the range 1–13, representing loss detected primarily in the year 2001–2013, respectively.
			The forest loss by year characteristics (%) were summarized to produce local catchment-level and watershed-level metrics as a continuous data type (see Data Structure and Attribute Information for a description).</t>
  </si>
  <si>
    <t>{F8BED808-A2F6-4F47-AB21-4E3C37F6D9C4}</t>
  </si>
  <si>
    <t>https://edg.epa.gov/metadata/catalog/search/resource/details.page?uuid=%7BF8BED808-A2F6-4F47-AB21-4E3C37F6D9C4%7D</t>
  </si>
  <si>
    <t>https://edg.epa.gov/metadata/rest/document?id=%7BF8BED808-A2F6-4F47-AB21-4E3C37F6D9C4%7D, http://edg.epa.gov, https://edg.epa.gov/metadata/catalog/search/resource/details.page?uuid=%7BF8BED808-A2F6-4F47-AB21-4E3C37F6D9C4%7D</t>
  </si>
  <si>
    <t>The LakeCat Dataset: Accumulated Attributes for NHDPlusV2 (Version 2.1) lake catchments and watersheds for the Conterminous United States: GeoChemPhys</t>
  </si>
  <si>
    <t>This dataset represents geochemical or geophysical attributes in surface or near surface geology within individual local and accumulated upstream catchments for NHDPlusV2 Waterbodies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For information regarding how the Landscape layers were created see https://www.sciencebase.gov/catalog/item/53481333e4b06f6ce034aae7.
			Landscape Layers are partitioned into 4 tables based on the location of no-data cells within their rasters to correctly reflect the PctFull attributes within each table (see Data Structure and Attribute Information for a description).</t>
  </si>
  <si>
    <t>{DC063B04-19B9-4172-9D07-37B118DB935A}</t>
  </si>
  <si>
    <t>https://edg.epa.gov/metadata/catalog/search/resource/details.page?uuid=%7BDC063B04-19B9-4172-9D07-37B118DB935A%7D</t>
  </si>
  <si>
    <t>https://edg.epa.gov/metadata/catalog/search/resource/details.page?uuid=%7BDC063B04-19B9-4172-9D07-37B118DB935A%7D, https://edg.epa.gov/metadata/rest/document?id=%7BDC063B04-19B9-4172-9D07-37B118DB935A%7D, http://edg.epa.gov</t>
  </si>
  <si>
    <t>The LakeCat Dataset: Accumulated Attributes for NHDPlusV2 (Version 2.1) lake catchments and watersheds for the Conterminous United States: 2006 National Land Cover Database Impervious Surfaces</t>
  </si>
  <si>
    <t>This dataset represents the impervious surface coefficients within individual local and accumulated upstream catchments for NHDPlusV2 Waterbodies based on the National Land Cover Data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This data set is derived from the NLCD Impervious Surfaces raster(imp2006) which describes percent imperviousness (continuous data type).  Values indicate the degree to which the area is composed of impervious anthropogenic materials (e.g., parking surfaces, roads, building roofs). This raster was produced based on a decision-tree classification of circa 2006 Landsat satellite data.(see Data Structure and Attribute Information for a description of each metric).</t>
  </si>
  <si>
    <t>{D1AE7034-CA28-429F-BE85-58044D67AAC9}</t>
  </si>
  <si>
    <t>https://edg.epa.gov/metadata/catalog/search/resource/details.page?uuid=%7BD1AE7034-CA28-429F-BE85-58044D67AAC9%7D</t>
  </si>
  <si>
    <t>http://www.epa.gov/national-aquatic-resource-surveys/streamcat, https://edg.epa.gov/metadata/rest/document?id=%7BD1AE7034-CA28-429F-BE85-58044D67AAC9%7D, https://edg.epa.gov/metadata/catalog/search/resource/details.page?uuid=%7BD1AE7034-CA28-429F-BE85-58044D67AAC9%7D</t>
  </si>
  <si>
    <t>The LakeCat Dataset: Accumulated Attributes for NHDPlusV2 (Version 2.1) lake catchments and watersheds for the Conterminous United States: 2011 National Land Cover Database Impervious Surfaces</t>
  </si>
  <si>
    <t>This dataset represents the impervious surface coefficients within individual local and accumulated upstream catchments for NHDPlusV2 Waterbodies based on the National Land Cover Data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This data set is derived from the NLCD Impervious Surfaces raster(imp2011) which describes percent imperviousness (continuous data type).  Values indicate the degree to which the area is composed of impervious anthropogenic materials (e.g., parking surfaces, roads, building roofs). This raster was produced based on a decision-tree classification of circa 2011 Landsat satellite data.(see Data Structure and Attribute Information for a description of each metric).</t>
  </si>
  <si>
    <t>{116AFB2D-F2E9-4BB1-9CBC-78F6A5A05FE9}</t>
  </si>
  <si>
    <t>https://edg.epa.gov/metadata/catalog/search/resource/details.page?uuid=%7B116AFB2D-F2E9-4BB1-9CBC-78F6A5A05FE9%7D</t>
  </si>
  <si>
    <t>http://www.epa.gov/national-aquatic-resource-surveys/streamcat, https://edg.epa.gov/metadata/catalog/search/resource/details.page?uuid=%7B116AFB2D-F2E9-4BB1-9CBC-78F6A5A05FE9%7D, https://edg.epa.gov/metadata/rest/document?id=%7B116AFB2D-F2E9-4BB1-9CBC-78F6A5A05FE9%7D</t>
  </si>
  <si>
    <t>The LakeCat Dataset: Accumulated Attributes for NHDPlusV2 (Version 2.1) lake catchments and watersheds for the Conterminous United States: Soil Erodibility (KFFACT)</t>
  </si>
  <si>
    <t>This dataset represents the adjusted soil erodibility factor within individual local and accumulated upstream catchments for NHDPlusV2 Waterbodies based on the NRCS State Soil Geographic data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STATSGO Layer table specifies two soil erodibility factors for each component layer, KFFACT and KFACT. The STATSGO documentation describes KFFACT as a soil erodibility factor which "quanitifies the susceptibility of soil particles to detachment and movement by water. This factor is used in the Universal Soil Loss Equation to caluculate soil loss by water." KFACT is described as a soil erodibility factor which is "adjusted for the effect of rock fragments." The average value of each of these soil erodibility factors was determined for the top (surface) layer for each map unit of each state.The base-flow index (BFI) grid for the conterminous United States was developed to estimate (1) BFI values for ungaged streams, and (2) ground-water recharge throughout the conterminous United States (see Data Source). Estimates of BFI values at ungaged streams and BFI-based ground-water recharge estimates are useful for interpreting relations between land use and water quality in surface and ground water.
			The soil erodibility factor  was summarized by local catchment and by watershed to produce local catchment-level and watershed-level metrics as a continuous data type (see Data Structure and Attribute Information for a description).</t>
  </si>
  <si>
    <t>{1450ECCE-916C-4660-866D-C9F95E27DCEF}</t>
  </si>
  <si>
    <t>https://edg.epa.gov/metadata/catalog/search/resource/details.page?uuid=%7B1450ECCE-916C-4660-866D-C9F95E27DCEF%7D</t>
  </si>
  <si>
    <t>http://edg.epa.gov, https://edg.epa.gov/metadata/rest/document?id=%7B1450ECCE-916C-4660-866D-C9F95E27DCEF%7D, https://edg.epa.gov/metadata/catalog/search/resource/details.page?uuid=%7B1450ECCE-916C-4660-866D-C9F95E27DCEF%7D</t>
  </si>
  <si>
    <t>The LakeCat Dataset: Accumulated Attributes for NHDPlusV2 (Version 2.1) lake catchments and watersheds for the Conterminous United States: Surficial Lithology in Watershed</t>
  </si>
  <si>
    <t>This dataset represents the density of 18 USGS lithology classes within individual local and accumulated upstream catchments for NHDPlusV2 Waterbodies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This data set is derived from the USGS raster map of 18 lithology classes (categorical data type) for the conterminous USA. The map was produced based on texture, internal structure, thickness, and environment of deposition or formation of materials.
			These 18 lithology classes were summarized by local catchment and by watershed to produce 18 local catchment-level and watershed-level metrics as a categorical data type (see Data Structure and Attribute Information for a description of each metric).</t>
  </si>
  <si>
    <t>{70CB7CB9-A915-48F6-A3DE-BE62446A454E}</t>
  </si>
  <si>
    <t>https://edg.epa.gov/metadata/catalog/search/resource/details.page?uuid=%7B70CB7CB9-A915-48F6-A3DE-BE62446A454E%7D</t>
  </si>
  <si>
    <t>http://www.epa.gov/national-aquatic-resource-surveys/streamcat, https://edg.epa.gov/metadata/catalog/search/resource/details.page?uuid=%7B70CB7CB9-A915-48F6-A3DE-BE62446A454E%7D, https://edg.epa.gov/metadata/rest/document?id=%7B70CB7CB9-A915-48F6-A3DE-BE62446A454E%7D</t>
  </si>
  <si>
    <t>The LakeCat Dataset: Accumulated Attributes for NHDPlusV2 (Version 2.1) lake catchments and watersheds for the Conterminous United States: Mine Density  Active Mines and Mineral Plants in the US</t>
  </si>
  <si>
    <t>This dataset represents the mine density within individual local and accumulated upstream catchments for NHDPlusV2 Waterbodies based on the mine plants and operations monitored by the USGS National Minerals Information Center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National Minerals Information Center canvasses the nonfuel mining and mineral-processing industry in the United States for data on mineral production, consumption, recycling, stocks, and shipments. Mine plants and operations for commodities are expressed as points in a shapefile that was downloaded from the USGS directly.
			The (mines / catchment) were summarized and accumulated into watersheds to produce local catchment-level and watershed-level metrics as a point data type (see Data Structure and Attribute Information for a description).</t>
  </si>
  <si>
    <t>{A6970C4E-EB30-4400-A6A1-69377423EC8F}</t>
  </si>
  <si>
    <t>https://edg.epa.gov/metadata/catalog/search/resource/details.page?uuid=%7BA6970C4E-EB30-4400-A6A1-69377423EC8F%7D</t>
  </si>
  <si>
    <t>https://edg.epa.gov/metadata/catalog/search/resource/details.page?uuid=%7BA6970C4E-EB30-4400-A6A1-69377423EC8F%7D, http://www.epa.gov/national-aquatic-resource-surveys/streamcat, https://edg.epa.gov/metadata/rest/document?id=%7BA6970C4E-EB30-4400-A6A1-69377423EC8F%7D</t>
  </si>
  <si>
    <t>The LakeCat Dataset: Accumulated Attributes for NHDPlusV2 (Version 2.1) lake catchments and watersheds for the Conterminous United States:  National Anthropogenic Barrier Dataset</t>
  </si>
  <si>
    <t>This dataset represents the dam density and storage volumes within individual local and accumulated upstream catchments for NHDPlusV2 Waterbodies based on the National Anthropogenic Barrier Dataset (NABD)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main objective of this project was to develop a dataset of large, anthropogenic barriers that are spatially linked to the National Hydrography Dataset Plus Version 1 (NHDPlusV1) for the conterminous U.S. to facilitate GIS analyses based on the NHDPlusV1/NHD and NID datasets. To meet this objective, Michigan State University conducted a spatial linkage of the point dataset of the 2009 National Inventory of Dams (NID) created by the U.S. Army Corps of Engineers (USACE) to the NHDPlusV1/NHD. The pool of dam data included were modified based on 1) dam removals that occurred after development of the 2009 NID and 2) the identification of duplicate dam records along state boundaries (cases where more than one state reported the same dam). The US Geological Survey (USGS) Aquatic GAP Program supported this work.
			The (dams/catchment) and (dam_storage/catchment) were summarized and accumulated into watersheds to produce local catchment-level and watershed-level metrics as a point data type (see Data Structure and Attribute Information for a description).</t>
  </si>
  <si>
    <t>{8A4F8423-0D37-4F28-938A-E5522BFEAA96}</t>
  </si>
  <si>
    <t>2013-04-23/2013-04-23</t>
  </si>
  <si>
    <t>https://edg.epa.gov/metadata/catalog/search/resource/details.page?uuid=%7B8A4F8423-0D37-4F28-938A-E5522BFEAA96%7D</t>
  </si>
  <si>
    <t>http://edg.epa.gov, https://edg.epa.gov/metadata/rest/document?id=%7B8A4F8423-0D37-4F28-938A-E5522BFEAA96%7D, https://edg.epa.gov/metadata/catalog/search/resource/details.page?uuid=%7B8A4F8423-0D37-4F28-938A-E5522BFEAA96%7D</t>
  </si>
  <si>
    <t>The LakeCat Dataset: Accumulated Attributes for NHDPlusV2 (Version 2.1) lake catchments and watersheds for the Conterminous United States: National Atmospheric Deposition Program National Trends Network - Nitrogen Deposition</t>
  </si>
  <si>
    <t>This dataset represents deposition estimates of nutrients within individual local and accumulated upstream catchments for NHDPlusV2 Waterbodies based on the National Atmospheric Deposition Program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National Trends Network provides long-term records of precipitation chemistry across the United States. Individual rasters describe ammonium, nitrate, inorganic nitrogen, and average sulfur/nitrogen deposition per year. See Source Info for links to NADP.
			The nitrogen and sulfur characteristics (kg N/ha/yr) were summarized to produce local catchment-level and watershed-level metrics as a continuous data type (see Data Structure and Attribute Information for a description).</t>
  </si>
  <si>
    <t>{49DA91A5-0D29-41E4-96BD-93987FF85979}</t>
  </si>
  <si>
    <t>https://edg.epa.gov/metadata/catalog/search/resource/details.page?uuid=%7B49DA91A5-0D29-41E4-96BD-93987FF85979%7D</t>
  </si>
  <si>
    <t>https://edg.epa.gov/metadata/rest/document?id=%7B49DA91A5-0D29-41E4-96BD-93987FF85979%7D, http://edg.epa.gov, https://edg.epa.gov/metadata/catalog/search/resource/details.page?uuid=%7B49DA91A5-0D29-41E4-96BD-93987FF85979%7D</t>
  </si>
  <si>
    <t>The LakeCat Dataset: Accumulated Attributes for NHDPlusV2 (Version 2.1) lake catchments and watersheds for the Conterminous United States: 2006 National Land Cover Database</t>
  </si>
  <si>
    <t>This dataset represents the land cover data within individual local and accumulated upstream catchments for NHDPlusV2 Waterbodies based on the NLCD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This data set is derived from the NLCD raster composed of 16 land cover classes (categorical data type) for the conterminous USA. Four classes of the NLCD were excluded as they were specific to Alaska land covers.  This raster was produced based on a decision-tree classification of circa 2006 Landsat satellite data (see Data Structure and Attribute Information for a description of each metric).</t>
  </si>
  <si>
    <t>inlandwaters, ecosystem, environment, modeling, monitoring, natural resources, surface water, alabama, arizona, arkansas, california, canada,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west virginia, wisconsin, wyoming, united states of america, usa</t>
  </si>
  <si>
    <t>{43F2C9A2-4F0F-4603-928B-5DF138EDDB96}</t>
  </si>
  <si>
    <t>2015-05-06/2015-05-06</t>
  </si>
  <si>
    <t>https://edg.epa.gov/metadata/catalog/search/resource/details.page?uuid=%7B43F2C9A2-4F0F-4603-928B-5DF138EDDB96%7D</t>
  </si>
  <si>
    <t>http://www.epa.gov/national-aquatic-resource-surveys/streamcat, https://edg.epa.gov/metadata/catalog/search/resource/details.page?uuid=%7B43F2C9A2-4F0F-4603-928B-5DF138EDDB96%7D, https://edg.epa.gov/metadata/rest/document?id=%7B43F2C9A2-4F0F-4603-928B-5DF138EDDB96%7D</t>
  </si>
  <si>
    <t>The LakeCat Dataset: Accumulated Attributes for NHDPlusV2 (Version 2.1) lake catchments and watersheds for the Conterminous United States: 2011 National Land Cover Database</t>
  </si>
  <si>
    <t>This dataset represents land cover data within individual local and accumulated upstream catchments for NHDPlusV2 Waterbodies based on the NLCD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This data set is derived from the NLCD raster composed of 16 land cover classes (categorical data type) for the conterminous USA. Four classes of the NLCD were excluded as they were specific to Alaska land covers.  This raster was produced based on a decision-tree classification of circa 2011 Landsat satellite data (see Data Structure and Attribute Information for a description of each metric).</t>
  </si>
  <si>
    <t>{C7E5A54C-E51D-45F9-85B0-100F177174DA}</t>
  </si>
  <si>
    <t>https://edg.epa.gov/metadata/catalog/search/resource/details.page?uuid=%7BC7E5A54C-E51D-45F9-85B0-100F177174DA%7D</t>
  </si>
  <si>
    <t>http://www.epa.gov/national-aquatic-resource-surveys/streamcat, https://edg.epa.gov/metadata/catalog/search/resource/details.page?uuid=%7BC7E5A54C-E51D-45F9-85B0-100F177174DA%7D, https://edg.epa.gov/metadata/rest/document?id=%7BC7E5A54C-E51D-45F9-85B0-100F177174DA%7D</t>
  </si>
  <si>
    <t>The LakeCat Dataset: Accumulated Attributes for NHDPlusV2 (Version 2.1) lake catchments and watersheds for the Conterminous United States: Nonnative LANDFIRE Vegetation</t>
  </si>
  <si>
    <t>This dataset represents the average height of the dominant vegetation for a 30-m grid cell within individual local and accumulated upstream catchments for NHDPlusV2 Waterbodies based on field reference data and Landsat, elevation, and ancillary data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Existing Vegetation Type (EVT) layer represents the species composition currently present at a given site. Vegetation map units are primarily derived from NatureServe's Ecological Systems classification, which is a nationally consistent set of mid-scale ecological units. Additional units are derived from NLCD, National Vegetation Classification Standard (NVCS) Alliances, and LANDFIRE specific types. - Reclassified into introduced managed vegetation cover - IntrodManagVeg class - reclass from EVT - groups (EVT_GP) = (701,702,703,704,705,706,707,708,709,711,731)
            Canopy height is generated separately for tree, shrub and herbaceous lifeforms using training data and other layers. EVH is determined by the average height weighted by species cover and based on the existing vegetation type (EVT) lifeform. Decision tree models using field reference data and Landsat, elevation, and ancillary data are developed separately for each lifeform. Decision tree relationships are used to generate lifeform specific height class layers, which are merged into a single composite EVH layer.
			The vegetation characteristics (%) were summarized to produce local catchment-level and watershed-level metrics as a continuous data type (see Data Structure and Attribute Information for a description).</t>
  </si>
  <si>
    <t>{B995906F-9B18-4B1F-B0D1-D13122A80C85}</t>
  </si>
  <si>
    <t>https://edg.epa.gov/metadata/catalog/search/resource/details.page?uuid=%7BB995906F-9B18-4B1F-B0D1-D13122A80C85%7D</t>
  </si>
  <si>
    <t>https://edg.epa.gov/metadata/catalog/search/resource/details.page?uuid=%7BB995906F-9B18-4B1F-B0D1-D13122A80C85%7D, https://edg.epa.gov/metadata/rest/document?id=%7BB995906F-9B18-4B1F-B0D1-D13122A80C85%7D, http://edg.epa.gov</t>
  </si>
  <si>
    <t>The LakeCat Framework: Off-Network Lakes</t>
  </si>
  <si>
    <t>This dataset is composed of lakes existing in the National Hydrography Dataset Plus version 2.1 (NHDPlusV21) that are not connected to the flow network through the WBAREACOMI attribute. This file identifies the handling of lakes through LakeCat and the QA process.
            Each of these lakes are used to create individual watershed basins and then connected using the NHDPlusV2 flow direction raster for each RPU. This shapefile is created using the python geopandas package in the script here:
            https://github.com/USEPA/LakeCat/blob/master/LakeCat_functions.py
            The NHDtblMerge function loops through each of vector processing unit of the NHDPlusV21 to select on-network lakes, and then takes the inverse of that selection to get to off-network lakes. These geometries are converted to raster and then used as pour-points in ESRI's Watershed tool to delineate basins for each. The attribute information describes the problems that were found through the QA process and make transparent our methods towards an acceptable solution.</t>
  </si>
  <si>
    <t>{FA58FBB8-47D1-427F-A09B-9EAFB2DF362E}</t>
  </si>
  <si>
    <t>https://edg.epa.gov/metadata/catalog/search/resource/details.page?uuid=%7BFA58FBB8-47D1-427F-A09B-9EAFB2DF362E%7D</t>
  </si>
  <si>
    <t>http://edg.epa.gov, https://edg.epa.gov/metadata/rest/document?id=%7BFA58FBB8-47D1-427F-A09B-9EAFB2DF362E%7D, https://edg.epa.gov/metadata/catalog/search/resource/details.page?uuid=%7BFA58FBB8-47D1-427F-A09B-9EAFB2DF362E%7D</t>
  </si>
  <si>
    <t>The LakeCat Dataset: Accumulated Attributes for NHDPlusV2 (Version 2.1) lake catchments and watersheds for the Conterminous United States: Pesticide</t>
  </si>
  <si>
    <t>This dataset represents the pesticide use within individual local and accumulated upstream catchments for NHDPlusV2 Waterbodies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This data set is derived from 219, 1-kilometer (km) resolution grids depicting estimated agricultural use of each pesticide in the conterminous United States. Each grid cell value in the national grids of this dataset is the estimated total kilograms (kg) of pesticides applied to row crops, small grain crops and fallow land, pasture and hay crops, and orchard and vineyard crops within the 1- by 1-km area. A single raster was produced using the Raster Calculator Tool adding all 219 grids to form the landscape layer for analysis. (see Data Sources for links to NHDPlusV2 data and USGS Data)
			The (kilograms of pesticides/square kilometer) was summarized by local catchment and by watershed to produce local catchment-level and watershed-level metrics as a continuous data type (see Data Structure and Attribute Information for a description).</t>
  </si>
  <si>
    <t>{7D1FE157-43CD-4AA6-A1D3-37B4FC41065A}</t>
  </si>
  <si>
    <t>https://edg.epa.gov/metadata/catalog/search/resource/details.page?uuid=%7B7D1FE157-43CD-4AA6-A1D3-37B4FC41065A%7D</t>
  </si>
  <si>
    <t>http://www.epa.gov/national-aquatic-resource-surveys/streamcat, https://edg.epa.gov/metadata/catalog/search/resource/details.page?uuid=%7B7D1FE157-43CD-4AA6-A1D3-37B4FC41065A%7D, https://edg.epa.gov/metadata/rest/document?id=%7B7D1FE157-43CD-4AA6-A1D3-37B4FC41065A%7D</t>
  </si>
  <si>
    <t>The LakeCat Dataset: Accumulated Attributes for NHDPlusV2 (Version 2.1) lake catchments and watersheds for the Conterminous United States: PRISM Normals Data</t>
  </si>
  <si>
    <t>This dataset represents climate observations within individual local and accumulated upstream catchments for NHDPlusV2 Waterbodies based on the PRISM Climate Group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PRISM is a set of monthly, yearly, and single-event gridded data products of mean temperature and precipitation, max/min temperatures, and dewpoints, primarily for the United States. In-situ point measurements are ingested into the PRISM (Parameter elevation Regression on Independent Slopes Model) statistical mapping system. The PRISM products use a weighted regression scheme to account for complex climate regimes associated with orography, rain shadows, temperature inversions, slope aspect, coastal proximity, and other factors. (see Data Sources for links to NHDPlusV2 data and USGS Data)
			These data are summarized by local catchment and by watershed to produce local catchment-level and watershed-level metrics as a continuous data type (see Data Structure and Attribute Information for a description).</t>
  </si>
  <si>
    <t>{C1AED92E-568B-47C6-9B51-272462155A76}</t>
  </si>
  <si>
    <t>https://edg.epa.gov/metadata/catalog/search/resource/details.page?uuid=%7BC1AED92E-568B-47C6-9B51-272462155A76%7D</t>
  </si>
  <si>
    <t>https://edg.epa.gov/metadata/catalog/search/resource/details.page?uuid=%7BC1AED92E-568B-47C6-9B51-272462155A76%7D, https://edg.epa.gov/metadata/rest/document?id=%7BC1AED92E-568B-47C6-9B51-272462155A76%7D, http://edg.epa.gov</t>
  </si>
  <si>
    <t>The LakeCat Dataset: Accumulated Attributes for NHDPlusV2 (Version 2.1) lake catchments and watersheds for the Conterminous United States: PRISM</t>
  </si>
  <si>
    <t>This dataset represents climate observations throughout the years 2008-09 within individual local and accumulated upstream catchments for NHDPlusV2 Waterbodies based on the Composite Topographic Index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PRISM is a set of monthly, yearly, and single-event gridded data products of mean temperature and precipitation, max/min temperatures, and dewpoints, primarily for the United States. In-situ point measurements are ingested into the PRISM (Parameter elevation Regression on Independent Slopes Model) statistical mapping system. The PRISM products use a weighted regression scheme to account for complex climate regimes associated with orography, rain shadows, temperature inversions, slope aspect, coastal proximity, and other factors. (see Data Sources for links to NHDPlusV2 data and USGS Data)
			These data were summarized to produce local catchment-level and watershed-level metrics as a continuous data type (see Data Structure and Attribute Information for a description).</t>
  </si>
  <si>
    <t>{1C376CEF-31C8-41EE-852E-B8A1995B073F}</t>
  </si>
  <si>
    <t>https://edg.epa.gov/metadata/catalog/search/resource/details.page?uuid=%7B1C376CEF-31C8-41EE-852E-B8A1995B073F%7D</t>
  </si>
  <si>
    <t>http://edg.epa.gov, https://edg.epa.gov/metadata/catalog/search/resource/details.page?uuid=%7B1C376CEF-31C8-41EE-852E-B8A1995B073F%7D, https://edg.epa.gov/metadata/rest/document?id=%7B1C376CEF-31C8-41EE-852E-B8A1995B073F%7D</t>
  </si>
  <si>
    <t>The LakeCat Dataset: Accumulated Attributes for NHDPlusV2 (Version 2.1) lake catchments and watersheds for the Conterminous United States: 2010 US Census Road Density</t>
  </si>
  <si>
    <t>This dataset represents the road density within individual local and accumulated upstream catchments for NHDPlusV2 Waterbodies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This data set is derived from TIGER/Line Files of roads in the conterminous United States. Road density describes how many kilometers of road exist in a square kilometer. A raster was produced using the ArcGIS Line Density Tool to form the landscape layer for analysis. (see Data Sources for links to NHDPlusV2 data and Census Data)
			The (kilometer of road/square kilometer) was summarized by local catchment and by watershed to produce local catchment-level and watershed-level metrics as a continuous data type (see Data Structure and Attribute Information for a description).</t>
  </si>
  <si>
    <t>{D3FDB46C-9EF8-4848-AE53-495DB3F058A9}</t>
  </si>
  <si>
    <t>https://edg.epa.gov/metadata/catalog/search/resource/details.page?uuid=%7BD3FDB46C-9EF8-4848-AE53-495DB3F058A9%7D</t>
  </si>
  <si>
    <t>http://www.epa.gov/national-aquatic-resource-surveys/streamcat, https://edg.epa.gov/metadata/rest/document?id=%7BD3FDB46C-9EF8-4848-AE53-495DB3F058A9%7D, https://edg.epa.gov/metadata/catalog/search/resource/details.page?uuid=%7BD3FDB46C-9EF8-4848-AE53-495DB3F058A9%7D</t>
  </si>
  <si>
    <t>The LakeCat Dataset: Accumulated Attributes for NHDPlusV2 (Version 2.1) lake catchments and watersheds for the Conterminous United States: Road and Stream Intersections</t>
  </si>
  <si>
    <t>This dataset represents the density of road and stream crossings within individual local and accumulated upstream catchments for NHDPlusV2 Waterbodies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landscape layer (raster) was developed by James Falcone of the USGS. US Census TIGER 2000 line files of roads and the NHDPlusV1 line files of all streams were converted to 30-meter grids where the presence of a street or stream was a 1 and everything else a 0.  These were intersected and anything that was a 1 in both grids is the result.
			The density of road and stream crossings (crossings / square kilometer) were summarized to produce local catchment-level and watershed-level metrics as a continuous data type (see Data Structure and Attribute Information for a description).</t>
  </si>
  <si>
    <t>{BFB01111-7676-4E96-B9BD-7DC4E5A3168B}</t>
  </si>
  <si>
    <t>https://edg.epa.gov/metadata/catalog/search/resource/details.page?uuid=%7BBFB01111-7676-4E96-B9BD-7DC4E5A3168B%7D</t>
  </si>
  <si>
    <t>http://www.epa.gov/national-aquatic-resource-surveys/streamcat, https://edg.epa.gov/metadata/rest/document?id=%7BBFB01111-7676-4E96-B9BD-7DC4E5A3168B%7D, https://edg.epa.gov/metadata/catalog/search/resource/details.page?uuid=%7BBFB01111-7676-4E96-B9BD-7DC4E5A3168B%7D</t>
  </si>
  <si>
    <t>The LakeCat Dataset: Accumulated Attributes for NHDPlusV2 (Version 2.1) lake catchments and watersheds for the Conterminous United States: Runoff</t>
  </si>
  <si>
    <t>This dataset represents the estimated surface water runoff within individual local and accumulated upstream catchments for NHDPlusV2 Waterbodies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landscape layer (raster) was developed with a water-balance model developed by Dave Wolock of the USGS and is detailed further in the paper "Independent effects of temperature and precipitation on modeled runoff in the conterminous United States". McCabe and Wolock[2011] Runoff is defined as the flow per unit area delivered to streams and rivers in units of millimeters per month.  
			The runoff estimates were summarized to produce local catchment-level and watershed-level metrics as a continuous data type (see Data Structure and Attribute Information for a description).</t>
  </si>
  <si>
    <t>{15669D84-E7E5-4E53-9FC3-0E022B6F40C0}</t>
  </si>
  <si>
    <t>https://edg.epa.gov/metadata/catalog/search/resource/details.page?uuid=%7B15669D84-E7E5-4E53-9FC3-0E022B6F40C0%7D</t>
  </si>
  <si>
    <t>http://www.epa.gov/national-aquatic-resource-surveys/streamcat, https://edg.epa.gov/metadata/catalog/search/resource/details.page?uuid=%7B15669D84-E7E5-4E53-9FC3-0E022B6F40C0%7D, https://edg.epa.gov/metadata/rest/document?id=%7B15669D84-E7E5-4E53-9FC3-0E022B6F40C0%7D</t>
  </si>
  <si>
    <t>The LakeCat Dataset: Accumulated Attributes for NHDPlusV2 (Version 2.1) lake catchments and watersheds for the Conterminous United States: State Soil Geographic Database (STATSGO)</t>
  </si>
  <si>
    <t>This dataset (STATSGO_Set1 and STATSGO_Set2) represents the soil characteristics within individual local and accumulated upstream catchments for NHDPlusV2 Waterbodies based on the STATSGO landscape rasters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This data set is derived from the STATSGO landscape rasters for the conterminous USA. Individual rasters (Landscape Layers) of organic material (om), permeability (perm), water table depth (wtdep), depth to bedrock (rckdep), percent clay (clay), and percent sand (sand) were used to calculate soil characteristics for each NHDPlusV2 catchment.  
			The soil characteristics were summarized to produce local catchment-level and watershed-level metrics as a continuous data type (see Data Structure and Attribute Information for a description). The STATSGO data are distributed in two sets, STATSGO_Set1 and STATSGO_Set2, based on common NoData locations in each set of soil GIS layers (see ftp://newftp.epa.gov/EPADataCommons/ORD/NHDPlusLandscapeAttributes/StreamCat/Documentation/ReadMe.html).</t>
  </si>
  <si>
    <t>{AA3ADCFD-0758-47FC-A069-31E95A116A3D}</t>
  </si>
  <si>
    <t>https://edg.epa.gov/metadata/catalog/search/resource/details.page?uuid=%7BAA3ADCFD-0758-47FC-A069-31E95A116A3D%7D</t>
  </si>
  <si>
    <t>http://www.epa.gov/national-aquatic-resource-surveys/streamcat, https://edg.epa.gov/metadata/rest/document?id=%7BAA3ADCFD-0758-47FC-A069-31E95A116A3D%7D, https://edg.epa.gov/metadata/catalog/search/resource/details.page?uuid=%7BAA3ADCFD-0758-47FC-A069-31E95A116A3D%7D</t>
  </si>
  <si>
    <t>The LakeCat Dataset: Accumulated Attributes for NHDPlusV2 (Version 2.1) lake catchments and watersheds for the Conterminous United States: 2010 US Census Housing Unit and Population Density</t>
  </si>
  <si>
    <t>This dataset represents the population and housing unit density within individual local and accumulated upstream catchments for NHDPlusV2 Waterbodies based on the 2010 US Census data (See Supplementary Info for Glossary of Terms). Densities are calculated for every block group and watershed averages are calculated for every local NHDPlusV2 catchment(see Data Sources for links to NHDPlusV2 data and Census Data).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This data set is derived from The TIGER/Line Files and related database (.dbf) files for the conterminous USA. It was downloaded as Block Group-Level Census 2010 SF1 Data in File Geodatabase Format (ArcGIS version 10.0). The landscape raster (LR) was produced based on the data compiled from the questions asked of all people and about every housing unit.  
			The (block-group population / block group area) and (block-group housing units / block group area) were summarized by local catchment and by watershed to produce local catchment-level and watershed-level metrics as a continuous data type (see Data Structure and Attribute Information for a description).</t>
  </si>
  <si>
    <t>{BA42DA59-6F0F-4F21-9306-CEDBD29ADE63}</t>
  </si>
  <si>
    <t>https://edg.epa.gov/metadata/catalog/search/resource/details.page?uuid=%7BBA42DA59-6F0F-4F21-9306-CEDBD29ADE63%7D</t>
  </si>
  <si>
    <t>http://www.epa.gov/national-aquatic-resource-surveys/streamcat, https://edg.epa.gov/metadata/catalog/search/resource/details.page?uuid=%7BBA42DA59-6F0F-4F21-9306-CEDBD29ADE63%7D, https://edg.epa.gov/metadata/rest/document?id=%7BBA42DA59-6F0F-4F21-9306-CEDBD29ADE63%7D</t>
  </si>
  <si>
    <t>The LakeCat Dataset: Accumulated Attributes for NHDPlusV2 (Version 2.1) lake catchments and watersheds for the Conterminous United States: Wetness Index</t>
  </si>
  <si>
    <t>This dataset represents the wetness index within individual local and accumulated upstream catchments for NHDPlusV2 Waterbodies based on the Composite Topographic Index (See Supplementary Info for Glossary of Terms).
            Catchment boundaries in LakeCat are defined in one of two ways, on-network or off-network. The on-network catchment boundaries follow the catchments provided in the NHDPlusV2 and the metrics for these lakes mirror metrics from StreamCat, but will substitute the COMID of the NHDWaterbody for that of the NHDFlowline. The off-network catchment framework uses the NHDPlusV2 flow direction rasters to define non-overlapping lake-catchment boundaries and then links them through an off-network flow table (See LakeCat Documentation for this processing framework).
            The Composite Topographic Index (CTI) is based on contributing area, slope, and overland flow and has been developed internally at the EPA for the EnviroAtls (http://edg.epa.gov/data/Public/ORD/EnviroAtlas/National/). As defined for use in EnviroAtlas datasets and as used here, “wet areas are typically created by runoff from natural land cover when rain falls on saturated soil. Surface and rill (or small channel) runoff carries excess water to lowland depressions or wet areas. Runoff collects in wet areas until they fill and overflow downstream. In this way, stream networks can be extended into new areas that would not be hydrologically connected during drier times. Wet area expansion and watershed hydrological connectivity differ between humid temperate and semi-arid and arid climates (where drought and soil crusts limit infiltration and produce flashier runoff)” (from https://enviroatlas.epa.gov/enviroatlas/datafactsheets/pdf/ESN/PercentForestonWetAreas.pdf).
			The Mean Composite Topographic Index (CTI)[Wetness Index] were summarized to produce local catchment-level and watershed-level metrics as a continuous data type (see Data Structure and Attribute Information for a description).</t>
  </si>
  <si>
    <t>{84C3B367-4187-4868-99A0-C7E7494815C8}</t>
  </si>
  <si>
    <t>https://edg.epa.gov/metadata/catalog/search/resource/details.page?uuid=%7B84C3B367-4187-4868-99A0-C7E7494815C8%7D</t>
  </si>
  <si>
    <t>https://edg.epa.gov/metadata/rest/document?id=%7B84C3B367-4187-4868-99A0-C7E7494815C8%7D, https://edg.epa.gov/metadata/catalog/search/resource/details.page?uuid=%7B84C3B367-4187-4868-99A0-C7E7494815C8%7D, http://edg.epa.gov</t>
  </si>
  <si>
    <t>The LakeCat Framework: Local Area Waterbody Catchment Zones</t>
  </si>
  <si>
    <t>These rasters were created to improve upon the NHDPlusV2 framework for characterizing landscape features to lakes across the CONUS. There are 59 rasters created in LakeCat to represent local area catchments for each waterbody that is found to be off-network in every Raster Processing Unit (RPU). The file name indicates the RPU that the file was generated from (wtshed_xxx.tif , where xxx is the rpu). These are the output of the ESRI Watershed tool with a rasterized version of off-network lakes and the flow directon raster delivered in the NHDPlusV2. Each of these zones describe the local catchment of each off-network lake and are used to characterize landscape features in the same way that is done in StreamCat. A flow network was created (see LakeCat_Processing) to link zones that flow to another. This flow network is supplemental to all of the lakes that were found to be off-network and provides the flow path between zones to accumulate characterizations in LakeCat to a watershed level.</t>
  </si>
  <si>
    <t>{549203D0-0CC1-408B-8326-CCE5118EFBE1}</t>
  </si>
  <si>
    <t>https://edg.epa.gov/metadata/catalog/search/resource/details.page?uuid=%7B549203D0-0CC1-408B-8326-CCE5118EFBE1%7D</t>
  </si>
  <si>
    <t>http://edg.epa.gov, https://edg.epa.gov/metadata/catalog/search/resource/details.page?uuid=%7B549203D0-0CC1-408B-8326-CCE5118EFBE1%7D, https://edg.epa.gov/metadata/rest/document?id=%7B549203D0-0CC1-408B-8326-CCE5118EFBE1%7D</t>
  </si>
  <si>
    <t>The StreamCat Dataset: Accumulated Attributes for NHDPlusV2 Streams and Catchments (Version 2.1) for the Conterminous United States: 2006 National Land Cover Database Agricultural Land Cover on Slopes</t>
  </si>
  <si>
    <t>This dataset represents data derived from the NLCD dataset and the National Hydrography Dataset version 2.1(NHDPlusV2) (see Data Sources for links to NHDPlusV2 data and NLCD). Attributes were calculated for every local NHDPlusV2 catchment and accumulated to provide watershed-level metrics for agricultural classes (classes 81 and 82) within the NLCD on DEM-derived slopes &gt;10% and &gt;20%.  
			This data set is derived from the NLCD raster composed of 16 land cover classes (categorical data type) for the conterminous USA. 2 classes were isolated to represent apricultural land cover. This raster was produced based on a decision-tree classification of circa 2006 Landsat satellite data.(see Data Structure and Attribute Information for a description of each metric).
			Included with NHDPlusV2 is the National Elevation Dataset (NED) which was used to create 2 slope rasters to find areas with slope &gt;10% and &gt;20%.  These rasters were used as masks to locate areas where NLCD agricultural classes (classes 81 and 82) occur on slopes &gt;10% and &gt;20%.</t>
  </si>
  <si>
    <t>{E1A488BE-0EB5-46E4-9488-4D632A9F094F}</t>
  </si>
  <si>
    <t>https://edg.epa.gov/metadata/catalog/search/resource/details.page?uuid=%7BE1A488BE-0EB5-46E4-9488-4D632A9F094F%7D</t>
  </si>
  <si>
    <t>http://www.epa.gov/national-aquatic-resource-surveys/streamcat, https://edg.epa.gov/metadata/catalog/search/resource/details.page?uuid=%7BE1A488BE-0EB5-46E4-9488-4D632A9F094F%7D, https://edg.epa.gov/metadata/rest/document?id=%7BE1A488BE-0EB5-46E4-9488-4D632A9F094F%7D</t>
  </si>
  <si>
    <t>The StreamCat Dataset: Accumulated Attributes for NHDPlusV2 Catchments (Version 2.1) for the Conterminous United States: Agricultural Nitrogen Inputs</t>
  </si>
  <si>
    <t>This dataset represents the application of nitrogen within individual local NHDPlusV2 catchments and upstream, contributing watersheds based on the EnviroAtlas (See Supplementary Info for Glossary of Terms).
			These data are based on county-scale estimates of N in the form of fertilizer, manure, or cultivated biological nitrogen fixation. The rasters used for this analysis were prepared by EnviroAtlas but not distributed. Links to data in each raster can be found in Data Sources below.
			The nitrogen characteristics (kg N/ha/yr) were summarized to produce local catchment-level and watershed-level metrics as a continuous data type (see Data Structure and Attribute Information for a description).</t>
  </si>
  <si>
    <t>{C9E1CEC3-741C-4FE1-AA29-0C126ACBF2D0}</t>
  </si>
  <si>
    <t>https://edg.epa.gov/metadata/catalog/search/resource/details.page?uuid=%7BC9E1CEC3-741C-4FE1-AA29-0C126ACBF2D0%7D</t>
  </si>
  <si>
    <t>https://edg.epa.gov/metadata/catalog/search/resource/details.page?uuid=%7BC9E1CEC3-741C-4FE1-AA29-0C126ACBF2D0%7D, https://edg.epa.gov/metadata/rest/document?id=%7BC9E1CEC3-741C-4FE1-AA29-0C126ACBF2D0%7D, http://edg.epa.gov</t>
  </si>
  <si>
    <t>The StreamCat Dataset: Accumulated Attributes for NHDPlusV2 (Version 2.1) Catchments for the Conterminous United States: Base Flow Index</t>
  </si>
  <si>
    <t>This dataset represents the base flow index values within individual, local NHDPlusV2 catchments and upstream, contributing watersheds. Attributes of the landscape layer were calculated for every local NHDPlusV2 catchment and accumulated to provide watershed-level metrics. (See Supplementary Info for Glossary of Terms) 
			The base-flow index (BFI) grid for the conterminous United States was developed to estimate (1) BFI values for ungaged streams, and (2) ground-water recharge throughout the conterminous United States (see Source_Information). Estimates of BFI values at ungaged streams and BFI-based ground-water recharge estimates are useful for interpreting relations between land use and water quality in surface and ground water.
			The bfi (%) was summarized by local catchment and by watershed to produce local catchment-level and watershed-level metrics as a continuous data type (see Data Structure and Attribute Information for a description).</t>
  </si>
  <si>
    <t>{66C0ED41-2707-4732-A906-E9D89E8F5A6B}</t>
  </si>
  <si>
    <t>https://edg.epa.gov/metadata/catalog/search/resource/details.page?uuid=%7B66C0ED41-2707-4732-A906-E9D89E8F5A6B%7D</t>
  </si>
  <si>
    <t>http://edg.epa.gov, https://edg.epa.gov/metadata/catalog/search/resource/details.page?uuid=%7B66C0ED41-2707-4732-A906-E9D89E8F5A6B%7D, https://edg.epa.gov/metadata/rest/document?id=%7B66C0ED41-2707-4732-A906-E9D89E8F5A6B%7D</t>
  </si>
  <si>
    <t>The StreamCat Dataset: Accumulated Attributes for NHDPlusV2 (Version 2.1) Catchments for the Conterminous United States: Canal Density</t>
  </si>
  <si>
    <t>This dataset represents the canal density within individual, local NHDPlusV2 catchments and upstream, contributing watersheds. Attributes of the landscape layer were calculated for every local NHDPlusV2 catchment and accumulated to provide watershed-level metrics. (See Supplementary Info for Glossary of Terms) 
			This data set is derived from NHDPlusV2 line features classified as canal, ditch, or pipeline in the conterminous United States. Canal density describes how many kilometers of canal exist in a square kilometer. A raster was produced using the ArcGIS Line Density Tool to form the landscape layer for analysis. (see Data Sources for links to NHDPlusV2 data and Census Data)
			The (kilometer of canal/square kilometer) was summarized by local catchment and by watershed to produce local catchment-level and watershed-level metrics as a continuous data type (see Data Structure and Attribute Information for a description).</t>
  </si>
  <si>
    <t>{6B8EB461-6624-4B62-B163-D01A65669EE1}</t>
  </si>
  <si>
    <t>https://edg.epa.gov/metadata/catalog/search/resource/details.page?uuid=%7B6B8EB461-6624-4B62-B163-D01A65669EE1%7D</t>
  </si>
  <si>
    <t>http://www.epa.gov/national-aquatic-resource-surveys/streamcat, https://edg.epa.gov/metadata/catalog/search/resource/details.page?uuid=%7B6B8EB461-6624-4B62-B163-D01A65669EE1%7D, https://edg.epa.gov/metadata/rest/document?id=%7B6B8EB461-6624-4B62-B163-D01A65669EE1%7D</t>
  </si>
  <si>
    <t>The StreamCat Dataset: Accumulated Attributes for NHDPlusV2 Catchments (Version 2.1) for the Conterminous United States: National Coal Resource Dataset System</t>
  </si>
  <si>
    <t>This dataset represents the coal mine density and storage volumes within individual, local NHDPlusV2 catchments and upstream, contributing watersheds based on the National Coal Resource Dataset System (NCRDS). Attributes of the landscape layer were calculated for every local NHDPlusV2 catchment and accumulated to provide watershed-level metrics. (See Supplementary Info for Glossary of Terms) 
            The National Coal Resources Data System (NCRDS) began as a cooperative venture between the USGS and State geological agencies in 1975 and focused on the stratigraphy and chemistry of coal. Web pages have been developed to query data within both the USCOAL database and a subset of the USCHEM database. The USTRAT database, due to it’s size and complexity, was first made available in 2011 for direct query through web pages.(see Data Sources for links to NHDPlusV2 data and USGS Data)
			The (coal mine sites/AreaSqKm) were summarized and accumulated into watersheds to produce local catchment-level and watershed-level metrics as a point data type (see Data Structure and Attribute Information for a description).</t>
  </si>
  <si>
    <t>{087CFE54-7465-410E-B2DF-07B5F94FCC15}</t>
  </si>
  <si>
    <t>https://edg.epa.gov/metadata/catalog/search/resource/details.page?uuid=%7B087CFE54-7465-410E-B2DF-07B5F94FCC15%7D</t>
  </si>
  <si>
    <t>https://edg.epa.gov/metadata/catalog/search/resource/details.page?uuid=%7B087CFE54-7465-410E-B2DF-07B5F94FCC15%7D, http://edg.epa.gov, https://edg.epa.gov/metadata/rest/document?id=%7B087CFE54-7465-410E-B2DF-07B5F94FCC15%7D</t>
  </si>
  <si>
    <t>The StreamCat Dataset: Accumulated Attributes for NHDPlusV2 (Version 2.1) Catchments for the Conterminous United States: Dam Density and Storage Volume</t>
  </si>
  <si>
    <t>This dataset represents the dam density and storage volumes within individual, local NHDPlusV2 catchments and upstream, contributing watersheds based on National Inventory of Dams (NID) data. Attributes were calculated for every local NHDPlusV2 catchment and accumulated to provide watershed-level metrics.(See Supplementary Info for Glossary of Terms) 
			The NID database contains information about the dam’s location, size, purpose, type, last inspection, regulatory facts, and other technical data. Structures on streams reduce the longitudinal and lateral hydrologic connectivity of the system. For example, impoundments above dams slow stream flow, cause deposition of sediment and reduce peak flows. Dams change both the discharge and sediment supply of streams, causing channel incision and bed coarsening downstream. Downstream areas are often sediment deprived, resulting in degradation, i.e., erosion of the stream bed and stream banks. This database was improved upon by locations verified by work from the USGS National Map (Jeff Simley Group). It was observed that some dams, some of them major and which do exist, were not part of the 2009 NID, but were represented in the USGS National Map dataset, and had been in the 2006 NID.  Approximately 1,100 such dams were added, based on the USGS National Map lat/long and the 2006 NID attributes (dam height, storage, etc.) Finally, as clean-up, a) about 600 records with duplicate NIDID were removed, and b) about 300 records were removed which represented the same location of the same dam but with a different NIDID, for the largest dams (did visual check of dams with storage above 5000 acre feet and are likely duplicated - about the 10,000 largest dams) (see Data Sources for links to NID data and NHDPlusV2 data).  
			The (dams/catchment) and (dam_storage/catchment) were summarized and accumulated into watersheds to produce local catchment-level and watershed-level metrics as a point data type (see Data Structure and Attribute Information for a description).</t>
  </si>
  <si>
    <t>{C64137B3-B0C3-428D-A7A0-62DF27816CA9}</t>
  </si>
  <si>
    <t>https://edg.epa.gov/metadata/catalog/search/resource/details.page?uuid=%7BC64137B3-B0C3-428D-A7A0-62DF27816CA9%7D</t>
  </si>
  <si>
    <t>http://www.epa.gov/national-aquatic-resource-surveys/streamcat, https://edg.epa.gov/metadata/catalog/search/resource/details.page?uuid=%7BC64137B3-B0C3-428D-A7A0-62DF27816CA9%7D, https://edg.epa.gov/metadata/rest/document?id=%7BC64137B3-B0C3-428D-A7A0-62DF27816CA9%7D</t>
  </si>
  <si>
    <t>The StreamCat Dataset: Accumulated Attributes for NHDPlusV2 (Version 2.1) Catchments for the Conterminous United States: National Elevation Dataset</t>
  </si>
  <si>
    <t>This dataset represents the elevation values within individual local NHDPlusV2 catchments and upstream, contributing watersheds based on the National Elevation Dataset (see Data Sources for links to NHDPlusV2 data and NED data).  
			NHDPlusV2 records NED snapshot dates as follows: August 2010 - VPU04 February 2011 - VPUs 05, 06 June 2011 - VPU 17 August 2011 - VPUs 07, 10L, 10U, 11, 18 December 2011 - VPUs 01, 02, 03N, 03S, 03W, 08, 09, 12, 13, 14, 15, 16 
			The elevation characteristics were summarized to produce local catchment-level and watershed-level metrics as a continuous data type (see Data Structure and Attribute Information for a description).</t>
  </si>
  <si>
    <t>{1730F0BC-7019-4821-8B31-4A6E7B3DA625}</t>
  </si>
  <si>
    <t>https://edg.epa.gov/metadata/catalog/search/resource/details.page?uuid=%7B1730F0BC-7019-4821-8B31-4A6E7B3DA625%7D</t>
  </si>
  <si>
    <t>https://edg.epa.gov/metadata/catalog/search/resource/details.page?uuid=%7B1730F0BC-7019-4821-8B31-4A6E7B3DA625%7D, http://www.epa.gov/national-aquatic-resource-surveys/streamcat, https://edg.epa.gov/metadata/rest/document?id=%7B1730F0BC-7019-4821-8B31-4A6E7B3DA625%7D</t>
  </si>
  <si>
    <t>The StreamCat Dataset: Accumulated Attributes for NHDPlusV2 (Version 2.1) Catchments for the Conterminous United States: Facility Registry Services (FRS) : Toxic Release Inventory (TRI) , National Pollutant Discharge Elimination System (NPDES) , and Superfund Sites</t>
  </si>
  <si>
    <t>This dataset represents the estimated density of georeferenced sites within individual, local NHDPlusV2 catchments and upstream, contributing watersheds based on the EPA's Facility Registry Services (FRS) geodatabase. Attributes of the landscape layer were calculated for every local NHDPlusV2 catchment and then accumulated to provide watershed-level metrics.
			The FRS geodatabase is a collection of point locations of facilities or sites subject to environmental regulation. TRI, NPDES, and Superfund sites were extracted individually to summarize for each in the resulting .csv. (see Data Sources for links to NHDPlusV2 data and FRS data)  
			The (site locations / catchment) were summarized and accumulated into watersheds to produce local catchment-level and watershed-level metrics as a points data type (see Data Structure and Attribute Information for a description of each metric).</t>
  </si>
  <si>
    <t>{E3031B54-C008-4D0B-899D-11963149C7D6}</t>
  </si>
  <si>
    <t>https://edg.epa.gov/metadata/catalog/search/resource/details.page?uuid=%7BE3031B54-C008-4D0B-899D-11963149C7D6%7D</t>
  </si>
  <si>
    <t>https://edg.epa.gov/metadata/catalog/search/resource/details.page?uuid=%7BE3031B54-C008-4D0B-899D-11963149C7D6%7D, http://www.epa.gov/national-aquatic-resource-surveys/streamcat, https://edg.epa.gov/metadata/rest/document?id=%7BE3031B54-C008-4D0B-899D-11963149C7D6%7D</t>
  </si>
  <si>
    <t>The StreamCat Dataset: Accumulated Attributes for NHDPlusV2 (Version 2.1) Catchments Riparian Buffer for the Conterminous United States: Facility Registry Services (FRS) : Toxic Release Inventory (TRI) , National Pollutant Discharge Elimination System (NPDES) , and Superfund Sites</t>
  </si>
  <si>
    <t>This dataset represents the estimated density of georeferenced sites within individual, local NHDPlusV2 catchments and upstream, contributing watersheds riparian buffers based on the EPA's Facility Registry Services (FRS) geodatabase. Attributes of the landscape layer were calculated for every local NHDPlusV2 catchment and then accumulated to provide watershed-level metrics.
			The FRS geodatabase is a collection of point locations of facilities or sites subject to environmental regulation. TRI, NPDES, and Superfund sites were extracted individually to summarize for each in the resulting .csv. (see Data Sources for links to NHDPlusV2 data and FRS data)  
			The (site locations / catchment) were summarized and accumulated into watersheds to produce local catchment-level and watershed-level metrics as a points data type (see Data Structure and Attribute Information for a description of each metric).</t>
  </si>
  <si>
    <t>{630C3CAA-B678-45FC-8641-E91C591BE13F}</t>
  </si>
  <si>
    <t>https://edg.epa.gov/metadata/catalog/search/resource/details.page?uuid=%7B630C3CAA-B678-45FC-8641-E91C591BE13F%7D</t>
  </si>
  <si>
    <t>http://www.epa.gov/national-aquatic-resource-surveys/streamcat, https://edg.epa.gov/metadata/rest/document?id=%7B630C3CAA-B678-45FC-8641-E91C591BE13F%7D, https://edg.epa.gov/metadata/catalog/search/resource/details.page?uuid=%7B630C3CAA-B678-45FC-8641-E91C591BE13F%7D</t>
  </si>
  <si>
    <t>The StreamCat Dataset: Accumulated Attributes for NHDPlusV2 Catchments (Version 2.1) for the Conterminous United States: Wildland Fire Perimeters By Year 2000 - 2010</t>
  </si>
  <si>
    <t>This dataset represents the historical fire perimeters within individual local NHDPlusV2 catchments and upstream, contributing watersheds based on the GeoMAC (Geospatial Multi-Agency Coordination) mapping tool (See Supplementary Info for Glossary of Terms).
			Fire perimeters contain data as they are submitted by field offices to GeoMAC (Geospatial Multi-Agency Coordination) in a polygon format. Fire perimeter data is based on input from incident intelligence sources, GPS data, infrared (IR) imagery from fixed wing and satellite platforms. Polygons are selected by year and then converted into a binary raster format where values of 1 represent fire perimeters of the given year and 0 describes the remaining areas across the CONUS, leaving No Data to be anything outside the CONUS border.
			The wildland fire characteristics (% forest loss to fire) were summarized by year to produce local catchment-level and watershed-level metrics as a continuous data type (see Data Structure and Attribute Information for a description).</t>
  </si>
  <si>
    <t>{1179C18B-1EDF-4102-A93A-F77F2772E769}</t>
  </si>
  <si>
    <t>https://edg.epa.gov/metadata/catalog/search/resource/details.page?uuid=%7B1179C18B-1EDF-4102-A93A-F77F2772E769%7D</t>
  </si>
  <si>
    <t>https://edg.epa.gov/metadata/catalog/search/resource/details.page?uuid=%7B1179C18B-1EDF-4102-A93A-F77F2772E769%7D, http://edg.epa.gov, https://edg.epa.gov/metadata/rest/document?id=%7B1179C18B-1EDF-4102-A93A-F77F2772E769%7D</t>
  </si>
  <si>
    <t>The StreamCat Dataset: Accumulated Attributes for NHDPlusV2 Catchments Riparian Buffer (Version 2.1) for the Conterminous United States: Wildland Fire Perimeters By Year 2000 - 2010</t>
  </si>
  <si>
    <t>This dataset represents the historical fire perimeters within individual local NHDPlusV2 catchments and upstream, contributing watersheds riparian buffers based on the GeoMAC (Geospatial Multi-Agency Coordination) mapping tool (See Supplementary Info for Glossary of Terms).
			Fire perimeters contain data as they are submitted by field offices to GeoMAC (Geospatial Multi-Agency Coordination) in a polygon format. Fire perimeter data is based on input from incident intelligence sources, GPS data, infrared (IR) imagery from fixed wing and satellite platforms. Polygons are selected by year and then converted into a binary raster format where values of 1 represent fire perimeters of the given year and 0 describes the remaining areas across the CONUS, leaving No Data to be anything outside the CONUS border.
			The wildland fire characteristics (% forest loss to fire) were summarized by year to produce local catchment-level and watershed-level metrics as a continuous data type (see Data Structure and Attribute Information for a description).</t>
  </si>
  <si>
    <t>{475701D9-76D3-4F30-9D45-A5B1B1437A04}</t>
  </si>
  <si>
    <t>https://edg.epa.gov/metadata/catalog/search/resource/details.page?uuid=%7B475701D9-76D3-4F30-9D45-A5B1B1437A04%7D</t>
  </si>
  <si>
    <t>https://edg.epa.gov/metadata/catalog/search/resource/details.page?uuid=%7B475701D9-76D3-4F30-9D45-A5B1B1437A04%7D, http://edg.epa.gov, https://edg.epa.gov/metadata/rest/document?id=%7B475701D9-76D3-4F30-9D45-A5B1B1437A04%7D</t>
  </si>
  <si>
    <t>The StreamCat Dataset: Accumulated Attributes for NHDPlusV2 Catchments (Version 2.1) for the Conterminous United States: Forest Loss By Year 2001 to 2013</t>
  </si>
  <si>
    <t>This dataset represents the characterization of global forest extent and change by year from 2001 through 2013 within individual local NHDPlusV2 catchments and upstream, contributing watersheds based on the Global Forest Change 2000–2013 (See Supplementary Info for Glossary of Terms).  
			These data are based on global tree cover loss for the period from 2001 to 2013 at a spatial resolution of 30m. The analysis used to create the landscape layer is based on Landsat data. Forest loss was defined as a stand-replacement disturbance or the complete removal of tree cover canopy at the Landsat pixel scale. This landscape layer is a disaggregation of total forest loss to annual time scales. Encoded as either 0 (no loss) or else a value in the range 1–13, representing loss detected primarily in the year 2001–2013, respectively.
			The forest loss by year characteristics (%) were summarized to produce local catchment-level and watershed-level metrics as a continuous data type (see Data Structure and Attribute Information for a description).</t>
  </si>
  <si>
    <t>{14889232-F9DE-468E-854D-9C11A25238D5}</t>
  </si>
  <si>
    <t>https://edg.epa.gov/metadata/catalog/search/resource/details.page?uuid=%7B14889232-F9DE-468E-854D-9C11A25238D5%7D</t>
  </si>
  <si>
    <t>http://edg.epa.gov, https://edg.epa.gov/metadata/rest/document?id=%7B14889232-F9DE-468E-854D-9C11A25238D5%7D, https://edg.epa.gov/metadata/catalog/search/resource/details.page?uuid=%7B14889232-F9DE-468E-854D-9C11A25238D5%7D</t>
  </si>
  <si>
    <t>The StreamCat Dataset: Accumulated Attributes for NHDPlusV2 Catchments (Version 2.1) Riparian Buffer for the Conterminous United States: Forest Loss By Year 2001 to 2013</t>
  </si>
  <si>
    <t>This dataset represents the characterization of global forest extent and change by year from 2001 through 2013 within individual local NHDPlusV2 catchments and upstream, contributing watersheds riparian buffers based on the Global Forest Change 2000–2013 (See Supplementary Info for Glossary of Terms).  
			These data are based on global tree cover loss for the period from 2001 to 2013 at a spatial resolution of 30m. The analysis used to create the landscape layer is based on Landsat data. Forest loss was defined as a stand-replacement disturbance or the complete removal of tree cover canopy at the Landsat pixel scale. This landscape layer is a disaggregation of total forest loss to annual time scales. Encoded as either 0 (no loss) or else a value in the range 1–13, representing loss detected primarily in the year 2001–2013, respectively.
			The forest loss by year characteristics (%) were summarized to produce local catchment-level and watershed-level metrics as a continuous data type (see Data Structure and Attribute Information for a description).</t>
  </si>
  <si>
    <t>{D6DE7917-B56C-434F-9C12-8714A7E8BCFB}</t>
  </si>
  <si>
    <t>https://edg.epa.gov/metadata/catalog/search/resource/details.page?uuid=%7BD6DE7917-B56C-434F-9C12-8714A7E8BCFB%7D</t>
  </si>
  <si>
    <t>https://edg.epa.gov/metadata/catalog/search/resource/details.page?uuid=%7BD6DE7917-B56C-434F-9C12-8714A7E8BCFB%7D, http://edg.epa.gov, https://edg.epa.gov/metadata/rest/document?id=%7BD6DE7917-B56C-434F-9C12-8714A7E8BCFB%7D</t>
  </si>
  <si>
    <t>The StreamCat Dataset: Accumulated Attributes for NHDPlusV2 (Version 2.1) Catchments for the Conterminous United States: GeoChemPhys</t>
  </si>
  <si>
    <t>This dataset represents geochemical or geophysical attributes in surface or near surface geology within individual, local NHDPlusV2 catchments and upstream, contributing watersheds. Attributes of the landscape layer were calculated for every local NHDPlusV2 catchment and accumulated to provide watershed-level metrics. (See Supplementary Info for Glossary of Terms) 
			For information regarding how the Landscape layers were created see https://www.sciencebase.gov/catalog/item/53481333e4b06f6ce034aae7.
			Landscape Layers are partitioned into 4 tables based on the location of no-data cells within their rasters to correctly reflect the PctFull attributes within each table (see Data Structure and Attribute Information for a description).</t>
  </si>
  <si>
    <t>{61F319E2-0048-4FEE-A3BF-4B1298EB93FE}</t>
  </si>
  <si>
    <t>https://edg.epa.gov/metadata/catalog/search/resource/details.page?uuid=%7B61F319E2-0048-4FEE-A3BF-4B1298EB93FE%7D</t>
  </si>
  <si>
    <t>http://edg.epa.gov, https://edg.epa.gov/metadata/rest/document?id=%7B61F319E2-0048-4FEE-A3BF-4B1298EB93FE%7D, https://edg.epa.gov/metadata/catalog/search/resource/details.page?uuid=%7B61F319E2-0048-4FEE-A3BF-4B1298EB93FE%7D</t>
  </si>
  <si>
    <t>The StreamCat Dataset: Accumulated Attributes for NHDPlusV2 (Version 2.1) Catchments for the Conterminous United States: 2001 National Land Cover Database Impervious Surfaces</t>
  </si>
  <si>
    <t>This dataset represents data derived from the NLCD dataset and the National Hydrography Dataset version 2.1(NHDPlusV2) (see Data Sources for links to NHDPlusV2 data and NLCD). Attributes were calculated for every local NHDPlusV2 catchment and accumulated upstream catchments to provide watershed-level metrics for imperviousness values within the NLCD.  
			This data set is derived from the NLCD Impervious Surfaces raster(imp2001) which describes percent imperviousness (continuous data type).  Values indicate the degree to which the area is composed of impervious anthropogenic materials (e.g., parking surfaces, roads, building roofs). This raster was produced based on a decision-tree classification of circa 2001 Landsat satellite data.(see Data Structure and Attribute Information for a description of each metric).</t>
  </si>
  <si>
    <t>{18C32607-5A2F-415D-AD9A-6AE2845F391D}</t>
  </si>
  <si>
    <t>https://edg.epa.gov/metadata/catalog/search/resource/details.page?uuid=%7B18C32607-5A2F-415D-AD9A-6AE2845F391D%7D</t>
  </si>
  <si>
    <t>http://www.epa.gov/national-aquatic-resource-surveys/streamcat, https://edg.epa.gov/metadata/catalog/search/resource/details.page?uuid=%7B18C32607-5A2F-415D-AD9A-6AE2845F391D%7D, https://edg.epa.gov/metadata/rest/document?id=%7B18C32607-5A2F-415D-AD9A-6AE2845F391D%7D</t>
  </si>
  <si>
    <t>The StreamCat Dataset: Accumulated Attributes for NHDPlusV2 (Version 2.1) Catchments Riparian Buffer for the Conterminous United States: 2001 National Land Cover Database Impervious Surfaces</t>
  </si>
  <si>
    <t>This dataset represents data derived from the NLCD dataset and the National Hydrography Dataset version 2.1(NHDPlusV2) (see Data Sources for links to NHDPlusV2 data and NLCD). Attributes were calculated for every local NHDPlusV2 catchment and accumulated upstream catchments riparian area to provide watershed-level metrics for imperviousness values within the NLCD.  
			This data set is derived from the NLCD Impervious Surfaces raster(imp2001) which describes percent imperviousness (continuous data type).  Values indicate the degree to which the area is composed of impervious anthropogenic materials (e.g., parking surfaces, roads, building roofs). This raster was produced based on a decision-tree classification of circa 2001 Landsat satellite data.(see Data Structure and Attribute Information for a description of each metric).</t>
  </si>
  <si>
    <t>{A2FD5534-7D59-4E60-BD61-8C2FD95F9D37}</t>
  </si>
  <si>
    <t>https://edg.epa.gov/metadata/catalog/search/resource/details.page?uuid=%7BA2FD5534-7D59-4E60-BD61-8C2FD95F9D37%7D</t>
  </si>
  <si>
    <t>http://www.epa.gov/national-aquatic-resource-surveys/streamcat, https://edg.epa.gov/metadata/rest/document?id=%7BA2FD5534-7D59-4E60-BD61-8C2FD95F9D37%7D, https://edg.epa.gov/metadata/catalog/search/resource/details.page?uuid=%7BA2FD5534-7D59-4E60-BD61-8C2FD95F9D37%7D</t>
  </si>
  <si>
    <t>The StreamCat Dataset: Accumulated Attributes for NHDPlusV2 (Version 2.1) Catchments for the Conterminous United States: 2006 National Land Cover Database Impervious Surfaces</t>
  </si>
  <si>
    <t>This dataset represents data derived from the NLCD dataset and the National Hydrography Dataset version 2.1(NHDPlusV2) (see Data Sources for links to NHDPlusV2 data and NLCD). Attributes were calculated for every local NHDPlusV2 catchment and accumulated upstream catchments to provide watershed-level metrics for imperviousness values within the NLCD.  
			This data set is derived from the NLCD Impervious Surfaces raster(imp2006) which describes percent imperviousness (continuous data type).  Values indicate the degree to which the area is composed of impervious anthropogenic materials (e.g., parking surfaces, roads, building roofs). This raster was produced based on a decision-tree classification of circa 2006 Landsat satellite data.(see Data Structure and Attribute Information for a description of each metric).</t>
  </si>
  <si>
    <t>{0D7AD99C-BB08-40B6-82D9-2D0281D1D16E}</t>
  </si>
  <si>
    <t>https://edg.epa.gov/metadata/catalog/search/resource/details.page?uuid=%7B0D7AD99C-BB08-40B6-82D9-2D0281D1D16E%7D</t>
  </si>
  <si>
    <t>http://www.epa.gov/national-aquatic-resource-surveys/streamcat, https://edg.epa.gov/metadata/catalog/search/resource/details.page?uuid=%7B0D7AD99C-BB08-40B6-82D9-2D0281D1D16E%7D, https://edg.epa.gov/metadata/rest/document?id=%7B0D7AD99C-BB08-40B6-82D9-2D0281D1D16E%7D</t>
  </si>
  <si>
    <t>The StreamCat Dataset: Accumulated Attributes for NHDPlusV2 (Version 2.1) Catchments Riparian Buffer for the Conterminous United States: 2006 National Land Cover Database Impervious Surfaces</t>
  </si>
  <si>
    <t>This dataset represents data derived from the NLCD dataset and the National Hydrography Dataset version 2.1(NHDPlusV2) (see Data Sources for links to NHDPlusV2 data and NLCD). Attributes were calculated for every local NHDPlusV2 catchment and accumulated upstream catchments riparian area to provide watershed-level metrics for imperviousness values within the NLCD.  
			This data set is derived from the NLCD Impervious Surfaces raster(imp2006) which describes percent imperviousness (continuous data type).  Values indicate the degree to which the area is composed of impervious anthropogenic materials (e.g., parking surfaces, roads, building roofs). This raster was produced based on a decision-tree classification of circa 2006 Landsat satellite data.(see Data Structure and Attribute Information for a description of each metric).</t>
  </si>
  <si>
    <t>{2CCB224F-0A33-487F-BF2A-CB125DC0AE37}</t>
  </si>
  <si>
    <t>https://edg.epa.gov/metadata/catalog/search/resource/details.page?uuid=%7B2CCB224F-0A33-487F-BF2A-CB125DC0AE37%7D</t>
  </si>
  <si>
    <t>http://www.epa.gov/national-aquatic-resource-surveys/streamcat, https://edg.epa.gov/metadata/catalog/search/resource/details.page?uuid=%7B2CCB224F-0A33-487F-BF2A-CB125DC0AE37%7D, https://edg.epa.gov/metadata/rest/document?id=%7B2CCB224F-0A33-487F-BF2A-CB125DC0AE37%7D</t>
  </si>
  <si>
    <t>The StreamCat Dataset: Accumulated Attributes for NHDPlusV2 (Version 2.1) Catchments for the Conterminous United States: 2011 National Land Cover Database Impervious Surfaces</t>
  </si>
  <si>
    <t>This dataset represents data derived from the NLCD dataset and the National Hydrography Dataset version 2.1(NHDPlusV2) (see Data Sources for links to NHDPlusV2 data and NLCD). Attributes were calculated for every local NHDPlusV2 catchment and accumulated upstream catchments to provide watershed-level metrics for imperviousness values within the NLCD.  
			This data set is derived from the NLCD Impervious Surfaces raster(imp2011) which describes percent imperviousness (continuous data type).  Values indicate the degree to which the area is composed of impervious anthropogenic materials (e.g., parking surfaces, roads, building roofs). This raster was produced based on a decision-tree classification of circa 2011 Landsat satellite data.(see Data Structure and Attribute Information for a description of each metric).</t>
  </si>
  <si>
    <t>{B68DABF6-7883-41B0-A6B2-8AFB5BB230F3}</t>
  </si>
  <si>
    <t>https://edg.epa.gov/metadata/catalog/search/resource/details.page?uuid=%7BB68DABF6-7883-41B0-A6B2-8AFB5BB230F3%7D</t>
  </si>
  <si>
    <t>http://www.epa.gov/national-aquatic-resource-surveys/streamcat, https://edg.epa.gov/metadata/rest/document?id=%7BB68DABF6-7883-41B0-A6B2-8AFB5BB230F3%7D, https://edg.epa.gov/metadata/catalog/search/resource/details.page?uuid=%7BB68DABF6-7883-41B0-A6B2-8AFB5BB230F3%7D</t>
  </si>
  <si>
    <t>The StreamCat Dataset: Accumulated Attributes for NHDPlusV2 (Version 2.1) Catchments Riparian Buffer for the Conterminous United States: 2011 National Land Cover Database Impervious Surfaces</t>
  </si>
  <si>
    <t>This dataset represents data derived from the NLCD dataset and the National Hydrography Dataset version 2.1(NHDPlusV2) (see Data Sources for links to NHDPlusV2 data and NLCD). Attributes were calculated for every local NHDPlusV2 catchment and accumulated upstream catchments riparian area to provide watershed-level metrics for imperviousness values within the NLCD.  
			This data set is derived from the NLCD Impervious Surfaces raster(imp2011) which describes percent imperviousness (continuous data type).  Values indicate the degree to which the area is composed of impervious anthropogenic materials (e.g., parking surfaces, roads, building roofs). This raster was produced based on a decision-tree classification of circa 2011 Landsat satellite data.(see Data Structure and Attribute Information for a description of each metric).</t>
  </si>
  <si>
    <t>{F3B30AD3-198F-4F3E-A769-B0940E8EC9B6}</t>
  </si>
  <si>
    <t>https://edg.epa.gov/metadata/catalog/search/resource/details.page?uuid=%7BF3B30AD3-198F-4F3E-A769-B0940E8EC9B6%7D</t>
  </si>
  <si>
    <t>http://www.epa.gov/national-aquatic-resource-surveys/streamcat, https://edg.epa.gov/metadata/rest/document?id=%7BF3B30AD3-198F-4F3E-A769-B0940E8EC9B6%7D, https://edg.epa.gov/metadata/catalog/search/resource/details.page?uuid=%7BF3B30AD3-198F-4F3E-A769-B0940E8EC9B6%7D</t>
  </si>
  <si>
    <t>The StreamCat Dataset: Accumulated Attributes for NHDPlusV2 Catchments (Version 2.1) for the Conterminous United States: Index of Watershed Integrity / Index of Catchment Integrity (IWI/ICI)</t>
  </si>
  <si>
    <t>This dataset represents the Index of Watershed Integrity / Index of Catchment Integrity (IWI/ICI) within individual local NHDPlusV2 catchments and upstream, contributing watersheds based on 23 other StreamCat metrics (See Supplementary Info for Glossary of Terms).
            The Index of Watershed Integrity (IWI) is based on first order approximations of relationships between stressors and six watershed functions: hydrologic regulation, regulation of water chemistry, sediment regulation, hydrologic connectivity, temperature regulation, and habitat provision. Link to paper: https://doi.org/10.1016/j.ecolind.2017.10.070
			The Index of Watershed Integrity / Index of Catchment Integrity (IWI/ICI) were summarized to produce local catchment-level and watershed-level metrics as a continuous data type (see Data Structure and Attribute Information for a description).</t>
  </si>
  <si>
    <t>{520397B1-342A-45EA-B8F9-B05694C0A194}</t>
  </si>
  <si>
    <t>2017-12-09/2017-12-09</t>
  </si>
  <si>
    <t>https://edg.epa.gov/metadata/catalog/search/resource/details.page?uuid=%7B520397B1-342A-45EA-B8F9-B05694C0A194%7D</t>
  </si>
  <si>
    <t>https://edg.epa.gov/metadata/rest/document?id=%7B520397B1-342A-45EA-B8F9-B05694C0A194%7D, http://edg.epa.gov, https://edg.epa.gov/metadata/catalog/search/resource/details.page?uuid=%7B520397B1-342A-45EA-B8F9-B05694C0A194%7D</t>
  </si>
  <si>
    <t>The StreamCat Dataset: Accumulated Attributes for NHDPlusV2 Catchments (Version 2.1) for the Conterminous United States: Soil Erodibility (KFFACT)</t>
  </si>
  <si>
    <t>This dataset represents the adjusted soil erodibility factor within individual, local NHDPlusV2 catchments and upstream, contributing watersheds. Attributes of the landscape layer were calculated for every local NHDPlusV2 catchment and accumulated to provide watershed-level metrics. (See Supplementary Info for Glossary of Terms) 
			The STATSGO Layer table specifies two soil erodibility factors for each component layer, KFFACT and KFACT. The STATSGO documentation describes KFFACT as a soil erodibility factor which "quanitifies the susceptibility of soil particles to detachment and movement by water. This factor is used in the Universal Soil Loss Equation to caluculate soil loss by water." KFACT is described as a soil erodibility factor which is "adjusted for the effect of rock fragments." The average value of each of these soil erodibility factors was determined for the top (surface) layer for each map unit of each state.The base-flow index (BFI) grid for the conterminous United States was developed to estimate (1) BFI values for ungaged streams, and (2) ground-water recharge throughout the conterminous United States (see Data Source). Estimates of BFI values at ungaged streams and BFI-based ground-water recharge estimates are useful for interpreting relations between land use and water quality in surface and ground water.
			The soil erodibility factor  was summarized by local catchment and by watershed to produce local catchment-level and watershed-level metrics as a continuous data type (see Data Structure and Attribute Information for a description).</t>
  </si>
  <si>
    <t>{EBB945ED-0151-4DBF-8FE0-806165A58973}</t>
  </si>
  <si>
    <t>https://edg.epa.gov/metadata/catalog/search/resource/details.page?uuid=%7BEBB945ED-0151-4DBF-8FE0-806165A58973%7D</t>
  </si>
  <si>
    <t>https://edg.epa.gov/metadata/catalog/search/resource/details.page?uuid=%7BEBB945ED-0151-4DBF-8FE0-806165A58973%7D, https://www.epa.gov/national-aquatic-resource-surveys/streamcat, https://edg.epa.gov/metadata/, https://edg.epa.gov/metadata/rest/document?id=%7BEBB945ED-0151-4DBF-8FE0-806165A58973%7D</t>
  </si>
  <si>
    <t>The StreamCat Dataset: Accumulated Attributes for NHDPlusV2 (Version 2.1) Catchments for the Conterminous United States: Surficial Lithology in Watershed</t>
  </si>
  <si>
    <t>This dataset represents the density of 18 USGS lithology classes within individual, local NHDPlusV2 catchments and upstream, contributing watersheds(see Data Sources for links to NHDPlusV2 data and USGS). Attributes were calculated for every local NHDPlusV2 catchment and then accumulated to provide watershed-level metrics for USGS lithology data.   
			This data set is derived from the USGS raster map of 18 lithology classes (categorical data type) for the conterminous USA. The map was produced based on texture, internal structure, thickness, and environment of deposition or formation of materials.
			These 18 lithology classes were summarized by local catchment and by watershed to produce 18 local catchment-level and watershed-level metrics as a categorical data type (see Data Structure and Attribute Information for a description of each metric).</t>
  </si>
  <si>
    <t>{33D3BE86-634D-43F8-984E-FAA8A29861FD}</t>
  </si>
  <si>
    <t>https://edg.epa.gov/metadata/catalog/search/resource/details.page?uuid=%7B33D3BE86-634D-43F8-984E-FAA8A29861FD%7D</t>
  </si>
  <si>
    <t>https://edg.epa.gov/metadata/catalog/search/resource/details.page?uuid=%7B33D3BE86-634D-43F8-984E-FAA8A29861FD%7D, http://www.epa.gov/national-aquatic-resource-surveys/streamcat, https://edg.epa.gov/metadata/rest/document?id=%7B33D3BE86-634D-43F8-984E-FAA8A29861FD%7D</t>
  </si>
  <si>
    <t>The StreamCat Dataset: Accumulated Attributes for NHDPlusV2 (Version 2.1) Catchments for the Conterminous United States: Mine Density  Active Mines and Mineral Plants in the US</t>
  </si>
  <si>
    <t>This dataset represents the mine density within individual, local NHDPlusV2 catchments and upstream, contributing watersheds based on mine plants and operations monitored by the USGS National Minerals Information Center (see Data Sources for links to NHDPlusV2 data and metadata).    
			The National Minerals Information Center canvasses the nonfuel mining and mineral-processing industry in the United States for data on mineral production, consumption, recycling, stocks, and shipments. Mine plants and operations for commodities are expressed as points in a shapefile that was downloaded from the USGS directly.
			The (mines / catchment) were summarized and accumulated into watersheds to produce local catchment-level and watershed-level metrics as a point data type (see Data Structure and Attribute Information for a description).</t>
  </si>
  <si>
    <t>{E195B424-0A8A-4836-BE03-C48C122AF701}</t>
  </si>
  <si>
    <t>https://edg.epa.gov/metadata/catalog/search/resource/details.page?uuid=%7BE195B424-0A8A-4836-BE03-C48C122AF701%7D</t>
  </si>
  <si>
    <t>http://www.epa.gov/national-aquatic-resource-surveys/streamcat, https://edg.epa.gov/metadata/rest/document?id=%7BE195B424-0A8A-4836-BE03-C48C122AF701%7D, https://edg.epa.gov/metadata/catalog/search/resource/details.page?uuid=%7BE195B424-0A8A-4836-BE03-C48C122AF701%7D</t>
  </si>
  <si>
    <t>The StreamCat Dataset: Accumulated Attributes for NHDPlusV2 (Version 2.1) Catchments Riparian Buffer for the Conterminous United States: Mine Density  Active Mines and Mineral Plants in the US</t>
  </si>
  <si>
    <t>This dataset represents the mine density within individual, local NHDPlusV2 catchments and upstream, contributing watersheds riparian buffers based on mine plants and operations monitored by the USGS National Minerals Information Center (see Data Sources for links to NHDPlusV2 data and metadata).    
			The National Minerals Information Center canvasses the nonfuel mining and mineral-processing industry in the United States for data on mineral production, consumption, recycling, stocks, and shipments. Mine plants and operations for commodities are expressed as points in a shapefile that was downloaded from the USGS directly.
			The (mines / catchment) were summarized and accumulated into watersheds to produce local catchment-level and watershed-level metrics as a point data type (see Data Structure and Attribute Information for a description).</t>
  </si>
  <si>
    <t>{60A3D5CF-4BC1-4290-8C3D-E8183314B88D}</t>
  </si>
  <si>
    <t>https://edg.epa.gov/metadata/catalog/search/resource/details.page?uuid=%7B60A3D5CF-4BC1-4290-8C3D-E8183314B88D%7D</t>
  </si>
  <si>
    <t>http://www.epa.gov/national-aquatic-resource-surveys/streamcat, https://edg.epa.gov/metadata/catalog/search/resource/details.page?uuid=%7B60A3D5CF-4BC1-4290-8C3D-E8183314B88D%7D, https://edg.epa.gov/metadata/rest/document?id=%7B60A3D5CF-4BC1-4290-8C3D-E8183314B88D%7D</t>
  </si>
  <si>
    <t>The StreamCat Dataset: Accumulated Attributes for NHDPlusV2 (Version 2.1) Catchments for the Conterminous United States:  National Anthropogenic Barrier Dataset</t>
  </si>
  <si>
    <t>This dataset represents the dam density and storage volumes within individual, local NHDPlusV2 catchments and upstream, contributing watersheds based on the National Anthropogenic Barrier Dataset (NABD). Attributes were calculated for every local NHDPlusV2 catchment and accumulated to provide watershed-level metrics.(See Supplementary Info for Glossary of Terms).  
			The main objective of this project was to develop a dataset of large, anthropogenic barriers that are spatially linked to the National Hydrography Dataset Plus Version 1 (NHDPlusV1) for the conterminous U.S. to facilitate GIS analyses based on the NHDPlusV1/NHD and NID datasets. To meet this objective, Michigan State University conducted a spatial linkage of the point dataset of the 2009 National Inventory of Dams (NID) created by the U.S. Army Corps of Engineers (USACE) to the NHDPlusV1/NHD. The pool of dam data included were modified based on 1) dam removals that occurred after development of the 2009 NID and 2) the identification of duplicate dam records along state boundaries (cases where more than one state reported the same dam). The US Geological Survey (USGS) Aquatic GAP Program supported this work.
			The (dams/catchment) and (dam_storage/catchment) were summarized and accumulated into watersheds to produce local catchment-level and watershed-level metrics as a point data type (see Data Structure and Attribute Information for a description).</t>
  </si>
  <si>
    <t>{83E6ECD0-1BC3-4182-B1A1-DDFF5804E405}</t>
  </si>
  <si>
    <t>https://edg.epa.gov/metadata/catalog/search/resource/details.page?uuid=%7B83E6ECD0-1BC3-4182-B1A1-DDFF5804E405%7D</t>
  </si>
  <si>
    <t>https://edg.epa.gov/metadata/catalog/search/resource/details.page?uuid=%7B83E6ECD0-1BC3-4182-B1A1-DDFF5804E405%7D, http://edg.epa.gov, https://edg.epa.gov/metadata/rest/document?id=%7B83E6ECD0-1BC3-4182-B1A1-DDFF5804E405%7D</t>
  </si>
  <si>
    <t>The StreamCat Dataset: Accumulated Attributes for NHDPlusV2 (Version 2.1) Catchments for the Conterminous United States: National Atmospheric Deposition Program National Trends Network - Nitrogen Deposition</t>
  </si>
  <si>
    <t>This dataset represents deposition estimates of nutrients within individual local NHDPlusV2 catchments and upstream, contributing watersheds based on the National Atmospheric Deposition Program (See Supplementary Info for Glossary of Terms).  
			The National Trends Network provides long-term records of precipitation chemistry across the United States. Individual rasters describe ammonium, nitrate, inorganic nitrogen, and average sulfur/nitrogen deposition per year. See Source Info for links to NADP.
			The nitrogen and sulfur characteristics (kg N/ha/yr) were summarized to produce local catchment-level and watershed-level metrics as a continuous data type (see Data Structure and Attribute Information for a description).</t>
  </si>
  <si>
    <t>{42B3C5E0-7FF9-47E4-B00B-9AAE56E42102}</t>
  </si>
  <si>
    <t>https://edg.epa.gov/metadata/catalog/search/resource/details.page?uuid=%7B42B3C5E0-7FF9-47E4-B00B-9AAE56E42102%7D</t>
  </si>
  <si>
    <t>https://edg.epa.gov/metadata/rest/document?id=%7B42B3C5E0-7FF9-47E4-B00B-9AAE56E42102%7D, https://edg.epa.gov/metadata/catalog/search/resource/details.page?uuid=%7B42B3C5E0-7FF9-47E4-B00B-9AAE56E42102%7D, http://edg.epa.gov</t>
  </si>
  <si>
    <t>The StreamCat Dataset: Accumulated Attributes for NHDPlusV2 (Version 2.1) Catchments for the Conterminous United States - 2001 National Land Cover Database</t>
  </si>
  <si>
    <t>This dataset represents data derived from the NLCD dataset and the National Hydrography Dataset version 2.1(NHDPlusV2) (see Data Sources for links to NHDPlusV2 data and NLCD). Attributes were calculated for every local NHDPlusV2 catchment and accumulated watershed to provide watershed-level metrics for classes within the NLCD.  
			This data set is derived from the NLCD raster composed of 16 land cover classes (categorical data type) for the conterminous USA. Four classes of the NLCD were excluded as they were specific to Alaska land covers.  This raster was produced based on a decision-tree classification of circa 2001 Landsat satellite data (see Data Structure and Attribute Information for a description of each metric).</t>
  </si>
  <si>
    <t>{46EB14C8-FC84-4BA8-9C7F-CC4938FD1FF3}</t>
  </si>
  <si>
    <t>https://edg.epa.gov/metadata/catalog/search/resource/details.page?uuid=%7B46EB14C8-FC84-4BA8-9C7F-CC4938FD1FF3%7D</t>
  </si>
  <si>
    <t>http://www.epa.gov/national-aquatic-resource-surveys/streamcat, https://edg.epa.gov/metadata/catalog/search/resource/details.page?uuid=%7B46EB14C8-FC84-4BA8-9C7F-CC4938FD1FF3%7D, https://edg.epa.gov/metadata/rest/document?id=%7B46EB14C8-FC84-4BA8-9C7F-CC4938FD1FF3%7D</t>
  </si>
  <si>
    <t>The StreamCat Dataset: Accumulated Attributes for NHDPlusV2 (Version 2.1) Catchments Riparian Buffer  for the Conterminous United States - 2001 National Land Cover Database</t>
  </si>
  <si>
    <t>This dataset represents data derived from the NLCD dataset and the National Hydrography Dataset version 2.1(NHDPlusV2) (see Data Sources for links to NHDPlusV2 data and NLCD). Attributes were calculated for every local NHDPlusV2 catchment and accumulated watershed riparian buffers to provide watershed-level metrics for classes within the NLCD.  
			This data set is derived from the NLCD raster composed of 16 land cover classes (categorical data type) for the conterminous USA. Four classes of the NLCD were excluded as they were specific to Alaska land covers.  This raster was produced based on a decision-tree classification of circa 2001 Landsat satellite data (see Data Structure and Attribute Information for a description of each metric).</t>
  </si>
  <si>
    <t>{7F9DB5AA-32FA-4979-97AA-77708066CB75}</t>
  </si>
  <si>
    <t>https://edg.epa.gov/metadata/catalog/search/resource/details.page?uuid=%7B7F9DB5AA-32FA-4979-97AA-77708066CB75%7D</t>
  </si>
  <si>
    <t>http://www.epa.gov/national-aquatic-resource-surveys/streamcat, https://edg.epa.gov/metadata/rest/document?id=%7B7F9DB5AA-32FA-4979-97AA-77708066CB75%7D, https://edg.epa.gov/metadata/catalog/search/resource/details.page?uuid=%7B7F9DB5AA-32FA-4979-97AA-77708066CB75%7D</t>
  </si>
  <si>
    <t>The StreamCat Dataset: Accumulated Attributes for NHDPlusV2 (Version 2.1) Catchments for the Conterminous United States - 2006 National Land Cover Database</t>
  </si>
  <si>
    <t>This dataset represents data derived from the NLCD dataset and the National Hydrography Dataset version 2.1(NHDPlusV2) (see Data Sources for links to NHDPlusV2 data and NLCD). Attributes were calculated for every local NHDPlusV2 catchment and accumulated watershed to provide watershed-level metrics for classes within the NLCD.  
			This data set is derived from the NLCD raster composed of 16 land cover classes (categorical data type) for the conterminous USA. Four classes of the NLCD were excluded as they were specific to Alaska land covers.  This raster was produced based on a decision-tree classification of circa 2006 Landsat satellite data (see Data Structure and Attribute Information for a description of each metric).</t>
  </si>
  <si>
    <t>{729D7935-ED66-4D94-A41A-490ACBC81089}</t>
  </si>
  <si>
    <t>https://edg.epa.gov/metadata/catalog/search/resource/details.page?uuid=%7B729D7935-ED66-4D94-A41A-490ACBC81089%7D</t>
  </si>
  <si>
    <t>http://www.epa.gov/national-aquatic-resource-surveys/streamcat, https://edg.epa.gov/metadata/catalog/search/resource/details.page?uuid=%7B729D7935-ED66-4D94-A41A-490ACBC81089%7D, https://edg.epa.gov/metadata/rest/document?id=%7B729D7935-ED66-4D94-A41A-490ACBC81089%7D</t>
  </si>
  <si>
    <t>The StreamCat Dataset: Accumulated Attributes for NHDPlusV2 Streams and Catchments (Version 2.1) for the Conterminous United States: 2006 National Land Cover Database Riparian Zones</t>
  </si>
  <si>
    <t>This dataset represents data derived from the NLCD dataset and the National Hydrography Dataset version 2.1(NHDPlusV2) (see Data Sources for links to NHDPlusV2 data and NLCD). Attributes were calculated for every local NHDPlusV2 catchment and accumulated to provide watershed-level metrics for classes within the NLCD and within a 100-m buffer of the NHDPlusV2 stream lines. 
			This data set is derived from the NLCD raster composed of 16 land cover classes (categorical data type) for the conterminous USA. Four classes of the NLCD were excluded as they were specific to Alaska land covers.  This raster was produced based on a decision-tree classification of circa 2006 Landsat satellite data.(see Data Structure and Attribute Information for a description of each metric).
			The NHDPlusV2 stream lines were buffered to create a mask that was used to constrain calculations of NLCD metrics to within 100-m of NHDPlus stream lines.</t>
  </si>
  <si>
    <t>{95B431D5-E5DD-47F1-9507-190240249F6A}</t>
  </si>
  <si>
    <t>https://edg.epa.gov/metadata/catalog/search/resource/details.page?uuid=%7B95B431D5-E5DD-47F1-9507-190240249F6A%7D</t>
  </si>
  <si>
    <t>https://edg.epa.gov/metadata/rest/document?id=%7B95B431D5-E5DD-47F1-9507-190240249F6A%7D, https://edg.epa.gov/metadata/catalog/search/resource/details.page?uuid=%7B95B431D5-E5DD-47F1-9507-190240249F6A%7D, https://www.epa.gov/national-aquatic-resource-surveys/streamcat, https://edg.epa.gov/metadata/</t>
  </si>
  <si>
    <t>The StreamCat Dataset: Accumulated Attributes for NHDPlusV2 (Version 2.1) Catchments Riparian Buffer  for the Conterminous United States - 2006 National Land Cover Database</t>
  </si>
  <si>
    <t>This dataset represents data derived from the NLCD dataset and the National Hydrography Dataset version 2.1(NHDPlusV2) (see Data Sources for links to NHDPlusV2 data and NLCD). Attributes were calculated for every local NHDPlusV2 catchment and accumulated watershed riparian buffers to provide watershed-level metrics for classes within the NLCD.  
			This data set is derived from the NLCD raster composed of 16 land cover classes (categorical data type) for the conterminous USA. Four classes of the NLCD were excluded as they were specific to Alaska land covers.  This raster was produced based on a decision-tree classification of circa 2006 Landsat satellite data (see Data Structure and Attribute Information for a description of each metric).</t>
  </si>
  <si>
    <t>{3949E750-8A46-4C9B-9A98-9BA3FCAC4DAE}</t>
  </si>
  <si>
    <t>https://edg.epa.gov/metadata/catalog/search/resource/details.page?uuid=%7B3949E750-8A46-4C9B-9A98-9BA3FCAC4DAE%7D</t>
  </si>
  <si>
    <t>http://www.epa.gov/national-aquatic-resource-surveys/streamcat, https://edg.epa.gov/metadata/catalog/search/resource/details.page?uuid=%7B3949E750-8A46-4C9B-9A98-9BA3FCAC4DAE%7D, https://edg.epa.gov/metadata/rest/document?id=%7B3949E750-8A46-4C9B-9A98-9BA3FCAC4DAE%7D</t>
  </si>
  <si>
    <t>The StreamCat Dataset: Accumulated Attributes for NHDPlusV2 (Version 2.1) Catchments for the Conterminous United States - 2011 National Land Cover Database</t>
  </si>
  <si>
    <t>This dataset represents data derived from the NLCD dataset and the National Hydrography Dataset version 2.1(NHDPlusV2) (see Data Sources for links to NHDPlusV2 data and NLCD). Attributes were calculated for every local NHDPlusV2 catchment and accumulated watershed to provide watershed-level metrics for classes within the NLCD.  
			This data set is derived from the NLCD raster composed of 16 land cover classes (categorical data type) for the conterminous USA. Four classes of the NLCD were excluded as they were specific to Alaska land covers.  This raster was produced based on a decision-tree classification of circa 2011 Landsat satellite data (see Data Structure and Attribute Information for a description of each metric).</t>
  </si>
  <si>
    <t>{E6436B49-3888-476D-8F2E-9415FBCCF850}</t>
  </si>
  <si>
    <t>https://edg.epa.gov/metadata/catalog/search/resource/details.page?uuid=%7BE6436B49-3888-476D-8F2E-9415FBCCF850%7D</t>
  </si>
  <si>
    <t>http://www.epa.gov/national-aquatic-resource-surveys/streamcat, https://edg.epa.gov/metadata/catalog/search/resource/details.page?uuid=%7BE6436B49-3888-476D-8F2E-9415FBCCF850%7D, https://edg.epa.gov/metadata/rest/document?id=%7BE6436B49-3888-476D-8F2E-9415FBCCF850%7D</t>
  </si>
  <si>
    <t>The StreamCat Dataset: Accumulated Attributes for NHDPlusV2 (Version 2.1) Catchments Riparian Buffer for the Conterminous United States - 2011 National Land Cover Database</t>
  </si>
  <si>
    <t>This dataset represents data derived from the NLCD dataset and the National Hydrography Dataset version 2.1(NHDPlusV2) (see Data Sources for links to NHDPlusV2 data and NLCD). Attributes were calculated for every local NHDPlusV2 catchment and accumulated watershed  riparian buffers to provide watershed-level metrics for classes within the NLCD.  
			This data set is derived from the NLCD raster composed of 16 land cover classes (categorical data type) for the conterminous USA. Four classes of the NLCD were excluded as they were specific to Alaska land covers.  This raster was produced based on a decision-tree classification of circa 2011 Landsat satellite data (see Data Structure and Attribute Information for a description of each metric).</t>
  </si>
  <si>
    <t>{6362D43C-F88E-4B4C-9257-89B1DFCB3C6E}</t>
  </si>
  <si>
    <t>https://edg.epa.gov/metadata/catalog/search/resource/details.page?uuid=%7B6362D43C-F88E-4B4C-9257-89B1DFCB3C6E%7D</t>
  </si>
  <si>
    <t>http://www.epa.gov/national-aquatic-resource-surveys/streamcat, https://edg.epa.gov/metadata/catalog/search/resource/details.page?uuid=%7B6362D43C-F88E-4B4C-9257-89B1DFCB3C6E%7D, https://edg.epa.gov/metadata/rest/document?id=%7B6362D43C-F88E-4B4C-9257-89B1DFCB3C6E%7D</t>
  </si>
  <si>
    <t>The StreamCat Dataset: Accumulated Attributes for NHDPlusV2 Catchments (Version 2.1) for the Conterminous United States: Non-agricultural Introduced Managed Vegetation</t>
  </si>
  <si>
    <t>This dataset represents the percent of non-agriculatural, non-native vegetation based on LANDFIRE existing vegetation type (EVT) for a 30-m grid cell within individual local NHDPlusV2 catchments and upstream, contributing watersheds based on field reference data and Landsat, elevation, and ancillary data (See Supplementary Info for Glossary of Terms).  
			EVTs are mapped using decision tree models, field data, Landsat imagery, elevation, and biophysical gradient data. Decision tree models are developed separately for each of the three lifeforms -tree, shrub, and herbaceous and are then used to generate lifeform specific EVT layers.  The LF-GAP Map Units Descriptions provide descriptions for each LF EVT including species, distribution and classification information. Vegetation map units are primarily derived from NatureServe's Ecological Systems classification, alliances of the U.S. National Vegetation Classification (USNVC), and the National Land Cover Database and LF specific types. LANDFIRE EVT groups were reclassified into introduced managed vegetation cover where EVT_GP = (701,702,703,704,705,706,707,708,709,711,731).</t>
  </si>
  <si>
    <t>{B3B702B9-1A95-4C4D-B296-1365FAA7E8FE}</t>
  </si>
  <si>
    <t>https://edg.epa.gov/metadata/catalog/search/resource/details.page?uuid=%7BB3B702B9-1A95-4C4D-B296-1365FAA7E8FE%7D</t>
  </si>
  <si>
    <t>https://edg.epa.gov/metadata/rest/document?id=%7BB3B702B9-1A95-4C4D-B296-1365FAA7E8FE%7D, http://edg.epa.gov, https://edg.epa.gov/metadata/catalog/search/resource/details.page?uuid=%7BB3B702B9-1A95-4C4D-B296-1365FAA7E8FE%7D</t>
  </si>
  <si>
    <t>The StreamCat Dataset: Accumulated Attributes for NHDPlusV2 Catchments Riparian Buffer (Version 2.1) for the Conterminous United States: Non-agricultural Introduced Managed Vegetation</t>
  </si>
  <si>
    <t>{1B1F11AD-40A7-4B85-A0A3-5C140EC513AA}</t>
  </si>
  <si>
    <t>https://edg.epa.gov/metadata/catalog/search/resource/details.page?uuid=%7B1B1F11AD-40A7-4B85-A0A3-5C140EC513AA%7D</t>
  </si>
  <si>
    <t>https://edg.epa.gov/metadata/catalog/search/resource/details.page?uuid=%7B1B1F11AD-40A7-4B85-A0A3-5C140EC513AA%7D, https://edg.epa.gov/metadata/rest/document?id=%7B1B1F11AD-40A7-4B85-A0A3-5C140EC513AA%7D, http://edg.epa.gov</t>
  </si>
  <si>
    <t>The StreamCat Dataset: Accumulated Attributes for NHDPlusV2 (Version 2.1) Catchments for the Conterminous United States: Pesticide</t>
  </si>
  <si>
    <t>This dataset represents the pesticide use within individual, local NHDPlusV2 catchments and upstream, contributing watersheds. Attributes of the landscape layer were calculated for every local NHDPlusV2 catchment and accumulated to provide watershed-level metrics. (See Supplementary Info for Glossary of Terms) 
			This data set is derived from 219, 1-kilometer (km) resolution grids depicting estimated agricultural use of each pesticide in the conterminous United States. Each grid cell value in the national grids of this dataset is the estimated total kilograms (kg) of pesticides applied to row crops, small grain crops and fallow land, pasture and hay crops, and orchard and vineyard crops within the 1- by 1-km area. A single raster was produced using the Raster Calculator Tool adding all 219 grids to form the landscape layer for analysis. (see Data Sources for links to NHDPlusV2 data and USGS Data)
			The (kilograms of pesticides/square kilometer) was summarized by local catchment and by watershed to produce local catchment-level and watershed-level metrics as a continuous data type (see Data Structure and Attribute Information for a description).</t>
  </si>
  <si>
    <t>{FF4DC154-0BEE-4818-8417-331705B40A12}</t>
  </si>
  <si>
    <t>https://edg.epa.gov/metadata/catalog/search/resource/details.page?uuid=%7BFF4DC154-0BEE-4818-8417-331705B40A12%7D</t>
  </si>
  <si>
    <t>http://www.epa.gov/national-aquatic-resource-surveys/streamcat, https://edg.epa.gov/metadata/catalog/search/resource/details.page?uuid=%7BFF4DC154-0BEE-4818-8417-331705B40A12%7D, https://edg.epa.gov/metadata/rest/document?id=%7BFF4DC154-0BEE-4818-8417-331705B40A12%7D</t>
  </si>
  <si>
    <t>Pacific Northwest (PNW) Hydrologic Landscape (HL) polygons and HL code</t>
  </si>
  <si>
    <t>A five-letter hydrologic landscape code representing five indices of hydrologic form that are related to hydrologic function: climate, seasonality, aquifer permeability, terrain, and soil permeability.  Each hydrologic assessment unit is classified by one of the 81 different five-letter codes representing these indices.  Polygon features in this dataset were created by aggregating (dissolving boundaries between) adjacent, similarly-coded hydrologic assessment units.  Climate Classes: V-Very wet, W-Wet, M-Moist, D-Dry, S-Semiarid, A-Arid.  Seasonality Sub-Classes: w-Fall or winter, s-Spring.  Aquifer Permeability Classes: H-High, L-Low.  Terrain Classes: M-Mountain, T-Transitional, F-Flat.  Soil Permeability Classes: H-High, L-Low.</t>
  </si>
  <si>
    <t>environment, environment, water, oregon, washington</t>
  </si>
  <si>
    <t>U.S. Environmental Protection Agency, Office of Research and Development-National Health and Environmental Effects Research Laboratory-Western Ecology Division, Randy Comeleo</t>
  </si>
  <si>
    <t>{D9335713-5E7E-416B-8857-758108BE6C7D}</t>
  </si>
  <si>
    <t>-125.431842,41.757797,-110.27548,49.136283</t>
  </si>
  <si>
    <t>2016-08-30/2016-08-30</t>
  </si>
  <si>
    <t>https://edg.epa.gov/metadata/catalog/search/resource/details.page?uuid=%7BD9335713-5E7E-416B-8857-758108BE6C7D%7D</t>
  </si>
  <si>
    <t>https://edg.epa.gov/metadata/catalog/search/resource/details.page?uuid=%7BD9335713-5E7E-416B-8857-758108BE6C7D%7D, ftp://newftp.epa.gov/EPADataCommons/ORD/HydrologicLandscapes/pnw_hydrologic_landscape_class.zip, https://edg.epa.gov/metadata/rest/document?id=%7BD9335713-5E7E-416B-8857-758108BE6C7D%7D</t>
  </si>
  <si>
    <t>The StreamCat Dataset: Accumulated Attributes for NHDPlusV2 Catchments (Version 2.1) for the Conterminous United States: Predicted Biological Condition</t>
  </si>
  <si>
    <t>This dataset consists of predicted probabilities of good biological condition based in the US EPA 2008/2009 National Rivers and Streams Assessment (NRSA). NRSA assesses the biological condition of rivers and streams using several approaches, including a benthic invertebrate multimetric index (BMMI). The development of the NRSA BMMI is documented in the 2008/2009 NRSA Report (https://www.epa.gov/national-aquatic-resource-surveys/national-rivers-and-streams-assessment-2008-2009-results) and by Stoddard et al. (2008) (http://www.bioone.org/doi/abs/10.1899/08-053.1). This assessment resulted in the classification of 1,380 streams as being in good or poor biological condition. These sites were paired with StreamCat data and a random forest model was developed to predict the probable condition of streams based on the binary response of condition to catchment and watershed features. This model was then applied to NHDPlusV2 stream segments that were within the NRSA sampling frame, i.e., streams that were candidates for sampling during the 2008/2009 NRSA (~1.1 million stream segments). Model development was documented in Fox et al. (2017) (https://link.springer.com/article/10.1007/s10661-017-6025-0) and Hill et al. (2017)(http://onlinelibrary.wiley.com/doi/10.1002/eap.1617/full).</t>
  </si>
  <si>
    <t>{347BAA74-DA58-4F3D-BD51-7A424CAA8EBD}</t>
  </si>
  <si>
    <t>https://edg.epa.gov/metadata/catalog/search/resource/details.page?uuid=%7B347BAA74-DA58-4F3D-BD51-7A424CAA8EBD%7D</t>
  </si>
  <si>
    <t>https://edg.epa.gov/metadata/catalog/search/resource/details.page?uuid=%7B347BAA74-DA58-4F3D-BD51-7A424CAA8EBD%7D, http://edg.epa.gov, https://edg.epa.gov/metadata/rest/document?id=%7B347BAA74-DA58-4F3D-BD51-7A424CAA8EBD%7D</t>
  </si>
  <si>
    <t>The StreamCat Dataset: Accumulated Attributes for NHDPlusV2 (Version 2.1) Catchments for the Conterminous United States: PRISM Normals Data</t>
  </si>
  <si>
    <t>This dataset represents climate observations within individual, local NHDPlusV2 catchments and upstream, contributing watersheds. Attributes of the landscape layer were calculated for every local NHDPlusV2 catchment and accumulated to provide watershed-level metrics. (See Supplementary Info for Glossary of Terms)
			PRISM is a set of monthly, yearly, and single-event gridded data products of mean temperature and precipitation, max/min temperatures, and dewpoints, primarily for the United States. In-situ point measurements are ingested into the PRISM (Parameter elevation Regression on Independent Slopes Model) statistical mapping system. The PRISM products use a weighted regression scheme to account for complex climate regimes associated with orography, rain shadows, temperature inversions, slope aspect, coastal proximity, and other factors. (see Data Sources for links to NHDPlusV2 data and USGS Data)
			These data are summarized by local catchment and by watershed to produce local catchment-level and watershed-level metrics as a continuous data type (see Data Structure and Attribute Information for a description).</t>
  </si>
  <si>
    <t>{CE7978C6-6F61-4643-9BAB-695FA4478364}</t>
  </si>
  <si>
    <t>https://edg.epa.gov/metadata/catalog/search/resource/details.page?uuid=%7BCE7978C6-6F61-4643-9BAB-695FA4478364%7D</t>
  </si>
  <si>
    <t>https://edg.epa.gov/metadata/rest/document?id=%7BCE7978C6-6F61-4643-9BAB-695FA4478364%7D, https://edg.epa.gov/metadata/catalog/search/resource/details.page?uuid=%7BCE7978C6-6F61-4643-9BAB-695FA4478364%7D, http://edg.epa.gov</t>
  </si>
  <si>
    <t>The StreamCat Dataset: Accumulated Attributes for NHDPlusV2 Catchments (Version 2.1) for the Conterminous United States: PRISM</t>
  </si>
  <si>
    <t>This dataset represents climate observations throughout the years 2008-09 within individual local NHDPlusV2 catchments and upstream, contributing watersheds based on the Composite Topographic Index (See Supplementary Info for Glossary of Terms).
            PRISM is a set of monthly, yearly, and single-event gridded data products of mean temperature and precipitation, max/min temperatures, and dewpoints, primarily for the United States. In-situ point measurements are ingested into the PRISM (Parameter elevation Regression on Independent Slopes Model) statistical mapping system. The PRISM products use a weighted regression scheme to account for complex climate regimes associated with orography, rain shadows, temperature inversions, slope aspect, coastal proximity, and other factors. (see Data Sources for links to NHDPlusV2 data and USGS Data)
			These data were summarized to produce local catchment-level and watershed-level metrics as a continuous data type (see Data Structure and Attribute Information for a description).</t>
  </si>
  <si>
    <t>{E5179C89-5223-4E0D-8CEF-D07BEA9206B0}</t>
  </si>
  <si>
    <t>https://edg.epa.gov/metadata/catalog/search/resource/details.page?uuid=%7BE5179C89-5223-4E0D-8CEF-D07BEA9206B0%7D</t>
  </si>
  <si>
    <t>https://edg.epa.gov/metadata/catalog/search/resource/details.page?uuid=%7BE5179C89-5223-4E0D-8CEF-D07BEA9206B0%7D, http://edg.epa.gov, https://edg.epa.gov/metadata/rest/document?id=%7BE5179C89-5223-4E0D-8CEF-D07BEA9206B0%7D</t>
  </si>
  <si>
    <t>The StreamCat Dataset: Accumulated Attributes for NHDPlusV2 (Version 2.1) Catchments for the Conterminous United States: Reference Stream Temperature Predictions</t>
  </si>
  <si>
    <t>This dataset represents predictions made to individual, local NHDPlusV2 stream segments. Attributes were calculated for every local NHDPlusV2 stream segment. (See Supplementary Info for Glossary of Terms)
			These predictions were made to provide estimates of reference-condition stream temperatures in support of the 2008-2009 and 2013-2014 (forthcoming) National Rivers and Streams Assessments.
			These predictions were based on a set of published models (Hill et al. 2013; http://www.journals.uchicago.edu/doi/abs/10.1899/12-009.1). From Hill et al. (2013): "We modeled 3 ecologically important elements of the thermal regime: mean summer, mean winter, and mean annual stream temperature. These models used a set of least-disturbed USGS stations and sites to model stream temperatures from a set of landscape metrics. To build reference-condition models, we used daily mean ST data obtained from several thousand US Geological Survey temperature sites distributed across the conterminous USA and iteratively modeled ST with Random Forests to identify sites in reference condition."
			These data are summarized to produce local stream segment-level metrics as a continuous data type (see Data Structure and Attribute Information for a description).</t>
  </si>
  <si>
    <t>{B93A5967-949A-4075-AA3D-EA60105D2E86}</t>
  </si>
  <si>
    <t>https://edg.epa.gov/metadata/catalog/search/resource/details.page?uuid=%7BB93A5967-949A-4075-AA3D-EA60105D2E86%7D</t>
  </si>
  <si>
    <t>https://edg.epa.gov/metadata/catalog/search/resource/details.page?uuid=%7BB93A5967-949A-4075-AA3D-EA60105D2E86%7D, https://edg.epa.gov/metadata/rest/document?id=%7BB93A5967-949A-4075-AA3D-EA60105D2E86%7D, http://edg.epa.gov</t>
  </si>
  <si>
    <t>The StreamCat Dataset: Accumulated Attributes for NHDPlusV2 (Version 2.1) Catchments for the Conterminous United States: 2010 US Census Road Density</t>
  </si>
  <si>
    <t>This dataset represents the road density within individual, local NHDPlusV2 catchments and upstream, contributing watersheds. Attributes of the landscape layer were calculated for every local NHDPlusV2 catchment and accumulated to provide watershed-level metrics. (See Supplementary Info for Glossary of Terms) 
			This data set is derived from TIGER/Line Files of roads in the conterminous United States. Road density describes how many kilometers of road exist in a square kilometer. A raster was produced using the ArcGIS Line Density Tool to form the landscape layer for analysis. (see Data Sources for links to NHDPlusV2 data and Census Data)
			The (kilometer of road/square kilometer) was summarized by local catchment and by watershed to produce local catchment-level and watershed-level metrics as a continuous data type (see Data Structure and Attribute Information for a description).</t>
  </si>
  <si>
    <t>{20AC52F2-251B-49F7-8328-2FC8EA6FE18B}</t>
  </si>
  <si>
    <t>https://edg.epa.gov/metadata/catalog/search/resource/details.page?uuid=%7B20AC52F2-251B-49F7-8328-2FC8EA6FE18B%7D</t>
  </si>
  <si>
    <t>http://www.epa.gov/national-aquatic-resource-surveys/streamcat, https://edg.epa.gov/metadata/catalog/search/resource/details.page?uuid=%7B20AC52F2-251B-49F7-8328-2FC8EA6FE18B%7D, https://edg.epa.gov/metadata/rest/document?id=%7B20AC52F2-251B-49F7-8328-2FC8EA6FE18B%7D</t>
  </si>
  <si>
    <t>The StreamCat Dataset: Accumulated Attributes for NHDPlusV2(Version 2.1) Catchments Riparian Buffer for the Conterminous United States: 2010 US Census Road Density</t>
  </si>
  <si>
    <t>This dataset represents the road density within individual, local NHDPlusV2 catchments and upstream, contributing watersheds riparian buffers. Attributes of the landscape layer were calculated for every local NHDPlusV2 catchment and accumulated to provide watershed-level metrics. (See Supplementary Info for Glossary of Terms) 
			This data set is derived from TIGER/Line Files of roads in the conterminous United States. Road density describes how many kilometers of road exist in a square kilometer. A raster was produced using the ArcGIS Line Density Tool to form the landscape layer for analysis. (see Data Sources for links to NHDPlusV2 data and Census Data)
			The (kilometer of road/square kilometer) was summarized by local catchment and by watershed to produce local catchment-level and watershed-level metrics as a continuous data type (see Data Structure and Attribute Information for a description).</t>
  </si>
  <si>
    <t>{32953C75-0154-4FBC-939E-99BBA7EA6A12}</t>
  </si>
  <si>
    <t>https://edg.epa.gov/metadata/catalog/search/resource/details.page?uuid=%7B32953C75-0154-4FBC-939E-99BBA7EA6A12%7D</t>
  </si>
  <si>
    <t>http://www.epa.gov/national-aquatic-resource-surveys/streamcat, https://edg.epa.gov/metadata/catalog/search/resource/details.page?uuid=%7B32953C75-0154-4FBC-939E-99BBA7EA6A12%7D, https://edg.epa.gov/metadata/rest/document?id=%7B32953C75-0154-4FBC-939E-99BBA7EA6A12%7D</t>
  </si>
  <si>
    <t>The StreamCat Dataset: Accumulated Attributes for NHDPlusV2 (Version 2.1) Catchments for the Conterminous United States: Road and Stream Intersections</t>
  </si>
  <si>
    <t>This dataset represents the density of road and stream crossings within individual, local NHDPlusV2 catchments and upstream, contributing watersheds. Attributes of the landscape layer were calculated for every local NHDPlusV2 catchment and then accumulated to provide watershed-level metrics. (see Data Sources for links to NHDPlusV2 data and metadata) 
			The landscape layer (raster) was developed by James Falcone of the USGS. US Census TIGER 2000 line files of roads and the NHDPlusV1 line files of all streams were converted to 30-meter grids where the presence of a street or stream was a 1 and everything else a 0.  These were intersected and anything that was a 1 in both grids is the result.
			The density of road and stream crossings (crossings / square kilometer) were summarized to produce local catchment-level and watershed-level metrics as a continuous data type (see Data Structure and Attribute Information for a description).</t>
  </si>
  <si>
    <t>{FBBEB21F-62C9-4ECA-BE95-EC3F387CE584}</t>
  </si>
  <si>
    <t>https://edg.epa.gov/metadata/catalog/search/resource/details.page?uuid=%7BFBBEB21F-62C9-4ECA-BE95-EC3F387CE584%7D</t>
  </si>
  <si>
    <t>http://www.epa.gov/national-aquatic-resource-surveys/streamcat, https://edg.epa.gov/metadata/rest/document?id=%7BFBBEB21F-62C9-4ECA-BE95-EC3F387CE584%7D, https://edg.epa.gov/metadata/catalog/search/resource/details.page?uuid=%7BFBBEB21F-62C9-4ECA-BE95-EC3F387CE584%7D</t>
  </si>
  <si>
    <t>The StreamCat Dataset: Accumulated Attributes for NHDPlusV2 (Version 2.1) Catchments for the Conterminous United States: Runoff</t>
  </si>
  <si>
    <t>This dataset represents the estimated surface water runoff within individual, local NHDPlusV2 catchments and upstream, contributing watersheds. Attributes of the landscape layer were calculated for every local NHDPlusV2 catchment and then accumulated to provide watershed-level metrics.(see Data Sources for links to NHDPlusV2 data and metadata) 
			The landscape layer (raster) was developed with a water-balance model developed by Dave Wolock of the USGS and is detailed further in the paper "Independent effects of temperature and precipitation on modeled runoff in the conterminous United States". McCabe and Wolock[2011] Runoff is defined as the flow per unit area delivered to streams and rivers in units of millimeters per month.  
			The runoff estimates were summarized to produce local catchment-level and watershed-level metrics as a continuous data type (see Data Structure and Attribute Information for a description).</t>
  </si>
  <si>
    <t>{01927611-2FD4-4AA1-9C11-3FFC24415867}</t>
  </si>
  <si>
    <t>https://edg.epa.gov/metadata/catalog/search/resource/details.page?uuid=%7B01927611-2FD4-4AA1-9C11-3FFC24415867%7D</t>
  </si>
  <si>
    <t>http://www.epa.gov/national-aquatic-resource-surveys/streamcat, https://edg.epa.gov/metadata/rest/document?id=%7B01927611-2FD4-4AA1-9C11-3FFC24415867%7D, https://edg.epa.gov/metadata/catalog/search/resource/details.page?uuid=%7B01927611-2FD4-4AA1-9C11-3FFC24415867%7D</t>
  </si>
  <si>
    <t>The StreamCat Dataset: Accumulated Attributes for NHDPlusV2 (Version 2.1) Catchments for the Conterminous United States: State Soil Geographic Database (STATSGO)</t>
  </si>
  <si>
    <t>This dataset (STATSGO_Set1 and STATSGO_Set2) represents the soil characteristics within individual, local NHDPlusV2 catchments and upstream, contributing watersheds based on the STATSGO dataset (see Data Sources for links to NHDPlusV2 data and STATSGO data). Attributes were calculated for every local NHDPlusV2 catchment and accumulated to provide watershed-level metrics. 
			This data set is derived from the STATSGO landscape rasters for the conterminous USA. Individual rasters (Landscape Layers) of organic material (om), permeability (perm), water table depth (wtdep), depth to bedrock (rckdep), percent clay (clay), and percent sand (sand) were used to calculate soil characteristics for each NHDPlusV2 catchment.  
			The soil characteristics were summarized to produce local catchment-level and watershed-level metrics as a continuous data type (see Data Structure and Attribute Information for a description). The STATSGO data are distributed in two sets, STATSGO_Set1 and STATSGO_Set2, based on common NoData locations in each set of soil GIS layers (see ftp://newftp.epa.gov/EPADataCommons/ORD/NHDPlusLandscapeAttributes/StreamCat/Documentation/ReadMe.html).</t>
  </si>
  <si>
    <t>{AE21156E-E3FB-426C-99F3-4775CDD74D3B}</t>
  </si>
  <si>
    <t>https://edg.epa.gov/metadata/catalog/search/resource/details.page?uuid=%7BAE21156E-E3FB-426C-99F3-4775CDD74D3B%7D</t>
  </si>
  <si>
    <t>http://www.epa.gov/national-aquatic-resource-surveys/streamcat, https://edg.epa.gov/metadata/rest/document?id=%7BAE21156E-E3FB-426C-99F3-4775CDD74D3B%7D, https://edg.epa.gov/metadata/catalog/search/resource/details.page?uuid=%7BAE21156E-E3FB-426C-99F3-4775CDD74D3B%7D</t>
  </si>
  <si>
    <t>The StreamCat Dataset: Accumulated Attributes for NHDPlusV2 (Version 2.1) Catchments for the Conterminous United States: 2010 US Census Housing Unit and Population Density</t>
  </si>
  <si>
    <t>This dataset represents the population and housing unit density within individual, local NHDPlusV2 catchments and upstream, contributing watersheds based on 2010 US Census data. Densities are calculated for every block group and watershed averages are calculated for every local NHDPlusV2 catchment(see Data Sources for links to NHDPlusV2 data and Census Data).
			This data set is derived from The TIGER/Line Files and related database (.dbf) files for the conterminous USA. It was downloaded as Block Group-Level Census 2010 SF1 Data in File Geodatabase Format (ArcGIS version 10.0). The landscape raster (LR) was produced based on the data compiled from the questions asked of all people and about every housing unit.  
			The (block-group population / block group area) and (block-group housing units / block group area) were summarized by local catchment and by watershed to produce local catchment-level and watershed-level metrics as a continuous data type (see Data Structure and Attribute Information for a description).</t>
  </si>
  <si>
    <t>{DF3DB5FE-C99A-4DA4-8339-8698B5D7D801}</t>
  </si>
  <si>
    <t>https://edg.epa.gov/metadata/catalog/search/resource/details.page?uuid=%7BDF3DB5FE-C99A-4DA4-8339-8698B5D7D801%7D</t>
  </si>
  <si>
    <t>https://edg.epa.gov/metadata/rest/document?id=%7BDF3DB5FE-C99A-4DA4-8339-8698B5D7D801%7D, http://www.epa.gov/national-aquatic-resource-surveys/streamcat, https://edg.epa.gov/metadata/catalog/search/resource/details.page?uuid=%7BDF3DB5FE-C99A-4DA4-8339-8698B5D7D801%7D</t>
  </si>
  <si>
    <t>The StreamCat Dataset: Accumulated Attributes for NHDPlusV2 (Version 2.1) Catchments Riparian Buffer for the Conterminous United States: 2010 US Census Housing Unit and Population Density</t>
  </si>
  <si>
    <t>This dataset represents the population and housing unit density within individual, local NHDPlusV2 catchments and upstream, contributing watersheds riparian buffers based on 2010 US Census data. Densities are calculated for every block group and watershed averages are calculated for every local NHDPlusV2 catchment(see Data Sources for links to NHDPlusV2 data and Census Data).
			This data set is derived from The TIGER/Line Files and related database (.dbf) files for the conterminous USA. It was downloaded as Block Group-Level Census 2010 SF1 Data in File Geodatabase Format (ArcGIS version 10.0). The landscape raster (LR) was produced based on the data compiled from the questions asked of all people and about every housing unit.
			The (block-group population / block group area) and (block-group housing units / block group area) were summarized by local catchment and by watershed to produce local catchment-level and watershed-level metrics as a continuous data type (see Data Structure and Attribute Information for a description).</t>
  </si>
  <si>
    <t>{E8885647-1412-415A-BA88-D5892CF02F0F}</t>
  </si>
  <si>
    <t>https://edg.epa.gov/metadata/catalog/search/resource/details.page?uuid=%7BE8885647-1412-415A-BA88-D5892CF02F0F%7D</t>
  </si>
  <si>
    <t>http://www.epa.gov/national-aquatic-resource-surveys/streamcat, https://edg.epa.gov/metadata/rest/document?id=%7BE8885647-1412-415A-BA88-D5892CF02F0F%7D, https://edg.epa.gov/metadata/catalog/search/resource/details.page?uuid=%7BE8885647-1412-415A-BA88-D5892CF02F0F%7D</t>
  </si>
  <si>
    <t>The StreamCat Dataset: Accumulated Attributes for NHDPlusV2 Catchments (Version 2.1) for the Conterminous United States: Wetness Index</t>
  </si>
  <si>
    <t>This dataset represents the wetness index within individual local NHDPlusV2 catchments and upstream, contributing watersheds based on the Composite Topographic Index (See Supplementary Info for Glossary of Terms).
            The Composite Topographic Index (CTI) is based on contributing area, slope, and overland flow and has been developed internally at the EPA for the EnviroAtls (http://edg.epa.gov/data/Public/ORD/EnviroAtlas/National/). As defined for use in EnviroAtlas datasets and as used here, “wet areas are typically created by runoff from natural land cover when rain falls on saturated soil. Surface and rill (or small channel) runoff carries excess water to lowland depressions or wet areas. Runoff collects in wet areas until they fill and overflow downstream. In this way, stream networks can be extended into new areas that would not be hydrologically connected during drier times. Wet area expansion and watershed hydrological connectivity differ between humid temperate and semi-arid and arid climates (where drought and soil crusts limit infiltration and produce flashier runoff)” (from https://enviroatlas.epa.gov/enviroatlas/datafactsheets/pdf/ESN/PercentForestonWetAreas.pdf).
			The Mean Composite Topographic Index (CTI)[Wetness Index] were summarized to produce local catchment-level and watershed-level metrics as a continuous data type (see Data Structure and Attribute Information for a description).</t>
  </si>
  <si>
    <t>{FAACFBF4-4C14-42A3-8D3C-7C9E5546BDF0}</t>
  </si>
  <si>
    <t>https://edg.epa.gov/metadata/catalog/search/resource/details.page?uuid=%7BFAACFBF4-4C14-42A3-8D3C-7C9E5546BDF0%7D</t>
  </si>
  <si>
    <t>https://edg.epa.gov/metadata/rest/document?id=%7BFAACFBF4-4C14-42A3-8D3C-7C9E5546BDF0%7D, http://edg.epa.gov, https://edg.epa.gov/metadata/catalog/search/resource/details.page?uuid=%7BFAACFBF4-4C14-42A3-8D3C-7C9E5546BDF0%7D</t>
  </si>
  <si>
    <t>R2 Water Quality Portal Monitoring Stations</t>
  </si>
  <si>
    <t>The Water Quality Data Portal (WQP) provides an easy way to access data stored in various large water quality databases. The WQP provides various input parameters on the form including location, site, sampling, and date parameters to filter and customize the returned results. The The Water Quality Portal (WQP) is a cooperative service sponsored by the United States Geological Survey (USGS), the Environmental Protection Agency (EPA) and the National Water Quality Monitoring Council (NWQMC) that integrates publicly available water quality data from the USGS National Water Information System (NWIS) the EPA STOrage and RETrieval (STORET) Data Warehouse, and the USDA ARS Sustaining The Earthâ€™s Watersheds - Agricultural Research Database System (STEWARDS).</t>
  </si>
  <si>
    <t>ecology, environment, monitoring, quality, surface water, water, biota</t>
  </si>
  <si>
    <t>U.S. Environmental Protection Agency, Region 2, GIS Team, Bob Simpson</t>
  </si>
  <si>
    <t>r2gisdata@epa.gov</t>
  </si>
  <si>
    <t>{1241AAC4-829B-40B8-B612-3832E40A3D81}</t>
  </si>
  <si>
    <t>-84.057143,-89.97252,82.724795,90.0</t>
  </si>
  <si>
    <t>2017-02-15/2017-02-15</t>
  </si>
  <si>
    <t>http://www.epa.gov/geospatial/</t>
  </si>
  <si>
    <t>https://www.waterqualitydata.us/portal/</t>
  </si>
  <si>
    <t>https://edg.epa.gov/metadata/catalog/search/resource/details.page?uuid=%7B1241AAC4-829B-40B8-B612-3832E40A3D81%7D</t>
  </si>
  <si>
    <t>http://www.epa.gov/geospatial/, https://edg.epa.gov/metadata/rest/document?id=%7B1241AAC4-829B-40B8-B612-3832E40A3D81%7D, https://edg.epa.gov/metadata/catalog/search/resource/details.page?uuid=%7B1241AAC4-829B-40B8-B612-3832E40A3D81%7D</t>
  </si>
  <si>
    <t>R2 &amp; NE: Block Group Level 2006-2010 ACS Education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</si>
  <si>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Block Groups (BGs) are defined before tabulation block delineation and numbering, but are clusters of blocks within the same census tract that have the same first digit of their 4-digit census block number from the same decennial census.  For example, Census 2000 tabulation blocks 3001, 3002, 3003,.., 3999 within Census 2000 tract 1210.02 are also within BG 3 within that census tract.  Census 2000 BGs generally contained between 600 and 3,000 people, with an optimum size of 1,500 people.  Most BGs were delineated by local participants in the Census Bureau's Participant Statistical Areas Program (PSAP).  The Census Bureau delineated BGs only where the PSAP participant declined to delineate BGs or where the Census Bureau could not identify any local PSAP participant.  A BG usually covers a contiguous area.  Each census tract contains at least one BG, and BGs are uniquely numbered within census tract.  Within the standard census geographic hierarchy, BGs never cross county or census tract boundaries, but may cross the boundaries of other geographic entities like county subdivisions, places, urban areas, voting districts, congressional districts, and American Indian / Alaska Native / Native Hawaiian areas.  BGs have a valid code range of 0 through 9.  BGs coded 0 were intended to only include water area, no land area, and they are generally in territorial seas, coastal water, and Great Lakes water areas.  For Census 2000, rather than extending a census tract boundary into the Great Lakes or out to the U.S. nautical three-mile limit, the Census Bureau delineated some census tract boundaries along the shoreline or just offshore.  The Census Bureau assigned a default census tract number of 0 and BG of 0 to these offshore, water-only areas not included in regularly numbered census tract areas.&lt;br /&gt;&lt;br /&gt;
This table contains data on educational attainment from the American Community Survey 2006-2010 database for block groups.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'ACS10EDUBGMOE'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</si>
  <si>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state or equivalent entity, polygon, block group, bg, united states, u.s., state or equivalent entity, human, new jersey, new york, puerto rico, united states, acs, american community survey, block group, census, education</t>
  </si>
  <si>
    <t>2012-05-21</t>
  </si>
  <si>
    <t>U.S. Environmental Protection Agency, Region 2, GIS Team, Tony Ierulli</t>
  </si>
  <si>
    <t>{4E3E8787-867B-4AFC-87BF-FD9EC1C6C6BB}</t>
  </si>
  <si>
    <t>-85.144794,17.570896,-62.741342,47.483565</t>
  </si>
  <si>
    <t>2010-01-01/2010-07-31</t>
  </si>
  <si>
    <t>https://edg.epa.gov/metadata/catalog/search/resource/details.page?uuid=%7B4E3E8787-867B-4AFC-87BF-FD9EC1C6C6BB%7D</t>
  </si>
  <si>
    <t>https://edg.epa.gov/metadata/catalog/search/resource/details.page?uuid=%7B4E3E8787-867B-4AFC-87BF-FD9EC1C6C6BB%7D, https://edg.epa.gov/metadata/rest/document?id=%7B4E3E8787-867B-4AFC-87BF-FD9EC1C6C6BB%7D</t>
  </si>
  <si>
    <t>R2 &amp; NE: Block Group Level 2006-2010 ACS Employment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</si>
  <si>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Block Groups (BGs) are defined before tabulation block delineation and numbering, but are clusters of blocks within the same census tract that have the same first digit of their 4-digit census block number from the same decennial census.  For example, Census 2000 tabulation blocks 3001, 3002, 3003,.., 3999 within Census 2000 tract 1210.02 are also within BG 3 within that census tract.  Census 2000 BGs generally contained between 600 and 3,000 people, with an optimum size of 1,500 people.  Most BGs were delineated by local participants in the Census Bureau's Participant Statistical Areas Program (PSAP).  The Census Bureau delineated BGs only where the PSAP participant declined to delineate BGs or where the Census Bureau could not identify any local PSAP participant.  A BG usually covers a contiguous area.  Each census tract contains at least one BG, and BGs are uniquely numbered within census tract.  Within the standard census geographic hierarchy, BGs never cross county or census tract boundaries, but may cross the boundaries of other geographic entities like county subdivisions, places, urban areas, voting districts, congressional districts, and American Indian / Alaska Native / Native Hawaiian areas.  BGs have a valid code range of 0 through 9.  BGs coded 0 were intended to only include water area, no land area, and they are generally in territorial seas, coastal water, and Great Lakes water areas.  For Census 2000, rather than extending a census tract boundary into the Great Lakes or out to the U.S. nautical three-mile limit, the Census Bureau delineated some census tract boundaries along the shoreline or just offshore.  The Census Bureau assigned a default census tract number of 0 and BG of 0 to these offshore, water-only areas not included in regularly numbered census tract areas.&lt;br /&gt;&lt;br /&gt;
This table contains data on employment and participation of mothers in the labor force from the American Community Survey 2006-2010 database for block groups.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'ACS10EMPBGMOE'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</si>
  <si>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state or equivalent entity, polygon, block group, bg, united states, u.s., state or equivalent entity, human, new jersey, new york, puerto rico, united states, acs, american community survey, block group, census, employment</t>
  </si>
  <si>
    <t>{F36DDE92-FF48-4C37-8680-1A6C3A110236}</t>
  </si>
  <si>
    <t>https://edg.epa.gov/metadata/catalog/search/resource/details.page?uuid=%7BF36DDE92-FF48-4C37-8680-1A6C3A110236%7D</t>
  </si>
  <si>
    <t>https://edg.epa.gov/metadata/catalog/search/resource/details.page?uuid=%7BF36DDE92-FF48-4C37-8680-1A6C3A110236%7D, https://edg.epa.gov/metadata/rest/document?id=%7BF36DDE92-FF48-4C37-8680-1A6C3A110236%7D</t>
  </si>
  <si>
    <t>R2 &amp; NE: Block Group Level 2006-2010 ACS Housing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</si>
  <si>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Block Groups (BGs) are defined before tabulation block delineation and numbering, but are clusters of blocks within the same census tract that have the same first digit of their 4-digit census block number from the same decennial census.  For example, Census 2000 tabulation blocks 3001, 3002, 3003,.., 3999 within Census 2000 tract 1210.02 are also within BG 3 within that census tract.  Census 2000 BGs generally contained between 600 and 3,000 people, with an optimum size of 1,500 people.  Most BGs were delineated by local participants in the Census Bureau's Participant Statistical Areas Program (PSAP).  The Census Bureau delineated BGs only where the PSAP participant declined to delineate BGs or where the Census Bureau could not identify any local PSAP participant.  A BG usually covers a contiguous area.  Each census tract contains at least one BG, and BGs are uniquely numbered within census tract.  Within the standard census geographic hierarchy, BGs never cross county or census tract boundaries, but may cross the boundaries of other geographic entities like county subdivisions, places, urban areas, voting districts, congressional districts, and American Indian / Alaska Native / Native Hawaiian areas.  BGs have a valid code range of 0 through 9.  BGs coded 0 were intended to only include water area, no land area, and they are generally in territorial seas, coastal water, and Great Lakes water areas.  For Census 2000, rather than extending a census tract boundary into the Great Lakes or out to the U.S. nautical three-mile limit, the Census Bureau delineated some census tract boundaries along the shoreline or just offshore.  The Census Bureau assigned a default census tract number of 0 and BG of 0 to these offshore, water-only areas not included in regularly numbered census tract areas.&lt;br /&gt;&lt;br /&gt;
This table contains housing data, including building age, value and/or rent, length of occupation, number of units, home heating type, and number of vehicles from the American Community Survey 2006-2010 database for block groups.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t>
  </si>
  <si>
    <t>boundaries, society, state or equivalent entity, polygon, block group, bg, united states, u.s., state or equivalent entity, human, new jersey, new york, puerto rico, united states, acs, american community survey, block group, census, housing</t>
  </si>
  <si>
    <t>2012-06-08</t>
  </si>
  <si>
    <t>{A8D6855A-DECE-4DC1-9418-2B6F01C3C2E3}</t>
  </si>
  <si>
    <t>https://edg.epa.gov/metadata/catalog/search/resource/details.page?uuid=%7BA8D6855A-DECE-4DC1-9418-2B6F01C3C2E3%7D</t>
  </si>
  <si>
    <t>https://edg.epa.gov/metadata/rest/document?id=%7BA8D6855A-DECE-4DC1-9418-2B6F01C3C2E3%7D, https://edg.epa.gov/metadata/catalog/search/resource/details.page?uuid=%7BA8D6855A-DECE-4DC1-9418-2B6F01C3C2E3%7D</t>
  </si>
  <si>
    <t>R2 &amp; NE: Block Group Level 2006-2010 ACS Income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</si>
  <si>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Block Groups (BGs) are defined before tabulation block delineation and numbering, but are clusters of blocks within the same census tract that have the same first digit of their 4-digit census block number from the same decennial census.  For example, Census 2000 tabulation blocks 3001, 3002, 3003,.., 3999 within Census 2000 tract 1210.02 are also within BG 3 within that census tract.  Census 2000 BGs generally contained between 600 and 3,000 people, with an optimum size of 1,500 people.  Most BGs were delineated by local participants in the Census Bureau's Participant Statistical Areas Program (PSAP).  The Census Bureau delineated BGs only where the PSAP participant declined to delineate BGs or where the Census Bureau could not identify any local PSAP participant.  A BG usually covers a contiguous area.  Each census tract contains at least one BG, and BGs are uniquely numbered within census tract.  Within the standard census geographic hierarchy, BGs never cross county or census tract boundaries, but may cross the boundaries of other geographic entities like county subdivisions, places, urban areas, voting districts, congressional districts, and American Indian / Alaska Native / Native Hawaiian areas.  BGs have a valid code range of 0 through 9.  BGs coded 0 were intended to only include water area, no land area, and they are generally in territorial seas, coastal water, and Great Lakes water areas.  For Census 2000, rather than extending a census tract boundary into the Great Lakes or out to the U.S. nautical three-mile limit, the Census Bureau delineated some census tract boundaries along the shoreline or just offshore.  The Census Bureau assigned a default census tract number of 0 and BG of 0 to these offshore, water-only areas not included in regularly numbered census tract areas.&lt;br /&gt;&lt;br /&gt;
This table contains data on household income and poverty status from the American Community Survey 2006-2010 database for block groups.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'ACS10INCBGMOE'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</si>
  <si>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state or equivalent entity, polygon, block group, bg, united states, u.s., state or equivalent entity, human, new jersey, new york, puerto rico, united states, acs, american community survey, block group, census, income</t>
  </si>
  <si>
    <t>{FFF72FBF-99D5-4D1A-A60A-9B8EB2460FAC}</t>
  </si>
  <si>
    <t>https://edg.epa.gov/metadata/catalog/search/resource/details.page?uuid=%7BFFF72FBF-99D5-4D1A-A60A-9B8EB2460FAC%7D</t>
  </si>
  <si>
    <t>https://edg.epa.gov/metadata/rest/document?id=%7BFFF72FBF-99D5-4D1A-A60A-9B8EB2460FAC%7D, https://edg.epa.gov/metadata/catalog/search/resource/details.page?uuid=%7BFFF72FBF-99D5-4D1A-A60A-9B8EB2460FAC%7D</t>
  </si>
  <si>
    <t>R2 &amp; NE: Block Group Level 2006-2010 ACS Language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</si>
  <si>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Block Groups (BGs) are defined before tabulation block delineation and numbering, but are clusters of blocks within the same census tract that have the same first digit of their 4-digit census block number from the same decennial census.  For example, Census 2000 tabulation blocks 3001, 3002, 3003,.., 3999 within Census 2000 tract 1210.02 are also within BG 3 within that census tract.  Census 2000 BGs generally contained between 600 and 3,000 people, with an optimum size of 1,500 people.  Most BGs were delineated by local participants in the Census Bureau's Participant Statistical Areas Program (PSAP).  The Census Bureau delineated BGs only where the PSAP participant declined to delineate BGs or where the Census Bureau could not identify any local PSAP participant.  A BG usually covers a contiguous area.  Each census tract contains at least one BG, and BGs are uniquely numbered within census tract.  Within the standard census geographic hierarchy, BGs never cross county or census tract boundaries, but may cross the boundaries of other geographic entities like county subdivisions, places, urban areas, voting districts, congressional districts, and American Indian / Alaska Native / Native Hawaiian areas.  BGs have a valid code range of 0 through 9.  BGs coded 0 were intended to only include water area, no land area, and they are generally in territorial seas, coastal water, and Great Lakes water areas.  For Census 2000, rather than extending a census tract boundary into the Great Lakes or out to the U.S. nautical three-mile limit, the Census Bureau delineated some census tract boundaries along the shoreline or just offshore.  The Census Bureau assigned a default census tract number of 0 and BG of 0 to these offshore, water-only areas not included in regularly numbered census tract areas.&lt;br /&gt;&lt;br /&gt;
This table contains data on language ability and linguistic isolation from the American Community Survey 2006-2010 database for block groups. Linguistic isolation is defined as no one 14 and over speaks English only or speaks English "very well".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'ACS10LANBGMOE'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</si>
  <si>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state or equivalent entity, polygon, block group, bg, united states, u.s., state or equivalent entity, human, new jersey, new york, puerto rico, united states, acs, american community survey, block group, census, language</t>
  </si>
  <si>
    <t>{0FB9C47C-7CE5-4FCF-91E1-92191B7FEC98}</t>
  </si>
  <si>
    <t>https://edg.epa.gov/metadata/catalog/search/resource/details.page?uuid=%7B0FB9C47C-7CE5-4FCF-91E1-92191B7FEC98%7D</t>
  </si>
  <si>
    <t>https://edg.epa.gov/metadata/catalog/search/resource/details.page?uuid=%7B0FB9C47C-7CE5-4FCF-91E1-92191B7FEC98%7D, https://edg.epa.gov/metadata/rest/document?id=%7B0FB9C47C-7CE5-4FCF-91E1-92191B7FEC98%7D</t>
  </si>
  <si>
    <t>R2 &amp; NE: Block Group Level 2006-2010 ACS Population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</si>
  <si>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Block Groups (BGs) are defined before tabulation block delineation and numbering, but are clusters of blocks within the same census tract that have the same first digit of their 4-digit census block number from the same decennial census.  For example, Census 2000 tabulation blocks 3001, 3002, 3003,.., 3999 within Census 2000 tract 1210.02 are also within BG 3 within that census tract.  Census 2000 BGs generally contained between 600 and 3,000 people, with an optimum size of 1,500 people.  Most BGs were delineated by local participants in the Census Bureau's Participant Statistical Areas Program (PSAP).  The Census Bureau delineated BGs only where the PSAP participant declined to delineate BGs or where the Census Bureau could not identify any local PSAP participant.  A BG usually covers a contiguous area.  Each census tract contains at least one BG, and BGs are uniquely numbered within census tract.  Within the standard census geographic hierarchy, BGs never cross county or census tract boundaries, but may cross the boundaries of other geographic entities like county subdivisions, places, urban areas, voting districts, congressional districts, and American Indian / Alaska Native / Native Hawaiian areas.  BGs have a valid code range of 0 through 9.  BGs coded 0 were intended to only include water area, no land area, and they are generally in territorial seas, coastal water, and Great Lakes water areas.  For Census 2000, rather than extending a census tract boundary into the Great Lakes or out to the U.S. nautical three-mile limit, the Census Bureau delineated some census tract boundaries along the shoreline or just offshore.  The Census Bureau assigned a default census tract number of 0 and BG of 0 to these offshore, water-only areas not included in regularly numbered census tract areas.&lt;br /&gt;&lt;br /&gt;
This table contains data on race, age, sex, and marital status from the American Community Survey 2006-2010 database for block groups.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'ACS10POPBGMOE'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</si>
  <si>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state or equivalent entity, polygon, block group, bg, united states, u.s., state or equivalent entity, human, new jersey, new york, puerto rico, united states, acs, american community survey, block group, census, population</t>
  </si>
  <si>
    <t>2012-05-22</t>
  </si>
  <si>
    <t>{17FD3319-4436-4478-A3A4-EF490BC1A605}</t>
  </si>
  <si>
    <t>https://edg.epa.gov/metadata/catalog/search/resource/details.page?uuid=%7B17FD3319-4436-4478-A3A4-EF490BC1A605%7D</t>
  </si>
  <si>
    <t>https://edg.epa.gov/metadata/rest/document?id=%7B17FD3319-4436-4478-A3A4-EF490BC1A605%7D, https://edg.epa.gov/metadata/catalog/search/resource/details.page?uuid=%7B17FD3319-4436-4478-A3A4-EF490BC1A605%7D</t>
  </si>
  <si>
    <t>R2 &amp; NE: County Level 2006-2010 ACS Education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</si>
  <si>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The primary legal divisions of most States are termed counties.  In Louisiana, these divisions are known as parishes.  In Alaska, which has no counties, the equivalent entities are the organized boroughs, city and boroughs, and municipalities, and for the unorganized area, census areas.  The latter are delineated cooperatively for statistical purposes by the State of Alaska and the Census Bureau.  In four States (Maryland, Missouri, Nevada, and Virginia), there are one or more incorporated places that are independent of any county organization and thus constitute primary divisions of their States.  These incorporated places are known as independent cities and are treated as equivalent entities for purposes of data presentation.  The District of Columbia and Guam have no primary divisions, and each area is considered an equivalent entity for purposes of data presentation.  The Census Bureau treats the following entities as equivalents of counties for purposes of data presentation: Municipios in Puerto Rico, Districts and Islands in American Samoa, Municipalities in the Commonwealth of the Northern Mariana Islands, and Islands in the U.S. Virgin Islands.  The entire area of the United States, Puerto Rico, and the Island Areas is covered by counties or equivalent entities.  The 2010 Census boundaries for counties and equivalent entities are as of January 1, 2010, primarily as reported through the Census Bureau's Boundary and Annexation Survey (BAS).&lt;br /&gt;&lt;br /&gt;
This table contains data on educational attainment from the American Community Survey 2006-2010 database for counties.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'ACS10EDUCNTYMOE'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</si>
  <si>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united states, acs, american community survey, census, county, education</t>
  </si>
  <si>
    <t>2012-05-17</t>
  </si>
  <si>
    <t>{53EAA95B-59B6-44AD-919C-1368D0011BE9}</t>
  </si>
  <si>
    <t>https://edg.epa.gov/metadata/catalog/search/resource/details.page?uuid=%7B53EAA95B-59B6-44AD-919C-1368D0011BE9%7D</t>
  </si>
  <si>
    <t>https://edg.epa.gov/metadata/catalog/search/resource/details.page?uuid=%7B53EAA95B-59B6-44AD-919C-1368D0011BE9%7D, https://edg.epa.gov/metadata/rest/document?id=%7B53EAA95B-59B6-44AD-919C-1368D0011BE9%7D</t>
  </si>
  <si>
    <t>R2 &amp; NE: County Level 2006-2010 ACS Employment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</si>
  <si>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The primary legal divisions of most States are termed counties.  In Louisiana, these divisions are known as parishes.  In Alaska, which has no counties, the equivalent entities are the organized boroughs, city and boroughs, and municipalities, and for the unorganized area, census areas.  The latter are delineated cooperatively for statistical purposes by the State of Alaska and the Census Bureau.  In four States (Maryland, Missouri, Nevada, and Virginia), there are one or more incorporated places that are independent of any county organization and thus constitute primary divisions of their States.  These incorporated places are known as independent cities and are treated as equivalent entities for purposes of data presentation.  The District of Columbia and Guam have no primary divisions, and each area is considered an equivalent entity for purposes of data presentation.  The Census Bureau treats the following entities as equivalents of counties for purposes of data presentation: Municipios in Puerto Rico, Districts and Islands in American Samoa, Municipalities in the Commonwealth of the Northern Mariana Islands, and Islands in the U.S. Virgin Islands.  The entire area of the United States, Puerto Rico, and the Island Areas is covered by counties or equivalent entities.  The 2010 Census boundaries for counties and equivalent entities are as of January 1, 2010, primarily as reported through the Census Bureau's Boundary and Annexation Survey (BAS).&lt;br /&gt;&lt;br /&gt;
This table contains data on employment, commuting time and method, and participation of mothers in the labor force from the American Community Survey 2006-2010 database for counties.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'ACS10EMPCNTYMOE'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</si>
  <si>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united states, acs, american community survey, census, county, employment</t>
  </si>
  <si>
    <t>{E9FFAD0C-8D45-4BD9-A149-462ADAC486C1}</t>
  </si>
  <si>
    <t>-179.231086,17.831509,179.859681,71.441059</t>
  </si>
  <si>
    <t>https://edg.epa.gov/metadata/catalog/search/resource/details.page?uuid=%7BE9FFAD0C-8D45-4BD9-A149-462ADAC486C1%7D</t>
  </si>
  <si>
    <t>https://edg.epa.gov/metadata/rest/document?id=%7BE9FFAD0C-8D45-4BD9-A149-462ADAC486C1%7D, https://edg.epa.gov/metadata/catalog/search/resource/details.page?uuid=%7BE9FFAD0C-8D45-4BD9-A149-462ADAC486C1%7D</t>
  </si>
  <si>
    <t>R2 &amp; NE: County Level 2006-2010 ACS Housing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</si>
  <si>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The primary legal divisions of most States are termed counties.  In Louisiana, these divisions are known as parishes.  In Alaska, which has no counties, the equivalent entities are the organized boroughs, city and boroughs, and municipalities, and for the unorganized area, census areas.  The latter are delineated cooperatively for statistical purposes by the State of Alaska and the Census Bureau.  In four States (Maryland, Missouri, Nevada, and Virginia), there are one or more incorporated places that are independent of any county organization and thus constitute primary divisions of their States.  These incorporated places are known as independent cities and are treated as equivalent entities for purposes of data presentation.  The District of Columbia and Guam have no primary divisions, and each area is considered an equivalent entity for purposes of data presentation.  The Census Bureau treats the following entities as equivalents of counties for purposes of data presentation: Municipios in Puerto Rico, Districts and Islands in American Samoa, Municipalities in the Commonwealth of the Northern Mariana Islands, and Islands in the U.S. Virgin Islands.  The entire area of the United States, Puerto Rico, and the Island Areas is covered by counties or equivalent entities.  The 2010 Census boundaries for counties and equivalent entities are as of January 1, 2010, primarily as reported through the Census Bureau's Boundary and Annexation Survey (BAS).&lt;br /&gt;&lt;br /&gt;
This table contains housing data, including building age, value and/or rent, length of occupation, number of units, home heating type, and number of vehicles from the American Community Survey 2006-2010 database for counties.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t>
  </si>
  <si>
    <t>boundaries, society, nation, polygon, united states, u.s., human, new jersey, new york, puerto rico, united states, acs, american community survey, census, county, housing</t>
  </si>
  <si>
    <t>{E28CE285-01FB-44A0-B6B3-A6F3F3E92142}</t>
  </si>
  <si>
    <t>https://edg.epa.gov/metadata/catalog/search/resource/details.page?uuid=%7BE28CE285-01FB-44A0-B6B3-A6F3F3E92142%7D</t>
  </si>
  <si>
    <t>https://edg.epa.gov/metadata/rest/document?id=%7BE28CE285-01FB-44A0-B6B3-A6F3F3E92142%7D, https://edg.epa.gov/metadata/catalog/search/resource/details.page?uuid=%7BE28CE285-01FB-44A0-B6B3-A6F3F3E92142%7D</t>
  </si>
  <si>
    <t>R2 &amp; NE: County Level 2006-2010 ACS Income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</si>
  <si>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The primary legal divisions of most States are termed counties.  In Louisiana, these divisions are known as parishes.  In Alaska, which has no counties, the equivalent entities are the organized boroughs, city and boroughs, and municipalities, and for the unorganized area, census areas.  The latter are delineated cooperatively for statistical purposes by the State of Alaska and the Census Bureau.  In four States (Maryland, Missouri, Nevada, and Virginia), there are one or more incorporated places that are independent of any county organization and thus constitute primary divisions of their States.  These incorporated places are known as independent cities and are treated as equivalent entities for purposes of data presentation.  The District of Columbia and Guam have no primary divisions, and each area is considered an equivalent entity for purposes of data presentation.  The Census Bureau treats the following entities as equivalents of counties for purposes of data presentation: Municipios in Puerto Rico, Districts and Islands in American Samoa, Municipalities in the Commonwealth of the Northern Mariana Islands, and Islands in the U.S. Virgin Islands.  The entire area of the United States, Puerto Rico, and the Island Areas is covered by counties or equivalent entities.  The 2010 Census boundaries for counties and equivalent entities are as of January 1, 2010, primarily as reported through the Census Bureau's Boundary and Annexation Survey (BAS).&lt;br /&gt;&lt;br /&gt;
This table contains data on household income and poverty status from the American Community Survey 2006-2010 database for counties.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'ACS10INCCNTYMOE'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</si>
  <si>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united states, acs, american community survey, census, county, income</t>
  </si>
  <si>
    <t>{07696B4A-6548-44EA-9F7E-ED799954D761}</t>
  </si>
  <si>
    <t>https://edg.epa.gov/metadata/catalog/search/resource/details.page?uuid=%7B07696B4A-6548-44EA-9F7E-ED799954D761%7D</t>
  </si>
  <si>
    <t>https://edg.epa.gov/metadata/catalog/search/resource/details.page?uuid=%7B07696B4A-6548-44EA-9F7E-ED799954D761%7D, https://edg.epa.gov/metadata/rest/document?id=%7B07696B4A-6548-44EA-9F7E-ED799954D761%7D</t>
  </si>
  <si>
    <t>R2 &amp; NE: County Level 2006-2010 ACS Language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</si>
  <si>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The primary legal divisions of most States are termed counties.  In Louisiana, these divisions are known as parishes.  In Alaska, which has no counties, the equivalent entities are the organized boroughs, city and boroughs, and municipalities, and for the unorganized area, census areas.  The latter are delineated cooperatively for statistical purposes by the State of Alaska and the Census Bureau.  In four States (Maryland, Missouri, Nevada, and Virginia), there are one or more incorporated places that are independent of any county organization and thus constitute primary divisions of their States.  These incorporated places are known as independent cities and are treated as equivalent entities for purposes of data presentation.  The District of Columbia and Guam have no primary divisions, and each area is considered an equivalent entity for purposes of data presentation.  The Census Bureau treats the following entities as equivalents of counties for purposes of data presentation: Municipios in Puerto Rico, Districts and Islands in American Samoa, Municipalities in the Commonwealth of the Northern Mariana Islands, and Islands in the U.S. Virgin Islands.  The entire area of the United States, Puerto Rico, and the Island Areas is covered by counties or equivalent entities.  The 2010 Census boundaries for counties and equivalent entities are as of January 1, 2010, primarily as reported through the Census Bureau's Boundary and Annexation Survey (BAS).&lt;br /&gt;&lt;br /&gt;
This table contains data on language ability and linguistic isolation from the American Community Survey 2006-2010 database for counties. Linguistic isolation is defined as no one 14 and over speaks English only or speaks English "very well".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'ACS10LANCNTYMOE'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</si>
  <si>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united states, acs, american community survey, census, county, language</t>
  </si>
  <si>
    <t>{4461EF66-021E-462F-96EB-8E1A30D85AFD}</t>
  </si>
  <si>
    <t>https://edg.epa.gov/metadata/catalog/search/resource/details.page?uuid=%7B4461EF66-021E-462F-96EB-8E1A30D85AFD%7D</t>
  </si>
  <si>
    <t>https://edg.epa.gov/metadata/rest/document?id=%7B4461EF66-021E-462F-96EB-8E1A30D85AFD%7D, https://edg.epa.gov/metadata/catalog/search/resource/details.page?uuid=%7B4461EF66-021E-462F-96EB-8E1A30D85AFD%7D</t>
  </si>
  <si>
    <t>R2 &amp; NE: County Level 2006-2010 ACS Languages Spoken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</si>
  <si>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The primary legal divisions of most States are termed counties.  In Louisiana, these divisions are known as parishes.  In Alaska, which has no counties, the equivalent entities are the organized boroughs, city and boroughs, and municipalities, and for the unorganized area, census areas.  The latter are delineated cooperatively for statistical purposes by the State of Alaska and the Census Bureau.  In four States (Maryland, Missouri, Nevada, and Virginia), there are one or more incorporated places that are independent of any county organization and thus constitute primary divisions of their States.  These incorporated places are known as independent cities and are treated as equivalent entities for purposes of data presentation.  The District of Columbia and Guam have no primary divisions, and each area is considered an equivalent entity for purposes of data presentation.  The Census Bureau treats the following entities as equivalents of counties for purposes of data presentation: Municipios in Puerto Rico, Districts and Islands in American Samoa, Municipalities in the Commonwealth of the Northern Mariana Islands, and Islands in the U.S. Virgin Islands.  The entire area of the United States, Puerto Rico, and the Island Areas is covered by counties or equivalent entities.  The 2010 Census boundaries for counties and equivalent entities are as of January 1, 2010, primarily as reported through the Census Bureau's Boundary and Annexation Survey (BAS).&lt;br /&gt;&lt;br /&gt;
This table contains data on individual languages spoken from the American Community Survey 2006-2010 database for counties.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'ACS10LSPCNTYMOE'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</si>
  <si>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united states, acs, american community survey, census, county, languages spoken</t>
  </si>
  <si>
    <t>{9EC03AAF-5848-4577-86F2-F023044A0537}</t>
  </si>
  <si>
    <t>https://edg.epa.gov/metadata/catalog/search/resource/details.page?uuid=%7B9EC03AAF-5848-4577-86F2-F023044A0537%7D</t>
  </si>
  <si>
    <t>https://edg.epa.gov/metadata/rest/document?id=%7B9EC03AAF-5848-4577-86F2-F023044A0537%7D, https://edg.epa.gov/metadata/catalog/search/resource/details.page?uuid=%7B9EC03AAF-5848-4577-86F2-F023044A0537%7D</t>
  </si>
  <si>
    <t>R2 &amp; NE: County Level 2006-2010 ACS Place of Birth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</si>
  <si>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The primary legal divisions of most States are termed counties.  In Louisiana, these divisions are known as parishes.  In Alaska, which has no counties, the equivalent entities are the organized boroughs, city and boroughs, and municipalities, and for the unorganized area, census areas.  The latter are delineated cooperatively for statistical purposes by the State of Alaska and the Census Bureau.  In four States (Maryland, Missouri, Nevada, and Virginia), there are one or more incorporated places that are independent of any county organization and thus constitute primary divisions of their States.  These incorporated places are known as independent cities and are treated as equivalent entities for purposes of data presentation.  The District of Columbia and Guam have no primary divisions, and each area is considered an equivalent entity for purposes of data presentation.  The Census Bureau treats the following entities as equivalents of counties for purposes of data presentation: Municipios in Puerto Rico, Districts and Islands in American Samoa, Municipalities in the Commonwealth of the Northern Mariana Islands, and Islands in the U.S. Virgin Islands.  The entire area of the United States, Puerto Rico, and the Island Areas is covered by counties or equivalent entities.  The 2010 Census boundaries for counties and equivalent entities are as of January 1, 2010, primarily as reported through the Census Bureau's Boundary and Annexation Survey (BAS).&lt;br /&gt;&lt;br /&gt;
This table contains data on the country of birth of foreign born individuals from the American Community Survey 2006-2010 database for counties.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t>
  </si>
  <si>
    <t>boundaries, society, nation, polygon, united states, u.s., human, new jersey, new york, puerto rico, united states, acs, american community survey, census, county, place of birth</t>
  </si>
  <si>
    <t>{20ACE0A9-5E81-4F60-9F40-95E41D8B19D2}</t>
  </si>
  <si>
    <t>https://edg.epa.gov/metadata/catalog/search/resource/details.page?uuid=%7B20ACE0A9-5E81-4F60-9F40-95E41D8B19D2%7D</t>
  </si>
  <si>
    <t>https://edg.epa.gov/metadata/rest/document?id=%7B20ACE0A9-5E81-4F60-9F40-95E41D8B19D2%7D, https://edg.epa.gov/metadata/catalog/search/resource/details.page?uuid=%7B20ACE0A9-5E81-4F60-9F40-95E41D8B19D2%7D</t>
  </si>
  <si>
    <t>R2 &amp; NE: County Level 2006-2010 ACS Population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</si>
  <si>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The primary legal divisions of most States are termed counties.  In Louisiana, these divisions are known as parishes.  In Alaska, which has no counties, the equivalent entities are the organized boroughs, city and boroughs, and municipalities, and for the unorganized area, census areas.  The latter are delineated cooperatively for statistical purposes by the State of Alaska and the Census Bureau.  In four States (Maryland, Missouri, Nevada, and Virginia), there are one or more incorporated places that are independent of any county organization and thus constitute primary divisions of their States.  These incorporated places are known as independent cities and are treated as equivalent entities for purposes of data presentation.  The District of Columbia and Guam have no primary divisions, and each area is considered an equivalent entity for purposes of data presentation.  The Census Bureau treats the following entities as equivalents of counties for purposes of data presentation: Municipios in Puerto Rico, Districts and Islands in American Samoa, Municipalities in the Commonwealth of the Northern Mariana Islands, and Islands in the U.S. Virgin Islands.  The entire area of the United States, Puerto Rico, and the Island Areas is covered by counties or equivalent entities.  The 2010 Census boundaries for counties and equivalent entities are as of January 1, 2010, primarily as reported through the Census Bureau's Boundary and Annexation Survey (BAS).&lt;br /&gt;&lt;br /&gt;
This table contains data on race, age, sex, and marital status from the American Community Survey 2006-2010 database for counties.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'ACS10POPCNTYMOE'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</si>
  <si>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united states, acs, american community survey, census, county, population</t>
  </si>
  <si>
    <t>{93EABDB8-E006-4B04-8554-7A1AAE5BCA2D}</t>
  </si>
  <si>
    <t>https://edg.epa.gov/metadata/catalog/search/resource/details.page?uuid=%7B93EABDB8-E006-4B04-8554-7A1AAE5BCA2D%7D</t>
  </si>
  <si>
    <t>https://edg.epa.gov/metadata/rest/document?id=%7B93EABDB8-E006-4B04-8554-7A1AAE5BCA2D%7D, https://edg.epa.gov/metadata/catalog/search/resource/details.page?uuid=%7B93EABDB8-E006-4B04-8554-7A1AAE5BCA2D%7D</t>
  </si>
  <si>
    <t>R2 &amp; NE: State Level 2006-2010 ACS Education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</si>
  <si>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States and equivalent entities are the primary governmental divisions of the United States.  In addition to the fifty States, the Census Bureau treats the District of Columbia, Puerto Rico, and each of the Island Areas (American Samoa, the Commonwealth of the Northern Mariana Islands, Guam, and the U.S. Virgin Islands) as the statistical equivalents of States for the purpose of data presentation.&lt;br /&gt;&lt;br /&gt;
This table contains data on educational attainment from the American Community Survey 2006-2010 database for states.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'ACS10EDUSTMOE'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</si>
  <si>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acs, american community survey, census, education, state</t>
  </si>
  <si>
    <t>2012-05-16</t>
  </si>
  <si>
    <t>{FD4B0701-CA18-4EDA-86F4-802C1D3730B4}</t>
  </si>
  <si>
    <t>https://edg.epa.gov/metadata/catalog/search/resource/details.page?uuid=%7BFD4B0701-CA18-4EDA-86F4-802C1D3730B4%7D</t>
  </si>
  <si>
    <t>https://edg.epa.gov/metadata/rest/document?id=%7BFD4B0701-CA18-4EDA-86F4-802C1D3730B4%7D, https://edg.epa.gov/metadata/catalog/search/resource/details.page?uuid=%7BFD4B0701-CA18-4EDA-86F4-802C1D3730B4%7D</t>
  </si>
  <si>
    <t>R2 &amp; NE: State Level 2006-2010 ACS Employment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</si>
  <si>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States and equivalent entities are the primary governmental divisions of the United States.  In addition to the fifty States, the Census Bureau treats the District of Columbia, Puerto Rico, and each of the Island Areas (American Samoa, the Commonwealth of the Northern Mariana Islands, Guam, and the U.S. Virgin Islands) as the statistical equivalents of States for the purpose of data presentation.&lt;br /&gt;&lt;br /&gt;
This table contains data on employment, commuting time and method, and participation of mothers in the labor force from the American Community Survey 2006-2010 database for states.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'ACS10EMPSTMOE'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</si>
  <si>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united states, acs, american community survey, census, employment, state</t>
  </si>
  <si>
    <t>{22B38297-B3ED-49D3-B470-3F7B8F329652}</t>
  </si>
  <si>
    <t>https://edg.epa.gov/metadata/catalog/search/resource/details.page?uuid=%7B22B38297-B3ED-49D3-B470-3F7B8F329652%7D</t>
  </si>
  <si>
    <t>https://edg.epa.gov/metadata/rest/document?id=%7B22B38297-B3ED-49D3-B470-3F7B8F329652%7D, https://edg.epa.gov/metadata/catalog/search/resource/details.page?uuid=%7B22B38297-B3ED-49D3-B470-3F7B8F329652%7D</t>
  </si>
  <si>
    <t>R2 &amp; NE: State Level 2006-2010 ACS Housing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</si>
  <si>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States and equivalent entities are the primary governmental divisions of the United States.  In addition to the fifty States, the Census Bureau treats the District of Columbia, Puerto Rico, and each of the Island Areas (American Samoa, the Commonwealth of the Northern Mariana Islands, Guam, and the U.S. Virgin Islands) as the statistical equivalents of States for the purpose of data presentation.&lt;br /&gt;&lt;br /&gt;
This table contains housing data, including building age, value and/or rent, length of occupation, number of units, home heating type, and number of vehicles from the American Community Survey 2006-2010 database for states.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t>
  </si>
  <si>
    <t>boundaries, society, nation, polygon, united states, u.s., human, new jersey, new york, puerto rico, united states, acs, american community survey, census, housing, state</t>
  </si>
  <si>
    <t>2012-06-04</t>
  </si>
  <si>
    <t>{B0D0F298-FCE0-4F6A-BDDC-1C6133936EFE}</t>
  </si>
  <si>
    <t>https://edg.epa.gov/metadata/catalog/search/resource/details.page?uuid=%7BB0D0F298-FCE0-4F6A-BDDC-1C6133936EFE%7D</t>
  </si>
  <si>
    <t>https://edg.epa.gov/metadata/catalog/search/resource/details.page?uuid=%7BB0D0F298-FCE0-4F6A-BDDC-1C6133936EFE%7D, https://edg.epa.gov/metadata/rest/document?id=%7BB0D0F298-FCE0-4F6A-BDDC-1C6133936EFE%7D</t>
  </si>
  <si>
    <t>R2 &amp; NE: State Level 2006-2010 ACS Income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</si>
  <si>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States and equivalent entities are the primary governmental divisions of the United States.  In addition to the fifty States, the Census Bureau treats the District of Columbia, Puerto Rico, and each of the Island Areas (American Samoa, the Commonwealth of the Northern Mariana Islands, Guam, and the U.S. Virgin Islands) as the statistical equivalents of States for the purpose of data presentation.&lt;br /&gt;&lt;br /&gt;
This table contains data on household income and poverty status from the American Community Survey 2006-2010 database for states.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'ACS10INCSTMOE'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</si>
  <si>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united states, acs, american community survey, census, income, state</t>
  </si>
  <si>
    <t>{EE210B01-F2DE-45A5-A663-10E283518C9A}</t>
  </si>
  <si>
    <t>https://edg.epa.gov/metadata/catalog/search/resource/details.page?uuid=%7BEE210B01-F2DE-45A5-A663-10E283518C9A%7D</t>
  </si>
  <si>
    <t>https://edg.epa.gov/metadata/rest/document?id=%7BEE210B01-F2DE-45A5-A663-10E283518C9A%7D, https://edg.epa.gov/metadata/catalog/search/resource/details.page?uuid=%7BEE210B01-F2DE-45A5-A663-10E283518C9A%7D</t>
  </si>
  <si>
    <t>R2 &amp; NE: State Level 2006-2010 ACS Language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</si>
  <si>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States and equivalent entities are the primary governmental divisions of the United States.  In addition to the fifty States, the Census Bureau treats the District of Columbia, Puerto Rico, and each of the Island Areas (American Samoa, the Commonwealth of the Northern Mariana Islands, Guam, and the U.S. Virgin Islands) as the statistical equivalents of States for the purpose of data presentation.&lt;br /&gt;&lt;br /&gt;
This table contains data on language ability and linguistic isolation from the American Community Survey 2006-2010 database for states. Linguistic isolation is defined as no one 14 and over speaks English only or speaks English "very well".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'ACS10LANSTMOE'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</si>
  <si>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united states, acs, american community survey, census, language, state</t>
  </si>
  <si>
    <t>{D2BF16F7-AAE6-4EFF-8CEC-6E245387209A}</t>
  </si>
  <si>
    <t>https://edg.epa.gov/metadata/catalog/search/resource/details.page?uuid=%7BD2BF16F7-AAE6-4EFF-8CEC-6E245387209A%7D</t>
  </si>
  <si>
    <t>https://edg.epa.gov/metadata/rest/document?id=%7BD2BF16F7-AAE6-4EFF-8CEC-6E245387209A%7D, https://edg.epa.gov/metadata/catalog/search/resource/details.page?uuid=%7BD2BF16F7-AAE6-4EFF-8CEC-6E245387209A%7D</t>
  </si>
  <si>
    <t>R2 &amp; NE: State Level 2006-2010 ACS Languages Spoken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</si>
  <si>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States and equivalent entities are the primary governmental divisions of the United States.  In addition to the fifty States, the Census Bureau treats the District of Columbia, Puerto Rico, and each of the Island Areas (American Samoa, the Commonwealth of the Northern Mariana Islands, Guam, and the U.S. Virgin Islands) as the statistical equivalents of States for the purpose of data presentation.&lt;br /&gt;&lt;br /&gt;
This table contains data on individual languages spoken from the American Community Survey 2006-2010 database for states.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'ACS10LSPSTMOE'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</si>
  <si>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united states, acs, american community survey, census, languages spoken, state</t>
  </si>
  <si>
    <t>{E012590C-395C-4CCE-B800-C884E3EFC7FD}</t>
  </si>
  <si>
    <t>https://edg.epa.gov/metadata/catalog/search/resource/details.page?uuid=%7BE012590C-395C-4CCE-B800-C884E3EFC7FD%7D</t>
  </si>
  <si>
    <t>https://edg.epa.gov/metadata/catalog/search/resource/details.page?uuid=%7BE012590C-395C-4CCE-B800-C884E3EFC7FD%7D, https://edg.epa.gov/metadata/rest/document?id=%7BE012590C-395C-4CCE-B800-C884E3EFC7FD%7D</t>
  </si>
  <si>
    <t>R2 &amp; NE: State Level 2006-2010 ACS Place of Birth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</si>
  <si>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States and equivalent entities are the primary governmental divisions of the United States.  In addition to the fifty States, the Census Bureau treats the District of Columbia, Puerto Rico, and each of the Island Areas (American Samoa, the Commonwealth of the Northern Mariana Islands, Guam, and the U.S. Virgin Islands) as the statistical equivalents of States for the purpose of data presentation.&lt;br /&gt;&lt;br /&gt;
This table contains data on the country of birth of foreign born individuals from the American Community Survey 2006-2010 database for states.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t>
  </si>
  <si>
    <t>boundaries, society, nation, polygon, united states, u.s., human, new jersey, new york, puerto rico, united states, acs, american community survey, census, place of birth, state</t>
  </si>
  <si>
    <t>{19FF9A20-FB47-4DB2-A749-46FE88B3B22A}</t>
  </si>
  <si>
    <t>https://edg.epa.gov/metadata/catalog/search/resource/details.page?uuid=%7B19FF9A20-FB47-4DB2-A749-46FE88B3B22A%7D</t>
  </si>
  <si>
    <t>https://edg.epa.gov/metadata/rest/document?id=%7B19FF9A20-FB47-4DB2-A749-46FE88B3B22A%7D, https://edg.epa.gov/metadata/catalog/search/resource/details.page?uuid=%7B19FF9A20-FB47-4DB2-A749-46FE88B3B22A%7D</t>
  </si>
  <si>
    <t>R2 &amp; NE: State Level 2006-2010 ACS Population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</si>
  <si>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States and equivalent entities are the primary governmental divisions of the United States.  In addition to the fifty States, the Census Bureau treats the District of Columbia, Puerto Rico, and each of the Island Areas (American Samoa, the Commonwealth of the Northern Mariana Islands, Guam, and the U.S. Virgin Islands) as the statistical equivalents of States for the purpose of data presentation.&lt;br /&gt;&lt;br /&gt;
This table contains data on race, age, sex, and marital status from the American Community Survey 2006-2010 database for states.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'ACS10POPSTMOE'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</si>
  <si>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nation, polygon, united states, u.s., human, new jersey, new york, puerto rico, united states, acs, american community survey, census, population, state</t>
  </si>
  <si>
    <t>{264F88A7-F3D5-47D5-915B-497EF6C27512}</t>
  </si>
  <si>
    <t>https://edg.epa.gov/metadata/catalog/search/resource/details.page?uuid=%7B264F88A7-F3D5-47D5-915B-497EF6C27512%7D</t>
  </si>
  <si>
    <t>https://edg.epa.gov/metadata/rest/document?id=%7B264F88A7-F3D5-47D5-915B-497EF6C27512%7D, https://edg.epa.gov/metadata/catalog/search/resource/details.page?uuid=%7B264F88A7-F3D5-47D5-915B-497EF6C27512%7D</t>
  </si>
  <si>
    <t>R2 &amp; NE: Tract Level 2006-2010 ACS Education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</si>
  <si>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Census tracts are small, relatively permanent statistical subdivisions of a county or equivalent entity, and were defined by local participants as part of the 2010 Census Participant Statistical Areas Program.  The Census Bureau delineated the census tracts in situations where no local participant existed or where all the potential participants declined to participate.  The primary purpose of census tracts is to provide a stable set of geographic units for the presentation of census data and comparison back to previous decennial censuses.  Census tracts generally have a population size between 1,200 and 8,000 people, with an optimum size of 4,000 people.  When first delineated, census tracts were designed to be homogeneous with respect to population characteristics, economic status, and living conditions.  The spatial size of census tracts varies widely depending on the density of settlement.  Physical changes in street patterns caused by highway construction, new development, and so forth, may require boundary revisions.  In addition, census tracts occasionally are split due to population growth, or combined as a result of substantial population decline.  Census tract boundaries generally follow visible and identifiable features.  They may follow legal boundaries such as minor civil division (MCD) or incorporated place boundaries in some States and situations to allow for census tract-to-governmental unit relationships where the governmental boundaries tend to remain unchanged between censuses.  State and county boundaries always are census tract boundaries in the standard census geographic hierarchy.  In a few rare instances, a census tract may consist of noncontiguous areas.  These noncontiguous areas may occur where the census tracts are coextensive with all or parts of legal entities that are themselves noncontiguous.  For the 2010 Census, the census tract code range of 9400 through 9499 was enforced for census tracts that include a majority American Indian population according to Census 2000 data and/or their area was primarily covered by federally recognized American Indian reservations and/or off-reservation trust lands; the code range 9800 through 9899 was enforced for those census tracts that contained little or no population and represented a relatively large special land use area such as a National Park, military installation, or a business/industrial park; and the code range 9900 through 9998 was enforced for those census tracts that contained only water area, no land area.&lt;br /&gt;&lt;br /&gt;
This table contains data on educational attainment from the American Community Survey 2006-2010 database for states.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'ACS10EDUTRMOE'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</si>
  <si>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state or equivalent entity, polygon, census tract, tract, united states, u.s., state or equivalent entity, human, new jersey, new york, puerto rico, united states, acs, american community survey, census, education, tract</t>
  </si>
  <si>
    <t>2012-05-18</t>
  </si>
  <si>
    <t>{79B510AE-55C4-4FDB-B090-BC13D487B90A}</t>
  </si>
  <si>
    <t>https://edg.epa.gov/metadata/catalog/search/resource/details.page?uuid=%7B79B510AE-55C4-4FDB-B090-BC13D487B90A%7D</t>
  </si>
  <si>
    <t>https://edg.epa.gov/metadata/catalog/search/resource/details.page?uuid=%7B79B510AE-55C4-4FDB-B090-BC13D487B90A%7D, https://edg.epa.gov/metadata/rest/document?id=%7B79B510AE-55C4-4FDB-B090-BC13D487B90A%7D</t>
  </si>
  <si>
    <t>R2 &amp; NE: Tract Level 2006-2010 ACS Employment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</si>
  <si>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Census tracts are small, relatively permanent statistical subdivisions of a county or equivalent entity, and were defined by local participants as part of the 2010 Census Participant Statistical Areas Program.  The Census Bureau delineated the census tracts in situations where no local participant existed or where all the potential participants declined to participate.  The primary purpose of census tracts is to provide a stable set of geographic units for the presentation of census data and comparison back to previous decennial censuses.  Census tracts generally have a population size between 1,200 and 8,000 people, with an optimum size of 4,000 people.  When first delineated, census tracts were designed to be homogeneous with respect to population characteristics, economic status, and living conditions.  The spatial size of census tracts varies widely depending on the density of settlement.  Physical changes in street patterns caused by highway construction, new development, and so forth, may require boundary revisions.  In addition, census tracts occasionally are split due to population growth, or combined as a result of substantial population decline.  Census tract boundaries generally follow visible and identifiable features.  They may follow legal boundaries such as minor civil division (MCD) or incorporated place boundaries in some States and situations to allow for census tract-to-governmental unit relationships where the governmental boundaries tend to remain unchanged between censuses.  State and county boundaries always are census tract boundaries in the standard census geographic hierarchy.  In a few rare instances, a census tract may consist of noncontiguous areas.  These noncontiguous areas may occur where the census tracts are coextensive with all or parts of legal entities that are themselves noncontiguous.  For the 2010 Census, the census tract code range of 9400 through 9499 was enforced for census tracts that include a majority American Indian population according to Census 2000 data and/or their area was primarily covered by federally recognized American Indian reservations and/or off-reservation trust lands; the code range 9800 through 9899 was enforced for those census tracts that contained little or no population and represented a relatively large special land use area such as a National Park, military installation, or a business/industrial park; and the code range 9900 through 9998 was enforced for those census tracts that contained only water area, no land area.&lt;br /&gt;&lt;br /&gt;
This table contains data on employment, commuting time and method, and participation of mothers in the labor force from the American Community Survey 2006-2010 database for states.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'ACS10EMPTRMOE'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</si>
  <si>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state or equivalent entity, polygon, census tract, tract, united states, u.s., state or equivalent entity, human, new jersey, new york, puerto rico, united states, acs, american community survey, census, employment, tract</t>
  </si>
  <si>
    <t>{98A97CCB-7FC4-4913-9190-F493FBE8386F}</t>
  </si>
  <si>
    <t>https://edg.epa.gov/metadata/catalog/search/resource/details.page?uuid=%7B98A97CCB-7FC4-4913-9190-F493FBE8386F%7D</t>
  </si>
  <si>
    <t>https://edg.epa.gov/metadata/catalog/search/resource/details.page?uuid=%7B98A97CCB-7FC4-4913-9190-F493FBE8386F%7D, https://edg.epa.gov/metadata/rest/document?id=%7B98A97CCB-7FC4-4913-9190-F493FBE8386F%7D</t>
  </si>
  <si>
    <t>R2 &amp; NE: Tract Level 2006-2010 ACS Housing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</si>
  <si>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Census tracts are small, relatively permanent statistical subdivisions of a county or equivalent entity, and were defined by local participants as part of the 2010 Census Participant Statistical Areas Program.  The Census Bureau delineated the census tracts in situations where no local participant existed or where all the potential participants declined to participate.  The primary purpose of census tracts is to provide a stable set of geographic units for the presentation of census data and comparison back to previous decennial censuses.  Census tracts generally have a population size between 1,200 and 8,000 people, with an optimum size of 4,000 people.  When first delineated, census tracts were designed to be homogeneous with respect to population characteristics, economic status, and living conditions.  The spatial size of census tracts varies widely depending on the density of settlement.  Physical changes in street patterns caused by highway construction, new development, and so forth, may require boundary revisions.  In addition, census tracts occasionally are split due to population growth, or combined as a result of substantial population decline.  Census tract boundaries generally follow visible and identifiable features.  They may follow legal boundaries such as minor civil division (MCD) or incorporated place boundaries in some States and situations to allow for census tract-to-governmental unit relationships where the governmental boundaries tend to remain unchanged between censuses.  State and county boundaries always are census tract boundaries in the standard census geographic hierarchy.  In a few rare instances, a census tract may consist of noncontiguous areas.  These noncontiguous areas may occur where the census tracts are coextensive with all or parts of legal entities that are themselves noncontiguous.  For the 2010 Census, the census tract code range of 9400 through 9499 was enforced for census tracts that include a majority American Indian population according to Census 2000 data and/or their area was primarily covered by federally recognized American Indian reservations and/or off-reservation trust lands; the code range 9800 through 9899 was enforced for those census tracts that contained little or no population and represented a relatively large special land use area such as a National Park, military installation, or a business/industrial park; and the code range 9900 through 9998 was enforced for those census tracts that contained only water area, no land area.&lt;br /&gt;&lt;br /&gt;
This table contains housing data, including building age, value and/or rent, length of occupation, number of units, home heating type, and number of vehicles from the American Community Survey 2006-2010 database for tracts.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t>
  </si>
  <si>
    <t>boundaries, society, state or equivalent entity, polygon, census tract, tract, united states, u.s., state or equivalent entity, human, new jersey, new york, puerto rico, united states, acs, american community survey, census, housing, tract</t>
  </si>
  <si>
    <t>{F028D0EF-EF15-4BD7-B936-C38E3A66F485}</t>
  </si>
  <si>
    <t>https://edg.epa.gov/metadata/catalog/search/resource/details.page?uuid=%7BF028D0EF-EF15-4BD7-B936-C38E3A66F485%7D</t>
  </si>
  <si>
    <t>https://edg.epa.gov/metadata/rest/document?id=%7BF028D0EF-EF15-4BD7-B936-C38E3A66F485%7D, https://edg.epa.gov/metadata/catalog/search/resource/details.page?uuid=%7BF028D0EF-EF15-4BD7-B936-C38E3A66F485%7D</t>
  </si>
  <si>
    <t>R2 &amp; NE: Tract Level 2006-2010 ACS Income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</si>
  <si>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Census tracts are small, relatively permanent statistical subdivisions of a county or equivalent entity, and were defined by local participants as part of the 2010 Census Participant Statistical Areas Program.  The Census Bureau delineated the census tracts in situations where no local participant existed or where all the potential participants declined to participate.  The primary purpose of census tracts is to provide a stable set of geographic units for the presentation of census data and comparison back to previous decennial censuses.  Census tracts generally have a population size between 1,200 and 8,000 people, with an optimum size of 4,000 people.  When first delineated, census tracts were designed to be homogeneous with respect to population characteristics, economic status, and living conditions.  The spatial size of census tracts varies widely depending on the density of settlement.  Physical changes in street patterns caused by highway construction, new development, and so forth, may require boundary revisions.  In addition, census tracts occasionally are split due to population growth, or combined as a result of substantial population decline.  Census tract boundaries generally follow visible and identifiable features.  They may follow legal boundaries such as minor civil division (MCD) or incorporated place boundaries in some States and situations to allow for census tract-to-governmental unit relationships where the governmental boundaries tend to remain unchanged between censuses.  State and county boundaries always are census tract boundaries in the standard census geographic hierarchy.  In a few rare instances, a census tract may consist of noncontiguous areas.  These noncontiguous areas may occur where the census tracts are coextensive with all or parts of legal entities that are themselves noncontiguous.  For the 2010 Census, the census tract code range of 9400 through 9499 was enforced for census tracts that include a majority American Indian population according to Census 2000 data and/or their area was primarily covered by federally recognized American Indian reservations and/or off-reservation trust lands; the code range 9800 through 9899 was enforced for those census tracts that contained little or no population and represented a relatively large special land use area such as a National Park, military installation, or a business/industrial park; and the code range 9900 through 9998 was enforced for those census tracts that contained only water area, no land area.&lt;br /&gt;&lt;br /&gt;
This table contains data on household income and poverty status from the American Community Survey 2006-2010 database for tracts.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'ACS10INCTRMOE'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</si>
  <si>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state or equivalent entity, polygon, census tract, tract, united states, u.s., state or equivalent entity, human, new jersey, new york, puerto rico, united states, acs, american community survey, census, income, tract</t>
  </si>
  <si>
    <t>{9D51D1B6-763C-4ECF-970D-E0DC09E8FE6D}</t>
  </si>
  <si>
    <t>https://edg.epa.gov/metadata/catalog/search/resource/details.page?uuid=%7B9D51D1B6-763C-4ECF-970D-E0DC09E8FE6D%7D</t>
  </si>
  <si>
    <t>https://edg.epa.gov/metadata/rest/document?id=%7B9D51D1B6-763C-4ECF-970D-E0DC09E8FE6D%7D, https://edg.epa.gov/metadata/catalog/search/resource/details.page?uuid=%7B9D51D1B6-763C-4ECF-970D-E0DC09E8FE6D%7D</t>
  </si>
  <si>
    <t>R2 &amp; NE: Tract Level 2006-2010 ACS Language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</si>
  <si>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Census tracts are small, relatively permanent statistical subdivisions of a county or equivalent entity, and were defined by local participants as part of the 2010 Census Participant Statistical Areas Program.  The Census Bureau delineated the census tracts in situations where no local participant existed or where all the potential participants declined to participate.  The primary purpose of census tracts is to provide a stable set of geographic units for the presentation of census data and comparison back to previous decennial censuses.  Census tracts generally have a population size between 1,200 and 8,000 people, with an optimum size of 4,000 people.  When first delineated, census tracts were designed to be homogeneous with respect to population characteristics, economic status, and living conditions.  The spatial size of census tracts varies widely depending on the density of settlement.  Physical changes in street patterns caused by highway construction, new development, and so forth, may require boundary revisions.  In addition, census tracts occasionally are split due to population growth, or combined as a result of substantial population decline.  Census tract boundaries generally follow visible and identifiable features.  They may follow legal boundaries such as minor civil division (MCD) or incorporated place boundaries in some States and situations to allow for census tract-to-governmental unit relationships where the governmental boundaries tend to remain unchanged between censuses.  State and county boundaries always are census tract boundaries in the standard census geographic hierarchy.  In a few rare instances, a census tract may consist of noncontiguous areas.  These noncontiguous areas may occur where the census tracts are coextensive with all or parts of legal entities that are themselves noncontiguous.  For the 2010 Census, the census tract code range of 9400 through 9499 was enforced for census tracts that include a majority American Indian population according to Census 2000 data and/or their area was primarily covered by federally recognized American Indian reservations and/or off-reservation trust lands; the code range 9800 through 9899 was enforced for those census tracts that contained little or no population and represented a relatively large special land use area such as a National Park, military installation, or a business/industrial park; and the code range 9900 through 9998 was enforced for those census tracts that contained only water area, no land area.&lt;br /&gt;&lt;br /&gt;
This table contains data on language ability and linguistic isolation from the American Community Survey 2006-2010 database for tracts. Linguistic isolation is defined as no one 14 and over speaks English only or speaks English "very well".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'ACS10LANTRMOE'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</si>
  <si>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state or equivalent entity, polygon, census tract, tract, united states, u.s., state or equivalent entity, human, new jersey, new york, puerto rico, united states, acs, american community survey, census, language, tract</t>
  </si>
  <si>
    <t>{D8F10DE1-CDE4-4D24-AEDB-64161BEEE2C6}</t>
  </si>
  <si>
    <t>https://edg.epa.gov/metadata/catalog/search/resource/details.page?uuid=%7BD8F10DE1-CDE4-4D24-AEDB-64161BEEE2C6%7D</t>
  </si>
  <si>
    <t>https://edg.epa.gov/metadata/catalog/search/resource/details.page?uuid=%7BD8F10DE1-CDE4-4D24-AEDB-64161BEEE2C6%7D, https://edg.epa.gov/metadata/rest/document?id=%7BD8F10DE1-CDE4-4D24-AEDB-64161BEEE2C6%7D</t>
  </si>
  <si>
    <t>R2 &amp; NE: Tract Level 2006-2010 ACS Languages Spoken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</si>
  <si>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Census tracts are small, relatively permanent statistical subdivisions of a county or equivalent entity, and were defined by local participants as part of the 2010 Census Participant Statistical Areas Program.  The Census Bureau delineated the census tracts in situations where no local participant existed or where all the potential participants declined to participate.  The primary purpose of census tracts is to provide a stable set of geographic units for the presentation of census data and comparison back to previous decennial censuses.  Census tracts generally have a population size between 1,200 and 8,000 people, with an optimum size of 4,000 people.  When first delineated, census tracts were designed to be homogeneous with respect to population characteristics, economic status, and living conditions.  The spatial size of census tracts varies widely depending on the density of settlement.  Physical changes in street patterns caused by highway construction, new development, and so forth, may require boundary revisions.  In addition, census tracts occasionally are split due to population growth, or combined as a result of substantial population decline.  Census tract boundaries generally follow visible and identifiable features.  They may follow legal boundaries such as minor civil division (MCD) or incorporated place boundaries in some States and situations to allow for census tract-to-governmental unit relationships where the governmental boundaries tend to remain unchanged between censuses.  State and county boundaries always are census tract boundaries in the standard census geographic hierarchy.  In a few rare instances, a census tract may consist of noncontiguous areas.  These noncontiguous areas may occur where the census tracts are coextensive with all or parts of legal entities that are themselves noncontiguous.  For the 2010 Census, the census tract code range of 9400 through 9499 was enforced for census tracts that include a majority American Indian population according to Census 2000 data and/or their area was primarily covered by federally recognized American Indian reservations and/or off-reservation trust lands; the code range 9800 through 9899 was enforced for those census tracts that contained little or no population and represented a relatively large special land use area such as a National Park, military installation, or a business/industrial park; and the code range 9900 through 9998 was enforced for those census tracts that contained only water area, no land area.&lt;br /&gt;&lt;br /&gt;
This table contains data on individual languages spoken from the American Community Survey 2006-2010 database for tracts.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'ACS10LSPTRMOE'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</si>
  <si>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state or equivalent entity, polygon, census tract, tract, united states, u.s., state or equivalent entity, human, new jersey, new york, puerto rico, united states, acs, american community survey, census, languages spoken, tract</t>
  </si>
  <si>
    <t>{EF60C31B-B412-49FC-BEEF-F7CF0FAF205C}</t>
  </si>
  <si>
    <t>https://edg.epa.gov/metadata/catalog/search/resource/details.page?uuid=%7BEF60C31B-B412-49FC-BEEF-F7CF0FAF205C%7D</t>
  </si>
  <si>
    <t>https://edg.epa.gov/metadata/catalog/search/resource/details.page?uuid=%7BEF60C31B-B412-49FC-BEEF-F7CF0FAF205C%7D, https://edg.epa.gov/metadata/rest/document?id=%7BEF60C31B-B412-49FC-BEEF-F7CF0FAF205C%7D</t>
  </si>
  <si>
    <t>R2 &amp; NE: Tract Level 2006-2010 ACS Place of Birth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</si>
  <si>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Census tracts are small, relatively permanent statistical subdivisions of a county or equivalent entity, and were defined by local participants as part of the 2010 Census Participant Statistical Areas Program.  The Census Bureau delineated the census tracts in situations where no local participant existed or where all the potential participants declined to participate.  The primary purpose of census tracts is to provide a stable set of geographic units for the presentation of census data and comparison back to previous decennial censuses.  Census tracts generally have a population size between 1,200 and 8,000 people, with an optimum size of 4,000 people.  When first delineated, census tracts were designed to be homogeneous with respect to population characteristics, economic status, and living conditions.  The spatial size of census tracts varies widely depending on the density of settlement.  Physical changes in street patterns caused by highway construction, new development, and so forth, may require boundary revisions.  In addition, census tracts occasionally are split due to population growth, or combined as a result of substantial population decline.  Census tract boundaries generally follow visible and identifiable features.  They may follow legal boundaries such as minor civil division (MCD) or incorporated place boundaries in some States and situations to allow for census tract-to-governmental unit relationships where the governmental boundaries tend to remain unchanged between censuses.  State and county boundaries always are census tract boundaries in the standard census geographic hierarchy.  In a few rare instances, a census tract may consist of noncontiguous areas.  These noncontiguous areas may occur where the census tracts are coextensive with all or parts of legal entities that are themselves noncontiguous.  For the 2010 Census, the census tract code range of 9400 through 9499 was enforced for census tracts that include a majority American Indian population according to Census 2000 data and/or their area was primarily covered by federally recognized American Indian reservations and/or off-reservation trust lands; the code range 9800 through 9899 was enforced for those census tracts that contained little or no population and represented a relatively large special land use area such as a National Park, military installation, or a business/industrial park; and the code range 9900 through 9998 was enforced for those census tracts that contained only water area, no land area.&lt;br /&gt;&lt;br /&gt;
This table contains data on the country of birth of foreign born individuals from the American Community Survey 2006-2010 database for tracts.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t>
  </si>
  <si>
    <t>boundaries, society, state or equivalent entity, polygon, census tract, tract, united states, u.s., state or equivalent entity, human, new jersey, new york, puerto rico, united states, acs, american community survey, census, place of birth, tract</t>
  </si>
  <si>
    <t>{C8F770C5-42B0-458C-A19B-6D82F8A1D427}</t>
  </si>
  <si>
    <t>https://edg.epa.gov/metadata/catalog/search/resource/details.page?uuid=%7BC8F770C5-42B0-458C-A19B-6D82F8A1D427%7D</t>
  </si>
  <si>
    <t>https://edg.epa.gov/metadata/rest/document?id=%7BC8F770C5-42B0-458C-A19B-6D82F8A1D427%7D, https://edg.epa.gov/metadata/catalog/search/resource/details.page?uuid=%7BC8F770C5-42B0-458C-A19B-6D82F8A1D427%7D</t>
  </si>
  <si>
    <t>R2 &amp; NE: Tract Level 2006-2010 ACS Population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</si>
  <si>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Census tracts are small, relatively permanent statistical subdivisions of a county or equivalent entity, and were defined by local participants as part of the 2010 Census Participant Statistical Areas Program.  The Census Bureau delineated the census tracts in situations where no local participant existed or where all the potential participants declined to participate.  The primary purpose of census tracts is to provide a stable set of geographic units for the presentation of census data and comparison back to previous decennial censuses.  Census tracts generally have a population size between 1,200 and 8,000 people, with an optimum size of 4,000 people.  When first delineated, census tracts were designed to be homogeneous with respect to population characteristics, economic status, and living conditions.  The spatial size of census tracts varies widely depending on the density of settlement.  Physical changes in street patterns caused by highway construction, new development, and so forth, may require boundary revisions.  In addition, census tracts occasionally are split due to population growth, or combined as a result of substantial population decline.  Census tract boundaries generally follow visible and identifiable features.  They may follow legal boundaries such as minor civil division (MCD) or incorporated place boundaries in some States and situations to allow for census tract-to-governmental unit relationships where the governmental boundaries tend to remain unchanged between censuses.  State and county boundaries always are census tract boundaries in the standard census geographic hierarchy.  In a few rare instances, a census tract may consist of noncontiguous areas.  These noncontiguous areas may occur where the census tracts are coextensive with all or parts of legal entities that are themselves noncontiguous.  For the 2010 Census, the census tract code range of 9400 through 9499 was enforced for census tracts that include a majority American Indian population according to Census 2000 data and/or their area was primarily covered by federally recognized American Indian reservations and/or off-reservation trust lands; the code range 9800 through 9899 was enforced for those census tracts that contained little or no population and represented a relatively large special land use area such as a National Park, military installation, or a business/industrial park; and the code range 9900 through 9998 was enforced for those census tracts that contained only water area, no land area.&lt;br /&gt;&lt;br /&gt;
This table contains data on race, age, sex, and marital status from the American Community Survey 2006-2010 database for tracts.  The American Community Survey (ACS) is a household survey conducted by the U.S. Census Bureau that currently has an annual sample size of about 3.5 million addresses. ACS estimates provides communities with the current information they need to plan investments and services. Information from the survey generates estimates that help determine how more than $400 billion in federal and state funds are distributed annually. Each year the survey produces data that cover the periods of 1-year, 3-year, and 5-year estimates for geographic areas in the United States and Puerto Rico, ranging from neighborhoods to Congressional districts to the entire nation.
	  This table also has a companion table (Same table name with MOE Suffix) with the margin of error (MOE) values for each estimated element.  MOE is expressed as a measure value for each estimated element.  So a value of 25 and an MOE of 5 means 25 +/- 5 (or statistical certainty between 20 and 30).  There are also special cases of MOE.  An MOE of -1 means the associated estimates do not have a measured error.  An MOE of 0 means that error calculation is not appropriate for the associated value.  An MOE of 109 is set whenever an estimate value is 0.
      The MOEs of aggregated elements and percentages must be calculated.  This process means using standard error calculations as described in "American Community Survey Multiyear Accuracy of the Data (3-year 2008-2010 and 5-year 2006-2010)".  Also, following Census guidelines, aggregated MOEs do not use more than 1 0-element MOE (109) to prevent over estimation of the error.  Due to the complexity of the calculations, some percentage MOEs cannot be calculated (these are set to null in the summary-level MOE tables).&lt;br /&gt;&lt;br /&gt;
The name for table 'ACS10POPTRMOE' was added as a prefix to all field names imported from that table. Be sure to turn off 'Show Field Aliases' to see complete field names in the Attribute Table of this feature layer. This can be done in the 'Table Options' drop-down menu in the Attribute Table or with key sequence '[CTRL]+[SHIFT]+N'. Due to database restrictions, the prefix may have been abbreviated if the field name exceded the maximum allowed characters.</t>
  </si>
  <si>
    <t>boundaries, society, state or equivalent entity, polygon, census tract, tract, united states, u.s., state or equivalent entity, human, new jersey, new york, puerto rico, united states, acs, american community survey, census, population, tract</t>
  </si>
  <si>
    <t>{A0097144-597D-4916-BBC0-F91402A31CB4}</t>
  </si>
  <si>
    <t>https://edg.epa.gov/metadata/catalog/search/resource/details.page?uuid=%7BA0097144-597D-4916-BBC0-F91402A31CB4%7D</t>
  </si>
  <si>
    <t>https://edg.epa.gov/metadata/catalog/search/resource/details.page?uuid=%7BA0097144-597D-4916-BBC0-F91402A31CB4%7D, https://edg.epa.gov/metadata/rest/document?id=%7BA0097144-597D-4916-BBC0-F91402A31CB4%7D</t>
  </si>
  <si>
    <t>TIGER/Line Shapefile, 2010, 2010 Census Block State-based</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</si>
  <si>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Census Blocks are statistical areas bounded on all sides by visible features, such as streets, roads, streams, and railroad tracks, and/or by nonvisible boundaries such as city, town, township, and county limits, and short line-of-sight extensions of streets and roads. Census blocks are relatively small in area; for example, a block in a city bounded by streets. However, census blocks in remote areas are often large and irregular and may even be many square miles in area. A common misunderstanding is that data users think census blocks are used geographically to build all other census geographic areas, rather all other census geographic areas are updated and then used as the primary constraints, along with roads and water features, to delineate the tabulation blocks. As a result, all 2010 Census blocks nest within every other 2010 Census geographic area, so that Census Bureau statistical data can be tabulated at the block level and aggregated up to the appropriate geographic areas. Census blocks cover all territory in the United States, Puerto Rico, and the Island Areas (American Samoa, Guam, the Commonwealth of the Northern Mariana Islands, and the U.S. Virgin Islands). Blocks are the smallest geographic areas for which the Census Bureau publishes data from the decennial census. A block may consist of one or more faces. This table contains housing data derived from the U.S. Census 2010 Summary file 1 database for blocks. The 2010 Summary File 1 (SF 1) contains data compiled from the 2010 Decennial Census questions. This table contains data on housing units, owner and rental. This table contains population data derived from the U.S. Census 2010 Summary file 1 database for blocks. The 2010 Summary File 1 (SF 1) contains data compiled from the 2010 Decennial Census questions. This table contains demographic population data including ancestry groups, age, and sex.</t>
  </si>
  <si>
    <t>state or equivalent entity, polygon, block, census block, united states, u.s., state or equivalent entity, boundaries, block, polygon, census block, state or equivalent entity</t>
  </si>
  <si>
    <t>2012-03-12</t>
  </si>
  <si>
    <t>{32300F7F-056A-4DA7-B214-631046A4233C}</t>
  </si>
  <si>
    <t>-80.02109,17.76451,-63.002662,45.040792</t>
  </si>
  <si>
    <t>https://edg.epa.gov/metadata/catalog/search/resource/details.page?uuid=%7B32300F7F-056A-4DA7-B214-631046A4233C%7D</t>
  </si>
  <si>
    <t>https://edg.epa.gov/metadata/rest/document?id=%7B32300F7F-056A-4DA7-B214-631046A4233C%7D, https://edg.epa.gov/metadata/catalog/search/resource/details.page?uuid=%7B32300F7F-056A-4DA7-B214-631046A4233C%7D</t>
  </si>
  <si>
    <t>R2 &amp; NE Block Group - 2010 Census; Housing and Population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</si>
  <si>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Block Groups (BGs) are defined before tabulation block delineation and numbering, but are clusters of blocks within the same census tract that have the same first digit of their 4-digit census block number from the same decennial census. For example, Census 2000 tabulation blocks 3001, 3002, 3003,.., 3999 within Census 2000 tract 1210.02 are also within BG 3 within that census tract. Census 2000 BGs generally contained between 600 and 3,000 people, with an optimum size of 1,500 people. Most BGs were delineated by local participants in the Census Bureau's Participant Statistical Areas Program (PSAP). The Census Bureau delineated BGs only where the PSAP participant declined to delineate BGs or where the Census Bureau could not identify any local PSAP participant. A BG usually covers a contiguous area. Each census tract contains at least one BG, and BGs are uniquely numbered within census tract. Within the standard census geographic hierarchy, BGs never cross county or census tract boundaries, but may cross the boundaries of other geographic entities like county subdivisions, places, urban areas, voting districts, congressional districts, and American Indian / Alaska Native / Native Hawaiian areas. BGs have a valid code range of 0 through 9. BGs coded 0 were intended to only include water area, no land area, and they are generally in territorial seas, coastal water, and Great Lakes water areas. For Census 2000, rather than extending a census tract boundary into the Great Lakes or out to the U.S. nautical three-mile limit, the Census Bureau delineated some census tract boundaries along the shoreline or just offshore. The Census Bureau assigned a default census tract number of 0 and BG of 0 to these offshore, water-only areas not included in regularly numbered census tract areas. This table contains housing data derived from the U.S. Census 2010 Summary file 1 database for block groups. The 2010 Summary File 1 (SF 1) contains data compiled from the 2010 Decennial Census questions. This table contains data on housing units, owner and rental. This table contains population data derived from the U.S. Census 2010 Summary file 1 database for block groups. The 2010 Summary File 1 (SF 1) contains data compiled from the 2010 Decennial Census questions. This table contains data on ancestry groups, age, and sex.</t>
  </si>
  <si>
    <t>state or equivalent entity, polygon, block group, bg, united states, u.s., state or equivalent entity, boundaries, polygon, block group, state or equivalent entity, bg</t>
  </si>
  <si>
    <t>2012-03-02</t>
  </si>
  <si>
    <t>{252F7DD6-8A4A-4C9C-ACC3-5B78EDBF4650}</t>
  </si>
  <si>
    <t>https://edg.epa.gov/metadata/catalog/search/resource/details.page?uuid=%7B252F7DD6-8A4A-4C9C-ACC3-5B78EDBF4650%7D</t>
  </si>
  <si>
    <t>https://edg.epa.gov/metadata/rest/document?id=%7B252F7DD6-8A4A-4C9C-ACC3-5B78EDBF4650%7D, https://edg.epa.gov/metadata/catalog/search/resource/details.page?uuid=%7B252F7DD6-8A4A-4C9C-ACC3-5B78EDBF4650%7D</t>
  </si>
  <si>
    <t>R2 &amp; NE County - 2010 Census; Housing and Population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</si>
  <si>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The primary legal divisions of most States are termed counties. In Louisiana, these divisions are known as parishes. In Alaska, which has no counties, the equivalent entities are the organized boroughs, city and boroughs, and municipalities, and for the unorganized area, census areas. The latter are delineated cooperatively for statistical purposes by the State of Alaska and the Census Bureau. In four States (Maryland, Missouri, Nevada, and Virginia), there are one or more incorporated places that are independent of any county organization and thus constitute primary divisions of their States. These incorporated places are known as independent cities and are treated as equivalent entities for purposes of data presentation. The District of Columbia and Guam have no primary divisions, and each area is considered an equivalent entity for purposes of data presentation. The Census Bureau treats the following entities as equivalents of counties for purposes of data presentation: Municipios in Puerto Rico, Districts and Islands in American Samoa, Municipalities in the Commonwealth of the Northern Mariana Islands, and Islands in the U.S. Virgin Islands. The entire area of the United States, Puerto Rico, and the Island Areas is covered by counties or equivalent entities. The 2010 Census boundaries for counties and equivalent entities are as of January 1, 2010, primarily as reported through the Census Bureau's Boundary and Annexation Survey (BAS). This table contains housing data derived from the U.S. Census 2010 Summary file 1 database for counties. The 2010 Summary File 1 (SF 1) contains data compiled from the 2010 Decennial Census questions. This table contains data on housing units, owner and rental. This table contains population data derived from the U.S. Census 2010 Summary file 1 database for counties. The 2010 Summary File 1 (SF 1) contains data compiled from the 2010 Decennial Census questions. This table contains data on ancestry, age, and sex.</t>
  </si>
  <si>
    <t>nation, polygon, united states, u.s., boundaries, polygon, nation</t>
  </si>
  <si>
    <t>{2A3114A0-769C-4EFE-BD23-D62E1E42F682}</t>
  </si>
  <si>
    <t>https://edg.epa.gov/metadata/catalog/search/resource/details.page?uuid=%7B2A3114A0-769C-4EFE-BD23-D62E1E42F682%7D</t>
  </si>
  <si>
    <t>https://edg.epa.gov/metadata/catalog/search/resource/details.page?uuid=%7B2A3114A0-769C-4EFE-BD23-D62E1E42F682%7D, https://edg.epa.gov/metadata/rest/document?id=%7B2A3114A0-769C-4EFE-BD23-D62E1E42F682%7D</t>
  </si>
  <si>
    <t>R2 &amp; NE State - 2010 Census; Housing and Population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</si>
  <si>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States and equivalent entities are the primary governmental divisions of the United States. In addition to the fifty States, the Census Bureau treats the District of Columbia, Puerto Rico, and each of the Island Areas (American Samoa, the Commonwealth of the Northern Mariana Islands, Guam, and the U.S. Virgin Islands) as the statistical equivalents of States for the purpose of data presentation. This table contains housing data derived from the U.S. Census 2010 Summary file 1 database for states. The 2010 Summary File 1 (SF 1) contains data compiled from the 2010 Decennial Census questions. This table contains data on housing units, owner and rental. This table contains population data derived from the U.S. Census 2010 Summary file 1 database for states. The 2010 Summary File 1 (SF 1) contains data compiled from the 2010 Decennial Census questions. This table contains data on ancestry, age, and sex.</t>
  </si>
  <si>
    <t>{4EA547D2-10FE-4025-A7D5-442C1A66DFCC}</t>
  </si>
  <si>
    <t>https://edg.epa.gov/metadata/catalog/search/resource/details.page?uuid=%7B4EA547D2-10FE-4025-A7D5-442C1A66DFCC%7D</t>
  </si>
  <si>
    <t>https://edg.epa.gov/metadata/catalog/search/resource/details.page?uuid=%7B4EA547D2-10FE-4025-A7D5-442C1A66DFCC%7D, https://edg.epa.gov/metadata/rest/document?id=%7B4EA547D2-10FE-4025-A7D5-442C1A66DFCC%7D</t>
  </si>
  <si>
    <t>R2 &amp; NE Tract - 2010 Census; Housing and Population Summary</t>
  </si>
  <si>
    <t>The TIGER/Line Files are shapefiles and related database files (.dbf) that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File is designed to stand alone as an independent data set, or they can be combined to cover the entire nation. Census tracts are small, relatively permanent statistical subdivisions of a county or equivalent entity, and were defined by local participants as part of the 2010 Census Participant Statistical Areas Program. The Census Bureau delineated the census tracts in situations where no local participant existed or where all the potential participants declined to participate. The primary purpose of census tracts is to provide a stable set of geographic units for the presentation of census data and comparison back to previous decennial censuses. Census tracts generally have a population size between 1,200 and 8,000 people, with an optimum size of 4,000 people. When first delineated, census tracts were designed to be homogeneous with respect to population characteristics, economic status, and living conditions. The spatial size of census tracts varies widely depending on the density of settlement. Physical changes in street patterns caused by highway construction, new development, and so forth, may require boundary revisions. In addition, census tracts occasionally are split due to population growth, or combined as a result of substantial population decline. Census tract boundaries generally follow visible and identifiable features. They may follow legal boundaries such as minor civil division (MCD) or incorporated place boundaries in some States and situations to allow for census tract-to-governmental unit relationships where the governmental boundaries tend to remain unchanged between censuses. State and county boundaries always are census tract boundaries in the standard census geographic hierarchy. In a few rare instances, a census tract may consist of noncontiguous areas. These noncontiguous areas may occur where the census tracts are coextensive with all or parts of legal entities that are themselves noncontiguous. For the 2010 Census, the census tract code range of 9400 through 9499 was enforced for census tracts that include a majority American Indian population according to Census 2000 data and/or their area was primarily covered by federally recognized American Indian reservations and/or off-reservation trust lands; the code range 9800 through 9899 was enforced for those census tracts that contained little or no population and represented a relatively large special land use area such as a National Park, military installation, or a business/industrial park; and the code range 9900 through 9998 was enforced for those census tracts that contained only water area, no land area. This table contains housing data derived from the U.S. Census 2010 Summary file 1 database for tracts. The 2010 Summary File 1 (SF 1) contains data compiled from the 2010 Decennial Census questions. This table contains data on housing units, owner and rental. This table contains population data derived from the U.S. Census 2010 Summary file 1 database for tracts. The 2010 Summary File 1 (SF 1) contains data compiled from the 2010 Decennial Census questions. This table contains data on ancestry, age, and sex.</t>
  </si>
  <si>
    <t>state or equivalent entity, polygon, census tract, tract, united states, u.s., state or equivalent entity, boundaries, polygon, tract, census tract, state or equivalent entity</t>
  </si>
  <si>
    <t>{FAB1A95E-E1B0-4F79-82F8-F5C59D50C593}</t>
  </si>
  <si>
    <t>https://edg.epa.gov/metadata/catalog/search/resource/details.page?uuid=%7BFAB1A95E-E1B0-4F79-82F8-F5C59D50C593%7D</t>
  </si>
  <si>
    <t>https://edg.epa.gov/metadata/rest/document?id=%7BFAB1A95E-E1B0-4F79-82F8-F5C59D50C593%7D, https://edg.epa.gov/metadata/catalog/search/resource/details.page?uuid=%7BFAB1A95E-E1B0-4F79-82F8-F5C59D50C593%7D</t>
  </si>
  <si>
    <t>Lake Morphometry for NHD Lakes in Arkansas White Red Region 11 HUC</t>
  </si>
  <si>
    <t>Lake morphometry metrics are known to influence productivity in lakes and are important for building various types of ecological and environmental models of lentic systems. The lake morphometry dataset included here contains estimates of Surface Area, Shoreline Length, Shoreline Development, Maximum Depth, Mean Depth, Lake Volume, Maximum Lake Length, Mean Lake Width, Maximum Lake Width, and Fetch for each of the “lakepond” waterbodies in the NHDPlus V2. The current release of the datasets is version 0.1 and future refinements to the data are expected.</t>
  </si>
  <si>
    <t>elevation, environment, geoscientificinformation, inlandwaters, drinking water, ecology, ecosystem, environment, management, modeling, natural resources, surface water, water</t>
  </si>
  <si>
    <t>U.S. Environmental Protection Agency, Office of Research and Development-National Health and Environmental Effects Research Laboratory-Atlantic Ecology Division, Jeff Hollister</t>
  </si>
  <si>
    <t>Hollister.Jeff@epa.gov</t>
  </si>
  <si>
    <t>{9B658B03-E02C-4CCE-9E90-E1543F452AA4}</t>
  </si>
  <si>
    <t>-106.556,31.288,-90.2146,39.3823</t>
  </si>
  <si>
    <t>2014-11-06/2014-11-06</t>
  </si>
  <si>
    <t>https://edg.epa.gov/clipship/</t>
  </si>
  <si>
    <t>https://edg.epa.gov/data/PUBLIC/ORD/NHEERL/LakeMorphometry.zip</t>
  </si>
  <si>
    <t>https://edg.epa.gov/metadata/catalog/search/resource/details.page?uuid=%7B9B658B03-E02C-4CCE-9E90-E1543F452AA4%7D</t>
  </si>
  <si>
    <t>https://edg.epa.gov/metadata/catalog/search/resource/details.page?uuid=%7B9B658B03-E02C-4CCE-9E90-E1543F452AA4%7D, https://edg.epa.gov/clipship/, https://edg.epa.gov/metadata/rest/document?id=%7B9B658B03-E02C-4CCE-9E90-E1543F452AA4%7D</t>
  </si>
  <si>
    <t>Lake Morphometry for NHD Lakes in California Region 18 HUC</t>
  </si>
  <si>
    <t>{95C1E410-AAB8-4188-AF82-1460C33074E6}</t>
  </si>
  <si>
    <t>-124.37956,32.54717,-115.11818,43.23861</t>
  </si>
  <si>
    <t>https://edg.epa.gov/metadata/catalog/search/resource/details.page?uuid=%7B95C1E410-AAB8-4188-AF82-1460C33074E6%7D</t>
  </si>
  <si>
    <t>https://edg.epa.gov/clipship/, https://edg.epa.gov/metadata/catalog/search/resource/details.page?uuid=%7B95C1E410-AAB8-4188-AF82-1460C33074E6%7D, https://edg.epa.gov/metadata/rest/document?id=%7B95C1E410-AAB8-4188-AF82-1460C33074E6%7D</t>
  </si>
  <si>
    <t>Lake Morphometry for NHD Lakes in Great Basin Region 16 HUC</t>
  </si>
  <si>
    <t>{F967A930-580B-4294-BED3-19184A0CC69A}</t>
  </si>
  <si>
    <t>-120.4186,35.4643,-110.6727,42.754</t>
  </si>
  <si>
    <t>https://edg.epa.gov/metadata/catalog/search/resource/details.page?uuid=%7BF967A930-580B-4294-BED3-19184A0CC69A%7D</t>
  </si>
  <si>
    <t>https://edg.epa.gov/metadata/rest/document?id=%7BF967A930-580B-4294-BED3-19184A0CC69A%7D, https://edg.epa.gov/clipship/, https://edg.epa.gov/metadata/catalog/search/resource/details.page?uuid=%7BF967A930-580B-4294-BED3-19184A0CC69A%7D</t>
  </si>
  <si>
    <t>Lake Morphometry for NHD Lakes in Great Lakes Region 4 HUC</t>
  </si>
  <si>
    <t>{1E4F27F3-8DB4-4F7E-9F9E-EE67A5EB47F9}</t>
  </si>
  <si>
    <t>-93.17078,40.43575,-73.76046,48.11344</t>
  </si>
  <si>
    <t>https://edg.epa.gov/metadata/catalog/search/resource/details.page?uuid=%7B1E4F27F3-8DB4-4F7E-9F9E-EE67A5EB47F9%7D</t>
  </si>
  <si>
    <t>https://edg.epa.gov/clipship/, https://edg.epa.gov/metadata/rest/document?id=%7B1E4F27F3-8DB4-4F7E-9F9E-EE67A5EB47F9%7D, https://edg.epa.gov/metadata/catalog/search/resource/details.page?uuid=%7B1E4F27F3-8DB4-4F7E-9F9E-EE67A5EB47F9%7D</t>
  </si>
  <si>
    <t>Lake Morphometry for NHD Lakes in Lower Colorado Region 15 HUC</t>
  </si>
  <si>
    <t>{40B379EA-93E2-45F4-B2BD-8FED51C88EDA}</t>
  </si>
  <si>
    <t>-115.4622,31.3421,-107.8759,39.0194</t>
  </si>
  <si>
    <t>https://edg.epa.gov/metadata/catalog/search/resource/details.page?uuid=%7B40B379EA-93E2-45F4-B2BD-8FED51C88EDA%7D</t>
  </si>
  <si>
    <t>https://edg.epa.gov/metadata/catalog/search/resource/details.page?uuid=%7B40B379EA-93E2-45F4-B2BD-8FED51C88EDA%7D, https://edg.epa.gov/clipship/, https://edg.epa.gov/metadata/rest/document?id=%7B40B379EA-93E2-45F4-B2BD-8FED51C88EDA%7D</t>
  </si>
  <si>
    <t>Lake Morphometry for NHD Lakes in Lower Mississippi Region 8 HUC</t>
  </si>
  <si>
    <t>{451EA667-D737-4698-AD01-11616677DCB5}</t>
  </si>
  <si>
    <t>-94.2482,29.0377,-88.3331,37.8473</t>
  </si>
  <si>
    <t>https://edg.epa.gov/metadata/catalog/search/resource/details.page?uuid=%7B451EA667-D737-4698-AD01-11616677DCB5%7D</t>
  </si>
  <si>
    <t>https://edg.epa.gov/clipship/, https://edg.epa.gov/metadata/rest/document?id=%7B451EA667-D737-4698-AD01-11616677DCB5%7D, https://edg.epa.gov/metadata/catalog/search/resource/details.page?uuid=%7B451EA667-D737-4698-AD01-11616677DCB5%7D</t>
  </si>
  <si>
    <t>Lake Morphometry for NHD Lakes in the Lower Portion of the Missouri Region 10 HUC</t>
  </si>
  <si>
    <t>{87AF19AE-0962-4943-8A38-B67AAE0622CE}</t>
  </si>
  <si>
    <t>-109.0834,37.0436,-90.1778,43.63697</t>
  </si>
  <si>
    <t>https://edg.epa.gov/metadata/catalog/search/resource/details.page?uuid=%7B87AF19AE-0962-4943-8A38-B67AAE0622CE%7D</t>
  </si>
  <si>
    <t>https://edg.epa.gov/clipship/, https://edg.epa.gov/metadata/catalog/search/resource/details.page?uuid=%7B87AF19AE-0962-4943-8A38-B67AAE0622CE%7D, https://edg.epa.gov/metadata/rest/document?id=%7B87AF19AE-0962-4943-8A38-B67AAE0622CE%7D</t>
  </si>
  <si>
    <t>Lake Morphometry for NHD Lakes in Mid-Atlantic Region 2 HUC</t>
  </si>
  <si>
    <t>{68DBF9EF-CD2E-4C75-815F-F0AD44160493}</t>
  </si>
  <si>
    <t>-80.2095,36.70148,-71.887,45.01541</t>
  </si>
  <si>
    <t>https://edg.epa.gov/metadata/catalog/search/resource/details.page?uuid=%7B68DBF9EF-CD2E-4C75-815F-F0AD44160493%7D</t>
  </si>
  <si>
    <t>https://edg.epa.gov/clipship/, https://edg.epa.gov/metadata/catalog/search/resource/details.page?uuid=%7B68DBF9EF-CD2E-4C75-815F-F0AD44160493%7D, https://edg.epa.gov/metadata/rest/document?id=%7B68DBF9EF-CD2E-4C75-815F-F0AD44160493%7D</t>
  </si>
  <si>
    <t>Lake Morphometry for NHD Lakes in North East Region 1 HUC</t>
  </si>
  <si>
    <t>{C79065D0-CDEB-41DB-8F52-48186F67BCFC}</t>
  </si>
  <si>
    <t>-73.7318,41.0017,-66.9979,47.4172</t>
  </si>
  <si>
    <t>https://edg.epa.gov/metadata/catalog/search/resource/details.page?uuid=%7BC79065D0-CDEB-41DB-8F52-48186F67BCFC%7D</t>
  </si>
  <si>
    <t>https://edg.epa.gov/clipship/, https://edg.epa.gov/metadata/rest/document?id=%7BC79065D0-CDEB-41DB-8F52-48186F67BCFC%7D, https://edg.epa.gov/metadata/catalog/search/resource/details.page?uuid=%7BC79065D0-CDEB-41DB-8F52-48186F67BCFC%7D</t>
  </si>
  <si>
    <t>Lake Morphometry for NHD Lakes in Ohio Region 5 HUC</t>
  </si>
  <si>
    <t>{EA2234BE-FFED-4193-BCB6-150769D3CA1A}</t>
  </si>
  <si>
    <t>-89.24685,35.3637,-77.9238,42.41816</t>
  </si>
  <si>
    <t>https://edg.epa.gov/metadata/catalog/search/resource/details.page?uuid=%7BEA2234BE-FFED-4193-BCB6-150769D3CA1A%7D</t>
  </si>
  <si>
    <t>https://edg.epa.gov/clipship/, https://edg.epa.gov/metadata/catalog/search/resource/details.page?uuid=%7BEA2234BE-FFED-4193-BCB6-150769D3CA1A%7D, https://edg.epa.gov/metadata/rest/document?id=%7BEA2234BE-FFED-4193-BCB6-150769D3CA1A%7D</t>
  </si>
  <si>
    <t>Lake Morphometry for NHD Lakes in Pacific Northwest Region 17 HUC</t>
  </si>
  <si>
    <t>{0372F181-08AE-45B3-9EC6-85D2361FAFC7}</t>
  </si>
  <si>
    <t>-124.6899,41.48215,-109.77201,49.00419</t>
  </si>
  <si>
    <t>https://edg.epa.gov/metadata/catalog/search/resource/details.page?uuid=%7B0372F181-08AE-45B3-9EC6-85D2361FAFC7%7D</t>
  </si>
  <si>
    <t>https://edg.epa.gov/clipship/, https://edg.epa.gov/metadata/catalog/search/resource/details.page?uuid=%7B0372F181-08AE-45B3-9EC6-85D2361FAFC7%7D, https://edg.epa.gov/metadata/rest/document?id=%7B0372F181-08AE-45B3-9EC6-85D2361FAFC7%7D</t>
  </si>
  <si>
    <t>Lake Morphometry for NHD Lakes in Rio Grande Region 13 HUC</t>
  </si>
  <si>
    <t>{86BC7780-D539-4C53-ABB5-380916CE851D}</t>
  </si>
  <si>
    <t>-108.6877,25.848,-97.1497,38.1459</t>
  </si>
  <si>
    <t>https://edg.epa.gov/metadata/catalog/search/resource/details.page?uuid=%7B86BC7780-D539-4C53-ABB5-380916CE851D%7D</t>
  </si>
  <si>
    <t>https://edg.epa.gov/metadata/catalog/search/resource/details.page?uuid=%7B86BC7780-D539-4C53-ABB5-380916CE851D%7D, https://edg.epa.gov/clipship/, https://edg.epa.gov/metadata/rest/document?id=%7B86BC7780-D539-4C53-ABB5-380916CE851D%7D</t>
  </si>
  <si>
    <t>Lake Morphometry for NHD Lakes in Souris Red Rainy Region 9 HUC</t>
  </si>
  <si>
    <t>{C8D14FAE-3FDB-49FF-B91C-81F84DCE2DC9}</t>
  </si>
  <si>
    <t>-103.879,45.4723,-90.5559,49.3843</t>
  </si>
  <si>
    <t>https://edg.epa.gov/metadata/catalog/search/resource/details.page?uuid=%7BC8D14FAE-3FDB-49FF-B91C-81F84DCE2DC9%7D</t>
  </si>
  <si>
    <t>https://edg.epa.gov/metadata/rest/document?id=%7BC8D14FAE-3FDB-49FF-B91C-81F84DCE2DC9%7D, https://edg.epa.gov/clipship/, https://edg.epa.gov/metadata/catalog/search/resource/details.page?uuid=%7BC8D14FAE-3FDB-49FF-B91C-81F84DCE2DC9%7D</t>
  </si>
  <si>
    <t>Lake Morphometry for NHD Lakes in the Northern Portion of the South Atlantic-Gulf Region 3 HUC</t>
  </si>
  <si>
    <t>{CD70EB71-9CFA-471B-A58D-CDD1753A6649}</t>
  </si>
  <si>
    <t>-83.61766,31.3486,-75.46915,37.4685</t>
  </si>
  <si>
    <t>https://edg.epa.gov/metadata/catalog/search/resource/details.page?uuid=%7BCD70EB71-9CFA-471B-A58D-CDD1753A6649%7D</t>
  </si>
  <si>
    <t>https://edg.epa.gov/metadata/catalog/search/resource/details.page?uuid=%7BCD70EB71-9CFA-471B-A58D-CDD1753A6649%7D, https://edg.epa.gov/clipship/, https://edg.epa.gov/metadata/rest/document?id=%7BCD70EB71-9CFA-471B-A58D-CDD1753A6649%7D</t>
  </si>
  <si>
    <t>Lake Morphometry for NHD Lakes in the Southern Portion of the South Atlantic-Gulf Region 3 HUC</t>
  </si>
  <si>
    <t>{5D887022-9464-4016-A121-ECDD2EC1E5D6}</t>
  </si>
  <si>
    <t>-84.43697,24.5301,-80.0348,34.3365</t>
  </si>
  <si>
    <t>https://edg.epa.gov/metadata/catalog/search/resource/details.page?uuid=%7B5D887022-9464-4016-A121-ECDD2EC1E5D6%7D</t>
  </si>
  <si>
    <t>https://edg.epa.gov/metadata/rest/document?id=%7B5D887022-9464-4016-A121-ECDD2EC1E5D6%7D, https://edg.epa.gov/metadata/catalog/search/resource/details.page?uuid=%7B5D887022-9464-4016-A121-ECDD2EC1E5D6%7D, https://edg.epa.gov/clipship/</t>
  </si>
  <si>
    <t>Lake Morphometry for NHD Lakes in the Western Portion of the South Atlantic-Gulf Region 3 HUC</t>
  </si>
  <si>
    <t>{9710BD07-27D9-4CA3-87C4-48E776CE665D}</t>
  </si>
  <si>
    <t>-89.7915,29.6178,-83.4201,35.1223</t>
  </si>
  <si>
    <t>https://edg.epa.gov/metadata/catalog/search/resource/details.page?uuid=%7B9710BD07-27D9-4CA3-87C4-48E776CE665D%7D</t>
  </si>
  <si>
    <t>https://edg.epa.gov/metadata/catalog/search/resource/details.page?uuid=%7B9710BD07-27D9-4CA3-87C4-48E776CE665D%7D, https://edg.epa.gov/clipship/, https://edg.epa.gov/metadata/rest/document?id=%7B9710BD07-27D9-4CA3-87C4-48E776CE665D%7D</t>
  </si>
  <si>
    <t>Lake Morphometry for NHD Lakes in Tennessee Region 6 HUC</t>
  </si>
  <si>
    <t>{58817BB9-7303-489C-8CB2-5F6048C9C41E}</t>
  </si>
  <si>
    <t>-88.6176,34.13638,-81.5125,37.0996</t>
  </si>
  <si>
    <t>https://edg.epa.gov/metadata/catalog/search/resource/details.page?uuid=%7B58817BB9-7303-489C-8CB2-5F6048C9C41E%7D</t>
  </si>
  <si>
    <t>https://edg.epa.gov/clipship/, https://edg.epa.gov/metadata/catalog/search/resource/details.page?uuid=%7B58817BB9-7303-489C-8CB2-5F6048C9C41E%7D, https://edg.epa.gov/metadata/rest/document?id=%7B58817BB9-7303-489C-8CB2-5F6048C9C41E%7D</t>
  </si>
  <si>
    <t>Lake Morphometry for NHD Lakes in Texas-Gulf Region 12 HUC</t>
  </si>
  <si>
    <t>{7684F4DA-8330-4145-9B1A-F92E43DB1DA2}</t>
  </si>
  <si>
    <t>-103.857,25.8702,-93.151,34.68146</t>
  </si>
  <si>
    <t>https://edg.epa.gov/metadata/catalog/search/resource/details.page?uuid=%7B7684F4DA-8330-4145-9B1A-F92E43DB1DA2%7D</t>
  </si>
  <si>
    <t>https://edg.epa.gov/clipship/, https://edg.epa.gov/metadata/rest/document?id=%7B7684F4DA-8330-4145-9B1A-F92E43DB1DA2%7D, https://edg.epa.gov/metadata/catalog/search/resource/details.page?uuid=%7B7684F4DA-8330-4145-9B1A-F92E43DB1DA2%7D</t>
  </si>
  <si>
    <t>Lake Morphometry for NHD Lakes in Upper Colorado Region 14 HUC</t>
  </si>
  <si>
    <t>{0C6EA4A6-B595-4B79-97AD-50A8F30D7676}</t>
  </si>
  <si>
    <t>-112.2838,35.613,-105.645,43.4411</t>
  </si>
  <si>
    <t>https://edg.epa.gov/metadata/catalog/search/resource/details.page?uuid=%7B0C6EA4A6-B595-4B79-97AD-50A8F30D7676%7D</t>
  </si>
  <si>
    <t>https://edg.epa.gov/clipship/, https://edg.epa.gov/metadata/catalog/search/resource/details.page?uuid=%7B0C6EA4A6-B595-4B79-97AD-50A8F30D7676%7D, https://edg.epa.gov/metadata/rest/document?id=%7B0C6EA4A6-B595-4B79-97AD-50A8F30D7676%7D</t>
  </si>
  <si>
    <t>Lake Morphometry for NHD Lakes in Upper Mississippi Region 7 HUC</t>
  </si>
  <si>
    <t>{409C38F2-E59E-463D-BBAF-403BCBC7DF56}</t>
  </si>
  <si>
    <t>-97.355,36.96155,-86.1055,47.71536</t>
  </si>
  <si>
    <t>https://edg.epa.gov/metadata/catalog/search/resource/details.page?uuid=%7B409C38F2-E59E-463D-BBAF-403BCBC7DF56%7D</t>
  </si>
  <si>
    <t>https://edg.epa.gov/clipship/, https://edg.epa.gov/metadata/catalog/search/resource/details.page?uuid=%7B409C38F2-E59E-463D-BBAF-403BCBC7DF56%7D, https://edg.epa.gov/metadata/rest/document?id=%7B409C38F2-E59E-463D-BBAF-403BCBC7DF56%7D</t>
  </si>
  <si>
    <t>Lake Morphometry for NHD Lakes in the Upper Portion of the Missouri Region 10 HUC</t>
  </si>
  <si>
    <t>{D3800952-0E1C-45FA-9AC7-525DD631662B}</t>
  </si>
  <si>
    <t>-114.0484,42.00695,-95.7448,49.00023</t>
  </si>
  <si>
    <t>https://edg.epa.gov/metadata/catalog/search/resource/details.page?uuid=%7BD3800952-0E1C-45FA-9AC7-525DD631662B%7D</t>
  </si>
  <si>
    <t>https://edg.epa.gov/clipship/, https://edg.epa.gov/metadata/catalog/search/resource/details.page?uuid=%7BD3800952-0E1C-45FA-9AC7-525DD631662B%7D, https://edg.epa.gov/metadata/rest/document?id=%7BD3800952-0E1C-45FA-9AC7-525DD631662B%7D</t>
  </si>
  <si>
    <t>Currently Known Extent of Groundwater Contamination (CKE), New Jersey, 2018,  (NJDEP)</t>
  </si>
  <si>
    <t>&lt;DIV STYLE="text-align:Left;"&gt;&lt;DIV&gt;&lt;P&gt;&lt;SPAN&gt;This data layer contains information about areas in the state which are specified as the Currently Known Extent (CKE) of ground water pollution. CKEs are geographically defined areas within which the local ground water resources are known to be compromised because the water quality exceeds drinking water and ground water quality standards for specific contaminants. Historically, a number of the CKEs have also been identified as Well Restriction Areas (WRAs). The regulatory authority for developing CKEs is in N.J.A.C. 7:1J, entitled Processing of Damage Claims Pursuant to the Spill Compensation and Control Act. CKEs are used by NJDEP staff, water purveyors, and local officials to make decisions concerning appropriate treatment and/or replacement of contaminated drinking water supplies. The CKE areas, as shown, are intended to provide information to the public about contaminated ground water areas in the state. Unless precautionary measures are taken to protect potable users, well installation should be avoided. This information is being made available so informed decisions can be made on well location, design, or treatment before wells are proposed, permitted, and installed. The Department is currently engaged in the reassessment and investigation of existing CKEs; however, it is important to note that CKEs are approximations of the actual aerial extent of ground water contamination and the boundaries presented here may change over time as new information is developed and plume migration occurs. At this time, the records of the CKEs in this database application may include a list of the specific ground water contaminants where available. Also, it should be noted that CKE areas might overlap with other CKEs and Classification Exception Areas (CEAs). Revisions and additions will be used to update the CKE database as new information is received and processed. In this application, the CKE is represented as a GIS-based polygon coverage that depicts the spatial extent of known potable well contamination in an area (as determined by NJDEP Site Remediation staff). The CKE polygon will usually follow the property boundary lines of all the contiguous properties with contaminated wells when the wells are within 1,000 feet of each other. However, on properties larger than 3.5 acres the boundary of the CKE may be based on the location of the contaminated well and may not encompass the entire property. Also, in some areas contaminated wells may have been detected in proximity to an established CKE but have not been included within the boundary of the CKE because the well is outside the 1,000 foot radius. For further information contact NJDEPs Site Remediation Waste Management Program (SRWMP), Bureau of Environmental Management and Site Assessment (BEMSA), the lead program for CKE case oversight at (609) 530-2474. Be advised that CKEs have not been created for public supply wells that have been impacted by ground water contamination and that not all areas where domestic potable well contamination have a CKE that's been created and therefore are not included in this GIS layer.&lt;/SPAN&gt;&lt;/P&gt;&lt;/DIV&gt;&lt;/DIV&gt;</t>
  </si>
  <si>
    <t>environment, human and environmental health, well restriction area, gwia, contaminants, well restriction, new jersey, cke, contamination, envr_mon_gw_cke, njdeptrentonmetadata, aquifers, environment, environment, oil spill, unknown source, gwia, polygon, wra, plume, wra, groundwater, njdep, pollution, iec, alaska, new jersey, 020:053</t>
  </si>
  <si>
    <t>New Jersey Department of Environmental Protection (NJDEP), Site Remediation Waste Management Program (SRWMP), Division of Enforcement, Technical &amp; Financial Support (DETFS), Enforcement &amp; Information Support Element (EISE), Bureau of Information Services (BIS), U.S. EPA, Region 2, GIS Team, U.S. EPA, Region 2, GIS Team, U.S. EPA, Region 2, GIS Team</t>
  </si>
  <si>
    <t>Joe Stefanoni, Tony Ierulli, Tony Ierulli, Tony Ierulli</t>
  </si>
  <si>
    <t>07021F81-54BC-4552-8A27-8B2E5228A619</t>
  </si>
  <si>
    <t>-75.562661,38.931107,-73.914848,41.35209</t>
  </si>
  <si>
    <t>2018-01-05</t>
  </si>
  <si>
    <t>https://edg.epa.gov/metadata/catalog/search/resource/details.page?uuid=%7B07021F81-54BC-4552-8A27-8B2E5228A619%7D</t>
  </si>
  <si>
    <t>https://edg.epa.gov/metadata/catalog/search/resource/details.page?uuid=%7B07021F81-54BC-4552-8A27-8B2E5228A619%7D, https://edg.epa.gov/metadata/rest/document?id=%7B07021F81-54BC-4552-8A27-8B2E5228A619%7D</t>
  </si>
  <si>
    <t>TMDL Streamsheds, New Jersey, 2018, NJDEP</t>
  </si>
  <si>
    <t>&lt;DIV STYLE="text-align:Left;"&gt;&lt;DIV&gt;&lt;DIV&gt;&lt;P&gt;&lt;SPAN&gt;The pollutants of concern for these Stream TMDLs are fecal coliform and total phosphorus. Concentrations of these pollutants were found to exceed New Jersey's Surface Water Quality Standards (SWQS), published at N.J.A.C. 7-9B et seq., for the segments identified in the Reports. In accordance with Section 305(b) of the Federal Clean Water Act (CWA), the State of New Jersey developed the 2002, 2004 and 2006 Integrated List of Waterbodies, addressing the overall water quality of the State's waters and identifying impaired waterbodies for which Total Maximum Daily Loads (TMDLs) may be necessary. As reported in the 2002, 2004 and 2006 Integrated List of Waterbodies, also identified is the river miles and management response associated with each listed segment. Nonpoint and stormwater point sources are the primary contributors to loads in these streams and can include storm-driven loads transporting fecal coliform form sources such as geese, farms, and domestic pets to the receiving water. Nonpoint sources also include steady-inputs from sources such as failing sewage conveyance systems and failing or inappropriately located septic systems. In some instances, point sources such as publicly-owned treatment works can contribute to phosphorus loads, and therefore will have further restrictions on effluent limits. The TMDLs are derived from waste load allocations from point sources plus load allocations from non-point sources and a margin of safety to account for uncertainty in the model.&lt;/SPAN&gt;&lt;/P&gt;&lt;/DIV&gt;&lt;/DIV&gt;&lt;/DIV&gt;</t>
  </si>
  <si>
    <t>new jersey, united states, water quality, fecal, rivers, new jersey, surface water, swqs, pollutants, phosphorus, streams, total maximum daily loads, environment, tmdl, njdeptrentonmetadata, environment, 020:053</t>
  </si>
  <si>
    <t>Bureau of Environmental Analysis, Restoration and Standards (BEARS), U.S. EPA, Region 2, GIS Team</t>
  </si>
  <si>
    <t>Frank Klapinski, Jr., Tony Ierulli</t>
  </si>
  <si>
    <t>F2EFEFCE-7208-409E-9FF3-00F111D9438D</t>
  </si>
  <si>
    <t>-75.559626,38.924936,-73.971252,40.47822</t>
  </si>
  <si>
    <t>https://edg.epa.gov/metadata/catalog/search/resource/details.page?uuid=%7BF2EFEFCE-7208-409E-9FF3-00F111D9438D%7D</t>
  </si>
  <si>
    <t>https://edg.epa.gov/metadata/rest/document?id=%7BF2EFEFCE-7208-409E-9FF3-00F111D9438D%7D, https://edg.epa.gov/metadata/catalog/search/resource/details.page?uuid=%7BF2EFEFCE-7208-409E-9FF3-00F111D9438D%7D</t>
  </si>
  <si>
    <t>Well Head Protection Areas For Public Community Water Supply Wells, New Jersey, 2018, NJDEC</t>
  </si>
  <si>
    <t>&lt;DIV STYLE="text-align:Left;"&gt;&lt;DIV&gt;&lt;P&gt;&lt;SPAN&gt;A Well Head Protection Area (WHPA) is both an area modeled around an unconfined Public Community Water Supply (PCWS) well in New Jersey that delineates the horizontal extent of groundwater captured by a well pumping at a specific rate over two-, five-, and twelve-year periods of time for unconfined wells and a fifty foot radius delineated around each confined PCWS well (This corresponds to the water purveyor controlled wellhead area as defined in the Safe Drinking Water Regulations (see NJAC 7:10-11.7(b)1)). WHPA delineations are created in compliance to the Safe Drinking Water Act Amendments of 1986 and 1996 as part of the Source Water Area Protection Program (SWAP). The delineations are the first step in defining the sources of water to a public supply well. Within these areas, potential contamination will be assessed and appropriate monitoring will be undertaken as subsequent phases of the NJDEP SWAP. The WHPAs were previously defined using line and polygon coordinate files and the Arc/INFO Generate command. Individual WHPAs were then combined into county and statewide coverages with the Arc/INFO Union command. The WHPAs are currently created using the same coordinate files using a Python-based feature creation script producing an ArcGIS geodatabase feature. The individual features are then combined using ArcGIS merge command. Previous WHPA coverages were updated to features also and combined into a statewide WHPA feature. The WHPA feature is distributed as either an ArcGIS shapefile or a layerpack file. The 2011 and earlier WHPA delineation methods are described in "Guideline for Delineation of Well Head Protection Areas in New Jersey" available as a download at http://www.state.nj.us/dep/njgs/whpaguide.pdf. Due to security consideration, the PCWS well features are not available for direct download but may be requested from the NJDEP.&lt;/SPAN&gt;&lt;/P&gt;&lt;/DIV&gt;&lt;/DIV&gt;</t>
  </si>
  <si>
    <t>new jersey, united states, environment, wells, public community water supply, well head protection areas, new jersey, njwhpa, state of new jersey, geology, time of travel, protection, aquifer, delineation, environment, tier, source water protection areas, pcws, ground water, drinking water, 020:053</t>
  </si>
  <si>
    <t>New Jersey Department of Environmental Protection, New Jersey Geological and Water Survey, U.S. EPA, Region 2, GIS Team, New Jersey Department of Environmental Protection, New Jersey Geological and Water Survey, U.S. EPA, Region 2, GIS Team</t>
  </si>
  <si>
    <t>Ted Pallis, Tony Ierulli, Ted Pallis, Tony Ierulli</t>
  </si>
  <si>
    <t>B288C2EA-1700-4675-A36E-0A59452A4CCD</t>
  </si>
  <si>
    <t>-75.571497,38.941259,-73.965882,41.318327</t>
  </si>
  <si>
    <t>https://edg.epa.gov/metadata/catalog/search/resource/details.page?uuid=%7BB288C2EA-1700-4675-A36E-0A59452A4CCD%7D</t>
  </si>
  <si>
    <t>https://edg.epa.gov/metadata/rest/document?id=%7BB288C2EA-1700-4675-A36E-0A59452A4CCD%7D, https://edg.epa.gov/metadata/catalog/search/resource/details.page?uuid=%7BB288C2EA-1700-4675-A36E-0A59452A4CCD%7D</t>
  </si>
  <si>
    <t>ROE - Ecological Corridors</t>
  </si>
  <si>
    <t>{8ADB5C16-D835-4AC6-BE11-0916E3C98D54}</t>
  </si>
  <si>
    <t>https://edg.epa.gov/metadata/catalog/search/resource/details.page?uuid=%7B8ADB5C16-D835-4AC6-BE11-0916E3C98D54%7D</t>
  </si>
  <si>
    <t>https://edg.epa.gov/metadata/rest/document?id=%7B8ADB5C16-D835-4AC6-BE11-0916E3C98D54%7D, https://edg.epa.gov/metadata/catalog/search/resource/details.page?uuid=%7B8ADB5C16-D835-4AC6-BE11-0916E3C98D54%7D, http://www.epa.gov/roe/</t>
  </si>
  <si>
    <t>Ecological Hubs and Corridors Web Service</t>
  </si>
  <si>
    <t>NEF hubs were region grouped and then converted to polygons. Analysis was done with the region grouped grid data and then joined to the polygon.</t>
  </si>
  <si>
    <t>{EE0477A4-3CD3-4675-8429-9F82DCFE18F0}</t>
  </si>
  <si>
    <t>Public</t>
  </si>
  <si>
    <t>-127.868637,23.084212,-65.363544,51.550479</t>
  </si>
  <si>
    <t>https://edg.epa.gov/metadata/catalog/search/resource/details.page?uuid=%7BEE0477A4-3CD3-4675-8429-9F82DCFE18F0%7D</t>
  </si>
  <si>
    <t>https://edg.epa.gov/metadata/catalog/search/resource/details.page?uuid=%7BEE0477A4-3CD3-4675-8429-9F82DCFE18F0%7D, https://edg.epa.gov/metadata/rest/document?id=%7BEE0477A4-3CD3-4675-8429-9F82DCFE18F0%7D, http://www.epa.gov/roe/</t>
  </si>
  <si>
    <t>hubs</t>
  </si>
  <si>
    <t>NEF hubs were region grouped and then converted to polygons.
        Analysis was done with the region grouped grid data and then joined to the polygon</t>
  </si>
  <si>
    <t>{7D591F85-633E-4381-B2E7-16D1D376C0FA}</t>
  </si>
  <si>
    <t>https://edg.epa.gov/metadata/catalog/search/resource/details.page?uuid=%7B7D591F85-633E-4381-B2E7-16D1D376C0FA%7D</t>
  </si>
  <si>
    <t>https://edg.epa.gov/metadata/rest/document?id=%7B7D591F85-633E-4381-B2E7-16D1D376C0FA%7D, https://edg.epa.gov/metadata/catalog/search/resource/details.page?uuid=%7B7D591F85-633E-4381-B2E7-16D1D376C0FA%7D, http://www.epa.gov/roe/</t>
  </si>
  <si>
    <t>EPA Tribal Areas (4 of 4): Alaska Native Allotments</t>
  </si>
  <si>
    <t>This dataset is a spatial representation of the Public Land Survey System (PLSS) in Alaska, generated from land survey records. The data represents a seamless spatial portrayal of native allotment land parcels, their legal descriptions, corner positioning and markings, and survey measurements. This data is intended for mapping purposes only and is not a substitute or replacement for the legal land survey records or other legal documents.
Measurement and attribute data are collected from survey records using data entry screens into a relational database. The database design is based upon the FGDC Cadastral Content Data Standard. Corner positions are derived by geodetic calculations using measurement records. Closure and edgematching are applied to produce a seamless dataset. The resultant features do not preserve the original geometry of survey measurements, but the record measurements are reported as attributes. Additional boundary data are derived by spatial capture, protraction and GIS processing. The spatial features are stored and managed within the relational database, with active links to the represented measurement and attribute data.</t>
  </si>
  <si>
    <t>framework, land, survey, plss, gcdb, alaska, alaska, tribal</t>
  </si>
  <si>
    <t>2013-04-24</t>
  </si>
  <si>
    <t>Bureau of Land Management, Tim Varner</t>
  </si>
  <si>
    <t>tvarner@blm.gov</t>
  </si>
  <si>
    <t>{15FEB09B-752E-4B48-B01B-D9F2D360623A}</t>
  </si>
  <si>
    <t>Discretionary, contains no sensitive information - generally considered releaseable.</t>
  </si>
  <si>
    <t>-169.800769,53.821208,-131.605466,71.208648</t>
  </si>
  <si>
    <t>2013-04-24/2013-04-24</t>
  </si>
  <si>
    <t>https://geopub.epa.gov/arcgis/rest/services/EMEF/tribal/MapServer/3</t>
  </si>
  <si>
    <t>https://edg.epa.gov/data/Public/OEI/OIAA/Tribes/EPAtribes.zip</t>
  </si>
  <si>
    <t>https://edg.epa.gov/metadata/catalog/search/resource/details.page?uuid=%7B15FEB09B-752E-4B48-B01B-D9F2D360623A%7D</t>
  </si>
  <si>
    <t>https://geopub.epa.gov/arcgis/rest/services/EMEF/tribal/MapServer?f=nmf, https://geopub.epa.gov/arcgis/rest/services/EMEF/tribal/MapServer?f=lyr, https://geopub.epa.gov/arcgis/rest/services/EMEF/tribal/MapServer/3, https://edg.epa.gov/metadata/rest/document?id=%7B15FEB09B-752E-4B48-B01B-D9F2D360623A%7D, https://epa.maps.arcgis.com/home/webmap/viewer.html?&amp;url=https%3A%2F%2Fgeopub.epa.gov%2Farcgis%2Frest%2Fservices%2FEMEF%2Ftribal%2FMapServer%2F3, https://edg.epa.gov/metadata/catalog/search/resource/details.page?uuid=%7B15FEB09B-752E-4B48-B01B-D9F2D360623A%7D, https://geopub.epa.gov/arcgis/rest/services/EMEF/tribal/MapServer/kml/mapImage.kmz</t>
  </si>
  <si>
    <t>EPA Tribal Areas (2 of 4): Alaska Native Villages</t>
  </si>
  <si>
    <t>This layer represents center points of Alaska Native Villages.  The Alaska Native Villages are associated with Federally recognized tribal entities.</t>
  </si>
  <si>
    <t>alaska, reservations, tribal</t>
  </si>
  <si>
    <t>U.S. Environmental Protection Agency,Office of Environmental Information, Elizabeth Jackson</t>
  </si>
  <si>
    <t>{E4341D1B-656F-4E76-86DB-9216E8A968EA}</t>
  </si>
  <si>
    <t>-174.189206,52.190962,-131.595826,71.290526</t>
  </si>
  <si>
    <t>2018-07-12/2018-07-12</t>
  </si>
  <si>
    <t>https://geopub.epa.gov/arcgis/rest/services/EMEF/tribal/MapServer/1</t>
  </si>
  <si>
    <t>https://edg.epa.gov/metadata/catalog/search/resource/details.page?uuid=%7BE4341D1B-656F-4E76-86DB-9216E8A968EA%7D</t>
  </si>
  <si>
    <t>https://geopub.epa.gov/arcgis/rest/services/EMEF/tribal/MapServer?f=nmf, https://geopub.epa.gov/arcgis/rest/services/EMEF/tribal/MapServer?f=lyr, https://edg.epa.gov/metadata/rest/document?id=%7BE4341D1B-656F-4E76-86DB-9216E8A968EA%7D, https://edg.epa.gov/metadata/catalog/search/resource/details.page?uuid=%7BE4341D1B-656F-4E76-86DB-9216E8A968EA%7D, https://epa.maps.arcgis.com/home/webmap/viewer.html?&amp;url=https%3A%2F%2Fgeopub.epa.gov%2Farcgis%2Frest%2Fservices%2FEMEF%2Ftribal%2FMapServer%2F1, https://geopub.epa.gov/arcgis/rest/services/EMEF/tribal/MapServer/1, https://geopub.epa.gov/arcgis/rest/services/EMEF/tribal/MapServer/kml/mapImage.kmz</t>
  </si>
  <si>
    <t>EPA Tribal Areas (3 of 4): Alaska Reservations</t>
  </si>
  <si>
    <t>This layer represents locations of American Indian reservations in Alaska.</t>
  </si>
  <si>
    <t>boundaries, nation, polygon, american indian area, aia, united states, u.s., alaska, reservations, tribal</t>
  </si>
  <si>
    <t>{E37B0B2C-EB0B-436C-B993-C18D8895E522}</t>
  </si>
  <si>
    <t>-131.667861,54.985892,-131.293888,55.300967</t>
  </si>
  <si>
    <t>https://geopub.epa.gov/arcgis/rest/services/EMEF/tribal/MapServer/2</t>
  </si>
  <si>
    <t>https://edg.epa.gov/metadata/catalog/search/resource/details.page?uuid=%7BE37B0B2C-EB0B-436C-B993-C18D8895E522%7D</t>
  </si>
  <si>
    <t>https://edg.epa.gov/metadata/rest/document?id=%7BE37B0B2C-EB0B-436C-B993-C18D8895E522%7D, https://geopub.epa.gov/arcgis/rest/services/EMEF/tribal/MapServer?f=nmf, https://geopub.epa.gov/arcgis/rest/services/EMEF/tribal/MapServer?f=lyr, https://edg.epa.gov/metadata/catalog/search/resource/details.page?uuid=%7BE37B0B2C-EB0B-436C-B993-C18D8895E522%7D, https://geopub.epa.gov/arcgis/rest/services/EMEF/tribal/MapServer/2, https://epa.maps.arcgis.com/home/webmap/viewer.html?&amp;url=https%3A%2F%2Fgeopub.epa.gov%2Farcgis%2Frest%2Fservices%2FEMEF%2Ftribal%2FMapServer%2F2, https://geopub.epa.gov/arcgis/rest/services/EMEF/tribal/MapServer/kml/mapImage.kmz</t>
  </si>
  <si>
    <t>Air Emissions/IGD: EF_AFS</t>
  </si>
  <si>
    <t>EF_AFS is a subset of facilities from FRS_INTEREST and FRS_FACILITY_SITE which are updated on a monthly basis as part of the Locational Reference Tables (LRT) refresh process.  The layer shows only points from the ''AIRS/AFS'' (Aerometric Information Retrial System/Air Facility System) program.</t>
  </si>
  <si>
    <t>environment, cleanup, compliance, contaminant, drinking water, environment, exposure, ground water, hazards, health, human, quality, regulatory, remediation, sites, spills, toxics, waste, alabama, alaska, american samoa, arizona, arkansas, california, canada, chesapeake bay, chesapeake bay watershed,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t>
  </si>
  <si>
    <t>2011-10-23</t>
  </si>
  <si>
    <t>U.S. Environmental Protection Agency, Office of Environmental Information, Kim Balassiano</t>
  </si>
  <si>
    <t>balassiano.kim@epa.gov</t>
  </si>
  <si>
    <t>{02F370F4-A203-4B43-97A6-3DE1ADFF70C7}</t>
  </si>
  <si>
    <t>-138.21454852,6.65223303,-12.68151645,61.7110157</t>
  </si>
  <si>
    <t>2011-10-23/2011-10-23</t>
  </si>
  <si>
    <t>https://map11.epa.gov/arcgis/rest/services/EMEF/efpoints/MapServer/3</t>
  </si>
  <si>
    <t>https://ofmpub.epa.gov/enviro/em4ef.home</t>
  </si>
  <si>
    <t>https://edg.epa.gov/metadata/catalog/search/resource/details.page?uuid=%7B02F370F4-A203-4B43-97A6-3DE1ADFF70C7%7D</t>
  </si>
  <si>
    <t>https://epa.maps.arcgis.com/home/webmap/viewer.html?&amp;url=https%3A%2F%2Fmap11.epa.gov%2Farcgis%2Frest%2Fservices%2FEMEF%2Fefpoints%2FMapServer%2F3, https://edg.epa.gov/metadata/rest/document?id=%7B02F370F4-A203-4B43-97A6-3DE1ADFF70C7%7D, https://map11.epa.gov/arcgis/rest/services/EMEF/efpoints/MapServer?f=nmf, https://map11.epa.gov/arcgis/rest/services/EMEF/efpoints/MapServer?f=lyr, https://edg.epa.gov/metadata/catalog/search/resource/details.page?uuid=%7B02F370F4-A203-4B43-97A6-3DE1ADFF70C7%7D, https://map11.epa.gov/arcgis/rest/services/EMEF/efpoints/MapServer/kml/mapImage.kmz, https://map11.epa.gov/arcgis/rest/services/EMEF/efpoints/MapServer/3</t>
  </si>
  <si>
    <t>Brownfields/IGD: EF_ACRES</t>
  </si>
  <si>
    <t>EF_ACRES is a subset of facilities from FRS_INTEREST and FRS_FACILITY_SITE which are updated on a monthly basis as part of the Locational Reference Tables (LRT) refresh process.  The layer shows only points from the ''ACRES'' (Assessment  Cleanup and Redevelopment Exchange System) program.</t>
  </si>
  <si>
    <t>{0707D8CB-C230-49ED-A40A-101A9F138FC5}</t>
  </si>
  <si>
    <t>https://map11.epa.gov/arcgis/rest/services/EMEF/efpoints/MapServer/5</t>
  </si>
  <si>
    <t>https://edg.epa.gov/metadata/catalog/search/resource/details.page?uuid=%7B0707D8CB-C230-49ED-A40A-101A9F138FC5%7D</t>
  </si>
  <si>
    <t>https://epa.maps.arcgis.com/home/webmap/viewer.html?&amp;url=https%3A%2F%2Fmap11.epa.gov%2Farcgis%2Frest%2Fservices%2FEMEF%2Fefpoints%2FMapServer%2F5, https://edg.epa.gov/metadata/catalog/search/resource/details.page?uuid=%7B0707D8CB-C230-49ED-A40A-101A9F138FC5%7D, https://map11.epa.gov/arcgis/rest/services/EMEF/efpoints/MapServer?f=nmf, https://map11.epa.gov/arcgis/rest/services/EMEF/efpoints/MapServer?f=lyr, https://map11.epa.gov/arcgis/rest/services/EMEF/efpoints/MapServer/5, https://edg.epa.gov/metadata/rest/document?id=%7B0707D8CB-C230-49ED-A40A-101A9F138FC5%7D, https://map11.epa.gov/arcgis/rest/services/EMEF/efpoints/MapServer/kml/mapImage.kmz</t>
  </si>
  <si>
    <t>Hazardous Waste/IGD: EF_RCRA</t>
  </si>
  <si>
    <t>EF_RCRA is a subset of facilities from FRS_INTEREST and FRS_FACILITY_SITE which are updated on a monthly basis as part of the Locational Reference Tables (LRT) refresh process.  The layer shows only points from the RCRAINFO (Resource Conservation and Recovery Act Information) program.</t>
  </si>
  <si>
    <t>{91CA121B-A944-4E80-878F-095BFDD64887}</t>
  </si>
  <si>
    <t>https://map11.epa.gov/arcgis/rest/services/EMEF/efpoints/MapServer/4</t>
  </si>
  <si>
    <t>https://edg.epa.gov/metadata/catalog/search/resource/details.page?uuid=%7B91CA121B-A944-4E80-878F-095BFDD64887%7D</t>
  </si>
  <si>
    <t>https://epa.maps.arcgis.com/home/webmap/viewer.html?&amp;url=https%3A%2F%2Fmap11.epa.gov%2Farcgis%2Frest%2Fservices%2FEMEF%2Fefpoints%2FMapServer%2F4, https://map11.epa.gov/arcgis/rest/services/EMEF/efpoints/MapServer?f=nmf, https://edg.epa.gov/metadata/rest/document?id=%7B91CA121B-A944-4E80-878F-095BFDD64887%7D, https://map11.epa.gov/arcgis/rest/services/EMEF/efpoints/MapServer?f=lyr, https://map11.epa.gov/arcgis/rest/services/EMEF/efpoints/MapServer/kml/mapImage.kmz, https://edg.epa.gov/metadata/catalog/search/resource/details.page?uuid=%7B91CA121B-A944-4E80-878F-095BFDD64887%7D, https://map11.epa.gov/arcgis/rest/services/EMEF/efpoints/MapServer/4</t>
  </si>
  <si>
    <t>Superfund/IGD: EF_NPL</t>
  </si>
  <si>
    <t>EF_NPL is a subset of facilities from FRS_INTEREST and FRS_FACILITY_SITE which are updated on a monthly basis as part of the Locational Reference Tables (LRT) refresh process.  The layer shows only NPL (National Priority List) points from the CERCLIS (Comprehensive Environmental Response Compensation and Liability Information System) program.</t>
  </si>
  <si>
    <t>{4B4F0219-E0EF-4401-A236-2D04A6192325}</t>
  </si>
  <si>
    <t>https://map11.epa.gov/arcgis/rest/services/EMEF/efpoints/MapServer/0</t>
  </si>
  <si>
    <t>https://edg.epa.gov/metadata/catalog/search/resource/details.page?uuid=%7B4B4F0219-E0EF-4401-A236-2D04A6192325%7D</t>
  </si>
  <si>
    <t>https://edg.epa.gov/metadata/catalog/search/resource/details.page?uuid=%7B4B4F0219-E0EF-4401-A236-2D04A6192325%7D, https://edg.epa.gov/metadata/rest/document?id=%7B4B4F0219-E0EF-4401-A236-2D04A6192325%7D, https://map11.epa.gov/arcgis/rest/services/EMEF/efpoints/MapServer/0, https://map11.epa.gov/arcgis/rest/services/EMEF/efpoints/MapServer?f=nmf, https://map11.epa.gov/arcgis/rest/services/EMEF/efpoints/MapServer?f=lyr, https://map11.epa.gov/arcgis/rest/services/EMEF/efpoints/MapServer/kml/mapImage.kmz, https://epa.maps.arcgis.com/home/webmap/viewer.html?&amp;url=https%3A%2F%2Fmap11.epa.gov%2Farcgis%2Frest%2Fservices%2FEMEF%2Fefpoints%2FMapServer%2F0</t>
  </si>
  <si>
    <t>Toxic Releases/IGD: EF_TRI</t>
  </si>
  <si>
    <t>EF_TRI is a subset of facilities from FRS_INTEREST and FRS_FACILITY_SITE which are updated on a monthly basis as part of the Locational Reference Tables (LRT) refresh process.  The layer shows only points from the TRIS (Toxics Release Inventory System) program.</t>
  </si>
  <si>
    <t>{C549C50E-DF84-4BAC-8209-8C8EF0F33405}</t>
  </si>
  <si>
    <t>https://map11.epa.gov/arcgis/rest/services/EMEF/efpoints/MapServer/1</t>
  </si>
  <si>
    <t>https://edg.epa.gov/metadata/catalog/search/resource/details.page?uuid=%7BC549C50E-DF84-4BAC-8209-8C8EF0F33405%7D</t>
  </si>
  <si>
    <t>https://map11.epa.gov/arcgis/rest/services/EMEF/efpoints/MapServer?f=nmf, https://edg.epa.gov/metadata/catalog/search/resource/details.page?uuid=%7BC549C50E-DF84-4BAC-8209-8C8EF0F33405%7D, https://map11.epa.gov/arcgis/rest/services/EMEF/efpoints/MapServer?f=lyr, https://map11.epa.gov/arcgis/rest/services/EMEF/efpoints/MapServer/kml/mapImage.kmz, https://map11.epa.gov/arcgis/rest/services/EMEF/efpoints/MapServer/1, https://edg.epa.gov/metadata/rest/document?id=%7BC549C50E-DF84-4BAC-8209-8C8EF0F33405%7D, https://epa.maps.arcgis.com/home/webmap/viewer.html?&amp;url=https%3A%2F%2Fmap11.epa.gov%2Farcgis%2Frest%2Fservices%2FEMEF%2Fefpoints%2FMapServer%2F1</t>
  </si>
  <si>
    <t>Water Dischargers/IGD: EF_NPDES</t>
  </si>
  <si>
    <t>EF_NPDES is a subset of facilities from FRS_INTEREST and FRS_FACILITY_SITE which are updated on a monthly basis as part of the Locational Reference Tables (LRT) refresh process.  The layer shows only points from the NPDES (National Pollutant Discharge Elimination System) program as reported in ICIS (Integrated Compliance Information System).</t>
  </si>
  <si>
    <t>{D7F5EE9A-248F-43FA-85F4-CCFC1181BF25}</t>
  </si>
  <si>
    <t>https://map11.epa.gov/arcgis/rest/services/EMEF/efpoints/MapServer/2</t>
  </si>
  <si>
    <t>https://edg.epa.gov/metadata/catalog/search/resource/details.page?uuid=%7BD7F5EE9A-248F-43FA-85F4-CCFC1181BF25%7D</t>
  </si>
  <si>
    <t>https://epa.maps.arcgis.com/home/webmap/viewer.html?&amp;url=https%3A%2F%2Fmap11.epa.gov%2Farcgis%2Frest%2Fservices%2FEMEF%2Fefpoints%2FMapServer%2F2, https://edg.epa.gov/metadata/catalog/search/resource/details.page?uuid=%7BD7F5EE9A-248F-43FA-85F4-CCFC1181BF25%7D, https://map11.epa.gov/arcgis/rest/services/EMEF/efpoints/MapServer?f=nmf, https://map11.epa.gov/arcgis/rest/services/EMEF/efpoints/MapServer?f=lyr, https://map11.epa.gov/arcgis/rest/services/EMEF/efpoints/MapServer/kml/mapImage.kmz, https://map11.epa.gov/arcgis/rest/services/EMEF/efpoints/MapServer/2, https://edg.epa.gov/metadata/rest/document?id=%7BD7F5EE9A-248F-43FA-85F4-CCFC1181BF25%7D</t>
  </si>
  <si>
    <t>EPA Tribal Areas (1 of 4): Lower 48 States</t>
  </si>
  <si>
    <t>This layer represents locations of American Indian Tribal lands in the lower 48 states. The areas include all lands associated with Federally recognized tribal entities--Federally recognized Reservations, Off-Reservation Trust Lands, and Census Oklahoma Tribal Statistical Areas.</t>
  </si>
  <si>
    <t>boundaries, nation, polygon, american indian area, aia, united states, u.s., contiguous 48 states, reservations, tribal</t>
  </si>
  <si>
    <t>{8077CD55-74FB-4107-8047-3DEC0D55966A}</t>
  </si>
  <si>
    <t>-131.667861,25.757448,-67.035518,55.300967</t>
  </si>
  <si>
    <t>https://geopub.epa.gov/arcgis/rest/services/EMEF/tribal/MapServer/4</t>
  </si>
  <si>
    <t>https://edg.epa.gov/metadata/catalog/search/resource/details.page?uuid=%7B8077CD55-74FB-4107-8047-3DEC0D55966A%7D</t>
  </si>
  <si>
    <t>https://geopub.epa.gov/arcgis/rest/services/EMEF/tribal/MapServer?f=nmf, https://epa.maps.arcgis.com/home/webmap/viewer.html?&amp;url=https%3A%2F%2Fgeopub.epa.gov%2Farcgis%2Frest%2Fservices%2FEMEF%2Ftribal%2FMapServer%2F4, https://geopub.epa.gov/arcgis/rest/services/EMEF/tribal/MapServer?f=lyr, https://geopub.epa.gov/arcgis/rest/services/EMEF/tribal/MapServer/4, https://edg.epa.gov/metadata/catalog/search/resource/details.page?uuid=%7B8077CD55-74FB-4107-8047-3DEC0D55966A%7D, https://edg.epa.gov/metadata/rest/document?id=%7B8077CD55-74FB-4107-8047-3DEC0D55966A%7D, https://geopub.epa.gov/arcgis/rest/services/EMEF/tribal/MapServer/kml/mapImage.kmz</t>
  </si>
  <si>
    <t>US EPA Brownfields Grants</t>
  </si>
  <si>
    <t>This layer provides point locations for Brownfields Grants as derived from the Cleanups in My Community (CIMC) database. Locations were derived from Cleanups in My Community areas and points.  For areas, a centroid was created for each area or place of performance. For grants where there were multiple areas, a centroid was created for each of those areas and then inserted into the layer as separate records, with each record representing a centroid.</t>
  </si>
  <si>
    <t>cleanup, united states, grants, environment</t>
  </si>
  <si>
    <t>2012-05-07</t>
  </si>
  <si>
    <t>{6C09CC98-17A9-468C-ACA7-15A8EBB74FFD}</t>
  </si>
  <si>
    <t>-174.20005,17.70101,-64.6851,71.29507</t>
  </si>
  <si>
    <t>1995-07-01/2015-09-30</t>
  </si>
  <si>
    <t>https://geopub.epa.gov/arcgis/rest/services/EMEF/EJgrants/MapServer/2</t>
  </si>
  <si>
    <t>https://edg.epa.gov/metadata</t>
  </si>
  <si>
    <t>https://edg.epa.gov/metadata/catalog/search/resource/details.page?uuid=%7B6C09CC98-17A9-468C-ACA7-15A8EBB74FFD%7D</t>
  </si>
  <si>
    <t>https://geopub.epa.gov/arcgis/rest/services/EMEF/EJgrants/MapServer/2, https://geopub.epa.gov/arcgis/rest/services/EMEF/EJgrants/MapServer/kml/mapImage.kmz, https://geopub.epa.gov/arcgis/rest/services/EMEF/EJgrants/MapServer?f=nmf, https://edg.epa.gov/metadata/rest/document?id=%7B6C09CC98-17A9-468C-ACA7-15A8EBB74FFD%7D, https://epa.maps.arcgis.com/home/webmap/viewer.html?&amp;url=https%3A%2F%2Fgeopub.epa.gov%2Farcgis%2Frest%2Fservices%2FEMEF%2FEJgrants%2FMapServer%2F2, https://edg.epa.gov/metadata/catalog/search/resource/details.page?uuid=%7B6C09CC98-17A9-468C-ACA7-15A8EBB74FFD%7D, https://geopub.epa.gov/arcgis/rest/services/EMEF/EJgrants/MapServer?f=lyr</t>
  </si>
  <si>
    <t>US EPA CARE Grants</t>
  </si>
  <si>
    <t>This is a provisional dataset that contains point locations for the subset of Community Action for a Renewed Environment (CARE) grants given out by the US EPA. CARE is a competitive grant program that offers an innovative way for a community to organize and take action to reduce toxic pollution in its local environment. There are many limitations to the data so it is advised that these metadata be read carefully before use. Although the records for these grant locations are drawn directly from the official EPA grants repository (IGMS Integrated Grants Management System), it is important to know that the IGMS was designed for purposes that did not include accurately portraying the grants place of performance on a map. Instead, the IGMS grant recipients mailing address is the primary source for grant locations. Particularly for statewide grants that are administered via State and Regional headquarters, the grant location data should not be interpreted as the grants place of performance. In 2012, a policy was established to start to collect the place of performance as a pilot for newly awarded grants that were deemed community-based in nature and for these the grant location depicted in this database will be a more reliable indicator of the actual place of performance. As for the locational accuracy of these points, there is no programmatic certification process, however, they are being entered by the Grant Project Officers who are most familiar with the details of the grants, apart from the grantees themselves. Limitations notwithstanding, this is a first-of-breed attempt to map all of the Agencys grants, using the best internal geocoding algorithms available, and is a useful tool for getting to an understanding of the distribution of USEPA grant-giving. The CARE Grants layer contains Places of Performance for single locations or areas where CARE grants are applied.</t>
  </si>
  <si>
    <t>cleanup, united states, grants</t>
  </si>
  <si>
    <t>{B9286C32-7897-4F8C-A688-D31FB0D4BF84}</t>
  </si>
  <si>
    <t>2005-07-01/2011-09-30</t>
  </si>
  <si>
    <t>https://geopub.epa.gov/arcgis/rest/services/EMEF/EJgrants/MapServer/1</t>
  </si>
  <si>
    <t>https://edg.epa.gov/metadata/catalog/search/resource/details.page?uuid=%7BB9286C32-7897-4F8C-A688-D31FB0D4BF84%7D</t>
  </si>
  <si>
    <t>https://geopub.epa.gov/arcgis/rest/services/EMEF/EJgrants/MapServer/1, https://geopub.epa.gov/arcgis/rest/services/EMEF/EJgrants/MapServer/kml/mapImage.kmz, https://edg.epa.gov/metadata/catalog/search/resource/details.page?uuid=%7BB9286C32-7897-4F8C-A688-D31FB0D4BF84%7D, https://geopub.epa.gov/arcgis/rest/services/EMEF/EJgrants/MapServer?f=nmf, https://epa.maps.arcgis.com/home/webmap/viewer.html?&amp;url=https%3A%2F%2Fgeopub.epa.gov%2Farcgis%2Frest%2Fservices%2FEMEF%2FEJgrants%2FMapServer%2F1, https://edg.epa.gov/metadata/rest/document?id=%7BB9286C32-7897-4F8C-A688-D31FB0D4BF84%7D, https://geopub.epa.gov/arcgis/rest/services/EMEF/EJgrants/MapServer?f=lyr</t>
  </si>
  <si>
    <t>US EPA EJ Grants</t>
  </si>
  <si>
    <t>This is a provisional dataset that contains point locations for all Environmental Justice (EJ) grants given out by the US EPA. There are many limitations to the data so it is advised that these metadata be read carefully before use. Although the records for these grant locations are drawn directly from the official EPA grants repository (IGMS Integrated Grants Management System), it is important to know that the IGMS was designed for purposes that did not include accurately portraying the grants place of performance on a map. Instead, the IGMS grant recipients mailing address is the primary source for grant locations. Particularly for statewide grants that are administered via State and Regional headquarters, the grant location data should not be interpreted as the grants place of performance. In 2012, a policy was established to start to collect the place of performance as a pilot for newly awarded grants that were deemed community-based in nature and for these the grant location depicted in this database will be a more reliable indicator of the actual place of performance. As for the locational accuracy of these points, there is no programmatic certification process, however, they are being entered by the Grant Project Officers who are most familiar with the details of the grants, apart from the grantees themselves. Limitations notwithstanding, this is a first-of-breed attempt to map all of the Agencys grants, using the best internal geocoding algorithms available, and is a useful tool for getting to an understanding of the distribution of USEPA grant-giving. The EJ Grants layer contains Places of Performance for single locations or areas where EJ grants are applied. This layer consists of grant data that is derived from an Environmental Justice grant program. This includes any grants that have a Catalogue of Federal Domestic Assistance (CFDA) code identifier of 66.604, signifying Environmental Justice Hazardous Substances Research Small Grants to Community Groups and Environmental Justice Small Grants Program for Community Research. It also contains any grant whose program code acronym is equivalent to EJ (Environmental Justice Community/University Partnership Grants Program), EQ (Environmental Justice Small Grant Program), TJ (State and Tribal Grants for Environmental Justice), PS (Environmental Justice Collaborative Problem-Solving Grants Program), EP (Environmental Justice Assistance), or RJ (Environmental Justice Research Assistance). In addition to the above program code and CFDA code criteria, this data contains grants from the following grant programs: Environmental Justice Pollution Prevention Grants Program Surveys, Studies, Investigations, and Special Purpose Activities Relating to Environmental Justice Environmental Justice Training and Fellowship Assistance Assistance to Nonprofit Organizations with Activities Relating to Environmental Justice Environmental Justice Hazardous Substances Research Small Grants to Community Groups State Environmental Justice Cooperative Agreement Program</t>
  </si>
  <si>
    <t>united states, environmental justice, grants</t>
  </si>
  <si>
    <t>2012-04-27</t>
  </si>
  <si>
    <t>{1CD3FBEA-0925-429B-8AAE-DDA1B5CA5489}</t>
  </si>
  <si>
    <t>1987-12-01/2015-11-30</t>
  </si>
  <si>
    <t>https://geopub.epa.gov/arcgis/rest/services/EMEF/EJgrants/MapServer/0</t>
  </si>
  <si>
    <t>https://edg.epa.gov/metadata/catalog/search/resource/details.page?uuid=%7B1CD3FBEA-0925-429B-8AAE-DDA1B5CA5489%7D</t>
  </si>
  <si>
    <t>https://edg.epa.gov/metadata/catalog/search/resource/details.page?uuid=%7B1CD3FBEA-0925-429B-8AAE-DDA1B5CA5489%7D, https://geopub.epa.gov/arcgis/rest/services/EMEF/EJgrants/MapServer/0, https://geopub.epa.gov/arcgis/rest/services/EMEF/EJgrants/MapServer/kml/mapImage.kmz, https://geopub.epa.gov/arcgis/rest/services/EMEF/EJgrants/MapServer?f=nmf, https://epa.maps.arcgis.com/home/webmap/viewer.html?&amp;url=https%3A%2F%2Fgeopub.epa.gov%2Farcgis%2Frest%2Fservices%2FEMEF%2FEJgrants%2FMapServer%2F0, https://geopub.epa.gov/arcgis/rest/services/EMEF/EJgrants/MapServer?f=lyr, https://edg.epa.gov/metadata/rest/document?id=%7B1CD3FBEA-0925-429B-8AAE-DDA1B5CA5489%7D</t>
  </si>
  <si>
    <t>EPA Facilities and Regional Boundaries Download Package, US, 2012, US EPA, SEGS</t>
  </si>
  <si>
    <t>This downloadable package contains the following layers: EPA facility points, EPA region boundary polygons and EPA region boundary polygons extended to the 200nm Exclusive Economic Zone (EEZ).  Included in this package are a file geodatabase (v. 10.0), Esri ArcMap map document (v. 10.0) and XML files for this record and the layer level metadata.  This SEGS dataset was produced by EPA Office of Environmental Information (OEI).</t>
  </si>
  <si>
    <t>segs, environment, facilities,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t>
  </si>
  <si>
    <t>2013-04-05</t>
  </si>
  <si>
    <t>U.S. Environmental Protection Agency, Office of Environmental Information, Office of Information Analysis and Access, Information Access Division, Dave Catlin</t>
  </si>
  <si>
    <t>catlin.dave@epa.gov</t>
  </si>
  <si>
    <t>{F0DFDCC1-8226-4A3C-A3C4-FAEFB9CB9D36}</t>
  </si>
  <si>
    <t>2012-07-05/2012-07-05</t>
  </si>
  <si>
    <t>https://geodata.epa.gov/ArcGIS/rest/services/OEI/EPA_Locations/MapServer</t>
  </si>
  <si>
    <t>https://edg.epa.gov/data/public/OEI/EPA_Facilities/EPA_Locations.zip</t>
  </si>
  <si>
    <t>https://edg.epa.gov/metadata/catalog/search/resource/details.page?uuid=%7BF0DFDCC1-8226-4A3C-A3C4-FAEFB9CB9D36%7D</t>
  </si>
  <si>
    <t>https://edg.epa.gov/metadata/rest/document?id=%7BF0DFDCC1-8226-4A3C-A3C4-FAEFB9CB9D36%7D, https://geodata.epa.gov/ArcGIS/rest/services/OEI/EPA_Locations/MapServer?f=lyr, https://geodata.epa.gov/ArcGIS/rest/services/OEI/EPA_Locations/MapServer?f=nmf, https://geodata.epa.gov/ArcGIS/rest/services/OEI/EPA_Locations/MapServer/kml/mapImage.kmz, https://epa.maps.arcgis.com/home/webmap/viewer.html?&amp;url=https%3A%2F%2Fgeodata.epa.gov%2FArcGIS%2Frest%2Fservices%2FOEI%2FEPA_Locations%2FMapServer, https://geodata.epa.gov/ArcGIS/rest/services/OEI/EPA_Locations/MapServer, https://edg.epa.gov/metadata/catalog/search/resource/details.page?uuid=%7BF0DFDCC1-8226-4A3C-A3C4-FAEFB9CB9D36%7D</t>
  </si>
  <si>
    <t>EPA Facilities and Regional Boundaries Service, US, 2012, US EPA, SEGS</t>
  </si>
  <si>
    <t>This SEGS web service contains EPA facilities, EPA facilities labels, small- and large-scale versions of EPA region boundaries, and EPA region boundaries extended to the 200nm Exclusive Economic Zone (EEZ).  Small scale EPA boundaries and boundaries extended to the EEZ render at scales of less than 5 million, large scale EPA boundaries draw at scales greater than or equal to 5 million.  EPA facilities labels draw at scales greater than 2 million.  
Data used to create this web service are available as a separate download at the Secondary Linkage listed above.  Full FGDC metadata records for each layer may be found by clicking the layer name in the web service table of contents (available through the online link provided above) and viewing the layer description.  This SEGS dataset was produced by EPA through the Office of Environmental Information.</t>
  </si>
  <si>
    <t>{EB015EB1-24CD-498F-9485-CE05EE14BC99}</t>
  </si>
  <si>
    <t>https://edg.epa.gov/data/PUBLIC/OEI/EPA_Facilities/EPA_Locations.zip</t>
  </si>
  <si>
    <t>https://edg.epa.gov/metadata/catalog/search/resource/details.page?uuid=%7BEB015EB1-24CD-498F-9485-CE05EE14BC99%7D</t>
  </si>
  <si>
    <t>https://geodata.epa.gov/ArcGIS/rest/services/OEI/EPA_Locations/MapServer?f=lyr, https://geodata.epa.gov/ArcGIS/rest/services/OEI/EPA_Locations/MapServer?f=nmf, https://geodata.epa.gov/ArcGIS/rest/services/OEI/EPA_Locations/MapServer/kml/mapImage.kmz, https://edg.epa.gov/metadata/rest/document?id=%7BEB015EB1-24CD-498F-9485-CE05EE14BC99%7D, https://edg.epa.gov/metadata/catalog/search/resource/details.page?uuid=%7BEB015EB1-24CD-498F-9485-CE05EE14BC99%7D, https://epa.maps.arcgis.com/home/webmap/viewer.html?&amp;url=https%3A%2F%2Fgeodata.epa.gov%2FArcGIS%2Frest%2Fservices%2FOEI%2FEPA_Locations%2FMapServer, https://geodata.epa.gov/ArcGIS/rest/services/OEI/EPA_Locations/MapServer</t>
  </si>
  <si>
    <t>Neighborhoods, US, 2017, Zillow, SEGS</t>
  </si>
  <si>
    <t>This web service depicts nearly 17,000 neighborhood boundaries in over 650 U.S. cities. Zillow created the neighborhood boundaries and is sharing them with the public under a Creative Commons license. Users of the data must credit Zillow as the data source. Additional information regarding this dataset can be found at https://www.zillow.com/howto/api/neighborhood-boundaries.htm. Note that neighborhood boundaries are not formal geographic boundaries for legal or jurisdictional purposes and should not be interpreted as such.</t>
  </si>
  <si>
    <t>boundaries, alabama, alaska, arizona, arkansas, california, chesapeake bay, chesapeake bay watershed,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t>
  </si>
  <si>
    <t>{9921D5A2-0A11-41A3-ACF8-FD2F977A675C}</t>
  </si>
  <si>
    <t>https://creativecommons.org/licenses/by-nc/4.0/</t>
  </si>
  <si>
    <t>-157.951576,18.296524,-65.985994,64.837131</t>
  </si>
  <si>
    <t>2017-10-26/2017-10-26</t>
  </si>
  <si>
    <t>https://gispub.epa.gov/arcgis/rest/services/OEI/Zillow_Neighborhoods/MapServer</t>
  </si>
  <si>
    <t>https://edg.epa.gov/data/PUBLIC/OEI/ZILLOW_NEIGHBORHOODS/Zillow_Neighborhoods.zip</t>
  </si>
  <si>
    <t>https://www.zillow.com/howto/api/APIOverview.htm</t>
  </si>
  <si>
    <t>https://www.zillow.com/howto/api/neighborhood-boundaries.htm, https://gispub.epa.gov/arcgis/rest/services/OEI/Zillow_Neighborhoods/MapServer, https://gispub.epa.gov/arcgis/rest/services/OEI/Zillow_Neighborhoods/MapServer/kml/mapImage.kmz, https://gispub.epa.gov/arcgis/rest/services/OEI/Zillow_Neighborhoods/MapServer?f=nmf, https://edg.epa.gov/metadata/catalog/search/resource/details.page?uuid=%7B9921D5A2-0A11-41A3-ACF8-FD2F977A675C%7D, https://epa.maps.arcgis.com/home/webmap/viewer.html?&amp;url=https%3A%2F%2Fgispub.epa.gov%2Farcgis%2Frest%2Fservices%2FOEI%2FZillow_Neighborhoods%2FMapServer, https://edg.epa.gov/metadata/rest/document?id=%7B9921D5A2-0A11-41A3-ACF8-FD2F977A675C%7D, https://gispub.epa.gov/arcgis/rest/services/OEI/Zillow_Neighborhoods/MapServer?f=lyr</t>
  </si>
  <si>
    <t>U.S. EPA Metadata Editor (EME)</t>
  </si>
  <si>
    <t>The EPA Metadata Editor (EME) allows users to create geospatial metadata that meets EPA's requirements.  The tool has been developed as a desktop application that works as a standalone tool or as an extension to ESRI's ArcCatalog.  It provides a customized editing environment that allows users to select EPA defaults within the user interface, while also allowing users the flexibility to specify their own defaults.</t>
  </si>
  <si>
    <t>environment, environment, management, united states (us) (usa), conterminous united states (conus), alaska, hawaii, district of columbia, washington dc, american samoa, puerto rico, virgin islands,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t>
  </si>
  <si>
    <t>2011-07-25</t>
  </si>
  <si>
    <t>U.S. Environmental Protection Agency, Office of Environmental Information, Office of Information Collection, Lee Kyle</t>
  </si>
  <si>
    <t>kyle.lee@epa.gov</t>
  </si>
  <si>
    <t>{4952303A-D92C-4E23-8719-888BA2DF865A}</t>
  </si>
  <si>
    <t>-168.21454852,16.65223303,-50.68151645,71.7110157</t>
  </si>
  <si>
    <t>2011-07-25/2011-07-25</t>
  </si>
  <si>
    <t>https://edg.epa.gov/EME/</t>
  </si>
  <si>
    <t>https://edg.epa.gov/metadata/catalog/search/resource/details.page?uuid=%7B4952303A-D92C-4E23-8719-888BA2DF865A%7D</t>
  </si>
  <si>
    <t>https://edg.epa.gov/EME/, https://edg.epa.gov/metadata/rest/document?id=%7B4952303A-D92C-4E23-8719-888BA2DF865A%7D, https://edg.epa.gov/metadata/catalog/search/resource/details.page?uuid=%7B4952303A-D92C-4E23-8719-888BA2DF865A%7D</t>
  </si>
  <si>
    <t>U.S. EPAs Public Geospatial Metadata Service</t>
  </si>
  <si>
    <t>EPAs public geospatial metadata service provides external parties (Data.gov, GeoPlatform.gov, and the general public) with access to EPA's geospatial metadata records including records describing facility data, emergency response data, and other environmental data.   Geospatial metadata records are harvested to this central location from  EPA's distributed regional and program offices.</t>
  </si>
  <si>
    <t>environment, alabama, alaska, american samoa,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cleanup, conservation, ecology, ecosystem, energy, environment, facilities, land, monitoring, natural resources, permits, quality, regulatory, sites, toxics, waste</t>
  </si>
  <si>
    <t>2007-10-26</t>
  </si>
  <si>
    <t>U.S. Environmental Protection Agency, Office of Environmental Information, Office of Information Collection, David Parrish</t>
  </si>
  <si>
    <t>{A52BC535-A78C-4803-A525-6D2FE8A14CA8}</t>
  </si>
  <si>
    <t>2007-01-01/2007-12-31</t>
  </si>
  <si>
    <t>https://edg.epa.gov/metadata/catalog/search/resource/details.page?uuid=%7BA52BC535-A78C-4803-A525-6D2FE8A14CA8%7D</t>
  </si>
  <si>
    <t>https://edg.epa.gov, https://edg.epa.gov/metadata/catalog/search/resource/details.page?uuid=%7BA52BC535-A78C-4803-A525-6D2FE8A14CA8%7D, https://edg.epa.gov/metadata/rest/document?id=%7BA52BC535-A78C-4803-A525-6D2FE8A14CA8%7D</t>
  </si>
  <si>
    <t>EnviroAtlas - 2016 Percent Impervious Cover by 12-digit HUC for the Conterminous United States</t>
  </si>
  <si>
    <t>This EnviroAtlas dataset represents the percentage of land area within each 12-digit hydrologic unit code (HUC) in the conterminous United State that is impervious to water infiltration using the National Land Cover Database 2016 (NLCD2016) Percent Developed Impervious dataset.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</si>
  <si>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ecosystem services, enviroatlas, environment, environmental atlas, green space, impact, land cover</t>
  </si>
  <si>
    <t>2020-01-22</t>
  </si>
  <si>
    <t>U.S. EPA Office of Research and Development (ORD) - Center for Public Health and Environmental Assessment (CPHEA)</t>
  </si>
  <si>
    <t>U.S. Environmental Protection Agency, Office of Research and Development - Center for Public Health and Environmental Assessment (CPHEA), EnviroAtlas, EnviroAtlas Coordinator</t>
  </si>
  <si>
    <t>EnviroAtlas@epa.gov</t>
  </si>
  <si>
    <t>{831D980C-FA14-4093-9BE9-CDE589C35339}</t>
  </si>
  <si>
    <t>2016-01-01/2016-12-31</t>
  </si>
  <si>
    <t>https://enviroatlas.epa.gov/arcgis/rest/services</t>
  </si>
  <si>
    <t>https://edg.epa.gov/data/PUBLIC/ORD/ENVIROATLAS</t>
  </si>
  <si>
    <t>https://www.epa.gov/enviroatlas/enviroatlas-data, https://enviroatlas.epa.gov/arcgis/rest/services, https://edg.epa.gov/metadata/rest/document?id=%7B831D980C-FA14-4093-9BE9-CDE589C35339%7D, https://edg.epa.gov/metadata/catalog/search/resource/details.page?uuid=%7B831D980C-FA14-4093-9BE9-CDE589C35339%7D</t>
  </si>
  <si>
    <t>EnviroAtlas - 2016 Land Cover Proportions by 12-digit HUC for Alaska</t>
  </si>
  <si>
    <t>This EnviroAtlas dataset represents the percentage of land area that is classified as natural, forest, wetland, agricultural, natural, and developed land cover as well as those labeled tundra, shrubland, herbaceous, and perennial snow/ice using the 2016 National Land Cover Dataset (NLCD) for each 12-digit hydrologic unit code (HUC) in Alaska.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</si>
  <si>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alaska, united states, 12-digit hucs, agriculture, ecosystem services, enviroatlas, environment, environmental atlas, green space, land cover, surface water, water, wetlands</t>
  </si>
  <si>
    <t>{9335d1c9-a5e3-4c44-a498-9cd597afd515}</t>
  </si>
  <si>
    <t>-179.229655487448,51.1568278424693,179.856674735386,71.4395725901531</t>
  </si>
  <si>
    <t>https://enviroatlas.epa.gov/arcgis/rest/services/National/National2016_master/MapServer</t>
  </si>
  <si>
    <t>https://edg.epa.gov/data/PUBLIC/ORD/ENVIROATLAS/National</t>
  </si>
  <si>
    <t>https://edg.epa.gov/metadata/catalog/search/resource/details.page?uuid=%7B9335d1c9-a5e3-4c44-a498-9cd597afd515%7D, https://enviroatlas.epa.gov/arcgis/rest/services/National/National2016_master/MapServer/kml/mapImage.kmz, https://www.epa.gov/enviroatlas/enviroatlas-data, https://enviroatlas.epa.gov/arcgis/rest/services/National/National2016_master/MapServer, https://edg.epa.gov/metadata/rest/document?id=%7B9335d1c9-a5e3-4c44-a498-9cd597afd515%7D,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</si>
  <si>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- 2005-2011 Land Cover by 12-digit HUC for Hawaii</t>
  </si>
  <si>
    <t>This EnviroAtlas dataset represents the percentage of land area that is classified as natural, forest, wetland, agricultural, natural, and developed land cover using the EnviroAtlas composite of the 2005-2011 Coastal Change Analysis Program (C-CAP) land cover dataset for each 12-digit hydrologic unit code (HUC) in Hawaii.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</si>
  <si>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hawaii, united states, 12-digit hucs, agriculture, ecosystem services, enviroatlas, environment, environmental atlas, green space, land cover, surface water, water, wetlands</t>
  </si>
  <si>
    <t>U.S. Environmental Protection Agency, Office of Research and Development-Sustainable and Healthy Communities Research Program, EnviroAtlas, EnviroAtlas Coordinator</t>
  </si>
  <si>
    <t>{171946bd-a3e2-47ad-93d3-7aae866d9cf8}</t>
  </si>
  <si>
    <t>https://edg.epa.gov/metadata/catalog/search/resource/details.page?uuid=%7B171946bd-a3e2-47ad-93d3-7aae866d9cf8%7D,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https://edg.epa.gov/metadata/rest/document?id=%7B171946bd-a3e2-47ad-93d3-7aae866d9cf8%7D</t>
  </si>
  <si>
    <t>EnviroAtlas - 2010 Land Cover by 12-digit HUC for Puerto Rico</t>
  </si>
  <si>
    <t>This EnviroAtlas dataset represents the percentage of land area that is classified as natural, forest, wetland, agricultural, natural, and developed land cover using the EnviroAtlas version of the 2010 Coastal Change Analysis Program (C-CAP) land cover dataset for each 12-digit hydrologic unit code (HUC) in Puerto Rico.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</si>
  <si>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puerto rico, united states, 12-digit hucs, agriculture, ecosystem services, enviroatlas, environment, environmental atlas, green space, land cover, surface water, water, wetlands</t>
  </si>
  <si>
    <t>{1135eb39-a3b0-4477-9dd4-cd27250b98a9}</t>
  </si>
  <si>
    <t>-67.951455,17.926837,-65.221033,18.516091</t>
  </si>
  <si>
    <t>2010-01-01/2010-12-31</t>
  </si>
  <si>
    <t>https://enviroatlas.epa.gov/arcgis/rest/services/National/National2016_master/MapServer/kml/mapImage.kmz, https://www.epa.gov/enviroatlas/enviroatlas-data, https://enviroatlas.epa.gov/arcgis/rest/services/National/National2016_master/MapServer, https://edg.epa.gov/metadata/catalog/search/resource/details.page?uuid=%7B1135eb39-a3b0-4477-9dd4-cd27250b98a9%7D, https://enviroatlas.epa.gov/arcgis/rest/services/National/National2016_master/MapServer?f=nmf, https://enviroatlas.epa.gov/arcgis/rest/services/National/National2016_master/MapServer?f=lyr, https://edg.epa.gov/metadata/rest/document?id=%7B1135eb39-a3b0-4477-9dd4-cd27250b98a9%7D, https://epa.maps.arcgis.com/home/webmap/viewer.html?&amp;url=https%3A%2F%2Fenviroatlas.epa.gov%2Farcgis%2Frest%2Fservices%2FNational%2FNational2016_master%2FMapServer</t>
  </si>
  <si>
    <t>EnviroAtlas - 2012 Land Cover by 12-digit HUC for US Virgin Islands</t>
  </si>
  <si>
    <t>This EnviroAtlas dataset represents the percentage of land area that is classified as natural, forest, wetland, agricultural, natural, and developed land cover using the EnviroAtlas version of the 2012 Coastal Change Analysis Program (C-CAP) land cover dataset for each 12-digit hydrologic unit code (HUC) in US Virgin Islands.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</si>
  <si>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united states, virgin islands, 12-digit hucs, agriculture, ecosystem services, enviroatlas, environment, environmental atlas, green space, land cover, surface water, water, wetlands</t>
  </si>
  <si>
    <t>{040d23b2-a650-4109-af06-1d817d1dce1a}</t>
  </si>
  <si>
    <t>-65.085831,17.673736,-64.565191,18.414889</t>
  </si>
  <si>
    <t>2012-01-01/2012-12-31</t>
  </si>
  <si>
    <t>https://edg.epa.gov/metadata/catalog/search/resource/details.page?uuid=%7B040d23b2-a650-4109-af06-1d817d1dce1a%7D, https://edg.epa.gov/metadata/rest/document?id=%7B040d23b2-a650-4109-af06-1d817d1dce1a%7D,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</si>
  <si>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- 2016 Percent Tree Canopy Cover by 12-digit HUC for the Conterminous United States</t>
  </si>
  <si>
    <t>This EnviroAtlas dataset represents the percentage of land area within each 12-digit hydrologic unit code (HUC) in the conterminous United States (CONUS) that is classified as tree canopy using the National Land Cover Database 2016 (NLCD2016) U.S. Forest Service (USFS) Tree Canopy Cover dataset (CONUS).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</si>
  <si>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{36d4a918-f83d-44c1-be38-280f8bf81689}</t>
  </si>
  <si>
    <t>https://edg.epa.gov/metadata/catalog/search/resource/details.page?uuid=%7B36d4a918-f83d-44c1-be38-280f8bf81689%7D, https://www.epa.gov/enviroatlas/enviroatlas-data, https://edg.epa.gov/metadata/rest/document?id=%7B36d4a918-f83d-44c1-be38-280f8bf81689%7D, https://enviroatlas.epa.gov/arcgis/rest/services</t>
  </si>
  <si>
    <t>EnviroAtlas - 2016 Percent Tree Canopy Cover by 12-digit HUC for Hawaii</t>
  </si>
  <si>
    <t>This EnviroAtlas dataset represents the percentage of land area within each 12-digit hydrologic unit code (HUC) in Hawaii that is classified as tree canopy using the National Land Cover Database 2016 (NLCD2016) USFS Tree Canopy Cover (Hawaii) dataset.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</si>
  <si>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hawaii, united states, 12-digit hucs, ecosystem services, enviroatlas, environment, environmental atlas, green space, impact, land cover</t>
  </si>
  <si>
    <t>2020-06-01</t>
  </si>
  <si>
    <t>{b8036927-5cd1-4ffd-b5ae-b44ba40718dd}</t>
  </si>
  <si>
    <t>-160.250434,18.893384,-154.732119,22.228151</t>
  </si>
  <si>
    <t>https://edg.epa.gov/metadata/rest/document?id=%7Bb8036927-5cd1-4ffd-b5ae-b44ba40718dd%7D, https://www.epa.gov/enviroatlas/enviroatlas-data, https://edg.epa.gov/metadata/catalog/search/resource/details.page?uuid=%7Bb8036927-5cd1-4ffd-b5ae-b44ba40718dd%7D, https://enviroatlas.epa.gov/arcgis/rest/services</t>
  </si>
  <si>
    <t>EnviroAtlas - 2016 Percent Tree Canopy Cover by 12-digit HUC for Puerto Rico and the U.S. Virgin Islands</t>
  </si>
  <si>
    <t>This EnviroAtlas dataset represents the percentage of land area within each 12-digit hydrologic unit code (HUC) in Puerto Rico and the US Virgin Islands that is classified as tree canopy using the National Land Cover Database 2016 (NLCD2016) USFS Tree Canopy Cover (Puerto Rico) dataset.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</si>
  <si>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puerto rico, virgin islands, united states, 12-digit hucs, ecosystem services, enviroatlas, environment, environmental atlas, green space, impact, land cover</t>
  </si>
  <si>
    <t>2020-06-02</t>
  </si>
  <si>
    <t>{26f38d8d-f17a-4758-a78f-084ab83d4c28}</t>
  </si>
  <si>
    <t>-67.951455,17.673736,-64.565191,18.516091</t>
  </si>
  <si>
    <t>https://www.epa.gov/enviroatlas/enviroatlas-data, https://edg.epa.gov/metadata/rest/document?id=%7B26f38d8d-f17a-4758-a78f-084ab83d4c28%7D, https://enviroatlas.epa.gov/arcgis/rest/services, https://edg.epa.gov/metadata/catalog/search/resource/details.page?uuid=%7B26f38d8d-f17a-4758-a78f-084ab83d4c28%7D</t>
  </si>
  <si>
    <t>Demographics for US Census Tracts - 2012 (American Community Survey 2008-2012 Derived Summary Tables)</t>
  </si>
  <si>
    <t>This map service displays data derived from the 2008-2012 American Community Survey (ACS). Values derived from the ACS and used for this map service include: Total Population, Population Density (per square mile), Percent Minority, Percent Below Poverty Level, Percent Age (less than 5, less than 18, and greater than 64), Percent Housing Units Built Before 1950, Percent (population) 25 years and over (with less than a High School Degree and with a High School Degree), Percent Linguistically Isolated Households, Population of American Indians and Alaskan Natives, Population of American Indians and Alaskan Natives Below Poverty Level, and Percent Low Income Population (Less Than 2X Poverty Level).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t>
  </si>
  <si>
    <t>society, human, alabama, alaska, american samoa, arizona, arkansas, california, canada,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human</t>
  </si>
  <si>
    <t>{4c6928d8-6ac2-4909-8b3d-a29e2805ce2d}</t>
  </si>
  <si>
    <t>2008-01-01/2012-12-31</t>
  </si>
  <si>
    <t>https://enviroatlas.epa.gov/arcgis/rest/services/Other/ACS_Demographics_by_Tract_2008_2012_EA/MapServer</t>
  </si>
  <si>
    <t>https://edg.epa.gov/metadata/catalog/search/resource/details.page?uuid=%7B4c6928d8-6ac2-4909-8b3d-a29e2805ce2d%7D</t>
  </si>
  <si>
    <t>https://epa.maps.arcgis.com/home/webmap/viewer.html?&amp;url=https%3A%2F%2Fenviroatlas.epa.gov%2Farcgis%2Frest%2Fservices%2FOther%2FACS_Demographics_by_Tract_2008_2012_EA%2FMapServer, https://edg.epa.gov/metadata/rest/document?id=%7B4c6928d8-6ac2-4909-8b3d-a29e2805ce2d%7D, https://enviroatlas.epa.gov/arcgis/rest/services/Other/ACS_Demographics_by_Tract_2008_2012_EA/MapServer, https://enviroatlas.epa.gov/arcgis/rest/services/Other/ACS_Demographics_by_Tract_2008_2012_EA/MapServer/kml/mapImage.kmz, https://edg.epa.gov/metadata/catalog/search/resource/details.page?uuid=%7B4c6928d8-6ac2-4909-8b3d-a29e2805ce2d%7D, https://enviroatlas.epa.gov/arcgis/rest/services/Other/ACS_Demographics_by_Tract_2008_2012_EA/MapServer?f=lyr, https://enviroatlas.epa.gov/arcgis/rest/services/Other/ACS_Demographics_by_Tract_2008_2012_EA/MapServer?f=nmf</t>
  </si>
  <si>
    <t>EPA Facility Registry Service (FRS): ER_TSCA</t>
  </si>
  <si>
    <t>This web feature service contains location and facility identification information from EPA's Facility Registry System (FRS) for the subset of facilities that link to the Toxic Substances Control Act (TSCA) System. The TSCA database supports the Toxic Substances Control Act (TSCA) of 1976, which provides EPA with authority to require reporting, record-keeping and testing requirements, and restrictions relating to chemical substances and/or mixtures. Certain substances are generally excluded from TSCA, including, among others, food, drugs, cosmetics and pesticides. TSCA addresses the production, importation, use, and disposal of specific chemicals including polychlorinated biphenyls (PCBs), asbestos, radon and lead-based paint.FRS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TSCA facilities once the TSCA data has been integrated into the FRS database. Additional information on FRS is available at the EPA website https://www.epa.gov/enviro/facility-registry-service-frs.</t>
  </si>
  <si>
    <t>environment, location, structure, cleanup, compliance, contaminant, facilities, regulatory, remediation, sites, toxics, waste, emergency response, resources, environmental management, alabama, alaska, american samoa,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utah, vermont, virgin islands, virginia, washington, washington dc, west virginia, wisconsin, wyoming, conterminous united states (conus), united states (us) (usa), district of columbia</t>
  </si>
  <si>
    <t>U.S. Environmental Protection Agency, Headquarters, David Smith</t>
  </si>
  <si>
    <t>{F47CBD0E-B32A-4E8A-953E-82C92E591243}</t>
  </si>
  <si>
    <t>These Data Are Restricted to Internal EPA Personnel Only</t>
  </si>
  <si>
    <t>-170.6855,-14.2738,144.783,64.997222</t>
  </si>
  <si>
    <t>2020-09-14/2020-09-14</t>
  </si>
  <si>
    <t>https://igeo.epa.gov/arcgis/rest/services/OEI/FRS_ESF10/MapServer</t>
  </si>
  <si>
    <t>https://edg-intranet.epa.gov/data/Restricted//OEI/OIC/FRS_INTERESTS_INTRA_download.zip</t>
  </si>
  <si>
    <t>0fd2712b-62d0-4aaf-ab20-2cbfe8c26b30</t>
  </si>
  <si>
    <t>https://edg.epa.gov/metadata/catalog/search/resource/details.page?uuid=%7BF47CBD0E-B32A-4E8A-953E-82C92E591243%7D</t>
  </si>
  <si>
    <t>https://igeo.epa.gov/arcgis/rest/services/OEI/FRS_ESF10/MapServer/kml/mapImage.kmz, https://edg.epa.gov/metadata/catalog/search/resource/details.page?uuid=%7BF47CBD0E-B32A-4E8A-953E-82C92E591243%7D, https://igeo.epa.gov/arcgis/rest/services/OEI/FRS_ESF10/MapServer?f=lyr, https://edg.epa.gov/metadata/rest/document?id=%7BF47CBD0E-B32A-4E8A-953E-82C92E591243%7D, https://orator.epa.gov/arcgis/rest/services/OEI/FRS_ESF10/MapServer, https://igeo.epa.gov/arcgis/rest/services/OEI/FRS_ESF10/MapServer?f=nmf, https://igeo.epa.gov/arcgis/rest/services/OEI/FRS_ESF10/MapServer, https://epa.maps.arcgis.com/home/webmap/viewer.html?&amp;url=https%3A%2F%2Figeo.epa.gov%2Farcgis%2Frest%2Fservices%2FOEI%2FFRS_ESF10%2FMapServer</t>
  </si>
  <si>
    <t>USEPA Facility Registry Service Datasets</t>
  </si>
  <si>
    <t>This collection contains datasets relating to location and facility identification information from EPA's Facility Registry Service (FRS).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collection provides access to a variety of live data services, APIs and downloadable FRS data, many of which are also enumerated here: https://www.epa.gov/enviro/frs-data-resources .</t>
  </si>
  <si>
    <t>environment, location, structure, utilitiescommunication, agriculture, air, cleanup, compliance, contaminant, drinking water, emergency, energy, environment, facilities, hazards, health, human, impact, inspections, monitoring, permits, pesticides, radiation, regulatory, remediation, risk, sites, toxics, waste, water, alabama, alaska, american samoa, arizona, arkansas, california, canada,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t>
  </si>
  <si>
    <t>U.S. Environmental Protection Agency, Office of Environmental Information, David Smith</t>
  </si>
  <si>
    <t>{0fd2712b-62d0-4aaf-ab20-2cbfe8c26b30}</t>
  </si>
  <si>
    <t>2020-01-09/2020-01-09</t>
  </si>
  <si>
    <t>https://edg.epa.gov/data/PUBLIC/OEI/OIC/FRS_INTERESTS_download.zip</t>
  </si>
  <si>
    <t>https://edg.epa.gov/metadata/catalog/search/resource/details.page?uuid=%7B0fd2712b-62d0-4aaf-ab20-2cbfe8c26b30%7D</t>
  </si>
  <si>
    <t>https://epa.maps.arcgis.com/home/webmap/viewer.html?&amp;url=https%3A%2F%2Fgeodata.epa.gov%2Farcgis%2Frest%2Fservices%2FOEI%2FFRS_INTERESTS%2FMapServer, https://geodata.epa.gov/arcgis/rest/services/OEI/FRS_INTERESTS/MapServer, https://edg.epa.gov/metadata/rest/document?id=%7B0fd2712b-62d0-4aaf-ab20-2cbfe8c26b30%7D, https://geodata.epa.gov/arcgis/rest/services/OEI/FRS_INTERESTS/MapServer?f=nmf, https://edg.epa.gov/metadata/catalog/search/resource/details.page?uuid=%7B0fd2712b-62d0-4aaf-ab20-2cbfe8c26b30%7D, https://geodata.epa.gov/arcgis/rest/services/OEI/FRS_INTERESTS/MapServer?f=lyr, https://www.epa.gov/enviro/facility-registry-service-frs, https://geodata.epa.gov/arcgis/rest/services/OEI/FRS_INTERESTS/MapServer/kml/mapImage.kmz</t>
  </si>
  <si>
    <t>EPA Facility Registry Service (FRS): ER_CERCLIS</t>
  </si>
  <si>
    <t>This web feature service contains location and facility identification information from EPA's Facility Registry System (FRS) for the subset of facilities that link to the Comprehensive Environmental Response, Compensation, and Liability Information System (CERCLIS) non-NPL sites. Superfund is a program administered by the EPA to locate, investigate, and clean up the worst hazardous waste sites throughout the United States. Before Superfund, Americans were less aware of how dumping chemical wastes might affect public health and the environment. Hazardous wastes were often left in the open, where they seeped into the ground, flowed into rivers and lakes, and contaminated soil and groundwater. Consequently, where these practices were intensive or continuous, there were uncontrolled or abandoned hazardous waste sites. These sites include abandoned warehouses, manufacturing facilities, processing plants, and landfills. Citizen concern about the extent of this problem prompted Congress in 1980 to establish the Superfund Program to eliminate the health and environmental threats posed by hazardous waste sites. EPA administers the Superfund program in cooperation with individual states and tribal governmentsFRS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CERCLIS non-NPL facilities once the CERCLIS data has been integrated into the FRS database. Additional information on FRS is available at the EPA website https://www.epa.gov/enviro/facility-registry-service-frs.</t>
  </si>
  <si>
    <t>{06B40E9D-A0F0-4A3A-AEBD-BD700142B343}</t>
  </si>
  <si>
    <t>https://edg.epa.gov/metadata/catalog/search/resource/details.page?uuid=%7B06B40E9D-A0F0-4A3A-AEBD-BD700142B343%7D</t>
  </si>
  <si>
    <t>https://edg.epa.gov/metadata/rest/document?id=%7B06B40E9D-A0F0-4A3A-AEBD-BD700142B343%7D, https://igeo.epa.gov/arcgis/rest/services/OEI/FRS_ESF10/MapServer/kml/mapImage.kmz, https://edg.epa.gov/metadata/catalog/search/resource/details.page?uuid=%7B06B40E9D-A0F0-4A3A-AEBD-BD700142B343%7D, https://igeo.epa.gov/arcgis/rest/services/OEI/FRS_ESF10/MapServer?f=lyr, https://orator.epa.gov/arcgis/rest/services/OEI/FRS_ESF10/MapServer, https://igeo.epa.gov/arcgis/rest/services/OEI/FRS_ESF10/MapServer?f=nmf, https://igeo.epa.gov/arcgis/rest/services/OEI/FRS_ESF10/MapServer, https://epa.maps.arcgis.com/home/webmap/viewer.html?&amp;url=https%3A%2F%2Figeo.epa.gov%2Farcgis%2Frest%2Fservices%2FOEI%2FFRS_ESF10%2FMapServer</t>
  </si>
  <si>
    <t>EPA Facility Registry Service (FRS): ER_EPLAN</t>
  </si>
  <si>
    <t>This web feature service contains location and facility identification information from EPA's Facility Registry System (FRS) for the subset of facilities that link to the Emergency Response Information System (E-PLAN) provides first responders and other emergency response personnel with on-site hazardous chemical information for facilities across the us. It provides EPA's tier II reporting data along with other important information including maps of all facilities with a specified hazardous material, chemical hazards response information system (CHRIS) data, material safety data sheets (MSDS), chemical profiles, emergency response guidebook (ERG) pages, national fire protection association (NPA) codes, and facility risk management plans (RMPs).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E-PLAN facilities once the E-PLAN data has been integrated into the FRS database. Additional information on FRS is available at the EPA website https://www.epa.gov/enviro/facility-registry-service-frs.</t>
  </si>
  <si>
    <t>environment, location, structure, facilities, regulatory, emergency response, alabama, alaska, american samoa,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utah, vermont, virgin islands, virginia, washington, washington dc, west virginia, wisconsin, wyoming, conterminous united states (conus), united states (us) (usa), district of columbia</t>
  </si>
  <si>
    <t>{E88167E7-C29D-46D8-8248-18C7CA2D679F}</t>
  </si>
  <si>
    <t>https://edg.epa.gov/metadata/catalog/search/resource/details.page?uuid=%7BE88167E7-C29D-46D8-8248-18C7CA2D679F%7D</t>
  </si>
  <si>
    <t>https://igeo.epa.gov/arcgis/rest/services/OEI/FRS_ESF10/MapServer/kml/mapImage.kmz, https://edg.epa.gov/metadata/rest/document?id=%7BE88167E7-C29D-46D8-8248-18C7CA2D679F%7D, https://edg.epa.gov/metadata/catalog/search/resource/details.page?uuid=%7BE88167E7-C29D-46D8-8248-18C7CA2D679F%7D, https://igeo.epa.gov/arcgis/rest/services/OEI/FRS_ESF10/MapServer?f=lyr, https://orator.epa.gov/arcgis/rest/services/OEI/FRS_ESF10/MapServer, https://igeo.epa.gov/arcgis/rest/services/OEI/FRS_ESF10/MapServer?f=nmf, https://igeo.epa.gov/arcgis/rest/services/OEI/FRS_ESF10/MapServer, https://epa.maps.arcgis.com/home/webmap/viewer.html?&amp;url=https%3A%2F%2Figeo.epa.gov%2Farcgis%2Frest%2Fservices%2FOEI%2FFRS_ESF10%2FMapServer</t>
  </si>
  <si>
    <t>EPA Facility Registry Service (FRS): ER_FRP</t>
  </si>
  <si>
    <t>This dataset contains location and facility identification information from EPA's Facility Registry System (FRS) for the subset of facilities that link to Facility Response Plan (FRP) in the Oil database. These facilities are subject to the requirements to prevent and respond to oil spills. FRP facilities are referred to as substantial harm facilities due to the quantities of oil stored and facility characteristics.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Oil FRP facilities once the Oil data has been integrated into the FRS database. Additional information on FRS is available at the EPA website https://www.epa.gov/enviro/facility-registry-service-frs.</t>
  </si>
  <si>
    <t>environment, location, structure, cleanup, compliance, contaminant, facilities, regulatory, remediation, sites, toxics, waste, resources, emergency response, environmental management, united states (us) (usa), conterminous united states (conus), alaska, hawaii, district of columbia, washington dc, american samoa, puerto rico, virgin islands,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 esf10</t>
  </si>
  <si>
    <t>{A7068618-9332-489C-9B1D-22070ECF90B1}</t>
  </si>
  <si>
    <t>https://edg.epa.gov/metadata/catalog/search/resource/details.page?uuid=%7BA7068618-9332-489C-9B1D-22070ECF90B1%7D</t>
  </si>
  <si>
    <t>https://edg.epa.gov/metadata/catalog/search/resource/details.page?uuid=%7BA7068618-9332-489C-9B1D-22070ECF90B1%7D, https://igeo.epa.gov/arcgis/rest/services/OEI/FRS_ESF10/MapServer/kml/mapImage.kmz, https://igeo.epa.gov/arcgis/rest/services/OEI/FRS_ESF10/MapServer?f=lyr, https://orator.epa.gov/arcgis/rest/services/OEI/FRS_ESF10/MapServer, https://igeo.epa.gov/arcgis/rest/services/OEI/FRS_ESF10/MapServer?f=nmf, https://edg.epa.gov/metadata/rest/document?id=%7BA7068618-9332-489C-9B1D-22070ECF90B1%7D, https://igeo.epa.gov/arcgis/rest/services/OEI/FRS_ESF10/MapServer, https://epa.maps.arcgis.com/home/webmap/viewer.html?&amp;url=https%3A%2F%2Figeo.epa.gov%2Farcgis%2Frest%2Fservices%2FOEI%2FFRS_ESF10%2FMapServer</t>
  </si>
  <si>
    <t>EPA Facility Registry Service (FRS): ER_RCRATSD</t>
  </si>
  <si>
    <t>This web feature service contains location and facility identification information from EPA's Facility Registry System (FRS) for the subset of facilities that link to the Risk Management Plan (RMP) database. RMP stores the risk management plans reported by companies that handle, manufacture, use, or store certain flammable or toxic substances, as required under section 112(r) of the Clean Air Act (CAA).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RMP facilities once the RMP data has been integrated into the FRS database. Additional information on FRS is available at the EPA website https://www.epa.gov/enviro/facility-registry-service-frs.</t>
  </si>
  <si>
    <t>{2A6E0E49-4523-4E26-A2BF-D5DDADE44B86}</t>
  </si>
  <si>
    <t>https://edg.epa.gov/metadata/catalog/search/resource/details.page?uuid=%7B2A6E0E49-4523-4E26-A2BF-D5DDADE44B86%7D</t>
  </si>
  <si>
    <t>https://igeo.epa.gov/arcgis/rest/services/OEI/FRS_ESF10/MapServer/kml/mapImage.kmz, https://edg.epa.gov/metadata/catalog/search/resource/details.page?uuid=%7B2A6E0E49-4523-4E26-A2BF-D5DDADE44B86%7D, https://igeo.epa.gov/arcgis/rest/services/OEI/FRS_ESF10/MapServer?f=lyr, https://orator.epa.gov/arcgis/rest/services/OEI/FRS_ESF10/MapServer, https://edg.epa.gov/metadata/rest/document?id=%7B2A6E0E49-4523-4E26-A2BF-D5DDADE44B86%7D, https://igeo.epa.gov/arcgis/rest/services/OEI/FRS_ESF10/MapServer?f=nmf, https://igeo.epa.gov/arcgis/rest/services/OEI/FRS_ESF10/MapServer, https://epa.maps.arcgis.com/home/webmap/viewer.html?&amp;url=https%3A%2F%2Figeo.epa.gov%2Farcgis%2Frest%2Fservices%2FOEI%2FFRS_ESF10%2FMapServer</t>
  </si>
  <si>
    <t>EPA Facility Registry Service (FRS): ER_RMP</t>
  </si>
  <si>
    <t>{53BA24E6-BED1-4B47-88DF-C2565E6B052B}</t>
  </si>
  <si>
    <t>https://edg.epa.gov/metadata/catalog/search/resource/details.page?uuid=%7B53BA24E6-BED1-4B47-88DF-C2565E6B052B%7D</t>
  </si>
  <si>
    <t>https://igeo.epa.gov/arcgis/rest/services/OEI/FRS_ESF10/MapServer/kml/mapImage.kmz, https://edg.epa.gov/metadata/rest/document?id=%7B53BA24E6-BED1-4B47-88DF-C2565E6B052B%7D, https://edg.epa.gov/metadata/catalog/search/resource/details.page?uuid=%7B53BA24E6-BED1-4B47-88DF-C2565E6B052B%7D, https://igeo.epa.gov/arcgis/rest/services/OEI/FRS_ESF10/MapServer?f=lyr, https://orator.epa.gov/arcgis/rest/services/OEI/FRS_ESF10/MapServer, https://igeo.epa.gov/arcgis/rest/services/OEI/FRS_ESF10/MapServer?f=nmf, https://igeo.epa.gov/arcgis/rest/services/OEI/FRS_ESF10/MapServer, https://epa.maps.arcgis.com/home/webmap/viewer.html?&amp;url=https%3A%2F%2Figeo.epa.gov%2Farcgis%2Frest%2Fservices%2FOEI%2FFRS_ESF10%2FMapServer</t>
  </si>
  <si>
    <t>EPA Facility Registry Service (FRS): ER_TRI</t>
  </si>
  <si>
    <t>This web feature service contains location and facility identification information from EPA's Facility Registry System (FRS) for the subset of facilities that link to the Toxic Release Inventory (TRI) System. TRI is a publicly available EPA database reported annually by certain covered industry groups, as well as federal facilities. It contains information about more than 650 toxic chemicals that are being used, manufactured, treated, transported, or released into the environment, and includes information about waste management and pollution prevention activities.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TRI facilities once the TRI data has been integrated into the FRS database. Additional information on FRS is available at the EPA website https://www.epa.gov/enviro/facility-registry-service-frs.</t>
  </si>
  <si>
    <t>{AF7F710A-53FC-4F63-8A92-F35A6A050ED4}</t>
  </si>
  <si>
    <t>https://edg.epa.gov/metadata/catalog/search/resource/details.page?uuid=%7BAF7F710A-53FC-4F63-8A92-F35A6A050ED4%7D</t>
  </si>
  <si>
    <t>https://igeo.epa.gov/arcgis/rest/services/OEI/FRS_ESF10/MapServer/kml/mapImage.kmz, https://edg.epa.gov/metadata/rest/document?id=%7BAF7F710A-53FC-4F63-8A92-F35A6A050ED4%7D, https://igeo.epa.gov/arcgis/rest/services/OEI/FRS_ESF10/MapServer?f=lyr, https://orator.epa.gov/arcgis/rest/services/OEI/FRS_ESF10/MapServer, https://igeo.epa.gov/arcgis/rest/services/OEI/FRS_ESF10/MapServer?f=nmf, https://igeo.epa.gov/arcgis/rest/services/OEI/FRS_ESF10/MapServer, https://edg.epa.gov/metadata/catalog/search/resource/details.page?uuid=%7BAF7F710A-53FC-4F63-8A92-F35A6A050ED4%7D, https://epa.maps.arcgis.com/home/webmap/viewer.html?&amp;url=https%3A%2F%2Figeo.epa.gov%2Farcgis%2Frest%2Fservices%2FOEI%2FFRS_ESF10%2FMapServer</t>
  </si>
  <si>
    <t>EPA Facility Registry Service (FRS): ER_WTP</t>
  </si>
  <si>
    <t>To improve public health and the environment, the United States Environmental Protection Agency (USEPA) collects information about facilities, sites, or places subject to environmental regulation or of environmental interest.</t>
  </si>
  <si>
    <t>environment, air, cleanup, compliance, contaminant, environment, facilities, permits, regulatory, alaska, american samoa, puerto rico, united states, virgin islands, washington dc, esf3</t>
  </si>
  <si>
    <t>2015-08-12</t>
  </si>
  <si>
    <t>U.S. Environmental Protection Agency, Office of Environmental Information, Office of Information Collection, David Smith</t>
  </si>
  <si>
    <t>{63958777-1269-4D22-92E4-13E1285FBAFF}</t>
  </si>
  <si>
    <t>2013-06-17/2013-06-17</t>
  </si>
  <si>
    <t>https://igeo.epa.gov/arcgis/rest/services/OEI/FRS_ESF3/MapServer</t>
  </si>
  <si>
    <t>https://edg.epa.gov/metadata/catalog/search/resource/details.page?uuid=%7B63958777-1269-4D22-92E4-13E1285FBAFF%7D</t>
  </si>
  <si>
    <t>https://edg.epa.gov/metadata/rest/document?id=%7B63958777-1269-4D22-92E4-13E1285FBAFF%7D, https://epa.maps.arcgis.com/home/webmap/viewer.html?&amp;url=https%3A%2F%2Figeo.epa.gov%2Farcgis%2Frest%2Fservices%2FOEI%2FFRS_ESF3%2FMapServer, https://igeo.epa.gov/arcgis/rest/services/OEI/FRS_ESF3/MapServer, https://igeo.epa.gov/arcgis/rest/services/OEI/FRS_ESF3/MapServer?f=nmf, https://orator.epa.gov/arcgis/rest/services/OEI/FRS_ESF3/MapServer, https://igeo.epa.gov/arcgis/rest/services/OEI/FRS_ESF3/MapServer?f=lyr, https://edg.epa.gov/metadata/catalog/search/resource/details.page?uuid=%7B63958777-1269-4D22-92E4-13E1285FBAFF%7D, https://igeo.epa.gov/arcgis/rest/services/OEI/FRS_ESF3/MapServer/kml/mapImage.kmz</t>
  </si>
  <si>
    <t>EPA Facility Registry Service (FRS): ER_WWTP_NPDES</t>
  </si>
  <si>
    <t>This web feature service contains location and facility identification information from EPA's Facility Registry System (FRS) for the subset of Waste Water Treatment Plant facilities that link to the National Pollutant Discharge Elimination System (NPDES) module of the Integrated Compliance Information System (ICIS). ICIS tracks NPDES surface water permits issued under the Clean Water Act. Under NPDES, all facilities that discharge pollutants from any point source into waters of the United States are required to obtain a permit. The permit will likely contain limits on what can be discharged, impose monitoring and reporting requirements, and include other provisions to ensure that the discharge does not adversely affect water quality.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NPDES facilities once the ICIS-NPDES data has been integrated into the FRS database. Additional information on FRS is available at the EPA website https://www.epa.gov/enviro/facility-registry-service-frs.</t>
  </si>
  <si>
    <t>environment, location, structure, cleanup, compliance, contaminant, facilities, regulatory, remediation, sites, toxics, waste, resources, emergency response, environmental management, united states (us) (usa), conterminous united states (conus), alaska, hawaii, district of columbia, washington dc, american samoa, puerto rico, virgin islands,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 esf3</t>
  </si>
  <si>
    <t>{4B0291A7-26C8-4EC0-A525-1F8A33A9998C}</t>
  </si>
  <si>
    <t>https://edg.epa.gov/metadata/catalog/search/resource/details.page?uuid=%7B4B0291A7-26C8-4EC0-A525-1F8A33A9998C%7D</t>
  </si>
  <si>
    <t>https://edg.epa.gov/metadata/rest/document?id=%7B4B0291A7-26C8-4EC0-A525-1F8A33A9998C%7D, https://epa.maps.arcgis.com/home/webmap/viewer.html?&amp;url=https%3A%2F%2Figeo.epa.gov%2Farcgis%2Frest%2Fservices%2FOEI%2FFRS_ESF3%2FMapServer, https://igeo.epa.gov/arcgis/rest/services/OEI/FRS_ESF3/MapServer, https://igeo.epa.gov/arcgis/rest/services/OEI/FRS_ESF3/MapServer?f=nmf, https://orator.epa.gov/arcgis/rest/services/OEI/FRS_ESF3/MapServer, https://igeo.epa.gov/arcgis/rest/services/OEI/FRS_ESF3/MapServer?f=lyr, https://igeo.epa.gov/arcgis/rest/services/OEI/FRS_ESF3/MapServer/kml/mapImage.kmz, https://edg.epa.gov/metadata/catalog/search/resource/details.page?uuid=%7B4B0291A7-26C8-4EC0-A525-1F8A33A9998C%7D</t>
  </si>
  <si>
    <t>EPA Facility Registry Service (FRS): FRS_ESF10</t>
  </si>
  <si>
    <t>This web service contains the following layers: RMP, TRI, FRP, RCRATSD, CERCLIS, TSCA, and E-PLAN facilities and their associated CONTACTS, CHEMICALS, NAIP, SIC, and STATE IDs information.  Layers are drawn at scale of 1: 18,489,297 and lower. Data used to create this web service are available as a separate download at the Secondary Linkage listed above.  Full FGDC metadata records for each layer may be found by clicking the layer name in the web service table of contents (available through the online link provided above) and viewing the layer description.</t>
  </si>
  <si>
    <t>environment, air, cleanup, compliance, environment, facilities, permits, regulatory, remediation, sites, toxics</t>
  </si>
  <si>
    <t>{EF4A2554-B797-4604-ABAD-C9660E2AD749}</t>
  </si>
  <si>
    <t>https://edg.epa.gov/metadata/catalog/search/resource/details.page?uuid=%7BEF4A2554-B797-4604-ABAD-C9660E2AD749%7D</t>
  </si>
  <si>
    <t>https://igeo.epa.gov/arcgis/rest/services/OEI/FRS_ESF10/MapServer/kml/mapImage.kmz, https://edg.epa.gov/metadata/rest/document?id=%7BEF4A2554-B797-4604-ABAD-C9660E2AD749%7D, https://edg.epa.gov/metadata/catalog/search/resource/details.page?uuid=%7BEF4A2554-B797-4604-ABAD-C9660E2AD749%7D, https://igeo.epa.gov/arcgis/rest/services/OEI/FRS_ESF10/MapServer?f=lyr, https://orator.epa.gov/arcgis/rest/services/OEI/FRS_ESF10/MapServer, https://igeo.epa.gov/arcgis/rest/services/OEI/FRS_ESF10/MapServer?f=nmf, https://igeo.epa.gov/arcgis/rest/services/OEI/FRS_ESF10/MapServer, https://epa.maps.arcgis.com/home/webmap/viewer.html?&amp;url=https%3A%2F%2Figeo.epa.gov%2Farcgis%2Frest%2Fservices%2FOEI%2FFRS_ESF10%2FMapServer</t>
  </si>
  <si>
    <t>EPA Facility Registry Service (FRS): FRS_ESF3</t>
  </si>
  <si>
    <t>This web service contains the following layers: WWTP -NPDES and WTP.  The WWTP-NPDES facilties have associated CONTACTS, NAIP, SIC, and STATE IDs information.  Layers are drawn at a scale of 1: 2311162.217155 and larger. Data used to create this web service are available as a separate download at the Secondary Linkage listed above.  Full FGDC metadata records for each layer may be found by clicking the layer name in the web service table of contents (available through the online link provided above) and viewing the layer description.</t>
  </si>
  <si>
    <t>{B4A867A5-89B2-4B39-BF64-5A5AD206F298}</t>
  </si>
  <si>
    <t>https://edg.epa.gov/metadata/catalog/search/resource/details.page?uuid=%7BB4A867A5-89B2-4B39-BF64-5A5AD206F298%7D</t>
  </si>
  <si>
    <t>https://epa.maps.arcgis.com/home/webmap/viewer.html?&amp;url=https%3A%2F%2Figeo.epa.gov%2Farcgis%2Frest%2Fservices%2FOEI%2FFRS_ESF3%2FMapServer, https://igeo.epa.gov/arcgis/rest/services/OEI/FRS_ESF3/MapServer, https://igeo.epa.gov/arcgis/rest/services/OEI/FRS_ESF3/MapServer?f=nmf, https://orator.epa.gov/arcgis/rest/services/OEI/FRS_ESF3/MapServer, https://igeo.epa.gov/arcgis/rest/services/OEI/FRS_ESF3/MapServer?f=lyr, https://edg.epa.gov/metadata/rest/document?id=%7BB4A867A5-89B2-4B39-BF64-5A5AD206F298%7D, https://igeo.epa.gov/arcgis/rest/services/OEI/FRS_ESF3/MapServer/kml/mapImage.kmz, https://edg.epa.gov/metadata/catalog/search/resource/details.page?uuid=%7BB4A867A5-89B2-4B39-BF64-5A5AD206F298%7D</t>
  </si>
  <si>
    <t>EPA Facility Registry Service (FRS): LANDFILL</t>
  </si>
  <si>
    <t>This web feature service contains location and facility identification information from EPA's Facility Registry Service (FRS) for the subset of non-hazardous waste sites that link to the Landfill dataset. The Landfill dataset provides detailed operating statistics, geographic locations, and facility information for waste processing and disposal operations in the United States, compiled by the Waste Business Journal, Directory of Non-Hazardous Waste Sites (Date Published: November 5th, 2007).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sites that link to the Landfill dataset once the Landfill data has been integrated into the FRS database. Additional information on FRS is available at the EPA website https://www.epa.gov/enviro/facility-registry-service-frs</t>
  </si>
  <si>
    <t>environment, location, structure, cleanup, compliance, contaminant, facilities, regulatory, remediation, sites, toxics, waste, resources, emergency response, environmental management, united states (us) (usa), conterminous united states (conus), alaska, hawaii, district of columbia, washington dc, american samoa, puerto rico, virgin islands,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t>
  </si>
  <si>
    <t>U.S. Environmental Protection Agency, Office of Environmental Information, FRS Support</t>
  </si>
  <si>
    <t>FRS_Support@epa.gov</t>
  </si>
  <si>
    <t>{FE38E54D-D517-412B-94BF-7F2970F4B29B}</t>
  </si>
  <si>
    <t>-166.8424,19.672329,-67.1163,70.634425</t>
  </si>
  <si>
    <t>2018-04-05/2018-04-05</t>
  </si>
  <si>
    <t>https://edg.epa.gov/metadata/catalog/search/resource/details.page?uuid=%7BFE38E54D-D517-412B-94BF-7F2970F4B29B%7D</t>
  </si>
  <si>
    <t>https://epa.maps.arcgis.com/home/webmap/viewer.html?&amp;url=https%3A%2F%2Fgeodata.epa.gov%2Farcgis%2Frest%2Fservices%2FOEI%2FFRS_INTERESTS%2FMapServer, https://edg.epa.gov/metadata/rest/document?id=%7BFE38E54D-D517-412B-94BF-7F2970F4B29B%7D, https://geodata.epa.gov/arcgis/rest/services/OEI/FRS_INTERESTS/MapServer, https://geodata.epa.gov/arcgis/rest/services/OEI/FRS_INTERESTS/MapServer?f=nmf, https://edg.epa.gov/metadata/catalog/search/resource/details.page?uuid=%7BFE38E54D-D517-412B-94BF-7F2970F4B29B%7D, https://geodata.epa.gov/arcgis/rest/services/OEI/FRS_INTERESTS/MapServer?f=lyr, https://geodata.epa.gov/arcgis/rest/services/OEI/FRS_INTERESTS/MapServer/kml/mapImage.kmz</t>
  </si>
  <si>
    <t>EPA Facility Registry Service (FRS): RMP</t>
  </si>
  <si>
    <t>This web feature service contains location and facility identification information from EPA's Facility Registry Service (FRS) for the subset of facilities that link to the Risk Management Plan (RMP) database. RMP stores the risk management plans reported by companies that handle, manufacture, use, or store certain flammable or toxic substances, as required under section 112(r) of the Clean Air Act (CAA).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RMP facilities once the RMP data has been integrated into the FRS database. Additional information on FRS is available at the EPA website https://www.epa.gov/enviro/facility-registry-service-frs.</t>
  </si>
  <si>
    <t>{91293EBC-FAD9-40B8-BBC0-A20A10C3AF5B}</t>
  </si>
  <si>
    <t>https://igeo.epa.gov/arcgis/rest/services/OEI/FRS/MapServer</t>
  </si>
  <si>
    <t>https://edg.epa.gov/metadata/catalog/search/resource/details.page?uuid=%7B91293EBC-FAD9-40B8-BBC0-A20A10C3AF5B%7D</t>
  </si>
  <si>
    <t>https://igeo.epa.gov/arcgis/rest/services/OEI/FRS/MapServer, https://edg.epa.gov/metadata/catalog/search/resource/details.page?uuid=%7B91293EBC-FAD9-40B8-BBC0-A20A10C3AF5B%7D, https://igeo.epa.gov/arcgis/rest/services/OEI/FRS/MapServer/kml/mapImage.kmz, https://epa.maps.arcgis.com/home/webmap/viewer.html?&amp;url=https%3A%2F%2Figeo.epa.gov%2Farcgis%2Frest%2Fservices%2FOEI%2FFRS%2FMapServer, https://igeo.epa.gov/arcgis/rest/services/OEI/FRS/MapServer?f=lyr, https://igeo.epa.gov/arcgis/rest/services/OEI/FRS/MapServer?f=nmf, https://edg.epa.gov/metadata/rest/document?id=%7B91293EBC-FAD9-40B8-BBC0-A20A10C3AF5B%7D</t>
  </si>
  <si>
    <t>National Aquatic Resource Surveys (NARS) N/P Values for Streams - Wadeable Streams Assessment</t>
  </si>
  <si>
    <t>The National Aquatic Resource Survey (NARS) findings for nutrients in streams and lakes highlight that nutrient pollution is widespread across the United States and impacts biological communities. The NARS analysis examined the range of values for nutrients in least-disturbed sites in a WSA region [WSA regions are modified Level III ecoregions from Omernik (1987)] and used this distribution for nitrogen (N) and phosphorus (P) to separate sites into those having high, medium, or low concentrations of nutrients. Sites identified as "high" were worse (i.e., had higher nutrient concentrations) than 95% of the sites used to define least-disturbed condition. Similarly, the 75th percentile of the least-disturbed distribution was used to distinguish between sites in medium and low condition. This means that sites reported as being as "low" were as good as or better than 75% of the sites used to define least-disturbed condition. A relative risk analysis of the data from this survey found that nationally streams and lakes have more than two times greater risk of having degraded biological communities when nutrient concentrations are high than when they are low. For more information, please consult the National Wadeable Streams Assessment (WSA) Report available online at: https://www.epa.gov/national-aquatic-resource-surveys/nrsa:</t>
  </si>
  <si>
    <t>water</t>
  </si>
  <si>
    <t>2003-01-01</t>
  </si>
  <si>
    <t>{2B8D2CC3-4A57-4B9B-9882-EA5B7C12A5D6}</t>
  </si>
  <si>
    <t>-124.762834,24.545216,-66.957107,49.371733</t>
  </si>
  <si>
    <t>2011-06-08/2011-06-08</t>
  </si>
  <si>
    <t>https://edg.epa.gov/metadata/catalog/search/resource/details.page?uuid=%7B2B8D2CC3-4A57-4B9B-9882-EA5B7C12A5D6%7D</t>
  </si>
  <si>
    <t>https://edg.epa.gov/metadata/rest/document?id=%7B2B8D2CC3-4A57-4B9B-9882-EA5B7C12A5D6%7D, https://edg.epa.gov/metadata/catalog/search/resource/details.page?uuid=%7B2B8D2CC3-4A57-4B9B-9882-EA5B7C12A5D6%7D, https://www.epa.gov/national-aquatic-resource-surveys/wadeable-streams-assessment, https://edg.epa.gov/metadata/</t>
  </si>
  <si>
    <t>Puget Sound and certain adjoining waters (Washington) sewage no-discharge zone, 2017, EPA HQ OWOW</t>
  </si>
  <si>
    <t>This geospatial dataset depicts a sewage no-discharge zone established under Clean Water Act Section 312. The area(s) depicted are zones where the discharge of any sewage, treated or untreated, from vessels is prohibited. This layer was created using information from the corresponding Federal Register notice and is created for informational purposes, not to be used for enforcement.</t>
  </si>
  <si>
    <t>washington, 020:078, environment, marine, water</t>
  </si>
  <si>
    <t>United States Environmental Protection Agency, US EPA</t>
  </si>
  <si>
    <t>Kelsey Watts-Fitzgerald, Catherine Gockel</t>
  </si>
  <si>
    <t>6453C178-A4FA-42DD-B784-B0E42A3F8FFA</t>
  </si>
  <si>
    <t>-123.868386,47.006298,-121.845739,49.137549</t>
  </si>
  <si>
    <t>https://edg.epa.gov/metadata/catalog/search/resource/details.page?uuid=%7B6453C178-A4FA-42DD-B784-B0E42A3F8FFA%7D</t>
  </si>
  <si>
    <t>https://edg.epa.gov/metadata/catalog/search/resource/details.page?uuid=%7B6453C178-A4FA-42DD-B784-B0E42A3F8FFA%7D, https://edg.epa.gov/metadata/rest/document?id=%7B6453C178-A4FA-42DD-B784-B0E42A3F8FFA%7D</t>
  </si>
  <si>
    <t>ICLUS v1.3 Estimated Percent Impervious Surface for the Conterminous USA</t>
  </si>
  <si>
    <t>Climate and land-use change are major components of global environmental change with feedbacks between these components. The consequences of these interactions show that land use may exacerbate or alleviate climate change effects. Based on these findings it is important to use land-use scenarios that are consistent with the specific assumptions underlying climate-change scenarios. The Integrated Climate and Land-Use Scenarios (ICLUS) project developed land-use outputs that are based on a downscaled version of the Intergovernmental Panel on Climate Change (IPCC) Special Report on Emissions Scenarios (SRES) social, economic, and demographic storylines. ICLUS outputs are derived from a pair of models. A demographic model generates county-level population estimates that are distributed by a spatial allocation model (SERGoM v3) as housing density across the landscape. Land-use outputs were developed for the four main SRES storylines and a baseline ("base case"). The model is run for the conterminous USA and output is available for each scenario by decade to 2100. In addition to housing density at a 1 hectare spatial resolution, this project also generated estimates of impervious surface at a resolution of 1 square kilometer.</t>
  </si>
  <si>
    <t>climate, human, impact, land, modeling, united states</t>
  </si>
  <si>
    <t>U.S. EPA Office of Research &amp; Development (ORD) - National Center for Environmental Assessment (NCEA) - Global Change Research Program (GCRP)</t>
  </si>
  <si>
    <t>U.S. Environmental Protection Agency, Office of Research and Development, National Center for Environmental Assessment, Global Change Research Program, Phil Morefield</t>
  </si>
  <si>
    <t>morefield.philip@epa.gov</t>
  </si>
  <si>
    <t>{4D34EB4D-FDD9-4612-98DE-3C723B6B0095}</t>
  </si>
  <si>
    <t>2000-01-01/2100-12-31</t>
  </si>
  <si>
    <t>https://www.epa.gov/iclus/iclus-downloads</t>
  </si>
  <si>
    <t>https://www.epa.gov/iclus</t>
  </si>
  <si>
    <t>https://www.epa.gov/iclus/about-iclus, https://edg.epa.gov/metadata/rest/document?id=%7B4D34EB4D-FDD9-4612-98DE-3C723B6B0095%7D, https://edg.epa.gov/metadata/, https://edg.epa.gov/metadata/catalog/search/resource/details.page?uuid=%7B4D34EB4D-FDD9-4612-98DE-3C723B6B0095%7D</t>
  </si>
  <si>
    <t>ICLUS v1.3 Housing Density for the Conterminous USA</t>
  </si>
  <si>
    <t>Climate and land-use change are major components of global environmental change with feedbacks between these components. The consequences of these interactions show that land use may exacerbate or alleviate climate change effects. Based on these findings it is important to use land-use scenarios that are consistent with the specific assumptions underlying climate-change scenarios. The Integrated Climate and Land-Use Scenarios (ICLUS) project developed land-use outputs that are based on a downscaled version of the Intergovernmental Panel on Climate Change (IPCC) Special Report on Emissions Scenarios (SRES) social, economic, and demographic storylines. ICLUS outputs are derived from a pair of models. A demographic model generates county-level population estimates that are distributed by a spatial allocation model (SERGoM v3) as housing density across the landscape. Land-use outputs were developed for the four main SRES storylines and a baseline ("base case"). The model is run for the conterminous USA and output is semi-decadally for each scenario to 2100. In addition to housing density at a 1 hectare spatial resolution, this project also generated estimates of impervious surface at a resolution of 1 square kilometer.</t>
  </si>
  <si>
    <t>{2E953B8B-08A1-42FB-BAAB-1D5C246BC7D0}</t>
  </si>
  <si>
    <t>https://www.epa.gov/iclus/about-iclus, https://edg.epa.gov/metadata/rest/document?id=%7B2E953B8B-08A1-42FB-BAAB-1D5C246BC7D0%7D, https://edg.epa.gov/metadata/catalog/search/resource/details.page?uuid=%7B2E953B8B-08A1-42FB-BAAB-1D5C246BC7D0%7D, https://edg.epa.gov/metadata/</t>
  </si>
  <si>
    <t>ICLUS v1.3 Population Projections</t>
  </si>
  <si>
    <t>Climate and land-use change are major components of global environmental change with feedbacks between these components. The consequences of these interactions show that land use may exacerbate or alleviate climate change effects. Based on these findings it is important to use land-use scenarios that are consistent with the specific assumptions underlying climate-change scenarios. The Integrated Climate and Land-Use Scenarios (ICLUS) project developed land-use outputs that are based on a downscaled version of the Intergovernmental Panel on Climate Change (IPCC) Special Report on Emissions Scenarios (SRES) social, economic, and demographic storylines. ICLUS outputs are derived from a pair of models. A demographic model generates county-level population estimates that are distributed by a spatial allocation model (SERGoM v3) as housing density across the landscape. Land-use outputs were developed for the four main SRES storylines and a baseline ("base case"). The model is run for the conterminous USA and output is available for each scenario by decade to 2100. In addition to housing density at a 1 hectare spatial resolution, this project also generated estimates of impervious surface at a resolution of 1 square kilometer.  This shapefile holds population data for all counties of the conterminous USA for all decades (2010-2100) and SRES population growth scenarios (A1, A2, B1, B2), as well as a 'base case' (BC) scenario, for use in the Integrated Climate and Land Use Scenarios (ICLUS) project.</t>
  </si>
  <si>
    <t>climate, human, impact, land, modeling</t>
  </si>
  <si>
    <t>2007-01-01</t>
  </si>
  <si>
    <t>U.S. EPA Office of Research &amp; Development (ORD) - National Center for Environmental Assessment (NCEA) - Global Change Research Program(GCRP)</t>
  </si>
  <si>
    <t>{1BB3ECBD-3EEB-43F3-AF78-B1196ACCC732}</t>
  </si>
  <si>
    <t>2010-01-01/2100-12-31</t>
  </si>
  <si>
    <t>https://edg.epa.gov/data/Public/ORD/NCEA/county_pop.zip</t>
  </si>
  <si>
    <t>https://edg.epa.gov/metadata/rest/document?id=%7B1BB3ECBD-3EEB-43F3-AF78-B1196ACCC732%7D, https://www.epa.gov/iclus/about-iclus, https://edg.epa.gov/metadata/catalog/search/resource/details.page?uuid=%7B1BB3ECBD-3EEB-43F3-AF78-B1196ACCC732%7D, https://edg.epa.gov/metadata/</t>
  </si>
  <si>
    <t>ICLUS v1.3 Raw Housing Density for the Conterminous USA</t>
  </si>
  <si>
    <t>climate, land, modeling, united states</t>
  </si>
  <si>
    <t>U.S. Environmental Protection Agency, Office of Research and Development, National Center for Environmental Assessment (NCEA), Philip Morefield</t>
  </si>
  <si>
    <t>{5F363F21-CCC1-4ED5-BF53-1C3657AAD505}</t>
  </si>
  <si>
    <t>https://edg.epa.gov/metadata/catalog/search/resource/details.page?uuid=%7B5F363F21-CCC1-4ED5-BF53-1C3657AAD505%7D</t>
  </si>
  <si>
    <t>https://edg.epa.gov/metadata/rest/document?id=%7B5F363F21-CCC1-4ED5-BF53-1C3657AAD505%7D, https://edg.epa.gov/metadata/catalog/search/resource/details.page?uuid=%7B5F363F21-CCC1-4ED5-BF53-1C3657AAD505%7D</t>
  </si>
  <si>
    <t>EPA Facility Registry Service (FRS): NEI</t>
  </si>
  <si>
    <t>This web feature service contains location and facility identification information from EPA's Facility Registry Service (FRS) for the subset of facilities that link to the National Emissions Inventory (NEI) Program dataset.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Additional information on FRS is available at the EPA website https://www.epa.gov/enviro/facility-registry-service-frs</t>
  </si>
  <si>
    <t>environment, cleanup, compliance, contaminant, facilities, regulatory, remediation, sites, toxics, waste, resources, emergency response, environmental management, united states (us) (usa), conterminous united states (conus), alaska, hawaii, district of columbia, washington dc, american samoa, puerto rico, virgin islands,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 alabama, alaska, american samoa, arizona, arkansas, california,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t>
  </si>
  <si>
    <t>2015-04-30</t>
  </si>
  <si>
    <t>{223102FE-585F-43FC-A531-A0703AA88ACE}</t>
  </si>
  <si>
    <t>-166.553894,17.716667,-64.71542,71.283936</t>
  </si>
  <si>
    <t>https://edg.epa.gov/metadata/catalog/search/resource/details.page?uuid=%7B223102FE-585F-43FC-A531-A0703AA88ACE%7D</t>
  </si>
  <si>
    <t>https://igeo.epa.gov/arcgis/rest/services/OEI/FRS/MapServer, https://edg.epa.gov/metadata/catalog/search/resource/details.page?uuid=%7B223102FE-585F-43FC-A531-A0703AA88ACE%7D, https://igeo.epa.gov/arcgis/rest/services/OEI/FRS/MapServer/kml/mapImage.kmz, https://epa.maps.arcgis.com/home/webmap/viewer.html?&amp;url=https%3A%2F%2Figeo.epa.gov%2Farcgis%2Frest%2Fservices%2FOEI%2FFRS%2FMapServer, https://igeo.epa.gov/arcgis/rest/services/OEI/FRS/MapServer?f=lyr, https://igeo.epa.gov/arcgis/rest/services/OEI/FRS/MapServer?f=nmf, https://edg.epa.gov/metadata/rest/document?id=%7B223102FE-585F-43FC-A531-A0703AA88ACE%7D</t>
  </si>
  <si>
    <t>EnviroAtlas - 2016 Land Cover Proportions by 12-digit HUC for the Conterminous United States</t>
  </si>
  <si>
    <t>This EnviroAtlas dataset represents the percentage of land area that is classified as natural, forest, wetland, agricultural, and developed land cover using the EnviroAtlas hybrid 2016 Cropland Data Layer (CDL) - 2016 National Land Cover Dataset (NLCD) for each 12-digit hydrologic unit code (HUC) in the conterminous United States.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</si>
  <si>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agriculture, ecosystem services, enviroatlas, environment, environmental atlas, green space, land cover, surface water, water, wetlands</t>
  </si>
  <si>
    <t>2020-01-21</t>
  </si>
  <si>
    <t>{ee057db8-dc92-4171-9566-e7e8cfd0cb26}</t>
  </si>
  <si>
    <t>https://edg.epa.gov/metadata/catalog/search/resource/details.page?uuid=%7Bee057db8-dc92-4171-9566-e7e8cfd0cb26%7D, https://edg.epa.gov/metadata/rest/document?id=%7Bee057db8-dc92-4171-9566-e7e8cfd0cb26%7D,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</si>
  <si>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Public Land Survey System (PLSS) Section Polygons, California, 1996, Bureau of Land Management</t>
  </si>
  <si>
    <t>&lt;DIV STYLE="text-align:Left;"&gt;&lt;DIV&gt;&lt;DIV&gt;&lt;P&gt;&lt;SPAN&gt;This layer is based on Geographic Coordinate Data Base (GCDB) coordinate data. The locations of Public Land Survey System (PLSS) corners, as represented in geographic coordinate pairs, were derived from a variety of source documents, which include U.S. General Land Office and BLM survey plats/notes, as well as survey data obtained from other U.S. Government agencies, private sector survey firms, and local governments. The attributes assigned to PLSS polygons were taken from the BLM's Legal Land Description (LLD) data set, contained within the Legacy Rehost for the year 2000 (LR2000) automated records system. The coordinate data was produced by using control stations of known location, with varying degrees of accuracy, from various sources which include but are not limited to; U.S. Geological Survey (USGS) topological quadrangles and other sources, National Geodetic Survey (NGS) and US Coast &amp;amp; Geodetic Survey (USC&amp;amp;GS) Cooperative Base Network (CBN) control, Federal Base Network control (FBN), and Continuous Operating Reference Stations (CORS), and Global Positioning System (GPS) data, which is then analyzed and adjusted in concert with official survey data for any given geographic area. The Land Survey Information System Data Base (LSIS) data is a useful representation of the geometry and topology of parcels contained within the PLSS, but its application is intended for mapping purposes only. The GCDB data served from LSIS is not a substitute for a legal land survey.&lt;/SPAN&gt;&lt;/P&gt;&lt;/DIV&gt;&lt;/DIV&gt;&lt;/DIV&gt;</t>
  </si>
  <si>
    <t>contiguous us, bureau of land management, plss, geographic coordinate data base, township, glo, lsi, range, national spatial data infrastructure, land survey information system, land survey information, lsis, gcdb, lis, public land survey system, land information system, nsdi, general land office, cadastral, blm, california, cadastral</t>
  </si>
  <si>
    <t>USGS, U.S. Environmental Protection Agency, Region 9</t>
  </si>
  <si>
    <t>Cheryl Henley</t>
  </si>
  <si>
    <t>01B90061-F154-4E83-A7E4-571F95B1AFB3</t>
  </si>
  <si>
    <t>-124.409596,32.534029,-114.131493,42.009835</t>
  </si>
  <si>
    <t>https://edg.epa.gov/metadata/catalog/search/resource/details.page?uuid=%7B01B90061-F154-4E83-A7E4-571F95B1AFB3%7D</t>
  </si>
  <si>
    <t>https://edg.epa.gov/metadata/catalog/search/resource/details.page?uuid=%7B01B90061-F154-4E83-A7E4-571F95B1AFB3%7D, https://edg.epa.gov/metadata/rest/document?id=%7B01B90061-F154-4E83-A7E4-571F95B1AFB3%7D</t>
  </si>
  <si>
    <t>Census 2000 Tract Polygons, US EPA Region 9, 2000, US Census Bureau</t>
  </si>
  <si>
    <t>&lt;DIV STYLE="text-align:Left;"&gt;&lt;DIV&gt;&lt;DIV&gt;&lt;P&gt;&lt;SPAN&gt;This data layer represents Census 2000 demographic data derived from the PL94-171 redistricting files and SF3. Census geographic entities include blocks, blockgroups and tracts. Tiger line files are the source of the geometry representing the Census blocks. Attributes include total population counts, racial/ethnic, and poverty/income information. Racial/ethnic classifications are represented in units of blocks, blockgroups and tracts. Poverty and income data are represented in units of blockgroups and tracts. Percentages of each racial/ethnic group have been calculated from the population counts. Total Minority counts and percentages were compiled from each racial/ethnic non-white category. Categories compiled to create the Total Minority count includes the following: African American, Asian, American Indian, Pacific Islander, White Hispanic, Other and all mixed race categories. The percentage poverty attribute represents the percent of the population living at or below poverty level. The per capita income attribute represents the sum of all income within the geographic entity, divided by the total population of that entity. Special fields designed to be used for EJ analysis have been derived from the PL data and include the following: Percentage difference of block, blockgroup and total minority from the state and county averages, percentile rank for each percent total minority within state and county entities.&lt;/SPAN&gt;&lt;/P&gt;&lt;/DIV&gt;&lt;/DIV&gt;&lt;/DIV&gt;</t>
  </si>
  <si>
    <t>united states, demographic data for census 2000, cens2000, land, 020:072</t>
  </si>
  <si>
    <t>U.S. Bureau of the Census; U.S. EPA, Region 9 GIS Center, USEPA Region 9</t>
  </si>
  <si>
    <t>9FB51B96-EC10-4893-BD27-E0D88991B447</t>
  </si>
  <si>
    <t>-124.409721,31.332178,-109.045223,42.009519</t>
  </si>
  <si>
    <t>2002-01-01</t>
  </si>
  <si>
    <t>https://edg.epa.gov/metadata/catalog/search/resource/details.page?uuid=%7B9FB51B96-EC10-4893-BD27-E0D88991B447%7D</t>
  </si>
  <si>
    <t>https://edg.epa.gov/metadata/catalog/search/resource/details.page?uuid=%7B9FB51B96-EC10-4893-BD27-E0D88991B447%7D, https://edg.epa.gov/metadata/rest/document?id=%7B9FB51B96-EC10-4893-BD27-E0D88991B447%7D</t>
  </si>
  <si>
    <t>Correctional Facilities, US and Territories, 2018, EPA Region 9</t>
  </si>
  <si>
    <t>This GIS dataset contains point features that represent correctional facilities associated with a single NAICS code. Establishment-specific information, except the annual excess food estimate, was licensed to the EPA from Hoovers, Inc. in 2018 (http://www.hoovers.com). Calculations used to estimate annual excess food weight are described in EPA's 2019 publication: Technical Methodology for the EPA Excess Food Opportunities Map. The dataset contains 5,269 facilities.</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</si>
  <si>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environment, facilities, waste, 020:089, 020:090</t>
  </si>
  <si>
    <t>U.S. Environmental Protection Agency, Region 9, U.S. Environmental Protection Agency, Region 9, U.S. Environmental Protection Agency, Region 9, U.S. Environmental Protection Agency, Region 9, US Environmental Protection Agency, Region 9, GIS Center, U.S. Environmental Protection Agency, Region 9, U.S. Environmental Protection Agency, Region 9</t>
  </si>
  <si>
    <t>Cheryl Henley, Cheryl Henley, Cheryl Henley, Cheryl Henley, Cheryl Henley, Cheryl Henley</t>
  </si>
  <si>
    <t>DB9E0EBC-CB2C-4064-9008-CC224929E955</t>
  </si>
  <si>
    <t>EPA Category: Proprietary, NARA Category: Proprietary</t>
  </si>
  <si>
    <t>-165.409149,19.7028,-67.396815,64.843005</t>
  </si>
  <si>
    <t>https://edg.epa.gov/data/PUBLIC/R9/ExcessFoodPublic_USTer_2018_R9.gdb.zip</t>
  </si>
  <si>
    <t>https://edg.epa.gov/metadata/catalog/search/resource/details.page?uuid=%7BDB9E0EBC-CB2C-4064-9008-CC224929E955%7D</t>
  </si>
  <si>
    <t>https://edg.epa.gov/metadata/catalog/search/resource/details.page?uuid=%7BDB9E0EBC-CB2C-4064-9008-CC224929E955%7D, https://edg.epa.gov/metadata/rest/document?id=%7BDB9E0EBC-CB2C-4064-9008-CC224929E955%7D</t>
  </si>
  <si>
    <t>Completed RODs, ROD Amendments and ESDs (FOIA 2)</t>
  </si>
  <si>
    <t>Pulled from the Superfund Public Use Database (SPUD), this report displays completed Records of Decision (RODs), ROD Amendments, and Explanations of Differences (ESDs) for active and archived sites stored in SEMS.</t>
  </si>
  <si>
    <t>cerclis, cercla, superfund, sems, cleanup, cpad, contaminants, site, pollution, pollutant, toxic, national priorities list, npl, environment, record of decision, rod amendment, ra, esd, remedy</t>
  </si>
  <si>
    <t>2018-11-14</t>
  </si>
  <si>
    <t>Office of Land and Emergency Management (OLEM)  - Office of Superfund Remediation and Technical Innovation (OSRTI)</t>
  </si>
  <si>
    <t>Jennifer Sutton</t>
  </si>
  <si>
    <t>sutton.jennifer@epa.gov</t>
  </si>
  <si>
    <t>234ccbc3-6a0c-4ccc-b00e-a64d37aef6d4</t>
  </si>
  <si>
    <t>020:108</t>
  </si>
  <si>
    <t>https://www.epa.gov/superfund/superfund-data-and-reports</t>
  </si>
  <si>
    <t>https://edg.epa.gov/metadata/catalog/search/resource/details.page?uuid=%7B234ccbc3-6a0c-4ccc-b00e-a64d37aef6d4%7D</t>
  </si>
  <si>
    <t>https://edg.epa.gov/metadata/catalog/search/resource/details.page?uuid=%7B234ccbc3-6a0c-4ccc-b00e-a64d37aef6d4%7D, https://www.epa.gov/superfund/superfund-data-and-reports, https://edg.epa.gov/metadata/rest/document?id=%7B234ccbc3-6a0c-4ccc-b00e-a64d37aef6d4%7D</t>
  </si>
  <si>
    <t>All current Proposed NPL Sites (FOIA 3)</t>
  </si>
  <si>
    <t>Pulled from the Superfund Public Use Database (SPUD), this report displays all sites proposed to be added to the National Priorities List (NPL).</t>
  </si>
  <si>
    <t>cerclis, cercla, superfund, sems, cleanup, cpad, contaminants, site, pollution, pollutant, toxic, national priorities list, npl, environment, proposed</t>
  </si>
  <si>
    <t>5a77b856-b0bb-4d69-90d5-75734d954851</t>
  </si>
  <si>
    <t>https://edg.epa.gov/metadata/catalog/search/resource/details.page?uuid=%7B5a77b856-b0bb-4d69-90d5-75734d954851%7D</t>
  </si>
  <si>
    <t>https://edg.epa.gov/metadata/rest/document?id=%7B5a77b856-b0bb-4d69-90d5-75734d954851%7D, https://edg.epa.gov/metadata/catalog/search/resource/details.page?uuid=%7B5a77b856-b0bb-4d69-90d5-75734d954851%7D, https://www.epa.gov/superfund/superfund-data-and-reports</t>
  </si>
  <si>
    <t>Active Site Inventory (List 8R Active)</t>
  </si>
  <si>
    <t>Pulled from the Superfund Public Use Database (SPUD), this report displays site and location information at active sites in the Superfund Enterprise Management System (SEMS). An active site is one at which site assessment, removal, remedial, enforcement, cost recovery or oversight activities are being planned or conducted. National Priority List (NPL) sites include latitude and longitude information. For non-NPL sites, a brief site status is provided.</t>
  </si>
  <si>
    <t>cerclis, cercla, superfund, sems, cleanup, cpad, contaminants, site, pollution, pollutant, toxic, national priorities list, npl, environment, active, saa</t>
  </si>
  <si>
    <t>5e896101-5c63-4e48-9137-b5bc2a2b8250</t>
  </si>
  <si>
    <t>https://edg.epa.gov/metadata/catalog/search/resource/details.page?uuid=%7B5e896101-5c63-4e48-9137-b5bc2a2b8250%7D</t>
  </si>
  <si>
    <t>https://edg.epa.gov/metadata/rest/document?id=%7B5e896101-5c63-4e48-9137-b5bc2a2b8250%7D, https://www.epa.gov/superfund/superfund-data-and-reports, https://edg.epa.gov/metadata/catalog/search/resource/details.page?uuid=%7B5e896101-5c63-4e48-9137-b5bc2a2b8250%7D</t>
  </si>
  <si>
    <t>Archived Site Inventory (List 8R Archived)</t>
  </si>
  <si>
    <t>Pulled from the Superfund Public Use Database (SPUD), this report displays site and location information at archived sites. An archived site is one at which EPA has determined that assessment has been completed and no further remedial action is planned under the Superfund program.</t>
  </si>
  <si>
    <t>cerclis, cercla, superfund, sems, cleanup, cpad, contaminants, site, pollution, pollutant, toxic, national priorities list, npl, environment, archived, saa</t>
  </si>
  <si>
    <t>f07f63ee-3e66-426f-b81d-2598ef8add47</t>
  </si>
  <si>
    <t>https://edg.epa.gov/metadata/catalog/search/resource/details.page?uuid=%7Bf07f63ee-3e66-426f-b81d-2598ef8add47%7D</t>
  </si>
  <si>
    <t>https://edg.epa.gov/metadata/rest/document?id=%7Bf07f63ee-3e66-426f-b81d-2598ef8add47%7D, https://edg.epa.gov/metadata/catalog/search/resource/details.page?uuid=%7Bf07f63ee-3e66-426f-b81d-2598ef8add47%7D, https://www.epa.gov/superfund/superfund-data-and-reports</t>
  </si>
  <si>
    <t>All current Final NPL Sites (FOIA 4)</t>
  </si>
  <si>
    <t>Pulled from the Superfund Public Use Database (SPUD), this report displays all sites which are currently on to the National Priorities List (NPL).</t>
  </si>
  <si>
    <t>cerclis, cercla, superfund, sems, cleanup, cpad, contaminants, site, pollution, pollutant, toxic, national priorities list, npl, environment, final</t>
  </si>
  <si>
    <t>ed86cae6-28da-417c-b469-78b61c939b37</t>
  </si>
  <si>
    <t>https://edg.epa.gov/metadata/catalog/search/resource/details.page?uuid=%7Bed86cae6-28da-417c-b469-78b61c939b37%7D</t>
  </si>
  <si>
    <t>https://edg.epa.gov/metadata/catalog/search/resource/details.page?uuid=%7Bed86cae6-28da-417c-b469-78b61c939b37%7D, https://edg.epa.gov/metadata/rest/document?id=%7Bed86cae6-28da-417c-b469-78b61c939b37%7D, https://www.epa.gov/superfund/superfund-data-and-reports</t>
  </si>
  <si>
    <t>All current Deleted NPL sites (FOIA 5)</t>
  </si>
  <si>
    <t>Pulled from the Superfund Public Use Database (SPUD), this report displays all sites deleted from the National Priorities List (NPL).</t>
  </si>
  <si>
    <t>cerclis, cercla, superfund, sems, cleanup, cpad, contaminants, site, pollution, pollutant, toxic, national priorities list, npl, environment, deleted, construction, construction complete</t>
  </si>
  <si>
    <t>66a92e84-5ac4-4bf9-9fb2-66b338f14d08</t>
  </si>
  <si>
    <t>https://edg.epa.gov/metadata/catalog/search/resource/details.page?uuid=%7B66a92e84-5ac4-4bf9-9fb2-66b338f14d08%7D</t>
  </si>
  <si>
    <t>https://edg.epa.gov/metadata/rest/document?id=%7B66a92e84-5ac4-4bf9-9fb2-66b338f14d08%7D, https://edg.epa.gov/metadata/catalog/search/resource/details.page?uuid=%7B66a92e84-5ac4-4bf9-9fb2-66b338f14d08%7D, https://www.epa.gov/superfund/superfund-data-and-reports</t>
  </si>
  <si>
    <t>Noticed parties at Sites in SEMS (FOIA 11)</t>
  </si>
  <si>
    <t>Pulled from the Superfund Public Use Database (SPUD), this report lists all parties noticed at sites captured in the Superfund Enterprise Management System (SEMS).</t>
  </si>
  <si>
    <t>cerclis, cercla, superfund, sems, cleanup, cpad, contaminants, site, pollution, pollutant, toxic, national priorities list, npl, environment, noticed parties, enforcement</t>
  </si>
  <si>
    <t>7ea3ee6a-7048-4085-9feb-d25a0d1b0966</t>
  </si>
  <si>
    <t>https://edg.epa.gov/metadata/catalog/search/resource/details.page?uuid=%7B7ea3ee6a-7048-4085-9feb-d25a0d1b0966%7D</t>
  </si>
  <si>
    <t>https://edg.epa.gov/metadata/rest/document?id=%7B7ea3ee6a-7048-4085-9feb-d25a0d1b0966%7D, https://edg.epa.gov/metadata/catalog/search/resource/details.page?uuid=%7B7ea3ee6a-7048-4085-9feb-d25a0d1b0966%7D, https://www.epa.gov/superfund/superfund-data-and-reports</t>
  </si>
  <si>
    <t>Lien on Property (FOIA 12)</t>
  </si>
  <si>
    <t>Pulled from the Superfund Public Use Database (SPUD),This report displays Superfund lien on property activity, the lien property information, and the parties associated with the lien.</t>
  </si>
  <si>
    <t>cerclis, cercla, superfund, sems, cleanup, cpad, contaminants, site, pollution, pollutant, toxic, national priorities list, npl, environment, noticed parties, lien, property, enforcement</t>
  </si>
  <si>
    <t>a05ee612-230a-4ea5-ae18-ebc9b7882673</t>
  </si>
  <si>
    <t>https://edg.epa.gov/metadata/catalog/search/resource/details.page?uuid=%7Ba05ee612-230a-4ea5-ae18-ebc9b7882673%7D</t>
  </si>
  <si>
    <t>https://edg.epa.gov/metadata/rest/document?id=%7Ba05ee612-230a-4ea5-ae18-ebc9b7882673%7D, https://edg.epa.gov/metadata/catalog/search/resource/details.page?uuid=%7Ba05ee612-230a-4ea5-ae18-ebc9b7882673%7D, https://www.epa.gov/superfund/superfund-data-and-reports</t>
  </si>
  <si>
    <t>Contaminant of Concern Data for Decision Documents by Media, FYs 1982-2014 (Final NPL, Deleted NPL, and Superfund Alternative Approach Sites)</t>
  </si>
  <si>
    <t>Pulled from the Superfund Public Use Database (SPUD), this report displays contaminant of concern data for decision documents by environmental media. Includes data from fiscal years 1982-2014 for final and deleted National Priority List (NPL) sites as well as sites with a Superfund Alternative Approach (SAA) agreement in place. NPL and SAA status is current as of Sept. 17, 2018.</t>
  </si>
  <si>
    <t>cerclis, cercla, superfund, sems, cleanup, cpad, contaminants, site, pollution, pollutant, toxic, national priorities list, npl, environment, archived, superfund alternative agreement, saa, contaminant of concern, coc, media</t>
  </si>
  <si>
    <t>aea17a50-1304-4cf8-aa7d-41950e47f5f6</t>
  </si>
  <si>
    <t>https://edg.epa.gov/metadata/catalog/search/resource/details.page?uuid=%7Baea17a50-1304-4cf8-aa7d-41950e47f5f6%7D</t>
  </si>
  <si>
    <t>https://edg.epa.gov/metadata/catalog/search/resource/details.page?uuid=%7Baea17a50-1304-4cf8-aa7d-41950e47f5f6%7D, https://www.epa.gov/superfund/superfund-data-and-reports, https://edg.epa.gov/metadata/rest/document?id=%7Baea17a50-1304-4cf8-aa7d-41950e47f5f6%7D</t>
  </si>
  <si>
    <t>Superfund Enterprise Management System (SEMS) Data Warehouse</t>
  </si>
  <si>
    <t>The Superfund Enterprise Management System (SEMS) Data Warehouse is the data warehouse supporting the analysis and dissemination of Superfund data.</t>
  </si>
  <si>
    <t>cerclis, cercla, superfund, sems, cleanup, cpad, contaminants, site, pollution, pollutant, toxic, national priorities list, npl, environment, remedy, remedial, database</t>
  </si>
  <si>
    <t>2018-01-12</t>
  </si>
  <si>
    <t>2bb7d1c6-4950-4159-90b4-e3acedc4a78a</t>
  </si>
  <si>
    <t>https://edg.epa.gov/metadata/catalog/search/resource/details.page?uuid=%7B2bb7d1c6-4950-4159-90b4-e3acedc4a78a%7D</t>
  </si>
  <si>
    <t>https://edg.epa.gov/metadata/catalog/search/resource/details.page?uuid=%7B2bb7d1c6-4950-4159-90b4-e3acedc4a78a%7D, https://edg.epa.gov/metadata/rest/document?id=%7B2bb7d1c6-4950-4159-90b4-e3acedc4a78a%7D</t>
  </si>
  <si>
    <t>Superfund Public Use Database(SPUD)</t>
  </si>
  <si>
    <t>The Superfund Public Use Database (SPUD) contains a selected set of non-enforcement confidential information and is updated from the internal Superfund Enterprise Management System(SEMS) Data Warehouse every two hours.  Data is updated by the regions every 90 days. This database includes general site information, planned and actual milestone dates for cleanup actions, Remedy information, lists of involved parties (other Federal Agencies, states, and tribes), Human Exposure and Ground Water Migration status, Site Wide Ready for Reuse for sites stored within SEMS. This database is also used to populate the Site Profile Pages on the EPA Superfund website and provides Superfund site information to other EPA applications via web service. EPA does not have specific Data Quality Objectives for use of the data. Independent Quality Assessments may be made of this data by reviewing the Quality Assurance Project Plan (QAPP)</t>
  </si>
  <si>
    <t>e6554990-e835-496b-97f6-65262466899f</t>
  </si>
  <si>
    <t>https://edg.epa.gov/metadata/catalog/search/resource/details.page?uuid=%7Be6554990-e835-496b-97f6-65262466899f%7D</t>
  </si>
  <si>
    <t>https://edg.epa.gov/metadata/rest/document?id=%7Be6554990-e835-496b-97f6-65262466899f%7D, https://edg.epa.gov/metadata/catalog/search/resource/details.page?uuid=%7Be6554990-e835-496b-97f6-65262466899f%7D</t>
  </si>
  <si>
    <t>Active Cerclis Sites Record Layout File</t>
  </si>
  <si>
    <t>Last updated in 2013.  The record layout provides field names, character types, character positions and field lengths for the CERCLIS dBASEIII+ (.dbf) and CERCLIS ASCII Text (.txt) downloadable files.</t>
  </si>
  <si>
    <t>ea3a6778-42cb-4cb0-bc8b-36e04d18bcb3</t>
  </si>
  <si>
    <t>https://edg.epa.gov/metadata/catalog/search/resource/details.page?uuid=%7Bea3a6778-42cb-4cb0-bc8b-36e04d18bcb3%7D</t>
  </si>
  <si>
    <t>https://edg.epa.gov/metadata/rest/document?id=%7Bea3a6778-42cb-4cb0-bc8b-36e04d18bcb3%7D, https://edg.epa.gov/metadata/catalog/search/resource/details.page?uuid=%7Bea3a6778-42cb-4cb0-bc8b-36e04d18bcb3%7D, https://www.epa.gov/superfund/superfund-data-and-reports</t>
  </si>
  <si>
    <t>Scap 12 - NPL Sites</t>
  </si>
  <si>
    <t>Last updated in 2013.  Displays the sequence of activities undertaken at all sites in CERCLIS, both National Priorities List (NPL) sites and non-NPL sites. The SCAP 12 can be customized to contain only NPL sites or non-NPL sites, as specified in the order. NPL sites include sites proposed to the NPL, sites currently on the final NPL, and sites deleted from the final NPL. Non-NPL sites include sites removed from the proposed NPL, sites withdrawn from the final NPL, sites being addressed as part of another NPL site, and all other non-NPL sites. Where available, the report includes funding information for each action, as well as site characterization data.</t>
  </si>
  <si>
    <t>2013-01-01</t>
  </si>
  <si>
    <t>73153635-4a53-4a83-aacc-10b4ac53acd0</t>
  </si>
  <si>
    <t>https://edg.epa.gov/metadata/catalog/search/resource/details.page?uuid=%7B73153635-4a53-4a83-aacc-10b4ac53acd0%7D</t>
  </si>
  <si>
    <t>https://edg.epa.gov/metadata/rest/document?id=%7B73153635-4a53-4a83-aacc-10b4ac53acd0%7D, https://www.epa.gov/superfund/superfund-data-and-reports, https://edg.epa.gov/metadata/catalog/search/resource/details.page?uuid=%7B73153635-4a53-4a83-aacc-10b4ac53acd0%7D</t>
  </si>
  <si>
    <t>Active Cerclis Site</t>
  </si>
  <si>
    <t>Last updated in 2013.  These files provide detailed information on active hazardous waste sites, potential hazardous waste sites, and remedial activities across the nation</t>
  </si>
  <si>
    <t>844c6f3f-d423-478e-8443-774b45fd6bc0</t>
  </si>
  <si>
    <t>https://edg.epa.gov/metadata/catalog/search/resource/details.page?uuid=%7B844c6f3f-d423-478e-8443-774b45fd6bc0%7D</t>
  </si>
  <si>
    <t>https://edg.epa.gov/metadata/rest/document?id=%7B844c6f3f-d423-478e-8443-774b45fd6bc0%7D, https://edg.epa.gov/metadata/catalog/search/resource/details.page?uuid=%7B844c6f3f-d423-478e-8443-774b45fd6bc0%7D, https://www.epa.gov/superfund/superfund-data-and-reports</t>
  </si>
  <si>
    <t>Scap 12 - Non-NPL Sites</t>
  </si>
  <si>
    <t>6936d5e4-81db-47a6-9afa-35db09ab9866</t>
  </si>
  <si>
    <t>https://edg.epa.gov/metadata/catalog/search/resource/details.page?uuid=%7B6936d5e4-81db-47a6-9afa-35db09ab9866%7D</t>
  </si>
  <si>
    <t>https://edg.epa.gov/metadata/catalog/search/resource/details.page?uuid=%7B6936d5e4-81db-47a6-9afa-35db09ab9866%7D, https://edg.epa.gov/metadata/rest/document?id=%7B6936d5e4-81db-47a6-9afa-35db09ab9866%7D, https://www.epa.gov/superfund/superfund-data-and-reports</t>
  </si>
  <si>
    <t>Archived Cerclis Sites</t>
  </si>
  <si>
    <t>Last updated in 2013.  These files provide detailed information on archived hazardous waste sites, potential hazardous waste sites, and remedial activities across the nation</t>
  </si>
  <si>
    <t>cerclis, cercla, superfund, sems, cleanup, cpad, contaminants, site, pollution, pollutant, toxic, national priorities list, npl, environment, remedy, remedial, database, archived</t>
  </si>
  <si>
    <t>089e3b29-360a-40d9-bfec-2d0755dfcb86</t>
  </si>
  <si>
    <t>https://edg.epa.gov/metadata/catalog/search/resource/details.page?uuid=%7B089e3b29-360a-40d9-bfec-2d0755dfcb86%7D</t>
  </si>
  <si>
    <t>https://edg.epa.gov/metadata/catalog/search/resource/details.page?uuid=%7B089e3b29-360a-40d9-bfec-2d0755dfcb86%7D, https://edg.epa.gov/metadata/rest/document?id=%7B089e3b29-360a-40d9-bfec-2d0755dfcb86%7D, https://www.epa.gov/superfund/superfund-data-and-reports</t>
  </si>
  <si>
    <t>List 10 - Contaminants at Cerclis Sites</t>
  </si>
  <si>
    <t>Last updated in 2013.  Lists contaminants recorded for Superfund sites, including the contaminant Chemical Abstract Service (CAS) number and maximum concentration level. Affected media and the cleanup action(s) associated with the contaminant are also included, as well as basic site information for the affected sites.</t>
  </si>
  <si>
    <t>a1ce38d6-96c3-4c3d-872f-233d5e29a69a</t>
  </si>
  <si>
    <t>https://edg.epa.gov/metadata/catalog/search/resource/details.page?uuid=%7Ba1ce38d6-96c3-4c3d-872f-233d5e29a69a%7D</t>
  </si>
  <si>
    <t>https://edg.epa.gov/metadata/rest/document?id=%7Ba1ce38d6-96c3-4c3d-872f-233d5e29a69a%7D, https://edg.epa.gov/metadata/catalog/search/resource/details.page?uuid=%7Ba1ce38d6-96c3-4c3d-872f-233d5e29a69a%7D, https://www.epa.gov/superfund/superfund-data-and-reports</t>
  </si>
  <si>
    <t>IC/EC in Remedy Decision Documents as od September 13, 2013</t>
  </si>
  <si>
    <t>Last updated in 2013.  Lists the Institutional Controls (IC)s and Engineering Controls(Ecs) detailed in Remedy decsion documents.</t>
  </si>
  <si>
    <t>environment, remedy, controls</t>
  </si>
  <si>
    <t>e259c3d5-19d6-46b6-8030-dbcd6a6da569</t>
  </si>
  <si>
    <t>https://edg.epa.gov/metadata/catalog/search/resource/details.page?uuid=%7Be259c3d5-19d6-46b6-8030-dbcd6a6da569%7D</t>
  </si>
  <si>
    <t>https://edg.epa.gov/metadata/rest/document?id=%7Be259c3d5-19d6-46b6-8030-dbcd6a6da569%7D, https://www.epa.gov/superfund/superfund-data-and-reports, https://edg.epa.gov/metadata/catalog/search/resource/details.page?uuid=%7Be259c3d5-19d6-46b6-8030-dbcd6a6da569%7D</t>
  </si>
  <si>
    <t>Remedy Component Data for Decision Documents by Media, FYs 1982-2014 (Final NPL, Deleted NPL, and Superfund Alternative Approach Sites)</t>
  </si>
  <si>
    <t>Pulled from the Superfund Public Use Database (SPUD), this report displays remedy component data for decision documents by media. Includes data from fiscal years 1982-2014 for final and deleted National Priority List (NPL) sites as well as sites with a Superfund Alternative Approach (SAA) agreement in place. NPL and SAA status is current as of Sept. 17, 2018</t>
  </si>
  <si>
    <t>cerclis, cercla, superfund, sems, cleanup, cpad, contaminants, site, pollution, pollutant, toxic, national priorities list, npl, environment, archived, superfund alternative agreement, saa, contaminant of concern, coc, media, remedy component</t>
  </si>
  <si>
    <t>a15af3a3-dcb7-4d5e-a91d-6355a0ec48bb</t>
  </si>
  <si>
    <t>https://edg.epa.gov/metadata/catalog/search/resource/details.page?uuid=%7Ba15af3a3-dcb7-4d5e-a91d-6355a0ec48bb%7D</t>
  </si>
  <si>
    <t>https://edg.epa.gov/metadata/rest/document?id=%7Ba15af3a3-dcb7-4d5e-a91d-6355a0ec48bb%7D, https://www.epa.gov/superfund/superfund-data-and-reports, https://edg.epa.gov/metadata/catalog/search/resource/details.page?uuid=%7Ba15af3a3-dcb7-4d5e-a91d-6355a0ec48bb%7D</t>
  </si>
  <si>
    <t>Superfund Enterprise Management System (SEMS) Operational Data Store</t>
  </si>
  <si>
    <t>The Superfund Enterprise Management System (SEMS) Operational Data Store is the relational database supporting the SEMS application.  It stores information about site characteristics, remedy, planning, financial, budget, schedule and records information for current and historical Superfund sites.</t>
  </si>
  <si>
    <t>8d3813b9-27c7-4281-9f97-f6abc53bcd8b</t>
  </si>
  <si>
    <t>https://edg.epa.gov/metadata/catalog/search/resource/details.page?uuid=%7B8d3813b9-27c7-4281-9f97-f6abc53bcd8b%7D</t>
  </si>
  <si>
    <t>https://edg.epa.gov/metadata/rest/document?id=%7B8d3813b9-27c7-4281-9f97-f6abc53bcd8b%7D, https://edg.epa.gov/metadata/catalog/search/resource/details.page?uuid=%7B8d3813b9-27c7-4281-9f97-f6abc53bcd8b%7D</t>
  </si>
  <si>
    <t>Document Listing for Completed records of Decisions, ROD Amendments(RAs) and Explanation of Significant Differences(ESDs) for CERCLIS and Archived Sites</t>
  </si>
  <si>
    <t>Last updated in 2013.  Lists the Records of Decision (ROD) ROD Amendments (RAs) and Explanation of Significant Differences (ESDs) for Superfund active and Archive sites.</t>
  </si>
  <si>
    <t>b2126966-58c4-448a-9052-e35fe65edd04</t>
  </si>
  <si>
    <t>https://edg.epa.gov/metadata/catalog/search/resource/details.page?uuid=%7Bb2126966-58c4-448a-9052-e35fe65edd04%7D</t>
  </si>
  <si>
    <t>https://edg.epa.gov/metadata/rest/document?id=%7Bb2126966-58c4-448a-9052-e35fe65edd04%7D, https://edg.epa.gov/metadata/catalog/search/resource/details.page?uuid=%7Bb2126966-58c4-448a-9052-e35fe65edd04%7D, https://www.epa.gov/superfund/superfund-data-and-reports</t>
  </si>
  <si>
    <t>List N- Disinfectants for Use Against SARS-CoV-2 (COVID-19)</t>
  </si>
  <si>
    <t>EPA-registered antimicrobial products that meet the criteria for inclusion on EPA's List N- Disinfectants for use against SARS-CoV-2 (COVID-19). For each product the dataset includes the EPA registration number, the active ingredient, the primary product name and additional information including how the product should be applied and relevant use sites.</t>
  </si>
  <si>
    <t>biology, chemicals, emergency response, health, regulatory, united states, disinfectant, list n, covid-19, covid, sars-cov-2, coronavirus, antimicrobial, antiviral, virus</t>
  </si>
  <si>
    <t>2020-08-20</t>
  </si>
  <si>
    <t>OCSPP, OPP, AD</t>
  </si>
  <si>
    <t>ITRMD Web Team</t>
  </si>
  <si>
    <t>OPP_ITRMD_WEB_TEAM@epa.gov</t>
  </si>
  <si>
    <t>b39dc7ac-dafc-4997-a8e8-2ef10f942ef1</t>
  </si>
  <si>
    <t>020:084</t>
  </si>
  <si>
    <t>2020-03-05/2021-12-31</t>
  </si>
  <si>
    <t>https://www.epa.gov/pesticide-registration/list-n-disinfectants-use-against-sars-cov-2-covid-19</t>
  </si>
  <si>
    <t>https://edg.epa.gov/metadata/rest/document?id=%7Bb39dc7ac-dafc-4997-a8e8-2ef10f942ef1%7D, https://edg.epa.gov/metadata/catalog/search/resource/details.page?uuid=%7Bb39dc7ac-dafc-4997-a8e8-2ef10f942ef1%7D</t>
  </si>
  <si>
    <t>EPA Region 1 Environmentally Sensitive Areas (Points)</t>
  </si>
  <si>
    <t>This coverage represents point equivalents of environmentally sensitive areas in EPA New England. This coverage represents polygon equivalents of environmentally sensitive areas (ESA) in EPA Region I. ESAs were developed as part of an EPA headquarters initiative based on reviews of various regulatory and guidance documents, as well as phone interviews with federal/state/local government agencies and private organizations. ESAs include, but are not limited to, wetlands, biological resources, habitats, national parks, archaeological/historic sites, natural heritage areas, tribal lands, drinking water intakes, marinas/boat ramps, wildlife areas, etc.</t>
  </si>
  <si>
    <t>conservation, other, ecosystem monitoring, land, epa region 1, boundaries, environment, planningcadastre, agriculture, conservation, ecology, ecosystem, environment, ground water, health, human, impact, land, management, natural resources, recreation, sites, water, connecticut (ct), maine (me), massachusetts (ma), new hampshire (nh), rhode island (ri), vermont (vt), region 1, connecticut, maine, massachusetts, new hampshire, rhode island, vermont, 1998</t>
  </si>
  <si>
    <t>1998-01-01</t>
  </si>
  <si>
    <t>US EPA Region1, New England</t>
  </si>
  <si>
    <t>U.S. Environmental Protection Agency, Region 1, Alexandra Dichter</t>
  </si>
  <si>
    <t>{E5BA7382-29A1-4D15-8C8D-D35455B1F1AB}</t>
  </si>
  <si>
    <t>-73.827,40.839,-66.8685,47.5557</t>
  </si>
  <si>
    <t>1998-01-01/1998-12-31</t>
  </si>
  <si>
    <t>https://edg.epa.gov/data/Public/R1/ESA_points_r24.zip</t>
  </si>
  <si>
    <t>https://edg.epa.gov/metadata/catalog/search/resource/details.page?uuid=%7BE5BA7382-29A1-4D15-8C8D-D35455B1F1AB%7D</t>
  </si>
  <si>
    <t>https://edg.epa.gov/metadata/catalog/search/resource/details.page?uuid=%7BE5BA7382-29A1-4D15-8C8D-D35455B1F1AB%7D, https://edg.epa.gov/metadata/rest/document?id=%7BE5BA7382-29A1-4D15-8C8D-D35455B1F1AB%7D, https://edg.epa.gov/data/Public/R1/ESA_points_r24.zip</t>
  </si>
  <si>
    <t>ECO_RES.COA_GRASS33</t>
  </si>
  <si>
    <t>This layer designates areas with potential for grassland conservation.  These are areas of natural or semi-natural grass land cover patches that are at least 75 meters away from roads and away from patch edges.  OAs were modeled by creating distance grids using the National Land Cover Database and the Census Bureau's TIGER road files.</t>
  </si>
  <si>
    <t>ecology, environment, opportunity area, conservation planning, natural, resources, epa region 7, environment, ecosystem, iowa, kansas, missouri, nebraska</t>
  </si>
  <si>
    <t>2001-01-01</t>
  </si>
  <si>
    <t>U.S. Environmental Protection Agency, Region 7, Holly Mehl</t>
  </si>
  <si>
    <t>mehl.hollis@epa.gov</t>
  </si>
  <si>
    <t>{E1417E7F-E6A1-404E-9DAC-147484970771}</t>
  </si>
  <si>
    <t>-106.26027,32.415736,-87.908271,46.30356</t>
  </si>
  <si>
    <t>2001-01-01/2001-12-31</t>
  </si>
  <si>
    <t>https://edg.epa.gov/data/Public/R7/COA_GRASS33.zip</t>
  </si>
  <si>
    <t>https://edg.epa.gov/metadata/catalog/search/resource/details.page?uuid=%7BE1417E7F-E6A1-404E-9DAC-147484970771%7D</t>
  </si>
  <si>
    <t>https://edg.epa.gov/data/Public/R7/COA_GRASS33.zip, https://edg.epa.gov/metadata/rest/document?id=%7BE1417E7F-E6A1-404E-9DAC-147484970771%7D, https://edg.epa.gov/metadata/catalog/search/resource/details.page?uuid=%7BE1417E7F-E6A1-404E-9DAC-147484970771%7D</t>
  </si>
  <si>
    <t>Trace Atmospheric Gas Analyzer (TAGA) Volatile Organic Compound (VOC) Data for BP Spill/Deepwater Horizon - August 2010</t>
  </si>
  <si>
    <t>The Trace Atmospheric Gas Analyzer (TAGA) buses are self-contained mobile laboratories that conduct instant-result monitoring of air quality at particular locations.
In response to the BP Spill in 2010, equipment in the TAGA buses monitored for air toxics known as volatile organic compounds (VOCs). The specific VOCs being monitored were benzene, toluene, and xylene. These substances are also associated with facilities such as gas stations, oil refineries, paper mills, and autobody shops. The TAGA monitoring found that these substances are not present or are being detected at low levels in the areas monitored along the Gulf Coast and in New Orleans, LA. The levels found were well below levels that would cause temporary discomfort, irritation, or other minor effects.</t>
  </si>
  <si>
    <t>geoscientificinformation, health, air, disaster, emergency, exposure, hazards, health, monitoring, response, toxics, alabama, florida, louisiana, mississippi</t>
  </si>
  <si>
    <t>2010-08-20</t>
  </si>
  <si>
    <t>U.S. EPA Office of Land and Emergency Management (OLEM) - Office of Emergency Management (OEM)</t>
  </si>
  <si>
    <t>U.S. Environmental Protection Agency, Office of Land and Emergency Management - Office of Emergency Management, Josh Krochmal</t>
  </si>
  <si>
    <t>krochmal.josh@epa.gov</t>
  </si>
  <si>
    <t>{D3797898-7615-4A64-A6AB-B03393A3E053}</t>
  </si>
  <si>
    <t>2010-08-03/2010-08-20</t>
  </si>
  <si>
    <t>https://edg.epa.gov/data/Public/OLEM/DWH_TAGA_VOCs_August2010.zip</t>
  </si>
  <si>
    <t>https://edg.epa.gov/metadata/catalog/search/resource/details.page?uuid=%7BD3797898-7615-4A64-A6AB-B03393A3E053%7D</t>
  </si>
  <si>
    <t>https://edg.epa.gov/metadata/rest/document?id=%7BD3797898-7615-4A64-A6AB-B03393A3E053%7D, https://edg.epa.gov/metadata/catalog/search/resource/details.page?uuid=%7BD3797898-7615-4A64-A6AB-B03393A3E053%7D, https://edg.epa.gov/data/Public/OLEM/DWH_TAGA_VOCs_August2010.zip</t>
  </si>
  <si>
    <t>EPA Office of Water (OW): Clean Watersheds Needs Survey NHDPlus Indexed Dataset</t>
  </si>
  <si>
    <t>The Clean Watersheds Needs Survey (CWNS) is a comprehensive assessment of the capital needs to the water quality goals set in the Clean Water Act. Every four years, the states and EPA collect information about publicly owned wastewater collection and treatment facilities, storm water and combined sewer overflows control facilities, nonpoint source (NPS) pollution control projects, decentralized wastewater management and estuary management projects. Information collected about these facilities and projects includes estimated needs, including costs and technical information, to address a water quality or water-related public health problems; location and contact information for facilities and projects; facility populations served; flow, effluent, and unit process information and NPS best management practices. This information is used by EPA to document national needs in a report to Congress. The report provides Congress, as well as state legislatures, with information to assist their budgeting efforts. The data is also used to help measure environmental progress, contribute to academic research, provide information to the public and help local and state governments implement water quality programs.</t>
  </si>
  <si>
    <t>environment, health, contaminant, environment, health, human, permits, regulatory, sites, waste, water, clean water act, cwns, united states</t>
  </si>
  <si>
    <t>2008-01-01</t>
  </si>
  <si>
    <t>US EPA Headquarters, Office of Water</t>
  </si>
  <si>
    <t>{799C26D1-2AFB-4A6B-AA7B-ED536CC9CC3F}</t>
  </si>
  <si>
    <t>-169.0,17.0,-64.0,72.0</t>
  </si>
  <si>
    <t>2008-01-01/2008-12-31</t>
  </si>
  <si>
    <t>http://watersgeo.epa.gov/ArcGIS/rest/services/OWRAD_NP21/CWNS_NP21/MapServer/</t>
  </si>
  <si>
    <t>https://edg.epa.gov/metadata/catalog/search/resource/details.page?uuid=%7B799C26D1-2AFB-4A6B-AA7B-ED536CC9CC3F%7D</t>
  </si>
  <si>
    <t>http://watersgeo.epa.gov/ArcGIS/rest/services/OWRAD_NP21/CWNS_NP21/MapServer/, http://watersgeo.epa.gov/ArcGIS/rest/services/OWRAD_NP21/CWNS_NP21/MapServer?f=lyr, http://watersgeo.epa.gov/ArcGIS/rest/services/OWRAD_NP21/CWNS_NP21/MapServer/kml/mapImage.kmz, http://watersgeo.epa.gov/ArcGIS/rest/services/OWRAD_NP21/CWNS_NP21/MapServer?f=nmf, https://edg.epa.gov/metadata/catalog/search/resource/details.page?uuid=%7B799C26D1-2AFB-4A6B-AA7B-ED536CC9CC3F%7D, https://edg.epa.gov/metadata/rest/document?id=%7B799C26D1-2AFB-4A6B-AA7B-ED536CC9CC3F%7D</t>
  </si>
  <si>
    <t>EPA Region 1 Tribal Lands</t>
  </si>
  <si>
    <t>This is a dataset of Tribal/Native American lands in the New England region.  EPA notes that there are some disputes over the exact boundaries of the territories of the Maine Indian tribes.  The data layer which identifies tribal lands in New England is not meant to announce the Federal Government's final position as to any of those disputes; EPA's use of this data layer is not a formal delineation of the Maine Indian tribes' reservations or trust lands; and circulation of this data layer is not a final Agency action concerning any of the disputes over these boundaries.  The Agency has simply attempted to collect readily available information about the location of tribal lands so that EPA employees can focus their preliminary inquiries about environmental issues in and around tribal lands in New England.</t>
  </si>
  <si>
    <t>boundaries, society, agriculture, conservation, environment, human, land, connecticut, maine, massachusetts, new hampshire, rhode island, vermont</t>
  </si>
  <si>
    <t>2012-02-01</t>
  </si>
  <si>
    <t>{CD62BFF6-121C-4835-AE66-429FC919C627}</t>
  </si>
  <si>
    <t>-72.125664,41.166801,-66.782746,47.15572</t>
  </si>
  <si>
    <t>2007-05-22/2007-05-22</t>
  </si>
  <si>
    <t>https://edg.epa.gov/data/Public/R1/Tribes_r24_EPA.zip</t>
  </si>
  <si>
    <t>https://edg.epa.gov/metadata/catalog/search/resource/details.page?uuid=%7BCD62BFF6-121C-4835-AE66-429FC919C627%7D</t>
  </si>
  <si>
    <t>https://edg.epa.gov/metadata/rest/document?id=%7BCD62BFF6-121C-4835-AE66-429FC919C627%7D, https://www.epa.gov/tribal, https://edg.epa.gov/metadata/catalog/search/resource/details.page?uuid=%7BCD62BFF6-121C-4835-AE66-429FC919C627%7D, https://edg.epa.gov/metadata/</t>
  </si>
  <si>
    <t>EPA Office of Water (OW): 2002 SPARROW Total NP (Catchments)</t>
  </si>
  <si>
    <t>SPARROW (SPAtially Referenced Regressions On Watershed attributes) is a watershed modeling tool with output that allows the user to interpret water quality monitoring data at the regional and sub-regional scale. The model relates in-stream water-quality measurements to spatially referenced characteristics of watersheds, including pollutant sources and environmental factors that affect rates of pollutant delivery to streams from the land and aquatic, in-stream processing . The core of the model consists of a nonlinear regression equation describing the non-conservative transport of contaminants from point and non-point (or “diffuse”) sources on land to rivers and through the stream and river network. SPARROW estimates contaminant concentrations, loads (or “mass,” which is the product of concentration and streamflow), and yields in streams (mass of nitrogen and of phosphorus entering a stream per acre of land). It empirically estimates the origin and fate of contaminants in streams and receiving bodies, and quantifies uncertainties in model predictions.  The model predictions are illustrated through detailed maps that provide information about contaminant loadings and source contributions at multiple scales for specific stream reaches, basins, or other geographic areas.</t>
  </si>
  <si>
    <t>grts, grant reporting tracking system, nonpoint source, map service, waters10, epa, environment, geoscientificinformation, location, monitoring, water quality, conterminous united states, major river basin, mrb2, mrb3, mrb4, mrb5, mrb7, environment, water, catchment, incremental yield, nitrogen, nutrient, phosphorus, pollution, sparrow, us geological survey</t>
  </si>
  <si>
    <t>U.S. Environmental Protection Agency, Office of Wetlands, Oceans, and Watersheds, Rosaura Conde</t>
  </si>
  <si>
    <t>conde.rosaura@epa.gov</t>
  </si>
  <si>
    <t>{46255E2C-5A62-4040-99F6-79BAE8E91E1C}</t>
  </si>
  <si>
    <t>-125.001228,24.50042,-65.999382,49.383865</t>
  </si>
  <si>
    <t>2011-11-30/2011-11-30</t>
  </si>
  <si>
    <t>http://water.usgs.gov/nawqa/sparrow</t>
  </si>
  <si>
    <t>http://gispub2.epa.gov/NPDAT</t>
  </si>
  <si>
    <t>https://edg.epa.gov/metadata/catalog/search/resource/details.page?uuid=%7B46255E2C-5A62-4040-99F6-79BAE8E91E1C%7D</t>
  </si>
  <si>
    <t>https://edg.epa.gov/metadata/catalog/search/resource/details.page?uuid=%7B46255E2C-5A62-4040-99F6-79BAE8E91E1C%7D, https://edg.epa.gov/metadata/rest/document?id=%7B46255E2C-5A62-4040-99F6-79BAE8E91E1C%7D, http://water.usgs.gov/nawqa/sparrow</t>
  </si>
  <si>
    <t>EPA Office of Water (OW): SDWIS - HUC12 Densities for Public Surface Water and Groundwater Sources</t>
  </si>
  <si>
    <t>Public Water System location points, based on information from the Safe Drinking Water Act Information System (SDWIS/Federal) for a 2010 third quarter (SDWIS_2010Q3) baseline period, were applied to relate system latitude and longitude coordinates (LatLongs) to Watershed Boundary Dataset subwatershed polygons (HUC12s). This HUC12 table can be mapped through setting up appropriate table relationships on the attribute "HUC_12" with the HUC12 GIS layer that is part of EPA's Reach Address Database (RAD) Version 3. At the present time, the RAD Version 3 contains HUC12 polygons for the conterminous United States (CONUS), Hawaii, Puerto Rico, and the U.S. Virgin Islands (materials for Alaska or for other territories and dependencies are not available as of February, 2010). The records in this table are based on a special QUERY created by the EPA Office of Ground Water and Drinking Water (OGWDW) from the primary SDWIS/FED information to provide a robust point representation for a PWS system. PWS points are selected based on the following prioritization: 1. If the system has a treatment plant with LatLongs and MAD codes; 2. If the system has a treatment plant with LatLongs but without MAD codes; 3. If the system has a well with LatLongs and MAD codes; 4. If the system has a well with LatLongs but without MAD codes; 5. If the system has an intake with LatLongs and MAD codes; 6. If the system has an intake with LatLongs but without MAD codes; 7. If the system has any source with LatLongs and MAD codes; 8. If the system has any source with LatLongs but without MAD codes. Note: Public water systems and the populations served by the systems may not be located within the same HUC12 as the sources of drinking water.</t>
  </si>
  <si>
    <t>environment, drinking water, ground water, surface water</t>
  </si>
  <si>
    <t>&gt;U.S. EPA Office of Water (OW) - Office of Ground Water and Drinking Water (OGWDW), Renee Morris</t>
  </si>
  <si>
    <t>{36347708-3019-48D9-A062-F6949C3A2033}</t>
  </si>
  <si>
    <t>-160.0,17.0,-64.0,50.0</t>
  </si>
  <si>
    <t>2012-02-15/2012-02-15</t>
  </si>
  <si>
    <t>https://edg.epa.gov/metadata/catalog/search/resource/details.page?uuid=%7B36347708-3019-48D9-A062-F6949C3A2033%7D</t>
  </si>
  <si>
    <t>https://edg.epa.gov/metadata/rest/document?id=%7B36347708-3019-48D9-A062-F6949C3A2033%7D, https://edg.epa.gov/metadata/catalog/search/resource/details.page?uuid=%7B36347708-3019-48D9-A062-F6949C3A2033%7D</t>
  </si>
  <si>
    <t>EPA Office of Water (OW): TMDLs on Impaired Waters NHDPlus Indexed Dataset</t>
  </si>
  <si>
    <t>The Total Maximum Daily Load (TMDL) Tracking System contains information on waters that are Not Supporting their designated uses. These waters are listed by the state as impaired under Section 303(d) of the Clean Water Act. The status of TMDLs are also tracked. TMDLs are pollution control measures that reduce the discharge of pollutants into impaired waters. A TMDL or Total Maximum Daily Load is a calculation of the maximum amount of a pollutant that a waterbody can receive and still meet water quality standards, and an allocation of that amount to the pollutant's sources. What is a total maximum daily load (TMDL)? Water quality standards are set by States, Territories, and Tribes. They identify the uses for each waterbody, for example, drinking water supply, contact recreation (swimming), and aquatic life support (fishing), and the scientific criteria to support that use. A TMDL is the sum of the allowable loads of a single pollutant from all contributing point and nonpoint sources. The calculation must include a margin of safety to ensure that the waterbody can be used for the purposes the state has designated. The calculation must also account for seasonal variation in water quality. The Clean Water Act, section 303, establishes the water quality standards and TMDL programs.</t>
  </si>
  <si>
    <t>environment, health, inlandwaters, contaminant, ecology, environment, estuary, health, monitoring, quality, surface water, water, united states</t>
  </si>
  <si>
    <t>reid.wendy@epa.gov</t>
  </si>
  <si>
    <t>{88E53742-CF0D-443C-94AF-8139C09471F9}</t>
  </si>
  <si>
    <t>2015-05-01/2015-05-01</t>
  </si>
  <si>
    <t>http://watersgeo.epa.gov/arcgis/rest/services/OWRAD_NP21/TMDL_NP21/MapServer/</t>
  </si>
  <si>
    <t>https://edg.epa.gov/metadata/catalog/search/resource/details.page?uuid=%7B88E53742-CF0D-443C-94AF-8139C09471F9%7D</t>
  </si>
  <si>
    <t>https://edg.epa.gov/metadata/catalog/search/resource/details.page?uuid=%7B88E53742-CF0D-443C-94AF-8139C09471F9%7D, http://watersgeo.epa.gov/arcgis/rest/services/OWRAD_NP21/TMDL_NP21/MapServer?f=lyr, http://watersgeo.epa.gov/arcgis/rest/services/OWRAD_NP21/TMDL_NP21/MapServer/kml/mapImage.kmz, http://watersgeo.epa.gov/arcgis/rest/services/OWRAD_NP21/TMDL_NP21/MapServer?f=nmf, http://watersgeo.epa.gov/arcgis/rest/services/OWRAD_NP21/TMDL_NP21/MapServer/, https://edg.epa.gov/metadata/rest/document?id=%7B88E53742-CF0D-443C-94AF-8139C09471F9%7D</t>
  </si>
  <si>
    <t>Trace Atmospheric Gas Analyzer (TAGA) Volatile Organic Compound (VOC) Data for BP Spill/Deepwater Horizon - June 2010</t>
  </si>
  <si>
    <t>{C6ABF563-54C3-415C-8054-F8F63A804D00}</t>
  </si>
  <si>
    <t>2010-06-11/2010-06-30</t>
  </si>
  <si>
    <t>https://edg.epa.gov/data/Public/OLEM/DWH_TAGA_VOCs_June2010.zip</t>
  </si>
  <si>
    <t>https://edg.epa.gov/metadata/catalog/search/resource/details.page?uuid=%7BC6ABF563-54C3-415C-8054-F8F63A804D00%7D</t>
  </si>
  <si>
    <t>https://edg.epa.gov/metadata/catalog/search/resource/details.page?uuid=%7BC6ABF563-54C3-415C-8054-F8F63A804D00%7D, https://edg.epa.gov/data/Public/OLEM/DWH_TAGA_VOCs_June2010.zip, https://edg.epa.gov/metadata/rest/document?id=%7BC6ABF563-54C3-415C-8054-F8F63A804D00%7D</t>
  </si>
  <si>
    <t>Trace Atmospheric Gas Analyzer (TAGA) Volatile Organic Compound (VOC) Data for BP Spill/Deepwater Horizon - May 2010</t>
  </si>
  <si>
    <t>{26094B24-ED82-4B69-993B-9DA6996D169F}</t>
  </si>
  <si>
    <t>2010-05-05/2010-05-10</t>
  </si>
  <si>
    <t>https://edg.epa.gov/data/Public/OLEM/DWH_TAGA_VOCs_May2010.zip</t>
  </si>
  <si>
    <t>https://edg.epa.gov/metadata/catalog/search/resource/details.page?uuid=%7B26094B24-ED82-4B69-993B-9DA6996D169F%7D</t>
  </si>
  <si>
    <t>https://edg.epa.gov/metadata/catalog/search/resource/details.page?uuid=%7B26094B24-ED82-4B69-993B-9DA6996D169F%7D, https://edg.epa.gov/metadata/rest/document?id=%7B26094B24-ED82-4B69-993B-9DA6996D169F%7D, https://edg.epa.gov/data/Public/OLEM/DWH_TAGA_VOCs_May2010.zip</t>
  </si>
  <si>
    <t>EPA Region 1 - Map Layers for Valley ID Tool (Hosted Feature Service)</t>
  </si>
  <si>
    <t>The Valley Service Feature Layer hosts spatial data for EPA Region 1's Valley Identification Tool. These layers contain attribute information added by EPA R1 GIS Center to help identify populated valleys:
- Fac_2011NEI: Pollution sources selected from the National Emissions Inventory (EPA, 2011).
- NE_Towns_PopValleys: New England Town polygons (courtesy USGS), with Population in Valleys and Population Density in Valleys calculated by EPA R1 GIS, from 2010 US Census blocks. 
- VT_E911: Vermont residences (courtesy VT Center for Geographic Information E-911).</t>
  </si>
  <si>
    <t>EPA, environment</t>
  </si>
  <si>
    <t>{F38CB36E-E537-48A4-B2CF-0F103DF7EC0C}</t>
  </si>
  <si>
    <t>2016-05-27/2016-05-27</t>
  </si>
  <si>
    <t>https://geodata.epa.gov/arcgis/rest/services/R1/Valleys/MapServer</t>
  </si>
  <si>
    <t>https://edg.epa.gov/data/Public/R1/ValleyService.gdb.zip</t>
  </si>
  <si>
    <t>https://edg.epa.gov/metadata/catalog/search/resource/details.page?uuid=%7BF38CB36E-E537-48A4-B2CF-0F103DF7EC0C%7D</t>
  </si>
  <si>
    <t>https://geodata.epa.gov/arcgis/rest/services/R1/Valleys/MapServer?f=nmf, https://geodata.epa.gov/arcgis/rest/services/R1/Valleys/MapServer, https://epa.maps.arcgis.com/home/webmap/viewer.html?&amp;url=https%3A%2F%2Fgeodata.epa.gov%2Farcgis%2Frest%2Fservices%2FR1%2FValleys%2FMapServer, https://edg.epa.gov/metadata/rest/document?id=%7BF38CB36E-E537-48A4-B2CF-0F103DF7EC0C%7D, https://www.epa.gov/aboutepa/epa-region-1-new-england, https://edg.epa.gov/metadata/catalog/search/resource/details.page?uuid=%7BF38CB36E-E537-48A4-B2CF-0F103DF7EC0C%7D, https://geodata.epa.gov/arcgis/rest/services/R1/Valleys/MapServer/kml/mapImage.kmz, https://geodata.epa.gov/arcgis/rest/services/R1/Valleys/MapServer?f=lyr</t>
  </si>
  <si>
    <t>Albuquerque/Middle Rio Grande Urban Waters Viewer</t>
  </si>
  <si>
    <t>These data have been compiled in support of the Middle Rio Grande/Albuquerque Urban Waters Partnership for the region including Albuquerque, New Mexico.The Middle Rio Grande/Albuquerque Urban Waters Federal Partnership is co-chaired by the U.S. Dept. of Housing and Urban Development and the U.S. Environmental Protection Agency. There are also a number of other federal agencies engaged in projects with Tribal, State, and local officials, and community stakeholders. Like many western river ecosystems, the Middle Rio Grande faces numerous challenges in balancing competing needs within a finite water supply and other resource constrains. Historical practices by our ancestors and immigrants to the Middle Rio Grande have established the conditions that we have inherited. Long-term drought exacerbated by climate change is changing conditions that affect natural and human communities as we strive to improve our precious Rio Grande.The Middle Rio Grande/Albuquerque Urban Waters Federal Partnership will reconnect our urban communities, particularly those that are overburdened or economically distressed, with the waterway by improving coordination among federal agencies and collaborating with community-led revitalization efforts. Our projects will improve our community water systems and promote their economic, environmental and social benefits. Specifically, the Middle Rio Grande/Albuquerque Urban Waters Federal Partnership will support the development of the Valle de Oro National Wildlife Refuge, the first urban refuge in the Southwest, as well as numerous restoration projects along the Middle Rio Grande/Albuquerque, a pilot watershed-based storm water management program, a climate change project, and transportation and economic development initiatives in the South Valley.Users can discover more about the project on the partnerships website, http://www.urbanwaters.gov/mid-riogrande/index.html.The portion of the partnership data provided by the Bureau of Reclamation in support of the project is based in significant part on data compiled in support the mapping exercise for the DOI Secretaryâ€™s 2012 Middle Rio Grande Conservation Initiative Report http://middleriogrande.com/LinkClick.aspx?fileticket=zWjw3lgpeyE%3d&amp;tabid=488&amp;mid=1401&amp;forcedownload=true&gt; The data compiled for this report was ultimately presented in the Appendix as maps and tabular data and ultimately no metadata was produced other than at the attribute level. The original dataâ€™s scope was identified as applicable in support of the Urban Waters Partnership since the partnership seeks to advance the work of the Americaâ€™s Great Outdoors Initiative http://www.doi.gov/americasgreatoutdoors/index.cfm&gt;, of which the 2012 MRG Conservation Initiative was a part of. This data represents an updated and revised dataset of similar scope with additions identifying Conservation, Education, and Recreation opportunities within the Middle Rio Grande region from Cochiti Reservoir through Elephant Butte Reservoir and as such depicts features from a more broad geographic area of interest than the Urban Waters Partnership.Originally, maintenance and restoration work was included in the point feature class of the MRG Conservation Initiative and classified as a Conservation activity; however, many of the restoration activities are better represented by a polyline feature class. The dynamic nature of the expected deployment of this data allowed for the better representation of each activity as either a point or a polyline. Subsequently, the maintenance and restoration activities have been removed from the comparible layer in the Urban Waters dataset, UrbanWaters_POIs_Points and devided into two feature classes as appropriate, MRG_Activities_line and MRG_Activities_multipoint. Unlike the Urban Waters POIs feature classes in which features share overalap in representation between point and polygon coverages, these to maintenance and restoration activity feature classes are mutually exclusive.The MRG Conservation Initiative dataset was compiled by the Technical Services Division of the Albuquerque Area Office of the Bureau of Reclamation from multiple sources. Because of the congestive nature of the static maps published in the 2012 report, several lesser projects were ommitted in 2012. The dataset for the Urban Waters Program however, while not depicting any new activities from either 2013 or 2014, has been expanded to depict all identified activities from 2002 to 2012. Many maintenance and restoration activities coincide with previous activities also resident in this dataset, therfore portions of or wholly coincident geometries may identify multiple featues discernable only through interogating the data with the identify tool.The source geometry for this feature class is a derivative of the National Hydrographic Dataset (NHD) Flowline feature class. Along much of the Rio Grande, this feature class is classified as an artificial path, i.e., a geometric network path used for directed flow analysis. Often these artificial paths do not accurately represent the geometry of the river because they are covered by a polygon for cartographic purposes. In any case, the NHD is out of date, especially over dynamic features like rivers such as the Rio Grande which change annually and indeed with every precipitation or release event. Therefore, the source geometry will not reflect the ground truth alignment of the Rio Grand at larger scales. All locations are approximate and in no case does the geometry reflect or is intended to reflect the actual maintenance and restoration activities.</t>
  </si>
  <si>
    <t>conservation, ecology, ecosystem, environment, human, land, management, natural resources, water, environment, structure, biota, inlandwaters, environment, geoscientificinformation, inlandwaters, location, bendway wiers, oxbow reconnection, reasonable and prudent alternative, island lowering, island destabilization, riparian vegetation establishment, connection bar, albuquerque, longitudinal stone toe, middle rio grande conservancy district, isc, exotic vegetation removal, sediment plug, bosque del apache, habitat creation, office of the state engineer, ose, erosion prevention, longitudinal bank lowering, santo domingo pueblo, levy strengthening, pilot cut, jetty jack removal, river maintenance, middle rio grande endangered species collaborative program, swfl, bankline embayments, ohkay owingeh pueblo, willow swales, riparian habitat, bdanwr, bank destabilization, floodplain, backwater area, saltcedar eradication, river analysis, infrastructure setback, sandia pueblo, levy widening, santa ana pueblo, mitigation, bureau of reclamation, side channel, bioengineering, riprap windrow, erosion control, u.s. army corps of engineers, rpa, high flow reconnection, habitat restoration, southwestern willow flycatcher, rootwad, biological opinion, mrgcd, levy raising, large wood, pilot channel, lateral constraints removal, biop, bar lowering, perennial pools, san felipe pueblo, usace, interstate stream commission, mrgescp, location, environment, structure, biota, geoscientificinformation, inlandwaters</t>
  </si>
  <si>
    <t>2014-12-01</t>
  </si>
  <si>
    <t>U.S. Environmental Protection Agency, Region 6, Robert Kirkland</t>
  </si>
  <si>
    <t>kirkland.robert@epa.gov</t>
  </si>
  <si>
    <t>{6DCE8A20-87F7-4E7E-A66D-9DF81E2EE40C}</t>
  </si>
  <si>
    <t>-107.64,34.25,-105.28,36.24</t>
  </si>
  <si>
    <t>2014-12-01/2014-12-01</t>
  </si>
  <si>
    <t>https://www3.epa.gov/</t>
  </si>
  <si>
    <t>https://gispub.epa.gov/arcgis/rest/services/r6/albuquerquenmurbanwaters/MapServer</t>
  </si>
  <si>
    <t>https://edg.epa.gov/metadata/catalog/search/resource/details.page?uuid=%7B6DCE8A20-87F7-4E7E-A66D-9DF81E2EE40C%7D</t>
  </si>
  <si>
    <t>https://edg.epa.gov/metadata/rest/document?id=%7B6DCE8A20-87F7-4E7E-A66D-9DF81E2EE40C%7D, https://edg.epa.gov/metadata/catalog/search/resource/details.page?uuid=%7B6DCE8A20-87F7-4E7E-A66D-9DF81E2EE40C%7D, https://www3.epa.gov/</t>
  </si>
  <si>
    <t>EPA Office of Water (OW): Beaches PRAWN Attribute Data</t>
  </si>
  <si>
    <t>The Beaches Environmental Assessment and Coastal Health (BEACH) Program focuses on the following five areas to meet the goals of improving public health and environmental protection for beach goers and providing the public with information about the quality of their beach water: strengthening beach standards and testing, providing faster laboratory test methods-predicting pollution, investing in health and methods research, informing the public. Under the BEACH Act Grant Program states (including tribes and territories) are required to submit their beach monitoring (water quality), notification (advisory and closing), and beach location data to EPA.</t>
  </si>
  <si>
    <t>environment, health, oceans, conservation, ecology, environment, health, human, recreation, water, nhd, beach, beach locational data, beach act, waterbody, beach data, water program, beaches, united states</t>
  </si>
  <si>
    <t>2015-02-04</t>
  </si>
  <si>
    <t>{9236FF63-FFC3-4843-BFA7-56D2566E7C58}</t>
  </si>
  <si>
    <t>2015-01-01/2015-12-31</t>
  </si>
  <si>
    <t>http://water.epa.gov/scitech/datait/tools/waters/data/downloads.cfm</t>
  </si>
  <si>
    <t>https://edg.epa.gov/metadata/catalog/search/resource/details.page?uuid=%7B9236FF63-FFC3-4843-BFA7-56D2566E7C58%7D</t>
  </si>
  <si>
    <t>https://edg.epa.gov/metadata/catalog/search/resource/details.page?uuid=%7B9236FF63-FFC3-4843-BFA7-56D2566E7C58%7D, http://water.epa.gov/scitech/datait/tools/waters/data/downloads.cfm, https://edg.epa.gov/metadata/rest/document?id=%7B9236FF63-FFC3-4843-BFA7-56D2566E7C58%7D</t>
  </si>
  <si>
    <t>{078D4BEA-0534-4949-882C-2796F95DF91D}</t>
  </si>
  <si>
    <t>https://edg.epa.gov/metadata/catalog/search/resource/details.page?uuid=%7B078D4BEA-0534-4949-882C-2796F95DF91D%7D</t>
  </si>
  <si>
    <t>https://edg.epa.gov/metadata/rest/document?id=%7B078D4BEA-0534-4949-882C-2796F95DF91D%7D, https://edg.epa.gov/data/Public/OLEM/DWH_TAGA_VOCs_August2010.zip, https://edg.epa.gov/metadata/catalog/search/resource/details.page?uuid=%7B078D4BEA-0534-4949-882C-2796F95DF91D%7D</t>
  </si>
  <si>
    <t>OLEM Performance Assessment Information</t>
  </si>
  <si>
    <t>This asset includes a variety of data sets that measure the performance of Office of Land and Emergency Management (OLEM) programs in support of the Office of the Chief Financial Officer's Annual Commitment System (ACS) and Performance Evaluation Reporting System (PERS). Information is drawn from OLEM's ACRES, RCRAInfo, CERCLIS/SEMS, ICIS, and LUST4 systems, as well as input manually by authorized individuals in OLEM's program offices. Information is reviewed by OLEM program staff prior to being pushed to ACS and entered into PERS. This data asset also pulls in certain performance information input directly by Regional Office staff into ACS. Information is managed by the Performance Assessment Tool (PAT) and displayed in the PAT Dashboard.
Information in this asset include:
--Government Performance and Results Act (GPRA) of 1993: Measures reported for Innovations, Partnerships and Communications Office (IPCO), the Office of Brownfields and Land Revitalization (OBLR), the Office of Emergency Management (OEM), the Office of Resource Conservation and Recovery (ORCR), the Office of Superfund Remediation and Technology Innovation (OSRTI), and the Office of Underground Storage Tanks (OUST).
-- Performance and Environmental Results System (PERS): Includes OLEM's information on performance results and baselines for the EPA Annual Plan and Budget.
--Key Performance Indicators: OLEM has identified five KPIs that are tracked annually.
--Integrated Cleanup Initiative: A pilot performance measure under the Integrated Cleanup Initiative relevant to Brownfields, Superfund remedial and Superfund removal sites.
-- American Recovery and Reinvestment Act of 2009 (ARRA): Reported from 2009 to 2013 for Superfund, Brownfields and Underground Storage Tanks Programs, which all received funding under ARRA.</t>
  </si>
  <si>
    <t>performance assessment tool, pat, pat dashboard, annual commitment system, acs, ipco, oblr, orcr, osrti, oust, gpra, arra, kpi, ici, sems, performance reporting, performance evaluation, environment, environment, united states, environment</t>
  </si>
  <si>
    <t>2014-11-30</t>
  </si>
  <si>
    <t>U.S. EPA Office of Land and Emergency Management (OLEM) - Office of Program Management (OPM)</t>
  </si>
  <si>
    <t>Lisa Jenkins, U.S. EPA Office of Land and Emergency Management (OLEM) - Office of Program Management (OPM)</t>
  </si>
  <si>
    <t>{90931E26-9983-4B60-BFB8-7F75FAD3C413}</t>
  </si>
  <si>
    <t>This data asset is only accessible to authorized OLEM and regional personnel.</t>
  </si>
  <si>
    <t>-180.0,18.0,-66.0,72.0</t>
  </si>
  <si>
    <t>http://intranet.epa.gov/swerrim2/ppe/performance/index.htm</t>
  </si>
  <si>
    <t>https://edg.epa.gov/metadata/catalog/search/resource/details.page?uuid=%7B90931E26-9983-4B60-BFB8-7F75FAD3C413%7D</t>
  </si>
  <si>
    <t>https://edg.epa.gov/metadata/rest/document?id=%7B90931E26-9983-4B60-BFB8-7F75FAD3C413%7D, https://edg.epa.gov/metadata/catalog/search/resource/details.page?uuid=%7B90931E26-9983-4B60-BFB8-7F75FAD3C413%7D</t>
  </si>
  <si>
    <t>EPA R1 RCRA Corrective Action 2020 Baseline Site Property Boundaries</t>
  </si>
  <si>
    <t>&lt;DIV STYLE="text-align:Left;"&gt;&lt;DIV&gt;&lt;DIV&gt;&lt;P&gt;&lt;SPAN&gt;Property boundaries as indicated in figures of all facilities subject to RCRA Corrective Action on the 2020 baseline in Region 1. For more information on the RCRA Corrective Action dataset, please visit the following link for the extended metadata: https://edg.epa.gov/metadata/rest/document?id=%7B91F2AB01-9A8B-44BC-8E82-D87D34DD42AF%7D &lt;/SPAN&gt;&lt;/P&gt;&lt;/DIV&gt;&lt;/DIV&gt;&lt;/DIV&gt;</t>
  </si>
  <si>
    <t>connecticut, maine, massachusetts, new hampshire, rhode island, vermont, cleanup, environment, facilities, land, remediation, sites, toxics, waste, 020:088</t>
  </si>
  <si>
    <t>EPA Region 1, EPA Region 1, EPA Region 1, US EPA Region 1, EPA Region 1</t>
  </si>
  <si>
    <t>Sebastian Rodriguez, Sebastian Rodriguez, Sebastian Rodriguez, Sebastian Rodriguez, Sebastian Rodriguez</t>
  </si>
  <si>
    <t>91F2AB01-9A8B-44BC-8E82-D87D34DD42AF</t>
  </si>
  <si>
    <t>-73.550298,41.035888,-66.996424,47.358756</t>
  </si>
  <si>
    <t>2017-08-03</t>
  </si>
  <si>
    <t>https://edg.epa.gov/metadata/catalog/search/resource/details.page?uuid=%7B91F2AB01-9A8B-44BC-8E82-D87D34DD42AF%7D</t>
  </si>
  <si>
    <t>https://edg.epa.gov/metadata/rest/document?id=%7B91F2AB01-9A8B-44BC-8E82-D87D34DD42AF%7D, https://edg.epa.gov/metadata/catalog/search/resource/details.page?uuid=%7B91F2AB01-9A8B-44BC-8E82-D87D34DD42AF%7D</t>
  </si>
  <si>
    <t>EPA Office of Water (OW): 305(b) Waters as Assessed NHDPlus Indexed Dataset</t>
  </si>
  <si>
    <t>The 305(b) program system provide assessed water data and assessed water features for river segments, lakes, and estuaries designated under Section 305(b) of the Clean Water Act. 305(b) waterbodies are coded onto NHDPlus v2.1 features creating area, point and linear events representing assessed and non-assessed waters. In addition to NHDPlus reach indexed data there may also be custom events (point, line, or area) that are not associated with NHDPlus and are in an EPA standard format that is compatible with EPA's Reach Address Database. These custom events are used to represent locations of 305(b) waterbodies that are not represented well in NHDPlus.</t>
  </si>
  <si>
    <t>accessed waters, 305b, clean water act, map service, waters10, listed waters, shapefile, feature service, point source, gis, epa, stream, reach, environment, inlandwaters, environment, estuary, monitoring, natural resources, quality, surface water, water, united states</t>
  </si>
  <si>
    <t>{81060F20-4F5C-42E2-BBC7-CD96E442B8FA}</t>
  </si>
  <si>
    <t>https://edg.epa.gov/metadata/catalog/search/resource/details.page?uuid=%7B81060F20-4F5C-42E2-BBC7-CD96E442B8FA%7D</t>
  </si>
  <si>
    <t>https://edg.epa.gov/metadata/rest/document?id=%7B81060F20-4F5C-42E2-BBC7-CD96E442B8FA%7D, https://edg.epa.gov/metadata/catalog/search/resource/details.page?uuid=%7B81060F20-4F5C-42E2-BBC7-CD96E442B8FA%7D</t>
  </si>
  <si>
    <t>OEM Emergency Response Information</t>
  </si>
  <si>
    <t>The Office of Emergency Management retains records of all incident responses in which it participates. 
This data asset includes three major sources of information: (1) records maintained by the Regional Office On-Scene Coordinators, principally at the EPAOSC.org web site, (2) all records of incidents managed at the EPA National Response Center (NRC) at EPA Headquarters in Washington, DC and (3) records of responses to oil spills under the Clean Water Act, for which EPA is the oil spill response lead for inland waters. 
Regional response information is available through EPAOSC.org, but may also be stored elsewhere if the incident is of national significance. EPAOSC.org is a resource for On-Scene Coordinators to access, track and share information with OSCs throughout the country, but it also contains information open to the public.
Incident-related environmental sampling data is maintained by the regional offices in the SCRIBE system.
NRC records have been maintained in the Emergency Response Notification System (ERNS). This information is available to the public through the Right to Know Network (RTKnet.ombwatch.org). Incidents reported to NRC range from minor to serious, from an oil-sheen on water to a release of thousands of gallons. NRC reports are extensive, but also known to be incomplete, as many incidents are never reported, and those that are reported generally are not subject to verification.</t>
  </si>
  <si>
    <t>sample, emergency response. epaosc, on-scene coordinator, scribe, erns, rtknet, emergency incident, national response center, emergency operations center, environment, environment, united states, environment</t>
  </si>
  <si>
    <t>Emergency Response Webmaster, U.S. EPA Office of Land and Emergency Management (OLEM) - Office of Emergency Management (OEM)</t>
  </si>
  <si>
    <t>oemwebmaster@epa.gov</t>
  </si>
  <si>
    <t>["3C672338-6713-473E-9332-E826DC1A5CC9", "3C672338-6713-473E-9332-E826DC1A5CC9"]</t>
  </si>
  <si>
    <t>https://www.epa.gov/emergency-response</t>
  </si>
  <si>
    <t>https://edg.epa.gov/metadata/catalog/search/resource/details.page?uuid=%7B3C672338-6713-473E-9332-E826DC1A5CC9%7D, https://edg.epa.gov/metadata/rest/document?id=%7B3C672338-6713-473E-9332-E826DC1A5CC9%7D</t>
  </si>
  <si>
    <t>BP Spill Sampling and Monitoring Data April-September 2010 - Data Download Tool</t>
  </si>
  <si>
    <t>This dataset analyzes waste from the the British Petroleum Deepwater Horizon Rig Explosion Emergency Response, providing opportunity to query data sets by metadata criteria and find resulting raw datasets in CSV format.The data query tool allows users to download air, water and sediment sampling and monitoring data that has been collected in response to the BP oil spill. All sampling and monitoring data that has been collected to date is available for download as raw structured data.The query tools enables CSV file creation to be refined based on the following search criteria: date range (between April 28, 2010 and 9/29/2010); location by zip, city, or county; media (solid waste, weathered oil, air, surface water, liquid waste, tar, sediment, water); substance categories (based on media selection) and substances (based on substance category selection).</t>
  </si>
  <si>
    <t>oil spill, bp, british petroleum, deepwater horizon, emergency response, analytical sampling and monitoring, spill of national significance, air, water, sediment, gulf of mexico, florida, alabama, mississippi, louisiana, environment, environment, united states, environment</t>
  </si>
  <si>
    <t>U.S. EPA Office of Solid Waste and Emergency Response (OSWER) - Office of Emergency Management (OEM)</t>
  </si>
  <si>
    <t>Josh Woodyard, U.S. EPA Office of Solid Waste and Emergency Response (OSWER) - Office of Emergency Management (OEM)</t>
  </si>
  <si>
    <t>Woodyard.Joshua@epamail.epa.gov</t>
  </si>
  <si>
    <t>["4CBA6ABD-FFB1-46ED-B261-84745625E5F6", "4CBA6ABD-FFB1-46ED-B261-84745625E5F6"]</t>
  </si>
  <si>
    <t>https://edg.epa.gov/metadata/catalog/search/resource/details.page?uuid=%7B528C0CFF-3B5B-4B2F-849C-DF3EBEB48D67%7D</t>
  </si>
  <si>
    <t>https://edg.epa.gov/metadata/rest/document?id=%7B528C0CFF-3B5B-4B2F-849C-DF3EBEB48D67%7D, https://edg.epa.gov/metadata/catalog/search/resource/details.page?uuid=%7B528C0CFF-3B5B-4B2F-849C-DF3EBEB48D67%7D</t>
  </si>
  <si>
    <t>RAINE Public Communities</t>
  </si>
  <si>
    <t>The file geodatabase (fgdb) contains the New England Town Boundaries and information related specifically to the Resilience and Adaptation in New England (RAINE) web application. This includes data tables relating to particular aspects of towns notably features, funding, impacts, partners, plans, and programs (refer to V_MAP_STATIC tables). New England Town Boundary coverage is a compilation of coverages received from the six New England State GIS Offices.  The EPA New England GIS Center appended the coverages together into a single file and generated attrributes to link to the Facility Identification Online system. These feature class points represent the communities (Communities in gdb) and featured RAINE communities (RAINE_Communities_201609), which contain more detailed information that is contained within the included data tables.</t>
  </si>
  <si>
    <t>boundaries, environment, climate, environment, connecticut, maine, massachusetts, new hampshire, rhode island, vermont, ej, epa region 1, governmental units, land, media, organization</t>
  </si>
  <si>
    <t>U.S. EPA REGION 1, Tom Giffen</t>
  </si>
  <si>
    <t>giffen.tom@epa.gov</t>
  </si>
  <si>
    <t>{48F8D836-7F2A-420B-8C9A-CB7948DA52A9}</t>
  </si>
  <si>
    <t>-73.729118,40.768712,-66.624408,47.568908</t>
  </si>
  <si>
    <t>2016-09-28/2016-09-28</t>
  </si>
  <si>
    <t>https://geopub.epa.gov/arcgis/rest/services/r1/RainePublic/MapServer</t>
  </si>
  <si>
    <t>https://edg.epa.gov/data/Public/R1/RAINEpublic_Sept2016.zip</t>
  </si>
  <si>
    <t>https://edg.epa.gov/metadata/catalog/search/resource/details.page?uuid=%7B48F8D836-7F2A-420B-8C9A-CB7948DA52A9%7D</t>
  </si>
  <si>
    <t>https://edg.epa.gov/metadata/catalog/search/resource/details.page?uuid=%7B48F8D836-7F2A-420B-8C9A-CB7948DA52A9%7D, https://geopub.epa.gov/arcgis/rest/services/r1/RainePublic/MapServer?f=nmf, https://edg.epa.gov/metadata/rest/document?id=%7B48F8D836-7F2A-420B-8C9A-CB7948DA52A9%7D, https://geopub.epa.gov/arcgis/rest/services/r1/RainePublic/MapServer/kml/mapImage.kmz, https://geopub.epa.gov/arcgis/rest/services/r1/RainePublic/MapServer?f=lyr, https://epa.maps.arcgis.com/home/webmap/viewer.html?&amp;url=https%3A%2F%2Fgeopub.epa.gov%2Farcgis%2Frest%2Fservices%2Fr1%2FRainePublic%2FMapServer, https://geopub.epa.gov/arcgis/rest/services/r1/RainePublic/MapServer</t>
  </si>
  <si>
    <t>EPA Region 1 No Discharge Zones</t>
  </si>
  <si>
    <t>This dataset details No Discharge Zones (NDZ) for New England. Boaters may not discharge waste into these areas. Boundaries were determined mostly by Federal Register Environmental Documents in coordination with Massachusetts Coastal Zone Management (MA CZM) and EPA Region 1 Office of Ecosystem Protection (OEP) staff.</t>
  </si>
  <si>
    <t>boundaries, environment, oceans, conservation, drinking water, ecosystem, environment, estuary, health, human, impact, management, natural resources, quality, recreation, regulatory, response, surface water, connecticut, maine, massachusetts, new hampshire, rhode island, vermont</t>
  </si>
  <si>
    <t>{EBD84E6B-07F7-4E24-8DF5-936B9294E789}</t>
  </si>
  <si>
    <t>WARNING! This dataset is still undergoing edits as this project of determining accurate and correct NDA boundaries is still ongoing.</t>
  </si>
  <si>
    <t>-73.715084,40.856347,-69.787309,43.999341</t>
  </si>
  <si>
    <t>2014-03-18/2014-03-18</t>
  </si>
  <si>
    <t>https://edg.epa.gov/data/Public/R1/R1_NDZs.zip</t>
  </si>
  <si>
    <t>https://edg.epa.gov/metadata/catalog/search/resource/details.page?uuid=%7BEBD84E6B-07F7-4E24-8DF5-936B9294E789%7D</t>
  </si>
  <si>
    <t>https://edg.epa.gov/metadata/rest/document?id=%7BEBD84E6B-07F7-4E24-8DF5-936B9294E789%7D, https://www.epa.gov/vessels-marinas-and-ports/no-discharge-zones-ndzs-state, https://edg.epa.gov/metadata/catalog/search/resource/details.page?uuid=%7BEBD84E6B-07F7-4E24-8DF5-936B9294E789%7D, https://edg.epa.gov/metadata/</t>
  </si>
  <si>
    <t>Surface Water Sampling Data for BP Spill/Deepwater Horizon</t>
  </si>
  <si>
    <t>The Deepwater Horizon oil spill (also referred to as the BP oil spill) began on 20 April 2010 in the Gulf of Mexico on the BP-operated Macondo Prospect.  Following the explosion and sinking of the Deepwater Horizon oil rig, a sea-floor oil gusher flowed for 87 days, until it was capped on 15 July 2010.
In response to the BP oil spill, EPA sampled air, water, sediment, and waste generated by the cleanup operations.</t>
  </si>
  <si>
    <t>environment, geoscientificinformation, cleanup, contaminant, disaster, emergency, environment, hazards, health, human, response, surface water, toxics, alabama, florida, louisiana, mississippi</t>
  </si>
  <si>
    <t>2011-04-29</t>
  </si>
  <si>
    <t>{7C64DD34-3F33-407A-BA6F-C81EE29FB471}</t>
  </si>
  <si>
    <t>2010-04-28/2010-09-18</t>
  </si>
  <si>
    <t>https://edg.epa.gov/data/Public/OLEM/DWH_SurfaceWater_Sampling.zip</t>
  </si>
  <si>
    <t>https://edg.epa.gov/metadata/catalog/search/resource/details.page?uuid=%7B7C64DD34-3F33-407A-BA6F-C81EE29FB471%7D</t>
  </si>
  <si>
    <t>https://edg.epa.gov/metadata/rest/document?id=%7B7C64DD34-3F33-407A-BA6F-C81EE29FB471%7D, https://edg.epa.gov/data/Public/OLEM/DWH_SurfaceWater_Sampling.zip, https://edg.epa.gov/metadata/catalog/search/resource/details.page?uuid=%7B7C64DD34-3F33-407A-BA6F-C81EE29FB471%7D</t>
  </si>
  <si>
    <t>1:6000  Scale (6K) Quadrangles developed by USEPA to Support Reconnaissance, and Tactical and Strategic Planning for Emergency Responses and Homeland Security Events (Region 5 Extract)</t>
  </si>
  <si>
    <t>Reference quads for emergency response reconnaissance developed for use by the US Environmental Protection Agency.  Grid cells are based on densification of the USGS Quarterquad (1:12,000 scale or 12K) grids for the continental United States, Alaska, Hawaii and Puerto Rico and are roughly equivalent to 1:6000 scale (6K) quadrangles approximately 2 miles long on each side.  Note:  This file is a regional subset that has been extracted from a national file 6K quad file.  Each regional extract includes a 20 mile buffer of tiles around each EPA Region.  To access the national layer (size is greater than 80MB), go to https://edg.epa.gov/data/Public/OLEM/6kquads_epa.zip.</t>
  </si>
  <si>
    <t>environment, 007, disaster, response, spills, emergency response, homeland security, reference grid, mn, wi, mi, il, in, oh</t>
  </si>
  <si>
    <t>2006-01-04</t>
  </si>
  <si>
    <t>{5F885038-3D3F-4E2F-8FAF-13A1BB34CF7C}</t>
  </si>
  <si>
    <t>-97.53125,36.6875,-80.1875,49.65625</t>
  </si>
  <si>
    <t>2006-08-01/2006-08-31</t>
  </si>
  <si>
    <t>https://edg.epa.gov/data/Public/OLEM/6kquadr5.zip</t>
  </si>
  <si>
    <t>722451B3-3B3C-41FD-A081-B307F47C47B3</t>
  </si>
  <si>
    <t>https://edg.epa.gov/metadata/catalog/search/resource/details.page?uuid=%7B5F885038-3D3F-4E2F-8FAF-13A1BB34CF7C%7D</t>
  </si>
  <si>
    <t>https://edg.epa.gov/metadata/rest/document?id=%7B5F885038-3D3F-4E2F-8FAF-13A1BB34CF7C%7D, https://edg.epa.gov/metadata/catalog/search/resource/details.page?uuid=%7B5F885038-3D3F-4E2F-8FAF-13A1BB34CF7C%7D, https://edg.epa.gov/data/Public/OLEM/6kquadr5.zip</t>
  </si>
  <si>
    <t>EnviroAtlas - Durham, NC - Demo (Parent)</t>
  </si>
  <si>
    <t>This EnviroAtlas dataset is the base layer for the Durham, NC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</si>
  <si>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ecosystem services, enviroatlas, environment, environmental atlas, north carolina, durham, nc</t>
  </si>
  <si>
    <t>2013-03-26</t>
  </si>
  <si>
    <t>U.S. EPA Office of Research &amp; Development (ORD) - National Exposure Research Laboratory (NERL)</t>
  </si>
  <si>
    <t>US Environmental Protection Agency, Research Triangle Park, EnviroAtlas Coordinator</t>
  </si>
  <si>
    <t>{9E6BA343-136A-41A0-9901-C589D2C39296}</t>
  </si>
  <si>
    <t>-79.134618,35.844552,-78.788325,36.133857</t>
  </si>
  <si>
    <t>2012-03-01/2012-03-31</t>
  </si>
  <si>
    <t>https://enviroatlas.epa.gov/arcgis/rest/services/Communities</t>
  </si>
  <si>
    <t>https://edg.epa.gov/data/PUBLIC/ORD/ENVIROATLAS/Communities/DurhamNC</t>
  </si>
  <si>
    <t>https://edg.epa.gov/metadata/rest/document?id=%7B9E6BA343-136A-41A0-9901-C589D2C39296%7D, https://enviroatlas.epa.gov/arcgis/rest/services/Communities, https://www.epa.gov/enviroatlas/enviroatlas-data, https://edg.epa.gov/metadata/catalog/search/resource/details.page?uuid=%7B9E6BA343-136A-41A0-9901-C589D2C39296%7D</t>
  </si>
  <si>
    <t>EPA Region 1 - Valley Depth in Meters</t>
  </si>
  <si>
    <t>Raster of the Depth in meters of EPA-delimited Valleys in Region 1.
Valleys (areas that are lower than their neighbors) were extracted from a Digital Elevation Model (USGS, 30m) by finding the local average elevation, subtracting the actual elevation from the average, and selecting areas where the actual elevation was below the average. The landscape was sampled at seven scales (circles of 1, 2, 4, 7, 11, 16, and 22 km radius) to take into account the diversity of valley shapes and sizes. Areas selected in at least four scales were designated as valleys.</t>
  </si>
  <si>
    <t>environment, environment</t>
  </si>
  <si>
    <t>{611D83F4-FCCA-4472-95ED-0A1872A96C71}</t>
  </si>
  <si>
    <t>2016-05-26/2016-05-26</t>
  </si>
  <si>
    <t>https://edg.epa.gov/metadata/catalog/search/resource/details.page?uuid=%7B611D83F4-FCCA-4472-95ED-0A1872A96C71%7D</t>
  </si>
  <si>
    <t>https://www.epa.gov/aboutepa/epa-region-1-new-england, https://edg.epa.gov/metadata/rest/document?id=%7B611D83F4-FCCA-4472-95ED-0A1872A96C71%7D, https://edg.epa.gov/, https://edg.epa.gov/metadata/catalog/search/resource/details.page?uuid=%7B611D83F4-FCCA-4472-95ED-0A1872A96C71%7D</t>
  </si>
  <si>
    <t>EPA Region 1 - New England Towns, with Population</t>
  </si>
  <si>
    <t>The New England Town Boundary coverage is a compilation of coverages received from the six New England State GIS Offices.  The EPA New England GIS Center appended the coverages together into a single file and generated attrributes to link to the Facility Identification Online system.</t>
  </si>
  <si>
    <t>boundaries, ej, governmental units, other, land, epa region 1, connecticut (ct), maine (me), massachusetts (ma), new hampshire (nh), rhode island (ri), vermont (vt), region 1</t>
  </si>
  <si>
    <t>1999-07-12</t>
  </si>
  <si>
    <t>{6D7C9572-F1C7-4336-8B76-3A2F8BBBFED7}</t>
  </si>
  <si>
    <t>1999-07-12/1999-07-12</t>
  </si>
  <si>
    <t>https://www.epa.gov/aboutepa/epa-region-1-new-england</t>
  </si>
  <si>
    <t>https://edg.epa.gov/metadata/catalog/search/resource/details.page?uuid=%7B6D7C9572-F1C7-4336-8B76-3A2F8BBBFED7%7D</t>
  </si>
  <si>
    <t>https://edg.epa.gov/metadata/catalog/search/resource/details.page?uuid=%7B6D7C9572-F1C7-4336-8B76-3A2F8BBBFED7%7D, https://www.epa.gov/aboutepa/epa-region-1-new-england, https://edg.epa.gov/metadata/rest/document?id=%7B6D7C9572-F1C7-4336-8B76-3A2F8BBBFED7%7D</t>
  </si>
  <si>
    <t>EPA Region 1 - Vermont E-911 Residences</t>
  </si>
  <si>
    <t>Residence locations from the Enhanced 911 data development project.</t>
  </si>
  <si>
    <t>{63A720B1-BB0B-4D0F-8A74-3661848AC23C}</t>
  </si>
  <si>
    <t>2016-05-18/2016-05-18</t>
  </si>
  <si>
    <t>http://geodata.vermont.gov/datasets/7a393abbbaa941449630361d9fd153c4_29</t>
  </si>
  <si>
    <t>https://edg.epa.gov/metadata/catalog/search/resource/details.page?uuid=%7B63A720B1-BB0B-4D0F-8A74-3661848AC23C%7D</t>
  </si>
  <si>
    <t>https://edg.epa.gov/metadata/rest/document?id=%7B63A720B1-BB0B-4D0F-8A74-3661848AC23C%7D, http://geodata.vermont.gov/datasets/7a393abbbaa941449630361d9fd153c4_29, https://www.epa.gov/aboutepa/epa-region-1-new-england, https://edg.epa.gov/metadata/catalog/search/resource/details.page?uuid=%7B63A720B1-BB0B-4D0F-8A74-3661848AC23C%7D</t>
  </si>
  <si>
    <t>Sea, Lake, and Overland Surge from Hurricanes (SLOSH) Inundation for Categories 2 and 4</t>
  </si>
  <si>
    <t>The file geodatabase (fgdb) contains the Sea, Lake, and Overland Surge from Hurricanes (SLOSH) Maximum of Maximums (MOM) model for hurricane categories 2 and 4. The EPA Office of Research &amp; Development (ORD) modified the original model from NOAA to fit the model parameters for the Buzzards Bay region. The models show storm surge extent for the Mattapoisett area and therefore the flooding area was reduced to the study area. Areas of flooding that were not connected to the main water body were removed. The files in the geodatabase are:
Cat2_SLR0_Int_Feet_dissolve_Mattapoisett: Current Category 2 hurricane with 0 ft sea level rise
Cat4_SLR0_Int_Feet_dissolve_Mattapoisett: Current Category 4 hurricane with 0 ft sea level rise
Cat4_SLR4_Int_Feet_dissolve_Mattapoisett: Future Category 4 hurricane with 4 feet sea level rise
The features support the Weather Ready Mattapoisett story map, which can be accessed via the following link:
https://epa.maps.arcgis.com/apps/MapJournal/index.html?appid=1ff4f1d28a254cb689334799d94b74e2</t>
  </si>
  <si>
    <t>environment, oceans, climate, disaster, drinking water, emergency, environment, hazards, impact, modeling, response, risk, water, massachusetts</t>
  </si>
  <si>
    <t>U.S. EPA Office of Research &amp; Development (ORD)</t>
  </si>
  <si>
    <t>U.S. Environmental Protection Agency, Office of Research and Development-Sustainable and Healthy Communities Research Program, Nation Atlas for Sustainability, Anne Neale</t>
  </si>
  <si>
    <t>{DC2D2C47-EBCC-4DAA-9571-3115D3E661A2}</t>
  </si>
  <si>
    <t>-70.847116,41.633846,-70.785114,41.67461</t>
  </si>
  <si>
    <t>2016-10-13/2016-10-13</t>
  </si>
  <si>
    <t>https://gispub.epa.gov/arcgis/rest/services/R1/SLOSH_NoSLR/MapServer</t>
  </si>
  <si>
    <t>https://edg.epa.gov/data/Public/R1/SLOSH_inundation.zip</t>
  </si>
  <si>
    <t>https://edg.epa.gov/metadata/catalog/search/resource/details.page?uuid=%7BDC2D2C47-EBCC-4DAA-9571-3115D3E661A2%7D</t>
  </si>
  <si>
    <t>https://gispub.epa.gov/arcgis/rest/services/R1/SLOSH_NoSLR/MapServer, https://gispub.epa.gov/arcgis/rest/services/R1/SLOSH_NoSLR/MapServer?f=nmf, https://gispub.epa.gov/arcgis/rest/services/R1/SLOSH_NoSLR/MapServer?f=lyr, https://gispub.epa.gov/arcgis/rest/services/R1/SLOSH_NoSLR/MapServer/kml/mapImage.kmz, https://edg.epa.gov/metadata/rest/document?id=%7BDC2D2C47-EBCC-4DAA-9571-3115D3E661A2%7D, https://epa.maps.arcgis.com/home/webmap/viewer.html?&amp;url=https%3A%2F%2Fgispub.epa.gov%2Farcgis%2Frest%2Fservices%2FR1%2FSLOSH_NoSLR%2FMapServer, https://edg.epa.gov/metadata/catalog/search/resource/details.page?uuid=%7BDC2D2C47-EBCC-4DAA-9571-3115D3E661A2%7D, https://epa.maps.arcgis.com/apps/MapJournal/index.html?appid=1ff4f1d28a254cb689334799d94b74e2</t>
  </si>
  <si>
    <t>EPA Office of Water (OW): Fish Consumption Advisories and Fish Tissue Sampling Stations NHDPlus Indexed Datasets</t>
  </si>
  <si>
    <t>The Fish Consumption Advisories dataset contains information on Fish Advisory events that have been indexed to the EPA Office of Water NHDPlus v2.1 hydrology and stored in the Reach Addressing Database (RAD). NHDPlus is a database that interconnects and uniquely identifies the millions of stream segments or reaches that comprise the Nations' surface water drainage system. NHDPlus provides a national framework for assigning reach addresses to water quality related entities, such as fish advisories locations. Reach addresses establish the locations of these entities relative to one another within the NHD surface water drainage network in a manner similar to street addresses. The assignment of reach addresses is accomplished through a process known as reach indexing.  Fish consumption advisories and fish tissue sampling stations are reported to EPA by the states. Sampling stations are the locations where a state has collected fish tissue data for use in advisory determinations. Fish consumption advisory locations are coded onto NHDPlus flowline features to create point and linear events. Fish consumption advisory locations are also coded onto NHDPlus waterbody features to create area events. In addition to NHDPlus-reach indexed data, there may also be custom events (point, line, or area) that are not associated with NHDPlus.  Although these Fish consumption advisories are not represented in NHDPlus, the data created for them are in an EPA standard format that is compatible with EPA's Reach Address Database.</t>
  </si>
  <si>
    <t>nhd, reach, rivers, streams, surface water, fish, fish consumption advisories, fish tissue, nlfwa, waters, rad, environment, health, inlandwaters, oceans, biology, conservation, contaminant, environment, health, human, marine, recreation, water, united states</t>
  </si>
  <si>
    <t>2010-02-01</t>
  </si>
  <si>
    <t>{02DB5327-FD21-4B23-B34B-DF00FD38EDBE}</t>
  </si>
  <si>
    <t>2007-06-14/2007-06-14</t>
  </si>
  <si>
    <t>http://watersgeo.epa.gov/ArcGIS/rest/services/OWRAD_NP21/FISH_NP21/MapServer/</t>
  </si>
  <si>
    <t>https://edg.epa.gov/metadata/catalog/search/resource/details.page?uuid=%7B02DB5327-FD21-4B23-B34B-DF00FD38EDBE%7D</t>
  </si>
  <si>
    <t>http://watersgeo.epa.gov/ArcGIS/rest/services/OWRAD_NP21/FISH_NP21/MapServer/, https://edg.epa.gov/metadata/catalog/search/resource/details.page?uuid=%7B02DB5327-FD21-4B23-B34B-DF00FD38EDBE%7D, https://edg.epa.gov/metadata/rest/document?id=%7B02DB5327-FD21-4B23-B34B-DF00FD38EDBE%7D, http://watersgeo.epa.gov/ArcGIS/rest/services/OWRAD_NP21/FISH_NP21/MapServer?f=lyr, http://watersgeo.epa.gov/ArcGIS/rest/services/OWRAD_NP21/FISH_NP21/MapServer?f=nmf, http://watersgeo.epa.gov/ArcGIS/rest/services/OWRAD_NP21/FISH_NP21/MapServer/kml/mapImage.kmz</t>
  </si>
  <si>
    <t>{9309F832-CF48-4E44-9531-8AC30CD8FF68}</t>
  </si>
  <si>
    <t>https://www.epa.gov/tribal</t>
  </si>
  <si>
    <t>https://edg.epa.gov/metadata/catalog/search/resource/details.page?uuid=%7B9309F832-CF48-4E44-9531-8AC30CD8FF68%7D</t>
  </si>
  <si>
    <t>https://edg.epa.gov/metadata/rest/document?id=%7B9309F832-CF48-4E44-9531-8AC30CD8FF68%7D, https://edg.epa.gov/metadata/catalog/search/resource/details.page?uuid=%7B9309F832-CF48-4E44-9531-8AC30CD8FF68%7D, https://www.epa.gov/tribal</t>
  </si>
  <si>
    <t>EPA Region 1 Environmentally Sensitive Areas</t>
  </si>
  <si>
    <t>This coverage represents polygon equivalents of environmentally sensitive areas (ESA) in EPA Region I. ESAs were developed as part of an EPA headquarters initiative based on reviews of various regulatory and guidance documents, as well as phone interviews with federal/state/local government agencies and private organizations. ESAs include, but are not limited to, wetlands, biological resources, habitats, national parks, archaeological/historic sites, natural heritage areas, tribal lands, drinking water intakes, marinas/boat ramps, wildlife areas, etc.</t>
  </si>
  <si>
    <t>conservation, boundaries, environment, planningcadastre, agriculture, conservation, ecology, ecosystem, environment, ground water, health, human, impact, land, management, natural resources, recreation, sites, water, connecticut (ct), maine (me), massachusetts (ma), new hampshire (nh), rhode island (ri), vermont (vt), region 1, connecticut, maine, massachusetts, new hampshire, rhode island, vermont, 1998</t>
  </si>
  <si>
    <t>2009-02-26</t>
  </si>
  <si>
    <t>{6E4069CF-5568-4326-BA1F-47B9A3046422}</t>
  </si>
  <si>
    <t>https://edg.epa.gov/data/Public/R1/ESA_polys_r24.zip</t>
  </si>
  <si>
    <t>https://edg.epa.gov/metadata/catalog/search/resource/details.page?uuid=%7B6E4069CF-5568-4326-BA1F-47B9A3046422%7D</t>
  </si>
  <si>
    <t>https://edg.epa.gov/metadata/catalog/search/resource/details.page?uuid=%7B6E4069CF-5568-4326-BA1F-47B9A3046422%7D, https://edg.epa.gov/metadata/rest/document?id=%7B6E4069CF-5568-4326-BA1F-47B9A3046422%7D, https://www3.epa.gov/region1/eco/uep/, https://edg.epa.gov/</t>
  </si>
  <si>
    <t>EPA Region 1 Sole Source Aquifers</t>
  </si>
  <si>
    <t>This coverage contains boundaries of EPA-approved sole source aquifers.  Sole source aquifers are defined as an aquifer designated as the sole or principal source of drinking water for a given aquifer service area; that is, an aquifer which is needed to supply 50% or more of the drinking water for the area and for which there are no reasonable alternative sources should the aquifer become contaminated.
The aquifers were defined by a EPA hydrogeologist. Aquifer boundaries were then drafted by EPA onto 1:24000 USGS quadrangles. For the coastal sole source aquifers the shoreline as it appeared on the quadrangle was used as a boundary. Delineated boundaries were then digitized into ARC/INFO.</t>
  </si>
  <si>
    <t>environment, inlandwaters, conservation, drinking water, environment, ground water, natural resources, surface water, water, connecticut, maine, massachusetts, new hampshire, rhode island, vermont</t>
  </si>
  <si>
    <t>2008-02-05</t>
  </si>
  <si>
    <t>U.S. EPA Region 1</t>
  </si>
  <si>
    <t>{636A4B9A-6A36-4F01-A992-9B7E50E4D09C}</t>
  </si>
  <si>
    <t>-73.350027,41.02384,-68.180836,44.520172</t>
  </si>
  <si>
    <t>2008-02-05/2008-02-05</t>
  </si>
  <si>
    <t>http://permanent.access.gpo.gov/lps21800/www.epa.gov/safewater/ssanp.html</t>
  </si>
  <si>
    <t>https://edg.epa.gov/data/Public/R1/SSAquif_2008_r24_EPA.zip</t>
  </si>
  <si>
    <t>https://edg.epa.gov/metadata/catalog/search/resource/details.page?uuid=%7B636A4B9A-6A36-4F01-A992-9B7E50E4D09C%7D</t>
  </si>
  <si>
    <t>http://permanent.access.gpo.gov/lps21800/www.epa.gov/safewater/ssanp.html, https://edg.epa.gov/metadata/rest/document?id=%7B636A4B9A-6A36-4F01-A992-9B7E50E4D09C%7D, https://edg.epa.gov/metadata/catalog/search/resource/details.page?uuid=%7B636A4B9A-6A36-4F01-A992-9B7E50E4D09C%7D</t>
  </si>
  <si>
    <t>EPA Region 1 Coast Guard Jurisdictional Boundary - Polygons</t>
  </si>
  <si>
    <t>Jurisdictional boundary between EPA and Coast Guard for EPA Region I.  Created from 1:100000 USGS DLGs with greater detail drawn from 1:24000 commercial street data for Region I.
This layer is used to determine which agency will be reponsible in the event of an oil spill.</t>
  </si>
  <si>
    <t>boundaries, epa, other, ecosystem monitoring, water, epa region 1, boundaries, oceans, contaminant, disaster, emergency, environment, exposure, facilities, hazards, human, impact, management, marine, modeling, regulatory, response, risk, sites, spills, surface water, toxics, waste, connecticut (ct), maine (me), massachusetts (ma), new hampshire (nh), rhode island (ri), national, connecticut, maine, massachusetts, new hampshire, rhode island, vermont</t>
  </si>
  <si>
    <t>2004-01-01</t>
  </si>
  <si>
    <t>{CA7D0BB0-EE4D-46D1-8AB8-F6B5C6F8ECA4}</t>
  </si>
  <si>
    <t>-73.80417,38.215794,-65.025549,45.406454</t>
  </si>
  <si>
    <t>2004-01-01/2004-12-31</t>
  </si>
  <si>
    <t>https://edg.epa.gov/data/Public/R1/CG_poly_r100.zip</t>
  </si>
  <si>
    <t>https://edg.epa.gov/metadata/catalog/search/resource/details.page?uuid=%7BCA7D0BB0-EE4D-46D1-8AB8-F6B5C6F8ECA4%7D</t>
  </si>
  <si>
    <t>https://edg.epa.gov/metadata/rest/document?id=%7BCA7D0BB0-EE4D-46D1-8AB8-F6B5C6F8ECA4%7D, https://edg.epa.gov/metadata/, https://edg.epa.gov/metadata/catalog/search/resource/details.page?uuid=%7BCA7D0BB0-EE4D-46D1-8AB8-F6B5C6F8ECA4%7D, https://www.epa.gov/emergency-response</t>
  </si>
  <si>
    <t>Frequency of Flooding Along U.S. Coasts, 2010–2019 Versus 1950–1959</t>
  </si>
  <si>
    <t>This map shows the average number of days per year in which coastal waters rose above the local threshold for minor flooding at 31 sites along the U.S. coast. Each small bar graph compares the first decade of widespread measurements (the 1950s in orange) with the most recent decade (the 2010s in purple). For more information: www.epa.gov/climate-indicators</t>
  </si>
  <si>
    <t>united states, air, climate, 020:033</t>
  </si>
  <si>
    <t>USEPA</t>
  </si>
  <si>
    <t>Mike Kolian</t>
  </si>
  <si>
    <t>kolian.michael@epa.gov</t>
  </si>
  <si>
    <t>846A51FB-D68C-4E71-8685-CCA5B6A62E74</t>
  </si>
  <si>
    <t>-123.01,26.06,-67.669621,48.546667</t>
  </si>
  <si>
    <t>https://edg.epa.gov/metadata/catalog/search/resource/details.page?uuid=%7B846A51FB-D68C-4E71-8685-CCA5B6A62E74%7D</t>
  </si>
  <si>
    <t>https://edg.epa.gov/metadata/catalog/search/resource/details.page?uuid=%7B846A51FB-D68C-4E71-8685-CCA5B6A62E74%7D, https://edg.epa.gov/metadata/rest/document?id=%7B846A51FB-D68C-4E71-8685-CCA5B6A62E74%7D</t>
  </si>
  <si>
    <t>Heat Wave Characteristics in 50 Large U.S. Cities, 1961–2018</t>
  </si>
  <si>
    <t>These maps show changes in the number of heat waves per year (frequency); the average length of heat waves in days (duration); the number of days between the first and last heat wave of the year (season length); and how hot the heat waves were, compared with the local temperature threshold for defining a heat wave (intensity). These data were analyzed from 1961 to 2018 for 50 large metropolitan areas. The size of each circle indicates the absolute change over the period. Solid-color circles represent cities where the trend was statistically significant. For more information: www.epa.gov/climate-indicators</t>
  </si>
  <si>
    <t>MIke Kolian</t>
  </si>
  <si>
    <t>0F13EBA6-F622-4F85-B33B-654FB80A45C1</t>
  </si>
  <si>
    <t>-124.3539,24.555,-66.9919,48.9994</t>
  </si>
  <si>
    <t>2019-11-19</t>
  </si>
  <si>
    <t>https://edg.epa.gov/metadata/catalog/search/resource/details.page?uuid=%7B0F13EBA6-F622-4F85-B33B-654FB80A45C1%7D</t>
  </si>
  <si>
    <t>https://edg.epa.gov/metadata/rest/document?id=%7B0F13EBA6-F622-4F85-B33B-654FB80A45C1%7D, https://edg.epa.gov/metadata/catalog/search/resource/details.page?uuid=%7B0F13EBA6-F622-4F85-B33B-654FB80A45C1%7D</t>
  </si>
  <si>
    <t>Change in Length of Growing Season by State, 1895-2016</t>
  </si>
  <si>
    <t>This map shows the total change in length of the growing season, time of first fall frost and time of last spring frost from 1895 to 2016 for each of the contiguous 48 states. Data were provided by Dr. Kenneth Kunkel of NOAA's Cooperative Institute for Climate and Satellites. For more information: www.epa.gov/climatechange/science/indicators</t>
  </si>
  <si>
    <t>united states, climate, climatologymeteorologyatmosphere, 020:033</t>
  </si>
  <si>
    <t>Michael Kolian</t>
  </si>
  <si>
    <t>45AAE510-4FFB-425E-BEB5-F3D4AEADA536</t>
  </si>
  <si>
    <t>-178.217598,18.921786,-66.969271,71.406235</t>
  </si>
  <si>
    <t>https://geodata.epa.gov/arcgis/rest/services/OAR_OAP/GrowingSeasonLength/MapServer</t>
  </si>
  <si>
    <t>https://edg.epa.gov/metadata/catalog/search/resource/details.page?uuid=%7B45AAE510-4FFB-425E-BEB5-F3D4AEADA536%7D</t>
  </si>
  <si>
    <t>https://geodata.epa.gov/arcgis/rest/services/OAR_OAP/GrowingSeasonLength/MapServer?f=nmf, https://edg.epa.gov/metadata/catalog/search/resource/details.page?uuid=%7B45AAE510-4FFB-425E-BEB5-F3D4AEADA536%7D, https://epa.maps.arcgis.com/home/webmap/viewer.html?&amp;url=https%3A%2F%2Fgeodata.epa.gov%2Farcgis%2Frest%2Fservices%2FOAR_OAP%2FGrowingSeasonLength%2FMapServer, https://geodata.epa.gov/arcgis/rest/services/OAR_OAP/GrowingSeasonLength/MapServer?f=lyr, https://www.epa.gov/climatechange, https://edg.epa.gov/metadata/rest/document?id=%7B45AAE510-4FFB-425E-BEB5-F3D4AEADA536%7D, https://geodata.epa.gov/arcgis/rest/services/OAR_OAP/GrowingSeasonLength/MapServer, https://geodata.epa.gov/arcgis/rest/services/OAR_OAP/GrowingSeasonLength/MapServer/kml/mapImage.kmz</t>
  </si>
  <si>
    <t>Heating and Cooling Degree Days by State, 1957–2018 Versus 1895–1956</t>
  </si>
  <si>
    <t>This indicator shows how heating and cooling degree days have changed by state, based on a comparison of the first 62 years of available data (1895–1956) with the most recent 62 years (1957–2018). For more information: www.epa.gov/climate-indicators</t>
  </si>
  <si>
    <t>united states, climatologymeteorologyatmosphere, climate, 020:033</t>
  </si>
  <si>
    <t>FC1C4D7D-2782-4562-BCF1-975D26D41EA9</t>
  </si>
  <si>
    <t>-157.867,21.3067,-71.0517,47.60264</t>
  </si>
  <si>
    <t>https://geodata.epa.gov/arcgis/rest/services/OAR_OAP/HeatingCoolingDegreeDays/MapServer</t>
  </si>
  <si>
    <t>2019-11-09</t>
  </si>
  <si>
    <t>https://edg.epa.gov/metadata/catalog/search/resource/details.page?uuid=%7BFC1C4D7D-2782-4562-BCF1-975D26D41EA9%7D</t>
  </si>
  <si>
    <t>https://geodata.epa.gov/arcgis/rest/services/OAR_OAP/HeatingCoolingDegreeDays/MapServer?f=lyr, https://edg.epa.gov/metadata/catalog/search/resource/details.page?uuid=%7BFC1C4D7D-2782-4562-BCF1-975D26D41EA9%7D, https://geodata.epa.gov/arcgis/rest/services/OAR_OAP/HeatingCoolingDegreeDays/MapServer?f=nmf, https://geodata.epa.gov/arcgis/rest/services/OAR_OAP/HeatingCoolingDegreeDays/MapServer, https://epa.maps.arcgis.com/home/webmap/viewer.html?&amp;url=https%3A%2F%2Fgeodata.epa.gov%2Farcgis%2Frest%2Fservices%2FOAR_OAP%2FHeatingCoolingDegreeDays%2FMapServer, https://www.epa.gov/climatechange, https://edg.epa.gov/metadata/rest/document?id=%7BFC1C4D7D-2782-4562-BCF1-975D26D41EA9%7D, https://geodata.epa.gov/arcgis/rest/services/OAR_OAP/HeatingCoolingDegreeDays/MapServer/kml/mapImage.kmz</t>
  </si>
  <si>
    <t>Average Rate of Heat-Related Hospitalizations in 23 States, 2001-2010</t>
  </si>
  <si>
    <t>This map shows the 2001–2010 average rate of hospitalizations classified as “heat-related” by medical professionals in 23 states that participate in CDC’s hospitalization tracking program. Rates are based on hospital discharge records for May 1 to September 30 of every year. Rates have been age-adjusted to account for differences in the population distribution over time and between states—for example, if one state has a higher proportion of older adults than another. For more information: www.epa.gov/climatechange/science/indicators</t>
  </si>
  <si>
    <t>44B8B369-65B5-4B0A-B064-FF2C45C9A17D</t>
  </si>
  <si>
    <t>-124.73277,24.956376,-66.969271,49.37173</t>
  </si>
  <si>
    <t>https://geodata.epa.gov/arcgis/rest/services/OAR_OAP/HeatRelatedIllness/MapServer</t>
  </si>
  <si>
    <t>https://edg.epa.gov/metadata/catalog/search/resource/details.page?uuid=%7B44B8B369-65B5-4B0A-B064-FF2C45C9A17D%7D</t>
  </si>
  <si>
    <t>https://geodata.epa.gov/arcgis/rest/services/OAR_OAP/HeatRelatedIllness/MapServer/kml/mapImage.kmz, https://geodata.epa.gov/arcgis/rest/services/OAR_OAP/HeatRelatedIllness/MapServer?f=lyr, https://www.epa.gov/climatechange, https://geodata.epa.gov/arcgis/rest/services/OAR_OAP/HeatRelatedIllness/MapServer, https://edg.epa.gov/metadata/rest/document?id=%7B44B8B369-65B5-4B0A-B064-FF2C45C9A17D%7D, https://edg.epa.gov/metadata/catalog/search/resource/details.page?uuid=%7B44B8B369-65B5-4B0A-B064-FF2C45C9A17D%7D, https://epa.maps.arcgis.com/home/webmap/viewer.html?&amp;url=https%3A%2F%2Fgeodata.epa.gov%2Farcgis%2Frest%2Fservices%2FOAR_OAP%2FHeatRelatedIllness%2FMapServer, https://geodata.epa.gov/arcgis/rest/services/OAR_OAP/HeatRelatedIllness/MapServer?f=nmf</t>
  </si>
  <si>
    <t>Trends in April Snowpack in the Western United States, 1955–2019</t>
  </si>
  <si>
    <t>This point dataset represents changes in April 1 snowpack throughout the western United States since 1955. Data come from nearly 700 permanent measuring stations overseen by the U.S. Department of Agriculture’s Natural Resources Conservation Service Water and Climate Center. Data were analyzed by Mote et al. at Oregon State University. Blue circles represent increased snowpack; red circles represent a decrease. For more information: www.epa.gov/climatechange/science/indicators</t>
  </si>
  <si>
    <t>7D04F8A8-947C-457A-9628-BF74FA5CEB97</t>
  </si>
  <si>
    <t>-123.55597,34.0,-104.0,48.95832</t>
  </si>
  <si>
    <t>https://edg.epa.gov/metadata/catalog/search/resource/details.page?uuid=%7B7D04F8A8-947C-457A-9628-BF74FA5CEB97%7D</t>
  </si>
  <si>
    <t>https://edg.epa.gov/metadata/rest/document?id=%7B7D04F8A8-947C-457A-9628-BF74FA5CEB97%7D, https://edg.epa.gov/metadata/catalog/search/resource/details.page?uuid=%7B7D04F8A8-947C-457A-9628-BF74FA5CEB97%7D</t>
  </si>
  <si>
    <t>Average Temperatures in the Southwestern United States, 2000–2018 Versus Long-Term Average</t>
  </si>
  <si>
    <t>This indicator shows how the average air temperature from 2000 to 2018 has differed from the long-term average (1895–2018). To provide more detailed information, each state has been divided into climate divisions, which are zones that share similar climate features. For more information: www.epa.gov/climate-indicators</t>
  </si>
  <si>
    <t>E06B9849-A8D5-4A92-9D3F-3DDF86E925BB</t>
  </si>
  <si>
    <t>-124.409721,31.332178,-102.041486,42.009519</t>
  </si>
  <si>
    <t>https://edg.epa.gov/metadata/catalog/search/resource/details.page?uuid=%7BE06B9849-A8D5-4A92-9D3F-3DDF86E925BB%7D</t>
  </si>
  <si>
    <t>https://edg.epa.gov/metadata/catalog/search/resource/details.page?uuid=%7BE06B9849-A8D5-4A92-9D3F-3DDF86E925BB%7D, https://edg.epa.gov/metadata/rest/document?id=%7BE06B9849-A8D5-4A92-9D3F-3DDF86E925BB%7D</t>
  </si>
  <si>
    <t>Seven-Day Low Streamflows in the United States, 1940-2016</t>
  </si>
  <si>
    <t>This map shows percentage changes in the minimum annual rate of water carried by rivers and streams across the country, based on the long-term rate of change from 1940 to 2016. Minimum streamflow is based on the consecutive seven-day period with the lowest average flow during a given year. Blue triangles represent an increase in low stream flow volumes, and brown triangles represent a decrease. Streamflow data were collected by the U.S. Geological Survey. For more information: www.epa.gov/climatechange/science/indicators</t>
  </si>
  <si>
    <t>united states, climatology, meteorology, atmosphere, climate, 020:033</t>
  </si>
  <si>
    <t>0599E344-4682-479D-9334-78FE576E2881</t>
  </si>
  <si>
    <t>-159.61998,20.80686,-68.30596,55.3916</t>
  </si>
  <si>
    <t>https://edg.epa.gov/metadata/catalog/search/resource/details.page?uuid=%7B0599E344-4682-479D-9334-78FE576E2881%7D</t>
  </si>
  <si>
    <t>https://edg.epa.gov/metadata/rest/document?id=%7B0599E344-4682-479D-9334-78FE576E2881%7D, https://edg.epa.gov/metadata/catalog/search/resource/details.page?uuid=%7B0599E344-4682-479D-9334-78FE576E2881%7D, https://www.epa.gov/climatechange</t>
  </si>
  <si>
    <t>Change in Reported Lyme Disease Incidence in the Northeast and Upper Midwest, 1991–2017</t>
  </si>
  <si>
    <t>This indicator shows how reported Lyme disease incidence has changed by state since 1991, based on the number of new cases per 100,000 people. The total change has been estimated from the average annual rate of change in each state. This map is limited to the 15 states where Lyme disease is most common, where annual rates are consistently above 10 cases per 100,000. Connecticut, Massachusetts, New York, and Rhode Island had too much year-to-year variation in reporting practices to allow trend calculation. For more information: www.epa.gov/climatechange/science/indicators</t>
  </si>
  <si>
    <t>EFCFA0DF-74A7-43D9-86E6-5477759F69AE</t>
  </si>
  <si>
    <t>-97.263221,34.61183,-65.902103,50.051036</t>
  </si>
  <si>
    <t>https://edg.epa.gov/metadata/catalog/search/resource/details.page?uuid=%7BEFCFA0DF-74A7-43D9-86E6-5477759F69AE%7D</t>
  </si>
  <si>
    <t>https://edg.epa.gov/metadata/catalog/search/resource/details.page?uuid=%7BEFCFA0DF-74A7-43D9-86E6-5477759F69AE%7D, https://edg.epa.gov/metadata/rest/document?id=%7BEFCFA0DF-74A7-43D9-86E6-5477759F69AE%7D</t>
  </si>
  <si>
    <t>Changes in Stream Water Temperatures in the Chesapeake Bay Region, 1960-2014</t>
  </si>
  <si>
    <t>This map shows the changes in stream water temperatures in the Chesapeake Bay region from 1960 to 2014. Blue circles represent cooling trends in stream water temperatures, and red circles represent warming trends in stream water temperatures. Data were analyzed by Mike Kolian of EPA in partnership with John Jastram and Karen Rice of the U.S. Geological Survey. For more information: www.epa.gov/climatechange/science/indicators</t>
  </si>
  <si>
    <t>E3CB0878-2DAD-4783-BA92-0B3049FF13DF</t>
  </si>
  <si>
    <t>-82.296,36.717,-75.117,41.997</t>
  </si>
  <si>
    <t>https://edg.epa.gov/metadata/catalog/search/resource/details.page?uuid=%7BE3CB0878-2DAD-4783-BA92-0B3049FF13DF%7D</t>
  </si>
  <si>
    <t>https://edg.epa.gov/metadata/catalog/search/resource/details.page?uuid=%7BE3CB0878-2DAD-4783-BA92-0B3049FF13DF%7D, https://www.epa.gov/climatechange, https://edg.epa.gov/metadata/rest/document?id=%7BE3CB0878-2DAD-4783-BA92-0B3049FF13DF%7D</t>
  </si>
  <si>
    <t>Reported Neuroinvasive Cases of West Nile Virus by State, 2002–2017</t>
  </si>
  <si>
    <t>This map shows the average annual incidence of neuroinvasive West Nile virus disease in each state, which is calculated as the average number of new cases per 100,000 people per year from 2002 to 2017. The map is based on cases that local and state health departments report to CDC’s national disease tracking system. Neuroinvasive cases are those that affect the brain or cause neurologic dysfunction. For more information: www.epa.gov/climate-indicators</t>
  </si>
  <si>
    <t>A3B7A3C5-DDCD-4957-94A6-9D3DF422455E</t>
  </si>
  <si>
    <t>-179.148909,-14.548699,179.77847,71.365162</t>
  </si>
  <si>
    <t>https://edg.epa.gov/metadata/catalog/search/resource/details.page?uuid=%7BA3B7A3C5-DDCD-4957-94A6-9D3DF422455E%7D</t>
  </si>
  <si>
    <t>https://edg.epa.gov/metadata/rest/document?id=%7BA3B7A3C5-DDCD-4957-94A6-9D3DF422455E%7D, https://edg.epa.gov/metadata/catalog/search/resource/details.page?uuid=%7BA3B7A3C5-DDCD-4957-94A6-9D3DF422455E%7D</t>
  </si>
  <si>
    <t>Change in First Leaf Date Between 1951-1960 and 2006-2015</t>
  </si>
  <si>
    <t>This figure shows modeled trends in lilac and honeysuckle first leaf dates at weather stations across the contiguous 48 states. This map compares the average first leaf date during two 10-year periods, developed using data from the USA National Phenology Network. Blue circles represent later leaf dates, and red circles represent earlier. For more information: www.epa.gov/climatechange/science/indicators</t>
  </si>
  <si>
    <t>7E337966-74D0-4EF3-99DD-B7FB46EBFD2</t>
  </si>
  <si>
    <t>-124.4,25.92,-67.4,49.0</t>
  </si>
  <si>
    <t>https://edg.epa.gov/metadata/catalog/search/resource/details.page?uuid=%7B2DE4ABE2-7097-4042-86A9-F03206D31A8F%7D</t>
  </si>
  <si>
    <t>https://edg.epa.gov/metadata/catalog/search/resource/details.page?uuid=%7B2DE4ABE2-7097-4042-86A9-F03206D31A8F%7D, https://www.epa.gov/climatechange, https://edg.epa.gov/metadata/rest/document?id=%7B2DE4ABE2-7097-4042-86A9-F03206D31A8F%7D</t>
  </si>
  <si>
    <t>Change in Summer Surface Water Temperatures of North American Lakes, 1985-2009</t>
  </si>
  <si>
    <t>This map shows the total change in the average July–September surface water temperatures in 34 North American lakes from 1985 to 2009, as measured by satellites. Red circles represent warming; blue circles represent cooling. Larger circles indicate larger changes. Circles with black borders represent lakes where the trend was statistically significant.</t>
  </si>
  <si>
    <t>climate, united states, 020:033, air, climate, water</t>
  </si>
  <si>
    <t>U.S. Environmental Protection Agency, Office of Atmospheric Programs, Office of Air and Radiation</t>
  </si>
  <si>
    <t>climateindicators@epa.gov</t>
  </si>
  <si>
    <t>3DC9350E-F673-4683-9F72-0775A7416D9A</t>
  </si>
  <si>
    <t>-160.52,33.23,-60.79,66.47</t>
  </si>
  <si>
    <t>https://edg.epa.gov/metadata/catalog/search/resource/details.page?uuid=%7B3DC9350E-F673-4683-9F72-0775A7416D9A%7D</t>
  </si>
  <si>
    <t>https://edg.epa.gov/metadata/catalog/search/resource/details.page?uuid=%7B3DC9350E-F673-4683-9F72-0775A7416D9A%7D, https://edg.epa.gov/metadata/rest/document?id=%7B3DC9350E-F673-4683-9F72-0775A7416D9A%7D</t>
  </si>
  <si>
    <t>Rate of Precipitation Change in the U.S., 1901-2016</t>
  </si>
  <si>
    <t>This figure shows the rate of change in total annual precipitation in different parts of the United States since the early 20th century (since 1901 for the contiguous 48 states and 1925 for Alaska). The data are shown for climate divisions, as defined by the National Oceanic and Atmospheric Administration. For more information: www.epa.gov/climate-indicators</t>
  </si>
  <si>
    <t>climate, united states, air, climate, 020:033</t>
  </si>
  <si>
    <t>BDD5DD12-4942-41A6-B47D-9C2459F28A0A</t>
  </si>
  <si>
    <t>-172.0,17.5,-66.5,72.5</t>
  </si>
  <si>
    <t>https://edg.epa.gov/metadata/catalog/search/resource/details.page?uuid=%7BBDD5DD12-4942-41A6-B47D-9C2459F28A0A%7D</t>
  </si>
  <si>
    <t>https://edg.epa.gov/metadata/rest/document?id=%7BBDD5DD12-4942-41A6-B47D-9C2459F28A0A%7D, https://edg.epa.gov/metadata/catalog/search/resource/details.page?uuid=%7BBDD5DD12-4942-41A6-B47D-9C2459F28A0A%7D</t>
  </si>
  <si>
    <t>Relative Sea Level Change Along U.S. Coasts, 1960-2018</t>
  </si>
  <si>
    <t>This map shows the change in relative sea level at 67 locations along the U.S. Coasts from 1960 - 2018. Arrows pointing up indicate an increase in sea level height (in inches) over time and arrows pointing down, a decrease. The different color and size of the arrows represent the amount of change in the height. For more information: www.epa.gov/climate-indicators</t>
  </si>
  <si>
    <t>BF03ABEF-97B4-4AE6-9346-BDC11C300693</t>
  </si>
  <si>
    <t>-177.36,8.737,167.738,59.45</t>
  </si>
  <si>
    <t>https://edg.epa.gov/metadata/catalog/search/resource/details.page?uuid=%7BBF03ABEF-97B4-4AE6-9346-BDC11C300693%7D</t>
  </si>
  <si>
    <t>https://edg.epa.gov/metadata/rest/document?id=%7BBF03ABEF-97B4-4AE6-9346-BDC11C300693%7D, https://edg.epa.gov/metadata/catalog/search/resource/details.page?uuid=%7BBF03ABEF-97B4-4AE6-9346-BDC11C300693%7D</t>
  </si>
  <si>
    <t>Change in Ragweed Pollen Season, 1995-2015</t>
  </si>
  <si>
    <t>This figure shows how the length of ragweed pollen season changed at 11 locations in the central United States and Canada between 1995 and 2015. Data were provided by Dr. Lewis Ziska of the U.S. Department of Agriculture, Agricultural Research Service. Red circles represent a longer pollen season; the blue circle represents a shorter season. Larger circles indicate larger changes. For more information: www.epa.gov/climatechange/science/indicators</t>
  </si>
  <si>
    <t>united states, climatology, meteorology, atmosphere, air, climate, 020:033</t>
  </si>
  <si>
    <t>8A53C09B-FAE2-419C-88EC-154EE3198792</t>
  </si>
  <si>
    <t>-106.647675,30.632711,-89.401244,52.134392</t>
  </si>
  <si>
    <t>https://edg.epa.gov/metadata/catalog/search/resource/details.page?uuid=%7B8A53C09B-FAE2-419C-88EC-154EE3198792%7D</t>
  </si>
  <si>
    <t>https://edg.epa.gov/metadata/rest/document?id=%7B8A53C09B-FAE2-419C-88EC-154EE3198792%7D, https://edg.epa.gov/metadata/catalog/search/resource/details.page?uuid=%7B8A53C09B-FAE2-419C-88EC-154EE3198792%7D, https://www.epa.gov/climatechange</t>
  </si>
  <si>
    <t>Change in Total Snowfall in the Contiguous 48 States, 1930-2007</t>
  </si>
  <si>
    <t>This map shows the average rate of change in total snowfall from 1930 to 2007 at 419 weather stations in the contiguous 48 states. Blue circles represent increased snowfall; red circles represent a decrease. This indicator also shows the percentage change in winter snow-to-precipitation ratio from 1949 to 2015 at 265 weather stations in the contiguous 48 states. This ratio measures what percentage of total winter precipitation falls in the form of snow. A decrease (red circle) indicates that more precipitation is falling in the form of rain instead of snow. Yellow indicates streams with no significant change. For more information: www.epa.gov/climatechange/science/indicators Data were provided by Dr. Kenneth Kunkel of NOAA’s Cooperative Institute for Climate and Satellites. For more information: www.epa.gov/climatechange/science/indicators</t>
  </si>
  <si>
    <t>united states, climatologymeteorologyatmosphere, air, climate, 020:033</t>
  </si>
  <si>
    <t>9BAE40D8-2B7E-42E4-82B3-01076FB7129C</t>
  </si>
  <si>
    <t>-124.37,31.95,-69.72,48.98</t>
  </si>
  <si>
    <t>https://edg.epa.gov/metadata/catalog/search/resource/details.page?uuid=%7B9BAE40D8-2B7E-42E4-82B3-01076FB7129C%7D</t>
  </si>
  <si>
    <t>https://edg.epa.gov/metadata/rest/document?id=%7B9BAE40D8-2B7E-42E4-82B3-01076FB7129C%7D, https://www.epa.gov/climatechange, https://edg.epa.gov/metadata/catalog/search/resource/details.page?uuid=%7B9BAE40D8-2B7E-42E4-82B3-01076FB7129C%7D</t>
  </si>
  <si>
    <t>Change in the Magnitude of River Flooding in the United States, 1965-2015</t>
  </si>
  <si>
    <t>This figure shows changes in the size and frequency of flooding events in rivers and streams in the United States between 1965 and 2015. Blue upward-pointing symbols show locations where floods have become larger; brown downward-pointing symbols show locations where floods have become smaller. Data were analyzed by Louise Slater and Gabriele Villarini at the University of Iowa. For more information: www.epa.gov/climatechange/science/indicators</t>
  </si>
  <si>
    <t>E8C38173-E457-463C-BEAC-80ACCB5FB29E</t>
  </si>
  <si>
    <t>-159.61998,18.032464,-66.032387,64.902374</t>
  </si>
  <si>
    <t>https://edg.epa.gov/metadata/catalog/search/resource/details.page?uuid=%7BE8C38173-E457-463C-BEAC-80ACCB5FB29E%7D</t>
  </si>
  <si>
    <t>https://www.epa.gov/climatechange, https://edg.epa.gov/metadata/catalog/search/resource/details.page?uuid=%7BE8C38173-E457-463C-BEAC-80ACCB5FB29E%7D, https://edg.epa.gov/metadata/rest/document?id=%7BE8C38173-E457-463C-BEAC-80ACCB5FB29E%7D</t>
  </si>
  <si>
    <t>Change in Unusually Hot and Cold Temperatures in the Contiguous 48 States, 1948-2015</t>
  </si>
  <si>
    <t>This map shows trends in unusually hot and cold temperatures at individual weather stations that have operated consistently since 1948. In this case, the term “unusually hot” refers to a daily maximum temperature that is hotter than the 95th percentile temperature during the 1948–2015 period. Thus, the maximum temperature on a particular day at a particular station would be considered “unusually hot” if it falls within the warmest 5 percent of measurements at that station during the 1948–2015 period. The map shows changes in the total number of days per year that were hotter than the 95th percentile. Red upward-pointing symbols show where these unusually hot days are becoming more common. Blue downward-pointing symbols show where unusually hot days are becoming less common. For more information: www.epa.gov/climatechange/science/indicators</t>
  </si>
  <si>
    <t>2C064546-969B-4D3E-9883-939761B6C782</t>
  </si>
  <si>
    <t>https://edg.epa.gov/metadata/catalog/search/resource/details.page?uuid=%7B2C064546-969B-4D3E-9883-939761B6C782%7D</t>
  </si>
  <si>
    <t>https://edg.epa.gov/metadata/rest/document?id=%7B2C064546-969B-4D3E-9883-939761B6C782%7D, https://edg.epa.gov/metadata/catalog/search/resource/details.page?uuid=%7B2C064546-969B-4D3E-9883-939761B6C782%7D, https://www.epa.gov/climatechange</t>
  </si>
  <si>
    <t>Change in Ice Thaw Dates for Selected U.S. Lakes, 1905-2016</t>
  </si>
  <si>
    <t>This figure shows the change in the "ice-off" date, or date of ice thawing and breakup, for 14 U.S. lakes during the period from 1905 to 2016. All of the lakes have red circles with negative numbers, which represent earlier thaw dates. Larger circles indicate larger changes. For more information: www.epa.gov/climatechange/science/indicators</t>
  </si>
  <si>
    <t>50E386A3-7770-4487-A4D9-693F8FC76924</t>
  </si>
  <si>
    <t>-95.93333,42.57,-69.47917,46.81</t>
  </si>
  <si>
    <t>https://edg.epa.gov/metadata/catalog/search/resource/details.page?uuid=%7B50E386A3-7770-4487-A4D9-693F8FC76924%7D</t>
  </si>
  <si>
    <t>https://edg.epa.gov/metadata/catalog/search/resource/details.page?uuid=%7B50E386A3-7770-4487-A4D9-693F8FC76924%7D, https://edg.epa.gov/metadata/rest/document?id=%7B50E386A3-7770-4487-A4D9-693F8FC76924%7D, https://www.epa.gov/climatechange</t>
  </si>
  <si>
    <t>Change in Glacier Surface Area in Glacier National Park, 1966–2015</t>
  </si>
  <si>
    <t>This map shows the change in surface area of all 37 named glaciers in Glacier National Park for 1966, 1998, 2005, and 2015. The glacier footprints for four different years are laid on top of each other: 2015 is red, 2005 and 1998 are shades of orange, and 1966 is yellow.</t>
  </si>
  <si>
    <t>montana, united states, climatology, glaciers, cryosphere, 020:033, climate</t>
  </si>
  <si>
    <t>68C2F591-D80C-44B7-8BBC-E3231FC27B7A</t>
  </si>
  <si>
    <t>-114.475516,48.233688,-113.241977,49.000971</t>
  </si>
  <si>
    <t>https://geodata.epa.gov/arcgis/rest/services/OAR_OAP/GlacierNationalPark/MapServer</t>
  </si>
  <si>
    <t>https://edg.epa.gov/metadata/catalog/search/resource/details.page?uuid=%7B68C2F591-D80C-44B7-8BBC-E3231FC27B7A%7D</t>
  </si>
  <si>
    <t>https://edg.epa.gov/metadata/catalog/search/resource/details.page?uuid=%7B68C2F591-D80C-44B7-8BBC-E3231FC27B7A%7D, https://geodata.epa.gov/arcgis/rest/services/OAR_OAP/GlacierNationalPark/MapServer?f=lyr, https://edg.epa.gov/metadata/rest/document?id=%7B68C2F591-D80C-44B7-8BBC-E3231FC27B7A%7D, https://geodata.epa.gov/arcgis/rest/services/OAR_OAP/GlacierNationalPark/MapServer, https://www.epa.gov/climatechange, https://epa.maps.arcgis.com/home/webmap/viewer.html?&amp;url=https%3A%2F%2Fgeodata.epa.gov%2Farcgis%2Frest%2Fservices%2FOAR_OAP%2FGlacierNationalPark%2FMapServer, https://geodata.epa.gov/arcgis/rest/services/OAR_OAP/GlacierNationalPark/MapServer/kml/mapImage.kmz, https://geodata.epa.gov/arcgis/rest/services/OAR_OAP/GlacierNationalPark/MapServer?f=nmf</t>
  </si>
  <si>
    <t>Annual Burned Acreage by State, 1984-2014 and Change in Burned Acreage by State between 1984-1999 and 2000-2014</t>
  </si>
  <si>
    <t>This service shows shows annual average burned acreage due to wildfires per state from 1984-2014, and change in burned acreage per state between the 1984-1999 and 2000-2014 time periods. For more information: www.epa.gov/climate-indicators</t>
  </si>
  <si>
    <t>50995AB9-C7F4-4163-8E9A-E8470083C429</t>
  </si>
  <si>
    <t>https://edg.epa.gov/metadata/catalog/search/resource/details.page?uuid=%7B50995AB9-C7F4-4163-8E9A-E8470083C429%7D</t>
  </si>
  <si>
    <t>https://www.epa.gov/climatechange, https://edg.epa.gov/metadata/rest/document?id=%7B50995AB9-C7F4-4163-8E9A-E8470083C429%7D, https://edg.epa.gov/metadata/catalog/search/resource/details.page?uuid=%7B50995AB9-C7F4-4163-8E9A-E8470083C429%7D</t>
  </si>
  <si>
    <t>Modeled change in the average Feddema Moisture Index (multiplied by 1000) between 1911-1940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</si>
  <si>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1911-1940 relative to the 1971-2000 Normal period.</t>
  </si>
  <si>
    <t>united states, climate, environment, water, 020:094</t>
  </si>
  <si>
    <t>US EPA, CPHEA/PESD, US EPA, CPHEA/PESD, US EPA, CPHEA/PESD, US EPA, CPHEA/PESD, US EPA (ORISE), US EPA, CPHEA/PESD, US EPA (ORISE), USEPA, US EPA, US EPA, US EPA, CPHEA/PESD, US EPA (ORISE)</t>
  </si>
  <si>
    <t>Scott Leibowitz, Scott Leibowitz, Scott Leibowitz, Scott Leibowitz, Chas Jones, Scott Leibowitz, Chas Jones, Scott Leibowitz, PhD, Scott Leibowitz, Scott Leibowitz, Scott Leibowitz, Chas Jones</t>
  </si>
  <si>
    <t>9BE7C996-21B7-4303-B5AE-8F38B842C134</t>
  </si>
  <si>
    <t>-127.850214,29.391649,-108.080515,50.656502</t>
  </si>
  <si>
    <t>https://edg.epa.gov/metadata/catalog/search/resource/details.page?uuid=%7B9BE7C996-21B7-4303-B5AE-8F38B842C134%7D</t>
  </si>
  <si>
    <t>https://edg.epa.gov/metadata/rest/document?id=%7B9BE7C996-21B7-4303-B5AE-8F38B842C134%7D, https://edg.epa.gov/metadata/catalog/search/resource/details.page?uuid=%7B9BE7C996-21B7-4303-B5AE-8F38B842C134%7D</t>
  </si>
  <si>
    <t>Modeled change in the average Feddema Moisture Index (multiplied by 1000) between 1911-1920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</si>
  <si>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1911-1920  relative to the 1971-2000 Normal period.</t>
  </si>
  <si>
    <t>01D3E1C9-5842-40B5-AAC9-4D193483DAE0</t>
  </si>
  <si>
    <t>https://edg.epa.gov/metadata/catalog/search/resource/details.page?uuid=%7B01D3E1C9-5842-40B5-AAC9-4D193483DAE0%7D</t>
  </si>
  <si>
    <t>https://edg.epa.gov/metadata/catalog/search/resource/details.page?uuid=%7B01D3E1C9-5842-40B5-AAC9-4D193483DAE0%7D, https://edg.epa.gov/metadata/rest/document?id=%7B01D3E1C9-5842-40B5-AAC9-4D193483DAE0%7D</t>
  </si>
  <si>
    <t>Modeled change in the average Feddema Moisture Index (multiplied by 1000) between 1921-1950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</si>
  <si>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1921-1950 relative to the 1971-2000 Normal period.</t>
  </si>
  <si>
    <t>87D8E0DE-1747-4AC4-BEF6-7305C410786D</t>
  </si>
  <si>
    <t>https://edg.epa.gov/metadata/catalog/search/resource/details.page?uuid=%7B87D8E0DE-1747-4AC4-BEF6-7305C410786D%7D</t>
  </si>
  <si>
    <t>https://edg.epa.gov/metadata/catalog/search/resource/details.page?uuid=%7B87D8E0DE-1747-4AC4-BEF6-7305C410786D%7D, https://edg.epa.gov/metadata/rest/document?id=%7B87D8E0DE-1747-4AC4-BEF6-7305C410786D%7D</t>
  </si>
  <si>
    <t>Modeled change in the average Feddema Moisture Index (multiplied by 1000) between 1921-1930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</si>
  <si>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1921-1930 relative to the 1971-2000 Normal period.</t>
  </si>
  <si>
    <t>CB4037D6-80E0-459E-A601-602BB3CD2526</t>
  </si>
  <si>
    <t>https://edg.epa.gov/metadata/catalog/search/resource/details.page?uuid=%7BCB4037D6-80E0-459E-A601-602BB3CD2526%7D</t>
  </si>
  <si>
    <t>https://edg.epa.gov/metadata/catalog/search/resource/details.page?uuid=%7BCB4037D6-80E0-459E-A601-602BB3CD2526%7D, https://edg.epa.gov/metadata/rest/document?id=%7BCB4037D6-80E0-459E-A601-602BB3CD2526%7D</t>
  </si>
  <si>
    <t>Modeled change in the average Feddema Moisture Index (multiplied by 1000) between 1931-1940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</si>
  <si>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1931-1940 relative to the 1971-2000 Normal period.</t>
  </si>
  <si>
    <t>C37271C5-8635-46A6-A994-7E9DD1617B47</t>
  </si>
  <si>
    <t>https://edg.epa.gov/metadata/catalog/search/resource/details.page?uuid=%7BC37271C5-8635-46A6-A994-7E9DD1617B47%7D</t>
  </si>
  <si>
    <t>https://edg.epa.gov/metadata/rest/document?id=%7BC37271C5-8635-46A6-A994-7E9DD1617B47%7D, https://edg.epa.gov/metadata/catalog/search/resource/details.page?uuid=%7BC37271C5-8635-46A6-A994-7E9DD1617B47%7D</t>
  </si>
  <si>
    <t>Modeled change in the average Feddema Moisture Index (multiplied by 1000) between 1931-1960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</si>
  <si>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1931-1960 relative to the 1971-2000 Normal period.</t>
  </si>
  <si>
    <t>FBFD27A1-629B-43A6-9C40-71868CFE599F</t>
  </si>
  <si>
    <t>https://edg.epa.gov/metadata/catalog/search/resource/details.page?uuid=%7BFBFD27A1-629B-43A6-9C40-71868CFE599F%7D</t>
  </si>
  <si>
    <t>https://edg.epa.gov/metadata/catalog/search/resource/details.page?uuid=%7BFBFD27A1-629B-43A6-9C40-71868CFE599F%7D, https://edg.epa.gov/metadata/rest/document?id=%7BFBFD27A1-629B-43A6-9C40-71868CFE599F%7D</t>
  </si>
  <si>
    <t>Modeled change in the average Feddema Moisture Index (multiplied by 1000) between 1941-1970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</si>
  <si>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1941-1970 relative to the 1971-2000 Normal period.</t>
  </si>
  <si>
    <t>46465550-74B5-4E67-80CA-6C67A5A8833C</t>
  </si>
  <si>
    <t>https://edg.epa.gov/metadata/catalog/search/resource/details.page?uuid=%7B46465550-74B5-4E67-80CA-6C67A5A8833C%7D</t>
  </si>
  <si>
    <t>https://edg.epa.gov/metadata/rest/document?id=%7B46465550-74B5-4E67-80CA-6C67A5A8833C%7D, https://edg.epa.gov/metadata/catalog/search/resource/details.page?uuid=%7B46465550-74B5-4E67-80CA-6C67A5A8833C%7D</t>
  </si>
  <si>
    <t>BP Spill Sampling and Monitoring Data</t>
  </si>
  <si>
    <t>This dataset analyzes waste from the the British Petroleum Deepwater Horizon Rig Explosion Emergency Response, providing opportunity to query data sets by metadata criteria and find resulting raw datasets in CSV format.The data query tool allows users to download EPA's air, water and sediment sampling and monitoring data that has been collected in response to the BP oil spill.  All sampling and monitoring data that has been collected to date is available for download as raw structured data.The query tools enables CSV file creation to be refined based on the following search criteria: date range (between April 28, 2010 and 9/29/2010); location by zip, city, or county; media (solid waste, weathered oil, air, surface water, liquid waste, tar, sediment, water); substance categories (based on media selection) and substances (based on substance category selection).</t>
  </si>
  <si>
    <t>oil spill, bp, british petroleum, deepwater horizon, emergency response, analytical sampling and monitoring, spill of national significant, environment, environment, united states, environment</t>
  </si>
  <si>
    <t>["AD089212-9E51-4FF2-92D9-9F8F51DEA146", "AD089212-9E51-4FF2-92D9-9F8F51DEA146"]</t>
  </si>
  <si>
    <t>https://edg.epa.gov/metadata/catalog/search/resource/details.page?uuid=%7B9338FB52-04EF-482E-AA07-0DF6C9DDE7BD%7D</t>
  </si>
  <si>
    <t>https://edg.epa.gov/metadata/rest/document?id=%7B9338FB52-04EF-482E-AA07-0DF6C9DDE7BD%7D, https://edg.epa.gov/metadata/catalog/search/resource/details.page?uuid=%7B9338FB52-04EF-482E-AA07-0DF6C9DDE7BD%7D</t>
  </si>
  <si>
    <t>Modeled change in the average Feddema Moisture Index (multiplied by 1000) between 1951-1980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</si>
  <si>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1951-1980 relative to the 1971-2000 Normal period.</t>
  </si>
  <si>
    <t>375B3F9F-1BC3-4CB5-BBAB-C60DA7235D27</t>
  </si>
  <si>
    <t>https://edg.epa.gov/metadata/catalog/search/resource/details.page?uuid=%7B375B3F9F-1BC3-4CB5-BBAB-C60DA7235D27%7D</t>
  </si>
  <si>
    <t>https://edg.epa.gov/metadata/catalog/search/resource/details.page?uuid=%7B375B3F9F-1BC3-4CB5-BBAB-C60DA7235D27%7D, https://edg.epa.gov/metadata/rest/document?id=%7B375B3F9F-1BC3-4CB5-BBAB-C60DA7235D27%7D</t>
  </si>
  <si>
    <t>Hurricane Katrina - Murphy Oil Spill Boundary</t>
  </si>
  <si>
    <t>Hurricane Katrina made landfall in August 2005, causing widespread devastation along the Gulf Coast of the United States.  EPA emergency response personnel worked with FEMA and state and local agencies to respond to the emergencies throughout the Gulf.</t>
  </si>
  <si>
    <t>boundaries, environment, cleanup, contaminant, disaster, drinking water, emergency, environment, facilities, management, monitoring, response, risk, sites, spills, toxics, louisiana, united states</t>
  </si>
  <si>
    <t>U.S. Environmental Protection Agency, Office of Land and Emergency Management-Office of Emergency Management, Josh Krochmal</t>
  </si>
  <si>
    <t>{B53914E6-19AF-4903-B757-28C442C314A7}</t>
  </si>
  <si>
    <t>2005-11-07/2005-11-07</t>
  </si>
  <si>
    <t>https://edg.epa.gov/data/Public/OSWER/Katrina/MurphyOilSpillBndy.zip</t>
  </si>
  <si>
    <t>3C672338-6713-473E-9332-E826DC1A5CC9</t>
  </si>
  <si>
    <t>https://edg.epa.gov/metadata/catalog/search/resource/details.page?uuid=%7BB53914E6-19AF-4903-B757-28C442C314A7%7D</t>
  </si>
  <si>
    <t>https://edg.epa.gov/metadata/catalog/search/resource/details.page?uuid=%7BB53914E6-19AF-4903-B757-28C442C314A7%7D, https://edg.epa.gov/data/Public/OSWER/Katrina/MurphyOilSpillBndy.zip, https://edg.epa.gov/metadata/rest/document?id=%7BB53914E6-19AF-4903-B757-28C442C314A7%7D</t>
  </si>
  <si>
    <t>Modeled change in the average Feddema Moisture Index (multiplied by 1000) between 1961-1970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</si>
  <si>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1961-1970 relative to the 1971-2000 Normal period.</t>
  </si>
  <si>
    <t>76758C93-5281-4EA4-A23E-C8825A8478E6</t>
  </si>
  <si>
    <t>https://edg.epa.gov/metadata/catalog/search/resource/details.page?uuid=%7B76758C93-5281-4EA4-A23E-C8825A8478E6%7D</t>
  </si>
  <si>
    <t>https://edg.epa.gov/metadata/rest/document?id=%7B76758C93-5281-4EA4-A23E-C8825A8478E6%7D, https://edg.epa.gov/metadata/catalog/search/resource/details.page?uuid=%7B76758C93-5281-4EA4-A23E-C8825A8478E6%7D</t>
  </si>
  <si>
    <t>OEM Emergency Preparedness Information</t>
  </si>
  <si>
    <t>The Office of Emergency Management compiles a wide variety of information in support of Emergency Preparedness, including certain elements of the System for Risk Management Plans (SRMP), a wide variety of training and guidance materials, inventories and readiness/O&amp;M status of equipment and response personnel. Some of the data available to EPA for this emergency preparedness includes industry trade secret information.
A major component of this data asset is information compiled in the Compendium of Environmental Testing Laboratories. This information allows OEM to direct samples recovered from emergency incidents to the appropriate laboratory certified to analyze the substances in question.
Also included here are all types of field readiness information, training logs, and personnel contact information.</t>
  </si>
  <si>
    <t>emergency preparedness, cetl, readiness, samples, laboratory information, trade secret, environment, environment, environment, united states, environment</t>
  </si>
  <si>
    <t>["7AFD4859-07C8-47D3-A17A-9A36B864B3F3", "7AFD4859-07C8-47D3-A17A-9A36B864B3F3"]</t>
  </si>
  <si>
    <t>Information in this data asset is generally non-public.</t>
  </si>
  <si>
    <t>https://edg.epa.gov/metadata/catalog/search/resource/details.page?uuid=%7BB0C88FAE-4FCC-477E-86C7-57D6634A40A2%7D</t>
  </si>
  <si>
    <t>https://edg.epa.gov/metadata/rest/document?id=%7BB0C88FAE-4FCC-477E-86C7-57D6634A40A2%7D, https://edg.epa.gov/metadata/catalog/search/resource/details.page?uuid=%7BB0C88FAE-4FCC-477E-86C7-57D6634A40A2%7D</t>
  </si>
  <si>
    <t>Modeled change in the average Feddema Moisture Index (multiplied by 1000) between 1901-1910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</si>
  <si>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1901-1910 relative to the 1971-2000 Normal period.</t>
  </si>
  <si>
    <t>69AA2E8F-8CD6-4251-9F2B-741DF27D68B0</t>
  </si>
  <si>
    <t>https://edg.epa.gov/metadata/catalog/search/resource/details.page?uuid=%7B69AA2E8F-8CD6-4251-9F2B-741DF27D68B0%7D</t>
  </si>
  <si>
    <t>https://edg.epa.gov/metadata/catalog/search/resource/details.page?uuid=%7B69AA2E8F-8CD6-4251-9F2B-741DF27D68B0%7D, https://edg.epa.gov/metadata/rest/document?id=%7B69AA2E8F-8CD6-4251-9F2B-741DF27D68B0%7D</t>
  </si>
  <si>
    <t>Modeled change in the average Feddema Moisture Index (multiplied by 1000) between 1981-2010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</si>
  <si>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1981-2010 relative to the 1971-2000 Normal period.</t>
  </si>
  <si>
    <t>A7D9629E-ED5B-46FE-93ED-0B0B1DAA5FAF</t>
  </si>
  <si>
    <t>https://edg.epa.gov/metadata/catalog/search/resource/details.page?uuid=%7BA7D9629E-ED5B-46FE-93ED-0B0B1DAA5FAF%7D</t>
  </si>
  <si>
    <t>https://edg.epa.gov/metadata/catalog/search/resource/details.page?uuid=%7BA7D9629E-ED5B-46FE-93ED-0B0B1DAA5FAF%7D, https://edg.epa.gov/metadata/rest/document?id=%7BA7D9629E-ED5B-46FE-93ED-0B0B1DAA5FAF%7D</t>
  </si>
  <si>
    <t>OEM Emergency Prevention and Mitigation Information</t>
  </si>
  <si>
    <t>The Office of Emergency Management maintains information relevant to preventing emergencies before they occur, and/or mitigating the effects of emergency when they do occur. 
A principal element of this data asset is the information managed by the System for Risk Management Plans (SRMP), which compiles risk management plans submitted by facilities in accordance with the Clean Air Act, Section 112(r). Affected facilities are to develop risk management programs which will prevent and minimize consequences of accidental releases of certain hazardous chemicals that could harm public health and the environment.
Another component of this data asset are the results generated by the Priority Assessment Model (PAM), which analyzes information concerning low-level chronic emissions from facilities and sets priorities (low, medium, high) for proactive controls on releases that do not necessarily pose imminent threats, but which may under adverse circumstances create unacceptable health or ecological risks.
Also included are inspection records compiled by the Oil Inspection Program. Under the Clean Water Act Section 311, EPA regulates oil storage that meets a specific regulatory threshold. Facilities that store oil and meet the regulatory threshold need to prepare and implement a Spill Prevention, Control, and Countermeasures (SPCC) Plan which needs to be reviewed and approved by a professional engineer. Additionally, facilities with larger oil storage capacity may have to prepare and implement a Facility Response Plan. EPA is the lead federal response agency for oil spills occurring in inland waters.
All other information that contributes to EPA's programs, policies and guidance concerning the prevention and mitigation of emergencies is included in this data asset.</t>
  </si>
  <si>
    <t>priority assessment model, pam, spcc, srmp, emergency prevention, emergency mitigation, caa, clean air act, cwa, clean water act, oil inspection program, environment, environment, environment, united states, environment</t>
  </si>
  <si>
    <t>["850A47DD-ABCE-48EA-A87E-4611B8B2AD1F", "850A47DD-ABCE-48EA-A87E-4611B8B2AD1F"]</t>
  </si>
  <si>
    <t>Some of the information in this asset is publicly accessible, such as certain elements of the System for Risk Management Plans. Some of the information is restricted public, and many elements are non-public, available only to authorized government per...</t>
  </si>
  <si>
    <t>https://edg.epa.gov/metadata/catalog/search/resource/details.page?uuid=%7B78037D31-40EA-4B51-A3D7-897233A0C833%7D</t>
  </si>
  <si>
    <t>https://edg.epa.gov/metadata/catalog/search/resource/details.page?uuid=%7B78037D31-40EA-4B51-A3D7-897233A0C833%7D, https://edg.epa.gov/metadata/rest/document?id=%7B78037D31-40EA-4B51-A3D7-897233A0C833%7D</t>
  </si>
  <si>
    <t>Modeled change in the average Feddema Moisture Index (multiplied by 1000) between 2001-2010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</si>
  <si>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2001-2010 relative to the 1971-2000 Normal period.</t>
  </si>
  <si>
    <t>B8453152-E303-4B74-8799-B14077F33DD8</t>
  </si>
  <si>
    <t>https://edg.epa.gov/metadata/catalog/search/resource/details.page?uuid=%7BB8453152-E303-4B74-8799-B14077F33DD8%7D</t>
  </si>
  <si>
    <t>https://edg.epa.gov/metadata/catalog/search/resource/details.page?uuid=%7BB8453152-E303-4B74-8799-B14077F33DD8%7D, https://edg.epa.gov/metadata/rest/document?id=%7BB8453152-E303-4B74-8799-B14077F33DD8%7D</t>
  </si>
  <si>
    <t>Modeled change in the average Feddema Moisture Index (multiplied by 1000) between modeled 2041-2070 (CanESM2 r5i1p1)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</si>
  <si>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2041-2070 (CanESM2 r5i1p1) and the 1971-2000 Normal period.</t>
  </si>
  <si>
    <t>64DA7198-0750-43A0-BE1E-7534C9B79290</t>
  </si>
  <si>
    <t>https://edg.epa.gov/metadata/catalog/search/resource/details.page?uuid=%7B64DA7198-0750-43A0-BE1E-7534C9B79290%7D</t>
  </si>
  <si>
    <t>https://edg.epa.gov/metadata/catalog/search/resource/details.page?uuid=%7B64DA7198-0750-43A0-BE1E-7534C9B79290%7D, https://edg.epa.gov/metadata/rest/document?id=%7B64DA7198-0750-43A0-BE1E-7534C9B79290%7D</t>
  </si>
  <si>
    <t>Modeled change in the average Feddema Moisture Index (multiplied by 1000) between modeled 2041-2070 (CCSM4 r1i1p1)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</si>
  <si>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2041-2070 (CCSM4 r1i1p1) and the 1971-2000 Normal period.</t>
  </si>
  <si>
    <t>4880255F-7A1B-40B4-93A1-DCC80C22973A</t>
  </si>
  <si>
    <t>https://edg.epa.gov/metadata/catalog/search/resource/details.page?uuid=%7B4880255F-7A1B-40B4-93A1-DCC80C22973A%7D</t>
  </si>
  <si>
    <t>https://edg.epa.gov/metadata/catalog/search/resource/details.page?uuid=%7B4880255F-7A1B-40B4-93A1-DCC80C22973A%7D, https://edg.epa.gov/metadata/rest/document?id=%7B4880255F-7A1B-40B4-93A1-DCC80C22973A%7D</t>
  </si>
  <si>
    <t>Modeled change in the average Feddema Moisture Index (multiplied by 1000) between modeled 2041-2070 (CCSM4 r4i1p1)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</si>
  <si>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2041-2070 (CCSM4 r4i1p1) and the 1971-2000 Normal period.</t>
  </si>
  <si>
    <t>9F846E6D-EC8A-4934-8A23-DA46F7323392</t>
  </si>
  <si>
    <t>https://edg.epa.gov/metadata/catalog/search/resource/details.page?uuid=%7B9F846E6D-EC8A-4934-8A23-DA46F7323392%7D</t>
  </si>
  <si>
    <t>https://edg.epa.gov/metadata/catalog/search/resource/details.page?uuid=%7B9F846E6D-EC8A-4934-8A23-DA46F7323392%7D, https://edg.epa.gov/metadata/rest/document?id=%7B9F846E6D-EC8A-4934-8A23-DA46F7323392%7D</t>
  </si>
  <si>
    <t>Modeled change in the average Feddema Moisture Index (multiplied by 1000) between 1991-2000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</si>
  <si>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1991-2000 relative to the 1971-2000 Normal period.</t>
  </si>
  <si>
    <t>59E5990A-056E-4FC1-8420-DE2F5823C6B8</t>
  </si>
  <si>
    <t>https://edg.epa.gov/metadata/catalog/search/resource/details.page?uuid=%7B59E5990A-056E-4FC1-8420-DE2F5823C6B8%7D</t>
  </si>
  <si>
    <t>https://edg.epa.gov/metadata/rest/document?id=%7B59E5990A-056E-4FC1-8420-DE2F5823C6B8%7D, https://edg.epa.gov/metadata/catalog/search/resource/details.page?uuid=%7B59E5990A-056E-4FC1-8420-DE2F5823C6B8%7D</t>
  </si>
  <si>
    <t>EPA National Emissions Inventory (Region 1, 2011)</t>
  </si>
  <si>
    <t>NEI is a national database of air emissions information including input from numerous State and local air agencies, tribes, and industry.</t>
  </si>
  <si>
    <t>{02A3C20D-7F69-4D89-B2DF-3B6B83D28709}</t>
  </si>
  <si>
    <t>2011-01-01/2011-01-01</t>
  </si>
  <si>
    <t>https://edg.epa.gov/metadata/catalog/search/resource/details.page?uuid=%7B02A3C20D-7F69-4D89-B2DF-3B6B83D28709%7D</t>
  </si>
  <si>
    <t>https://edg.epa.gov/metadata/rest/document?id=%7B02A3C20D-7F69-4D89-B2DF-3B6B83D28709%7D, https://www.epa.gov/aboutepa/epa-region-1-new-england, https://edg.epa.gov/metadata/catalog/search/resource/details.page?uuid=%7B02A3C20D-7F69-4D89-B2DF-3B6B83D28709%7D</t>
  </si>
  <si>
    <t>Modeled change in the average Feddema Moisture Index (multiplied by 1000) between modeled 2041-2070 (CESM1 r3i1p1)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</si>
  <si>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2041-2070 (CESM1 r3i1p1) and the 1971-2000 Normal period.</t>
  </si>
  <si>
    <t>1E6D5071-2E5A-49FE-A73D-D0475C807E70</t>
  </si>
  <si>
    <t>https://edg.epa.gov/metadata/catalog/search/resource/details.page?uuid=%7B1E6D5071-2E5A-49FE-A73D-D0475C807E70%7D</t>
  </si>
  <si>
    <t>https://edg.epa.gov/metadata/rest/document?id=%7B1E6D5071-2E5A-49FE-A73D-D0475C807E70%7D, https://edg.epa.gov/metadata/catalog/search/resource/details.page?uuid=%7B1E6D5071-2E5A-49FE-A73D-D0475C807E70%7D</t>
  </si>
  <si>
    <t>Modeled change in the average Feddema Moisture Index (multiplied by 1000) between modeled 2041-2070 (CSIRO-Mk3-6-0 r5i1p1)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</si>
  <si>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2041-2070 (CSIRO-Mk3-6-0 r5i1p1) and the 1971-2000 Normal period.</t>
  </si>
  <si>
    <t>289AB578-6023-404D-9350-5FC2890652A3</t>
  </si>
  <si>
    <t>https://edg.epa.gov/metadata/catalog/search/resource/details.page?uuid=%7B289AB578-6023-404D-9350-5FC2890652A3%7D</t>
  </si>
  <si>
    <t>https://edg.epa.gov/metadata/catalog/search/resource/details.page?uuid=%7B289AB578-6023-404D-9350-5FC2890652A3%7D, https://edg.epa.gov/metadata/rest/document?id=%7B289AB578-6023-404D-9350-5FC2890652A3%7D</t>
  </si>
  <si>
    <t>Modeled change in the average Feddema Moisture Index (multiplied by 1000) between modeled 2041-2070 (GFDL-CM3 r1i1p1)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</si>
  <si>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2041-2070 (GFDL-CM3 r1i1p1) and the 1971-2000 Normal period.</t>
  </si>
  <si>
    <t>50DE42AF-E3BA-4560-A862-B23B10EC419B</t>
  </si>
  <si>
    <t>https://edg.epa.gov/metadata/catalog/search/resource/details.page?uuid=%7B50DE42AF-E3BA-4560-A862-B23B10EC419B%7D</t>
  </si>
  <si>
    <t>https://edg.epa.gov/metadata/catalog/search/resource/details.page?uuid=%7B50DE42AF-E3BA-4560-A862-B23B10EC419B%7D, https://edg.epa.gov/metadata/rest/document?id=%7B50DE42AF-E3BA-4560-A862-B23B10EC419B%7D</t>
  </si>
  <si>
    <t>Modeled change in the average Feddema Moisture Index (multiplied by 1000) between modeled 2041-2070 (HadGEM2-AO r1i1p1)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</si>
  <si>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2041-2070 (HadGEM2-AO r1i1p1) and the 1971-2000 Normal period.</t>
  </si>
  <si>
    <t>B914F3DC-B4FE-4455-8FE9-7DB6D7156954</t>
  </si>
  <si>
    <t>https://edg.epa.gov/metadata/catalog/search/resource/details.page?uuid=%7BB914F3DC-B4FE-4455-8FE9-7DB6D7156954%7D</t>
  </si>
  <si>
    <t>https://edg.epa.gov/metadata/catalog/search/resource/details.page?uuid=%7BB914F3DC-B4FE-4455-8FE9-7DB6D7156954%7D, https://edg.epa.gov/metadata/rest/document?id=%7BB914F3DC-B4FE-4455-8FE9-7DB6D7156954%7D</t>
  </si>
  <si>
    <t>Modeled change in the average Feddema Moisture Index (multiplied by 1000) between modeled 2041-2070 (INM-CM4 r1i1p1)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</si>
  <si>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2041-2070 (INM-CM4 r1i1p1) and the 1971-2000 Normal period.</t>
  </si>
  <si>
    <t>0E8E7E64-8BE4-485D-8756-568BA5C27DA3</t>
  </si>
  <si>
    <t>https://edg.epa.gov/metadata/catalog/search/resource/details.page?uuid=%7B0E8E7E64-8BE4-485D-8756-568BA5C27DA3%7D</t>
  </si>
  <si>
    <t>https://edg.epa.gov/metadata/catalog/search/resource/details.page?uuid=%7B0E8E7E64-8BE4-485D-8756-568BA5C27DA3%7D, https://edg.epa.gov/metadata/rest/document?id=%7B0E8E7E64-8BE4-485D-8756-568BA5C27DA3%7D</t>
  </si>
  <si>
    <t>Modeled change in the average Feddema Moisture Index (multiplied by 1000) between modeled 2041-2070 (MIROC-ESM r1i1p1)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</si>
  <si>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2041-2070 (MIROC-ESM r1i1p1) and the 1971-2000 Normal period.</t>
  </si>
  <si>
    <t>02819293-A67B-47B9-BE38-0539CD9E44D7</t>
  </si>
  <si>
    <t>https://edg.epa.gov/metadata/catalog/search/resource/details.page?uuid=%7B02819293-A67B-47B9-BE38-0539CD9E44D7%7D</t>
  </si>
  <si>
    <t>https://edg.epa.gov/metadata/catalog/search/resource/details.page?uuid=%7B02819293-A67B-47B9-BE38-0539CD9E44D7%7D, https://edg.epa.gov/metadata/rest/document?id=%7B02819293-A67B-47B9-BE38-0539CD9E44D7%7D</t>
  </si>
  <si>
    <t>EPA Office of Water (OW): 305(b) Waters As Assessed by Assessed Uses</t>
  </si>
  <si>
    <t>Under Section 305(b) of the CWA, the states, territories, and other jurisdictions of the United States are required to submit reports on the quality of their waters to the U.S. Environmental Protection Agency (EPA) every 2 years. Historically, the states submitted these reports in hardcopy format, and EPA prepared a national hardcopy report that summarized these findings (see http://www.epa.gov/305b). For more information, please see EPA’s Integrated Reporting Guidance at: ttp://www.epa.gov/owow/tmdl/guidance.html.</t>
  </si>
  <si>
    <t>assessed waters, 305b, tmdl, clean water act, cwa, point source, epa, stream, reach, environment, inlandwaters, us, national</t>
  </si>
  <si>
    <t>{FC0DD0E8-E2D7-422C-AC4C-F7ABF413C773}</t>
  </si>
  <si>
    <t>https://edg.epa.gov/metadata/catalog/search/resource/details.page?uuid=%7BFC0DD0E8-E2D7-422C-AC4C-F7ABF413C773%7D</t>
  </si>
  <si>
    <t>https://edg.epa.gov/metadata/rest/document?id=%7BFC0DD0E8-E2D7-422C-AC4C-F7ABF413C773%7D, http://water.epa.gov/scitech/datait/tools/waters/data/downloads.cfm, https://edg.epa.gov/metadata/catalog/search/resource/details.page?uuid=%7BFC0DD0E8-E2D7-422C-AC4C-F7ABF413C773%7D</t>
  </si>
  <si>
    <t>Modeled change in the average Feddema Moisture Index (multiplied by 1000) between modeled 2041-2070 (MRI-CGCM3 r1i1p1)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</si>
  <si>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2041-2070 (MRI-CGCM3 r1i1p1) and the 1971-2000 Normal period.</t>
  </si>
  <si>
    <t>E8D41A68-EC84-41E3-B54A-A069BC228227</t>
  </si>
  <si>
    <t>https://edg.epa.gov/metadata/catalog/search/resource/details.page?uuid=%7BE8D41A68-EC84-41E3-B54A-A069BC228227%7D</t>
  </si>
  <si>
    <t>https://edg.epa.gov/metadata/rest/document?id=%7BE8D41A68-EC84-41E3-B54A-A069BC228227%7D, https://edg.epa.gov/metadata/catalog/search/resource/details.page?uuid=%7BE8D41A68-EC84-41E3-B54A-A069BC228227%7D</t>
  </si>
  <si>
    <t>Modeled change in the Seasonality between 1901-1910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</si>
  <si>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seasonality of the month of maximum surplus precipitation between the target time period (in title) and the 1971-2000 Normal period (1 = same season, 0 = earlier season, 2 = later season).</t>
  </si>
  <si>
    <t>391E4482-4C4E-4EF7-9451-835A4AE18346</t>
  </si>
  <si>
    <t>https://edg.epa.gov/metadata/catalog/search/resource/details.page?uuid=%7B391E4482-4C4E-4EF7-9451-835A4AE18346%7D</t>
  </si>
  <si>
    <t>https://edg.epa.gov/metadata/catalog/search/resource/details.page?uuid=%7B391E4482-4C4E-4EF7-9451-835A4AE18346%7D, https://edg.epa.gov/metadata/rest/document?id=%7B391E4482-4C4E-4EF7-9451-835A4AE18346%7D</t>
  </si>
  <si>
    <t>Modeled change in the Seasonality between 1901-1930 and the 1971-2000 Normal period</t>
  </si>
  <si>
    <t>33F4D007-FD78-4BF9-BA0B-FF1B01E1E6A2</t>
  </si>
  <si>
    <t>https://edg.epa.gov/metadata/catalog/search/resource/details.page?uuid=%7B33F4D007-FD78-4BF9-BA0B-FF1B01E1E6A2%7D</t>
  </si>
  <si>
    <t>https://edg.epa.gov/metadata/rest/document?id=%7B33F4D007-FD78-4BF9-BA0B-FF1B01E1E6A2%7D, https://edg.epa.gov/metadata/catalog/search/resource/details.page?uuid=%7B33F4D007-FD78-4BF9-BA0B-FF1B01E1E6A2%7D</t>
  </si>
  <si>
    <t>Modeled change in the Seasonality between 1911-1920 and the 1971-2000 Normal period</t>
  </si>
  <si>
    <t>67C2B4D2-6137-4351-BB63-C2E3F23D53DF</t>
  </si>
  <si>
    <t>https://edg.epa.gov/metadata/catalog/search/resource/details.page?uuid=%7B67C2B4D2-6137-4351-BB63-C2E3F23D53DF%7D</t>
  </si>
  <si>
    <t>https://edg.epa.gov/metadata/rest/document?id=%7B67C2B4D2-6137-4351-BB63-C2E3F23D53DF%7D, https://edg.epa.gov/metadata/catalog/search/resource/details.page?uuid=%7B67C2B4D2-6137-4351-BB63-C2E3F23D53DF%7D</t>
  </si>
  <si>
    <t>Modeled change in the Seasonality between 1911-1940 and the 1971-2000 Normal period</t>
  </si>
  <si>
    <t>1BD821FD-041B-436C-8608-EF6ABFC6498F</t>
  </si>
  <si>
    <t>https://edg.epa.gov/metadata/catalog/search/resource/details.page?uuid=%7B1BD821FD-041B-436C-8608-EF6ABFC6498F%7D</t>
  </si>
  <si>
    <t>https://edg.epa.gov/metadata/catalog/search/resource/details.page?uuid=%7B1BD821FD-041B-436C-8608-EF6ABFC6498F%7D, https://edg.epa.gov/metadata/rest/document?id=%7B1BD821FD-041B-436C-8608-EF6ABFC6498F%7D</t>
  </si>
  <si>
    <t>Modeled change in the Seasonality between 1921-1930 and the 1971-2000 Normal period</t>
  </si>
  <si>
    <t>3E243586-38A4-41C5-BA2D-C8B67FD53B76</t>
  </si>
  <si>
    <t>https://edg.epa.gov/metadata/catalog/search/resource/details.page?uuid=%7B3E243586-38A4-41C5-BA2D-C8B67FD53B76%7D</t>
  </si>
  <si>
    <t>https://edg.epa.gov/metadata/catalog/search/resource/details.page?uuid=%7B3E243586-38A4-41C5-BA2D-C8B67FD53B76%7D, https://edg.epa.gov/metadata/rest/document?id=%7B3E243586-38A4-41C5-BA2D-C8B67FD53B76%7D</t>
  </si>
  <si>
    <t>Modeled change in the Seasonality between 1921-1950 and the 1971-2000 Normal period</t>
  </si>
  <si>
    <t>9A1E92D1-010D-4182-94DD-FC76EBF7CE8B</t>
  </si>
  <si>
    <t>https://edg.epa.gov/metadata/catalog/search/resource/details.page?uuid=%7B9A1E92D1-010D-4182-94DD-FC76EBF7CE8B%7D</t>
  </si>
  <si>
    <t>https://edg.epa.gov/metadata/catalog/search/resource/details.page?uuid=%7B9A1E92D1-010D-4182-94DD-FC76EBF7CE8B%7D, https://edg.epa.gov/metadata/rest/document?id=%7B9A1E92D1-010D-4182-94DD-FC76EBF7CE8B%7D</t>
  </si>
  <si>
    <t>Modeled change in the Seasonality between 1931-1940 and the 1971-2000 Normal period</t>
  </si>
  <si>
    <t>8243D30F-224D-4343-9225-99E8DE47EFBE</t>
  </si>
  <si>
    <t>https://edg.epa.gov/metadata/catalog/search/resource/details.page?uuid=%7B8243D30F-224D-4343-9225-99E8DE47EFBE%7D</t>
  </si>
  <si>
    <t>https://edg.epa.gov/metadata/catalog/search/resource/details.page?uuid=%7B8243D30F-224D-4343-9225-99E8DE47EFBE%7D, https://edg.epa.gov/metadata/rest/document?id=%7B8243D30F-224D-4343-9225-99E8DE47EFBE%7D</t>
  </si>
  <si>
    <t>Modeled change in the Seasonality between 1931-1960 and the 1971-2000 Normal period</t>
  </si>
  <si>
    <t>3E9C5C9F-BC9D-4105-A46B-E25F30B87E8B</t>
  </si>
  <si>
    <t>https://edg.epa.gov/metadata/catalog/search/resource/details.page?uuid=%7B3E9C5C9F-BC9D-4105-A46B-E25F30B87E8B%7D</t>
  </si>
  <si>
    <t>https://edg.epa.gov/metadata/rest/document?id=%7B3E9C5C9F-BC9D-4105-A46B-E25F30B87E8B%7D, https://edg.epa.gov/metadata/catalog/search/resource/details.page?uuid=%7B3E9C5C9F-BC9D-4105-A46B-E25F30B87E8B%7D</t>
  </si>
  <si>
    <t>["{CDE0CD61-4C9A-4288-92C4-7D9BAAAD480D}", "{CDE0CD61-4C9A-4288-92C4-7D9BAAAD480D}"]</t>
  </si>
  <si>
    <t>https://edg.epa.gov/metadata/catalog/search/resource/details.page?uuid=%7B0D688785-705D-4D6F-BA8F-B8CC6B08725F%7D</t>
  </si>
  <si>
    <t>https://edg.epa.gov/metadata/catalog/search/resource/details.page?uuid=%7B0D688785-705D-4D6F-BA8F-B8CC6B08725F%7D, https://edg.epa.gov/metadata/rest/document?id=%7B0D688785-705D-4D6F-BA8F-B8CC6B08725F%7D</t>
  </si>
  <si>
    <t>Modeled change in the Seasonality between 1941-1950 and the 1971-2000 Normal period</t>
  </si>
  <si>
    <t>BDAEB4B3-D3C5-4AEA-B4DE-54C0781F1831</t>
  </si>
  <si>
    <t>https://edg.epa.gov/metadata/catalog/search/resource/details.page?uuid=%7BBDAEB4B3-D3C5-4AEA-B4DE-54C0781F1831%7D</t>
  </si>
  <si>
    <t>https://edg.epa.gov/metadata/catalog/search/resource/details.page?uuid=%7BBDAEB4B3-D3C5-4AEA-B4DE-54C0781F1831%7D, https://edg.epa.gov/metadata/rest/document?id=%7BBDAEB4B3-D3C5-4AEA-B4DE-54C0781F1831%7D</t>
  </si>
  <si>
    <t>Modeled change in the average Feddema Moisture Index (multiplied by 1000) between 1971-1980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</si>
  <si>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1971-1980 relative to the 1971-2000 Normal period.</t>
  </si>
  <si>
    <t>449D45FE-D1F1-42C1-AA53-9DFDA455E624</t>
  </si>
  <si>
    <t>https://edg.epa.gov/metadata/catalog/search/resource/details.page?uuid=%7B449D45FE-D1F1-42C1-AA53-9DFDA455E624%7D</t>
  </si>
  <si>
    <t>https://edg.epa.gov/metadata/catalog/search/resource/details.page?uuid=%7B449D45FE-D1F1-42C1-AA53-9DFDA455E624%7D, https://edg.epa.gov/metadata/rest/document?id=%7B449D45FE-D1F1-42C1-AA53-9DFDA455E624%7D</t>
  </si>
  <si>
    <t>Modeled change in the Seasonality between 1941-1970 and the 1971-2000 Normal period</t>
  </si>
  <si>
    <t>F10BA49C-B617-4433-B171-243E02AB0E36</t>
  </si>
  <si>
    <t>https://edg.epa.gov/metadata/catalog/search/resource/details.page?uuid=%7BF10BA49C-B617-4433-B171-243E02AB0E36%7D</t>
  </si>
  <si>
    <t>https://edg.epa.gov/metadata/rest/document?id=%7BF10BA49C-B617-4433-B171-243E02AB0E36%7D, https://edg.epa.gov/metadata/catalog/search/resource/details.page?uuid=%7BF10BA49C-B617-4433-B171-243E02AB0E36%7D</t>
  </si>
  <si>
    <t>Modeled change in the average Feddema Moisture Index (multiplied by 1000) between 2000-2010 and the 1971-2000 Normal period.</t>
  </si>
  <si>
    <t>Originators: US Environmental Protection Agency Publisher: US EPA Office of Research &amp;amp;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between the timeperiod specified in the title relative to the 1971-2000 Normal period.</t>
  </si>
  <si>
    <t>arizona, california, idaho, nevada, oregon, washington, climate, environment, ground water, natural resources, water, 020:094</t>
  </si>
  <si>
    <t>ORISE, USEPA (ORISE)</t>
  </si>
  <si>
    <t>Chas Jones, Chas Jones, PhD</t>
  </si>
  <si>
    <t>chas@chasjones.com</t>
  </si>
  <si>
    <t>3913726F-C3BB-432B-86CD-279A0B64A63F</t>
  </si>
  <si>
    <t>-127.854174,29.335308,-108.071872,50.664713</t>
  </si>
  <si>
    <t>https://edg.epa.gov/metadata/catalog/search/resource/details.page?uuid=%7B3913726F-C3BB-432B-86CD-279A0B64A63F%7D</t>
  </si>
  <si>
    <t>https://edg.epa.gov/metadata/catalog/search/resource/details.page?uuid=%7B3913726F-C3BB-432B-86CD-279A0B64A63F%7D, https://edg.epa.gov/metadata/rest/document?id=%7B3913726F-C3BB-432B-86CD-279A0B64A63F%7D</t>
  </si>
  <si>
    <t>datafinder, environmental media topics, air, air quality, substances, pollutants &amp; contaminants, air pollutants, environment, environment, environment, united states, environment</t>
  </si>
  <si>
    <t>ECOTOX Support, U.S. EPA Office of Research &amp; Development (ORD)</t>
  </si>
  <si>
    <t>["{C01775F2-A45E-4367-BE93-9629C82F6872}", "{C01775F2-A45E-4367-BE93-9629C82F6872}"]</t>
  </si>
  <si>
    <t>https://edg.epa.gov/metadata/catalog/search/resource/details.page?uuid=%7B366B2D3E-5993-4280-8183-B6A99817B875%7D</t>
  </si>
  <si>
    <t>https://edg.epa.gov/metadata/rest/document?id=%7B366B2D3E-5993-4280-8183-B6A99817B875%7D, https://edg.epa.gov/metadata/catalog/search/resource/details.page?uuid=%7B366B2D3E-5993-4280-8183-B6A99817B875%7D</t>
  </si>
  <si>
    <t>Modeled change in the Seasonality between 1951-1960 and the 1971-2000 Normal period</t>
  </si>
  <si>
    <t>40840E71-9253-4423-8B5A-82B9974A44E0</t>
  </si>
  <si>
    <t>https://edg.epa.gov/metadata/catalog/search/resource/details.page?uuid=%7B40840E71-9253-4423-8B5A-82B9974A44E0%7D</t>
  </si>
  <si>
    <t>https://edg.epa.gov/metadata/rest/document?id=%7B40840E71-9253-4423-8B5A-82B9974A44E0%7D, https://edg.epa.gov/metadata/catalog/search/resource/details.page?uuid=%7B40840E71-9253-4423-8B5A-82B9974A44E0%7D</t>
  </si>
  <si>
    <t>Hydrologic Landscape Classification of the U.S.</t>
  </si>
  <si>
    <t>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The data in this data set provides the Feddema Moisture Index, classified climate class, and classified season class for each time decade and 30 yr normal period from 1900-2010 and the 10 analyzed climate model projections described in the manuscript below (see Credits).</t>
  </si>
  <si>
    <t>united states, 020:094, climate, environment, ground water, natural resources, water</t>
  </si>
  <si>
    <t>USEPA (ORISE), USEPA</t>
  </si>
  <si>
    <t>Chas Jones, PhD, Scott Leibowitz, PhD</t>
  </si>
  <si>
    <t>27CA218B-A81E-4247-9F6F-F6BA72C57213</t>
  </si>
  <si>
    <t>-127.850214,23.261936,-65.410112,51.534173</t>
  </si>
  <si>
    <t>https://edg.epa.gov/metadata/catalog/search/resource/details.page?uuid=%7B27CA218B-A81E-4247-9F6F-F6BA72C57213%7D</t>
  </si>
  <si>
    <t>https://edg.epa.gov/metadata/rest/document?id=%7B27CA218B-A81E-4247-9F6F-F6BA72C57213%7D, https://edg.epa.gov/metadata/catalog/search/resource/details.page?uuid=%7B27CA218B-A81E-4247-9F6F-F6BA72C57213%7D</t>
  </si>
  <si>
    <t>datafinder, research, analysis &amp; technology, research &amp; analysis, monitoring, environmental media topics, water, surface water, environmental media topics, soils &amp; land, environment, environment, environment, united states, environment</t>
  </si>
  <si>
    <t>Jo Thompson, U.S. EPA Office of Research &amp; Development (ORD)</t>
  </si>
  <si>
    <t>["{BDC11491-B46C-4907-8A57-DF0A5ADB6CB6}", "{BDC11491-B46C-4907-8A57-DF0A5ADB6CB6}"]</t>
  </si>
  <si>
    <t>https://edg.epa.gov/metadata/catalog/search/resource/details.page?uuid=%7B79BA9B5D-63E3-4D79-9AA3-65410DDEBE49%7D</t>
  </si>
  <si>
    <t>https://edg.epa.gov/metadata/rest/document?id=%7B79BA9B5D-63E3-4D79-9AA3-65410DDEBE49%7D, https://edg.epa.gov/metadata/catalog/search/resource/details.page?uuid=%7B79BA9B5D-63E3-4D79-9AA3-65410DDEBE49%7D</t>
  </si>
  <si>
    <t>Modeled change in the Seasonality between 1951-1980 and the 1971-2000 Normal period</t>
  </si>
  <si>
    <t>1804F0B4-EC0F-4B72-ABC5-F117F2278D28</t>
  </si>
  <si>
    <t>https://edg.epa.gov/metadata/catalog/search/resource/details.page?uuid=%7B1804F0B4-EC0F-4B72-ABC5-F117F2278D28%7D</t>
  </si>
  <si>
    <t>https://edg.epa.gov/metadata/catalog/search/resource/details.page?uuid=%7B1804F0B4-EC0F-4B72-ABC5-F117F2278D28%7D, https://edg.epa.gov/metadata/rest/document?id=%7B1804F0B4-EC0F-4B72-ABC5-F117F2278D28%7D</t>
  </si>
  <si>
    <t>Modeled change in the Seasonality between 1961-1970 and the 1971-2000 Normal period</t>
  </si>
  <si>
    <t>B527683A-9685-4003-80EC-5EE62CB3CD00</t>
  </si>
  <si>
    <t>https://edg.epa.gov/metadata/catalog/search/resource/details.page?uuid=%7BB527683A-9685-4003-80EC-5EE62CB3CD00%7D</t>
  </si>
  <si>
    <t>https://edg.epa.gov/metadata/catalog/search/resource/details.page?uuid=%7BB527683A-9685-4003-80EC-5EE62CB3CD00%7D, https://edg.epa.gov/metadata/rest/document?id=%7BB527683A-9685-4003-80EC-5EE62CB3CD00%7D</t>
  </si>
  <si>
    <t>["{94ADB175-265C-494D-A25A-1BAF8501A274}", "{94ADB175-265C-494D-A25A-1BAF8501A274}"]</t>
  </si>
  <si>
    <t>https://edg.epa.gov/metadata/catalog/search/resource/details.page?uuid=%7B76E810DF-ABD1-406A-B15E-7F13AD25EFC6%7D</t>
  </si>
  <si>
    <t>https://edg.epa.gov/metadata/rest/document?id=%7B76E810DF-ABD1-406A-B15E-7F13AD25EFC6%7D, https://edg.epa.gov/metadata/catalog/search/resource/details.page?uuid=%7B76E810DF-ABD1-406A-B15E-7F13AD25EFC6%7D</t>
  </si>
  <si>
    <t>Modeled change in the Seasonality between 1961-1990 and the 1971-2000 Normal period</t>
  </si>
  <si>
    <t>8DF082B1-E84B-441D-994A-856B60DE67DA</t>
  </si>
  <si>
    <t>https://edg.epa.gov/metadata/catalog/search/resource/details.page?uuid=%7B8DF082B1-E84B-441D-994A-856B60DE67DA%7D</t>
  </si>
  <si>
    <t>https://edg.epa.gov/metadata/catalog/search/resource/details.page?uuid=%7B8DF082B1-E84B-441D-994A-856B60DE67DA%7D, https://edg.epa.gov/metadata/rest/document?id=%7B8DF082B1-E84B-441D-994A-856B60DE67DA%7D</t>
  </si>
  <si>
    <t>["{46D20F3B-AAC5-466A-B570-539CC61E9ABA}", "{46D20F3B-AAC5-466A-B570-539CC61E9ABA}"]</t>
  </si>
  <si>
    <t>http://www.epa.gov/med/Prods_Pubs/bsaf.htm</t>
  </si>
  <si>
    <t>https://edg.epa.gov/metadata/rest/document?id=%7B70894452-D091-4631-B042-187071816E16%7D, https://edg.epa.gov/metadata/catalog/search/resource/details.page?uuid=%7B70894452-D091-4631-B042-187071816E16%7D</t>
  </si>
  <si>
    <t>Modeled change in the Seasonality between 1971-1980 and the 1971-2000 Normal period</t>
  </si>
  <si>
    <t>7BD7BB16-2E45-4463-A072-A8FEA163B423</t>
  </si>
  <si>
    <t>https://edg.epa.gov/metadata/catalog/search/resource/details.page?uuid=%7B7BD7BB16-2E45-4463-A072-A8FEA163B423%7D</t>
  </si>
  <si>
    <t>https://edg.epa.gov/metadata/catalog/search/resource/details.page?uuid=%7B7BD7BB16-2E45-4463-A072-A8FEA163B423%7D, https://edg.epa.gov/metadata/rest/document?id=%7B7BD7BB16-2E45-4463-A072-A8FEA163B423%7D</t>
  </si>
  <si>
    <t>Modeled change in the Seasonality between 1981-2010 and the 1971-2000 Normal period</t>
  </si>
  <si>
    <t>A7023C6A-68E5-4A25-BA9B-B3CDB170ABFF</t>
  </si>
  <si>
    <t>https://edg.epa.gov/metadata/catalog/search/resource/details.page?uuid=%7BA7023C6A-68E5-4A25-BA9B-B3CDB170ABFF%7D</t>
  </si>
  <si>
    <t>https://edg.epa.gov/metadata/catalog/search/resource/details.page?uuid=%7BA7023C6A-68E5-4A25-BA9B-B3CDB170ABFF%7D, https://edg.epa.gov/metadata/rest/document?id=%7BA7023C6A-68E5-4A25-BA9B-B3CDB170ABFF%7D</t>
  </si>
  <si>
    <t>Modeled change in the Seasonality between 1981-1990 and the 1971-2000 Normal period</t>
  </si>
  <si>
    <t>D4567880-4ECF-4E13-8981-B6B6E1A7D778</t>
  </si>
  <si>
    <t>https://edg.epa.gov/metadata/catalog/search/resource/details.page?uuid=%7BD4567880-4ECF-4E13-8981-B6B6E1A7D778%7D</t>
  </si>
  <si>
    <t>https://edg.epa.gov/metadata/catalog/search/resource/details.page?uuid=%7BD4567880-4ECF-4E13-8981-B6B6E1A7D778%7D, https://edg.epa.gov/metadata/rest/document?id=%7BD4567880-4ECF-4E13-8981-B6B6E1A7D778%7D</t>
  </si>
  <si>
    <t>Environmental Monitoring and Assessment Program (EMAP) National Coastal Database</t>
  </si>
  <si>
    <t>The Environmental Monitoring and Assessment Program (EMAP) National Coastal Database contains estuarine and coastal data that EMAP and Regional-EMAP have collected since 1990 from thousands of stations along the U.S. coasts. These data include water column data, sediment contaminants and toxicity data, and benthic macroinvertebrate and demersal fish community and contaminant data.</t>
  </si>
  <si>
    <t>datafinder, environmental media topics, water, surface water, estuaries, research, analysis &amp; technology, research &amp; analysis, monitoring, environment, environment, united states, environment</t>
  </si>
  <si>
    <t>Stephen Hale, U.S. EPA Office of Research &amp; Development (ORD)</t>
  </si>
  <si>
    <t>["{40C37FCC-7D79-4FD6-BDBF-29127BD9B606}", "{40C37FCC-7D79-4FD6-BDBF-29127BD9B606}"]</t>
  </si>
  <si>
    <t>https://edg.epa.gov/metadata/catalog/search/resource/details.page?uuid=%7B34F3B2A1-1A7A-4F50-AF24-1B34D08F14B8%7D</t>
  </si>
  <si>
    <t>https://edg.epa.gov/metadata/rest/document?id=%7B34F3B2A1-1A7A-4F50-AF24-1B34D08F14B8%7D, https://edg.epa.gov/metadata/catalog/search/resource/details.page?uuid=%7B34F3B2A1-1A7A-4F50-AF24-1B34D08F14B8%7D</t>
  </si>
  <si>
    <t>Modeled change in the Seasonality between 1991-2000 and the 1971-2000 Normal period</t>
  </si>
  <si>
    <t>737FBFD9-C42B-4F0E-9F39-32F8C764D136</t>
  </si>
  <si>
    <t>https://edg.epa.gov/metadata/catalog/search/resource/details.page?uuid=%7B737FBFD9-C42B-4F0E-9F39-32F8C764D136%7D</t>
  </si>
  <si>
    <t>https://edg.epa.gov/metadata/catalog/search/resource/details.page?uuid=%7B737FBFD9-C42B-4F0E-9F39-32F8C764D136%7D, https://edg.epa.gov/metadata/rest/document?id=%7B737FBFD9-C42B-4F0E-9F39-32F8C764D136%7D</t>
  </si>
  <si>
    <t>Modeled change in the Seasonality between 2001-2010 and the 1971-2000 Normal period</t>
  </si>
  <si>
    <t>F0CD720C-7195-4A08-B55A-DCE0F56DD476</t>
  </si>
  <si>
    <t>https://edg.epa.gov/metadata/catalog/search/resource/details.page?uuid=%7BF0CD720C-7195-4A08-B55A-DCE0F56DD476%7D</t>
  </si>
  <si>
    <t>https://edg.epa.gov/metadata/rest/document?id=%7BF0CD720C-7195-4A08-B55A-DCE0F56DD476%7D, https://edg.epa.gov/metadata/catalog/search/resource/details.page?uuid=%7BF0CD720C-7195-4A08-B55A-DCE0F56DD476%7D</t>
  </si>
  <si>
    <t>EPA Region 1 Coast Guard Jurisdictional Boundary - Arcs</t>
  </si>
  <si>
    <t>{445EFB7A-F172-4C94-B445-F4573C3DAF33}</t>
  </si>
  <si>
    <t>https://edg.epa.gov/data/Public/R1/CG_line_r100.zip</t>
  </si>
  <si>
    <t>https://edg.epa.gov/metadata/catalog/search/resource/details.page?uuid=%7B445EFB7A-F172-4C94-B445-F4573C3DAF33%7D</t>
  </si>
  <si>
    <t>https://edg.epa.gov/metadata/catalog/search/resource/details.page?uuid=%7B445EFB7A-F172-4C94-B445-F4573C3DAF33%7D, https://edg.epa.gov/metadata/rest/document?id=%7B445EFB7A-F172-4C94-B445-F4573C3DAF33%7D, https://edg.epa.gov/metadata/, https://www.epa.gov/emergency-response</t>
  </si>
  <si>
    <t>Modeled change in the Seasonality between the modeled 2041-2070 period (CanESM2 r5i1p1 model)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</si>
  <si>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seasonality of the month of maximum surplus precipitation between the target time period and model (in title) and the 1971-2000 Normal period (1 = same season, 0 = earlier season, 2 = later season).</t>
  </si>
  <si>
    <t>8BAFB498-8049-4D3F-9DEF-5B3A098433EC</t>
  </si>
  <si>
    <t>https://edg.epa.gov/metadata/catalog/search/resource/details.page?uuid=%7B8BAFB498-8049-4D3F-9DEF-5B3A098433EC%7D</t>
  </si>
  <si>
    <t>https://edg.epa.gov/metadata/rest/document?id=%7B8BAFB498-8049-4D3F-9DEF-5B3A098433EC%7D, https://edg.epa.gov/metadata/catalog/search/resource/details.page?uuid=%7B8BAFB498-8049-4D3F-9DEF-5B3A098433EC%7D</t>
  </si>
  <si>
    <t>Modeled change in the Seasonality between the modeled 2041-2070 period (CCSM4 r1i1p1 model) and the 1971-2000 Normal period</t>
  </si>
  <si>
    <t>551E1348-3828-4450-869E-3A43CBE4D4DF</t>
  </si>
  <si>
    <t>https://edg.epa.gov/metadata/catalog/search/resource/details.page?uuid=%7B551E1348-3828-4450-869E-3A43CBE4D4DF%7D</t>
  </si>
  <si>
    <t>https://edg.epa.gov/metadata/catalog/search/resource/details.page?uuid=%7B551E1348-3828-4450-869E-3A43CBE4D4DF%7D, https://edg.epa.gov/metadata/rest/document?id=%7B551E1348-3828-4450-869E-3A43CBE4D4DF%7D</t>
  </si>
  <si>
    <t>Stacy Rabkin, U.S. EPA Office of Research &amp; Development (ORD)</t>
  </si>
  <si>
    <t>["{5159EEDB-3264-48FF-9D3A-F67863720C2C}", "{5159EEDB-3264-48FF-9D3A-F67863720C2C}"]</t>
  </si>
  <si>
    <t>http://epa.gov/dsstox_structurebrowser/</t>
  </si>
  <si>
    <t>https://edg.epa.gov/metadata/catalog/search/resource/details.page?uuid=%7B0021A2C9-9309-4B72-8695-CB9E5A6923D8%7D</t>
  </si>
  <si>
    <t>https://edg.epa.gov/metadata/rest/document?id=%7B0021A2C9-9309-4B72-8695-CB9E5A6923D8%7D, https://edg.epa.gov/metadata/catalog/search/resource/details.page?uuid=%7B0021A2C9-9309-4B72-8695-CB9E5A6923D8%7D</t>
  </si>
  <si>
    <t>Modeled change in the Seasonality between the modeled 2041-2070 period (CCSM4 r4i1p1 model) and the 1971-2000 Normal period</t>
  </si>
  <si>
    <t>90043D95-3D59-41DD-86D9-A42FB65EE5FC</t>
  </si>
  <si>
    <t>https://edg.epa.gov/metadata/catalog/search/resource/details.page?uuid=%7B90043D95-3D59-41DD-86D9-A42FB65EE5FC%7D</t>
  </si>
  <si>
    <t>https://edg.epa.gov/metadata/catalog/search/resource/details.page?uuid=%7B90043D95-3D59-41DD-86D9-A42FB65EE5FC%7D, https://edg.epa.gov/metadata/rest/document?id=%7B90043D95-3D59-41DD-86D9-A42FB65EE5FC%7D</t>
  </si>
  <si>
    <t>US EPA - HERO, U.S. EPA Office of Research &amp; Development (ORD)</t>
  </si>
  <si>
    <t>["{8E982CE9-B802-4A3B-A4FB-7BD7785A9813}", "{8E982CE9-B802-4A3B-A4FB-7BD7785A9813}"]</t>
  </si>
  <si>
    <t>https://edg.epa.gov/metadata/catalog/search/resource/details.page?uuid=%7BB16C5589-1905-4EA8-B375-6EC9B1CF2F0A%7D</t>
  </si>
  <si>
    <t>https://edg.epa.gov/metadata/catalog/search/resource/details.page?uuid=%7BB16C5589-1905-4EA8-B375-6EC9B1CF2F0A%7D, https://edg.epa.gov/metadata/rest/document?id=%7BB16C5589-1905-4EA8-B375-6EC9B1CF2F0A%7D</t>
  </si>
  <si>
    <t>Modeled change in the Seasonality between the modeled 2041-2070 period (CESM1 r3i1p1 model) and the 1971-2000 Normal period</t>
  </si>
  <si>
    <t>76B0BFEA-5AD4-4A63-99F4-E188456B8591</t>
  </si>
  <si>
    <t>https://edg.epa.gov/metadata/catalog/search/resource/details.page?uuid=%7B76B0BFEA-5AD4-4A63-99F4-E188456B8591%7D</t>
  </si>
  <si>
    <t>https://edg.epa.gov/metadata/catalog/search/resource/details.page?uuid=%7B76B0BFEA-5AD4-4A63-99F4-E188456B8591%7D, https://edg.epa.gov/metadata/rest/document?id=%7B76B0BFEA-5AD4-4A63-99F4-E188456B8591%7D</t>
  </si>
  <si>
    <t>Modeled change in the Seasonality between the modeled 2041-2070 period (CSIRO-Mk3-6-0 r5i1p1 model) and the 1971-2000 Normal period</t>
  </si>
  <si>
    <t>E3D6B2B5-4E2B-4A04-A258-46E3E63D65D4</t>
  </si>
  <si>
    <t>https://edg.epa.gov/metadata/catalog/search/resource/details.page?uuid=%7BE3D6B2B5-4E2B-4A04-A258-46E3E63D65D4%7D</t>
  </si>
  <si>
    <t>https://edg.epa.gov/metadata/rest/document?id=%7BE3D6B2B5-4E2B-4A04-A258-46E3E63D65D4%7D, https://edg.epa.gov/metadata/catalog/search/resource/details.page?uuid=%7BE3D6B2B5-4E2B-4A04-A258-46E3E63D65D4%7D</t>
  </si>
  <si>
    <t>datafinder, human health, life stages &amp; populations, seniors' health, environment, environment, environment, united states, environment</t>
  </si>
  <si>
    <t>Chad Thompson, U.S. EPA Office of Research &amp; Development (ORD)</t>
  </si>
  <si>
    <t>["{864CD515-C7A4-48FF-9DBC-7C4164DC2FBD}", "{864CD515-C7A4-48FF-9DBC-7C4164DC2FBD}"]</t>
  </si>
  <si>
    <t>https://edg.epa.gov/metadata/catalog/search/resource/details.page?uuid=%7B9BB7E3DD-886F-4390-A18D-EC70D1F49A5E%7D</t>
  </si>
  <si>
    <t>https://edg.epa.gov/metadata/rest/document?id=%7B9BB7E3DD-886F-4390-A18D-EC70D1F49A5E%7D, https://edg.epa.gov/metadata/catalog/search/resource/details.page?uuid=%7B9BB7E3DD-886F-4390-A18D-EC70D1F49A5E%7D</t>
  </si>
  <si>
    <t>Modeled change in the Seasonality between the modeled 2041-2070 period (GFDL-CM3 r1i1p1 model) and the 1971-2000 Normal period</t>
  </si>
  <si>
    <t>A21D1D40-96FF-494E-8A52-517AC2AF24D6</t>
  </si>
  <si>
    <t>https://edg.epa.gov/metadata/catalog/search/resource/details.page?uuid=%7BA21D1D40-96FF-494E-8A52-517AC2AF24D6%7D</t>
  </si>
  <si>
    <t>https://edg.epa.gov/metadata/catalog/search/resource/details.page?uuid=%7BA21D1D40-96FF-494E-8A52-517AC2AF24D6%7D, https://edg.epa.gov/metadata/rest/document?id=%7BA21D1D40-96FF-494E-8A52-517AC2AF24D6%7D</t>
  </si>
  <si>
    <t>Modeled change in the Seasonality between the modeled 2041-2070 period (HadGEM2-AO r1i1p1 model) and the 1971-2000 Normal period</t>
  </si>
  <si>
    <t>5936100C-D2D2-4AD7-8FC3-D40B5FF86045</t>
  </si>
  <si>
    <t>https://edg.epa.gov/metadata/catalog/search/resource/details.page?uuid=%7B5936100C-D2D2-4AD7-8FC3-D40B5FF86045%7D</t>
  </si>
  <si>
    <t>https://edg.epa.gov/metadata/rest/document?id=%7B5936100C-D2D2-4AD7-8FC3-D40B5FF86045%7D, https://edg.epa.gov/metadata/catalog/search/resource/details.page?uuid=%7B5936100C-D2D2-4AD7-8FC3-D40B5FF86045%7D</t>
  </si>
  <si>
    <t>Sarah Lopez, U.S. EPA Office of Research &amp; Development (ORD)</t>
  </si>
  <si>
    <t>["{B68D31D1-D035-4678-8B0C-324CC433DBD4}", "{B68D31D1-D035-4678-8B0C-324CC433DBD4}"]</t>
  </si>
  <si>
    <t>https://edg.epa.gov/metadata/catalog/search/resource/details.page?uuid=%7BDD240B76-0D5E-4FF0-8ECD-6B2FA5692E6D%7D</t>
  </si>
  <si>
    <t>https://edg.epa.gov/metadata/rest/document?id=%7BDD240B76-0D5E-4FF0-8ECD-6B2FA5692E6D%7D, https://edg.epa.gov/metadata/catalog/search/resource/details.page?uuid=%7BDD240B76-0D5E-4FF0-8ECD-6B2FA5692E6D%7D</t>
  </si>
  <si>
    <t>Monica Linnenbrink, U.S. EPA Office of Research &amp; Development (ORD)</t>
  </si>
  <si>
    <t>["{2CD5A640-2523-4628-868B-DC8E6460125F}", "{2CD5A640-2523-4628-868B-DC8E6460125F}"]</t>
  </si>
  <si>
    <t>https://edg.epa.gov/metadata/catalog/search/resource/details.page?uuid=%7B4DF45313-D3F5-44FF-9FFB-C3A833CC732D%7D</t>
  </si>
  <si>
    <t>https://edg.epa.gov/metadata/rest/document?id=%7B4DF45313-D3F5-44FF-9FFB-C3A833CC732D%7D, https://edg.epa.gov/metadata/catalog/search/resource/details.page?uuid=%7B4DF45313-D3F5-44FF-9FFB-C3A833CC732D%7D</t>
  </si>
  <si>
    <t>Modeled change in the Seasonality between the modeled 2041-2070 period (INM-CM4 r1i1p1 model) and the 1971-2000 Normal period</t>
  </si>
  <si>
    <t>040C3378-1071-4E32-B61C-0F20A1D06739</t>
  </si>
  <si>
    <t>https://edg.epa.gov/metadata/catalog/search/resource/details.page?uuid=%7B040C3378-1071-4E32-B61C-0F20A1D06739%7D</t>
  </si>
  <si>
    <t>https://edg.epa.gov/metadata/rest/document?id=%7B040C3378-1071-4E32-B61C-0F20A1D06739%7D, https://edg.epa.gov/metadata/catalog/search/resource/details.page?uuid=%7B040C3378-1071-4E32-B61C-0F20A1D06739%7D</t>
  </si>
  <si>
    <t>Modeled change in the Seasonality between the modeled 2041-2070 period (MRI-CGCM3 r1i1p1 model) and the 1971-2000 Normal period</t>
  </si>
  <si>
    <t>C1477ABB-89EC-4474-9745-221628BE2814</t>
  </si>
  <si>
    <t>https://edg.epa.gov/metadata/catalog/search/resource/details.page?uuid=%7BC1477ABB-89EC-4474-9745-221628BE2814%7D</t>
  </si>
  <si>
    <t>https://edg.epa.gov/metadata/rest/document?id=%7BC1477ABB-89EC-4474-9745-221628BE2814%7D, https://edg.epa.gov/metadata/catalog/search/resource/details.page?uuid=%7BC1477ABB-89EC-4474-9745-221628BE2814%7D</t>
  </si>
  <si>
    <t>D98496D8-BCF9-4566-BFF8-26869CC2AA3F</t>
  </si>
  <si>
    <t>https://edg.epa.gov/metadata/catalog/search/resource/details.page?uuid=%7BD98496D8-BCF9-4566-BFF8-26869CC2AA3F%7D</t>
  </si>
  <si>
    <t>https://edg.epa.gov/metadata/rest/document?id=%7BD98496D8-BCF9-4566-BFF8-26869CC2AA3F%7D, https://edg.epa.gov/metadata/catalog/search/resource/details.page?uuid=%7BD98496D8-BCF9-4566-BFF8-26869CC2AA3F%7D</t>
  </si>
  <si>
    <t>Modeled change in the average Feddema Moisture Index (multiplied by 1000) between 1901-1930 and the 1971-2000 Normal period.</t>
  </si>
  <si>
    <t>Originators: US Environmental Protection Agency Publisher: US EPA Office of Research &amp;amp;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between the timeperiod specified in the title relative to the 1971-2000 Normal period. relative to the 1971-2000 Normal period.</t>
  </si>
  <si>
    <t>81E45806-E1D4-4986-8B54-DECEC2D10805</t>
  </si>
  <si>
    <t>https://edg.epa.gov/metadata/catalog/search/resource/details.page?uuid=%7B81E45806-E1D4-4986-8B54-DECEC2D10805%7D</t>
  </si>
  <si>
    <t>https://edg.epa.gov/metadata/catalog/search/resource/details.page?uuid=%7B81E45806-E1D4-4986-8B54-DECEC2D10805%7D, https://edg.epa.gov/metadata/rest/document?id=%7B81E45806-E1D4-4986-8B54-DECEC2D10805%7D</t>
  </si>
  <si>
    <t>BP Spill Sampling Data April-September 2010</t>
  </si>
  <si>
    <t>This dataset provides all of the sampling data from the the British Petroleum Deepwater Horizon Rig Explosion Emergency Response. The data were collected between April 28, 2010 and September 29, 2010.</t>
  </si>
  <si>
    <t>["93F43D90-F213-4EE0-BFBD-B7A7623E7034", "93F43D90-F213-4EE0-BFBD-B7A7623E7034"]</t>
  </si>
  <si>
    <t>https://edg.epa.gov/metadata/catalog/search/resource/details.page?uuid=%7B50536B98-86DE-4CF6-8CFE-5B3E654F7BF7%7D</t>
  </si>
  <si>
    <t>https://edg.epa.gov/metadata/catalog/search/resource/details.page?uuid=%7B50536B98-86DE-4CF6-8CFE-5B3E654F7BF7%7D, https://edg.epa.gov/metadata/rest/document?id=%7B50536B98-86DE-4CF6-8CFE-5B3E654F7BF7%7D</t>
  </si>
  <si>
    <t>72AD4BB8-C0B1-424B-AA38-731C9BC27E2D</t>
  </si>
  <si>
    <t>https://edg.epa.gov/metadata/catalog/search/resource/details.page?uuid=%7B72AD4BB8-C0B1-424B-AA38-731C9BC27E2D%7D</t>
  </si>
  <si>
    <t>https://edg.epa.gov/metadata/rest/document?id=%7B72AD4BB8-C0B1-424B-AA38-731C9BC27E2D%7D, https://edg.epa.gov/metadata/catalog/search/resource/details.page?uuid=%7B72AD4BB8-C0B1-424B-AA38-731C9BC27E2D%7D</t>
  </si>
  <si>
    <t>E7A1FA74-691E-4300-8C57-AA87C3A0CCB9</t>
  </si>
  <si>
    <t>https://edg.epa.gov/metadata/catalog/search/resource/details.page?uuid=%7BE7A1FA74-691E-4300-8C57-AA87C3A0CCB9%7D</t>
  </si>
  <si>
    <t>https://edg.epa.gov/metadata/rest/document?id=%7BE7A1FA74-691E-4300-8C57-AA87C3A0CCB9%7D, https://edg.epa.gov/metadata/catalog/search/resource/details.page?uuid=%7BE7A1FA74-691E-4300-8C57-AA87C3A0CCB9%7D</t>
  </si>
  <si>
    <t>09CBCE8F-4B87-4B74-AC9B-A494D6B018E4</t>
  </si>
  <si>
    <t>https://edg.epa.gov/metadata/catalog/search/resource/details.page?uuid=%7B09CBCE8F-4B87-4B74-AC9B-A494D6B018E4%7D</t>
  </si>
  <si>
    <t>https://edg.epa.gov/metadata/rest/document?id=%7B09CBCE8F-4B87-4B74-AC9B-A494D6B018E4%7D, https://edg.epa.gov/metadata/catalog/search/resource/details.page?uuid=%7B09CBCE8F-4B87-4B74-AC9B-A494D6B018E4%7D</t>
  </si>
  <si>
    <t>C2B0EB71-A770-4536-871E-590CEE697256</t>
  </si>
  <si>
    <t>https://edg.epa.gov/metadata/catalog/search/resource/details.page?uuid=%7BC2B0EB71-A770-4536-871E-590CEE697256%7D</t>
  </si>
  <si>
    <t>https://edg.epa.gov/metadata/catalog/search/resource/details.page?uuid=%7BC2B0EB71-A770-4536-871E-590CEE697256%7D, https://edg.epa.gov/metadata/rest/document?id=%7BC2B0EB71-A770-4536-871E-590CEE697256%7D</t>
  </si>
  <si>
    <t>27CA032B-8FE2-466F-A228-1DD010166FFC</t>
  </si>
  <si>
    <t>https://edg.epa.gov/metadata/catalog/search/resource/details.page?uuid=%7B27CA032B-8FE2-466F-A228-1DD010166FFC%7D</t>
  </si>
  <si>
    <t>https://edg.epa.gov/metadata/catalog/search/resource/details.page?uuid=%7B27CA032B-8FE2-466F-A228-1DD010166FFC%7D, https://edg.epa.gov/metadata/rest/document?id=%7B27CA032B-8FE2-466F-A228-1DD010166FFC%7D</t>
  </si>
  <si>
    <t>3810065B-FDEC-4C59-AED3-C9BF85636772</t>
  </si>
  <si>
    <t>https://edg.epa.gov/metadata/catalog/search/resource/details.page?uuid=%7B3810065B-FDEC-4C59-AED3-C9BF85636772%7D</t>
  </si>
  <si>
    <t>https://edg.epa.gov/metadata/catalog/search/resource/details.page?uuid=%7B3810065B-FDEC-4C59-AED3-C9BF85636772%7D, https://edg.epa.gov/metadata/rest/document?id=%7B3810065B-FDEC-4C59-AED3-C9BF85636772%7D</t>
  </si>
  <si>
    <t>Modeled change in the average Feddema Moisture Index (multiplied by 1000) between 1941-1950 and the 1971-2000 Normal period.</t>
  </si>
  <si>
    <t>9550392F-9920-4EF1-AA71-62BC5C83074A</t>
  </si>
  <si>
    <t>https://edg.epa.gov/metadata/catalog/search/resource/details.page?uuid=%7B9550392F-9920-4EF1-AA71-62BC5C83074A%7D</t>
  </si>
  <si>
    <t>https://edg.epa.gov/metadata/catalog/search/resource/details.page?uuid=%7B9550392F-9920-4EF1-AA71-62BC5C83074A%7D, https://edg.epa.gov/metadata/rest/document?id=%7B9550392F-9920-4EF1-AA71-62BC5C83074A%7D</t>
  </si>
  <si>
    <t>EC280B24-BFE0-41A0-ADD5-8E8C25F47A3C</t>
  </si>
  <si>
    <t>https://edg.epa.gov/metadata/catalog/search/resource/details.page?uuid=%7BEC280B24-BFE0-41A0-ADD5-8E8C25F47A3C%7D</t>
  </si>
  <si>
    <t>https://edg.epa.gov/metadata/catalog/search/resource/details.page?uuid=%7BEC280B24-BFE0-41A0-ADD5-8E8C25F47A3C%7D, https://edg.epa.gov/metadata/rest/document?id=%7BEC280B24-BFE0-41A0-ADD5-8E8C25F47A3C%7D</t>
  </si>
  <si>
    <t>ECD298F8-CD6F-43C7-ACD5-9D5CCC037DE6</t>
  </si>
  <si>
    <t>https://edg.epa.gov/metadata/catalog/search/resource/details.page?uuid=%7BECD298F8-CD6F-43C7-ACD5-9D5CCC037DE6%7D</t>
  </si>
  <si>
    <t>https://edg.epa.gov/metadata/catalog/search/resource/details.page?uuid=%7BECD298F8-CD6F-43C7-ACD5-9D5CCC037DE6%7D, https://edg.epa.gov/metadata/rest/document?id=%7BECD298F8-CD6F-43C7-ACD5-9D5CCC037DE6%7D</t>
  </si>
  <si>
    <t>783CD6CA-DFFA-41F8-97DD-EC97532EBCF7</t>
  </si>
  <si>
    <t>https://edg.epa.gov/metadata/catalog/search/resource/details.page?uuid=%7B783CD6CA-DFFA-41F8-97DD-EC97532EBCF7%7D</t>
  </si>
  <si>
    <t>https://edg.epa.gov/metadata/catalog/search/resource/details.page?uuid=%7B783CD6CA-DFFA-41F8-97DD-EC97532EBCF7%7D, https://edg.epa.gov/metadata/rest/document?id=%7B783CD6CA-DFFA-41F8-97DD-EC97532EBCF7%7D</t>
  </si>
  <si>
    <t>Modeled change in the average Feddema Moisture Index (multiplied by 1000) between 1961-1990 and the 1971-2000 Normal period.</t>
  </si>
  <si>
    <t>81B2E7FC-5B3F-4CF3-B782-8415226873FC</t>
  </si>
  <si>
    <t>https://edg.epa.gov/metadata/catalog/search/resource/details.page?uuid=%7B81B2E7FC-5B3F-4CF3-B782-8415226873FC%7D</t>
  </si>
  <si>
    <t>https://edg.epa.gov/metadata/rest/document?id=%7B81B2E7FC-5B3F-4CF3-B782-8415226873FC%7D, https://edg.epa.gov/metadata/catalog/search/resource/details.page?uuid=%7B81B2E7FC-5B3F-4CF3-B782-8415226873FC%7D</t>
  </si>
  <si>
    <t>C3D8BA23-107A-4B50-8FCE-AE5939E93F09</t>
  </si>
  <si>
    <t>https://edg.epa.gov/metadata/catalog/search/resource/details.page?uuid=%7BC3D8BA23-107A-4B50-8FCE-AE5939E93F09%7D</t>
  </si>
  <si>
    <t>https://edg.epa.gov/metadata/catalog/search/resource/details.page?uuid=%7BC3D8BA23-107A-4B50-8FCE-AE5939E93F09%7D, https://edg.epa.gov/metadata/rest/document?id=%7BC3D8BA23-107A-4B50-8FCE-AE5939E93F09%7D</t>
  </si>
  <si>
    <t>F5B063DA-EE6E-46C2-A45D-10733A99F2C4</t>
  </si>
  <si>
    <t>https://edg.epa.gov/metadata/catalog/search/resource/details.page?uuid=%7BF5B063DA-EE6E-46C2-A45D-10733A99F2C4%7D</t>
  </si>
  <si>
    <t>https://edg.epa.gov/metadata/catalog/search/resource/details.page?uuid=%7BF5B063DA-EE6E-46C2-A45D-10733A99F2C4%7D, https://edg.epa.gov/metadata/rest/document?id=%7BF5B063DA-EE6E-46C2-A45D-10733A99F2C4%7D</t>
  </si>
  <si>
    <t>Modeled change in the average Feddema Moisture Index (multiplied by 1000) between 1981-1990 and the 1971-2000 Normal period.</t>
  </si>
  <si>
    <t>C9E1CC9B-A954-4D8C-AE80-17934F641970</t>
  </si>
  <si>
    <t>https://edg.epa.gov/metadata/catalog/search/resource/details.page?uuid=%7BC9E1CC9B-A954-4D8C-AE80-17934F641970%7D</t>
  </si>
  <si>
    <t>https://edg.epa.gov/metadata/catalog/search/resource/details.page?uuid=%7BC9E1CC9B-A954-4D8C-AE80-17934F641970%7D, https://edg.epa.gov/metadata/rest/document?id=%7BC9E1CC9B-A954-4D8C-AE80-17934F641970%7D</t>
  </si>
  <si>
    <t>B38F93BB-8BD1-45EB-8C1D-5AD3963215D6</t>
  </si>
  <si>
    <t>https://edg.epa.gov/metadata/catalog/search/resource/details.page?uuid=%7BB38F93BB-8BD1-45EB-8C1D-5AD3963215D6%7D</t>
  </si>
  <si>
    <t>https://edg.epa.gov/metadata/rest/document?id=%7BB38F93BB-8BD1-45EB-8C1D-5AD3963215D6%7D, https://edg.epa.gov/metadata/catalog/search/resource/details.page?uuid=%7BB38F93BB-8BD1-45EB-8C1D-5AD3963215D6%7D</t>
  </si>
  <si>
    <t>Modeled change in the average Feddema Moisture Index (multiplied by 1000) between the modeled 2041-2070 period (CanESM2 r5i1p1 model) and the 1971-2000 Normal period.</t>
  </si>
  <si>
    <t>Originators: US Environmental Protection Agency Publisher: US EPA Office of Research &amp;amp;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between the 2041-2070 modeled data (specified in the title) relative to the 1971-2000 Normal period.</t>
  </si>
  <si>
    <t>16BC7F0C-BF71-4F66-BA60-8CCA801FB3F5</t>
  </si>
  <si>
    <t>https://edg.epa.gov/metadata/catalog/search/resource/details.page?uuid=%7B16BC7F0C-BF71-4F66-BA60-8CCA801FB3F5%7D</t>
  </si>
  <si>
    <t>https://edg.epa.gov/metadata/rest/document?id=%7B16BC7F0C-BF71-4F66-BA60-8CCA801FB3F5%7D, https://edg.epa.gov/metadata/catalog/search/resource/details.page?uuid=%7B16BC7F0C-BF71-4F66-BA60-8CCA801FB3F5%7D</t>
  </si>
  <si>
    <t>Modeled change in the average Feddema Moisture Index (multiplied by 1000) between the modeled 2041-2070 period (CCSM4 r1i1p1 model) and the 1971-2000 Normal period.</t>
  </si>
  <si>
    <t>4F8E4463-C145-49EE-B59D-740817F0FDCB</t>
  </si>
  <si>
    <t>-127.854174,29.335308,-108.067758,50.665312</t>
  </si>
  <si>
    <t>https://edg.epa.gov/metadata/catalog/search/resource/details.page?uuid=%7B4F8E4463-C145-49EE-B59D-740817F0FDCB%7D</t>
  </si>
  <si>
    <t>https://edg.epa.gov/metadata/rest/document?id=%7B4F8E4463-C145-49EE-B59D-740817F0FDCB%7D, https://edg.epa.gov/metadata/catalog/search/resource/details.page?uuid=%7B4F8E4463-C145-49EE-B59D-740817F0FDCB%7D</t>
  </si>
  <si>
    <t>Modeled change in the average Feddema Moisture Index (multiplied by 1000) between the modeled 2041-2070 period (CCSM4 r4i1p1 model) and the 1971-2000 Normal period.</t>
  </si>
  <si>
    <t>7B2637F5-07E2-47E9-99EF-973E8E20781D</t>
  </si>
  <si>
    <t>https://edg.epa.gov/metadata/catalog/search/resource/details.page?uuid=%7B7B2637F5-07E2-47E9-99EF-973E8E20781D%7D</t>
  </si>
  <si>
    <t>https://edg.epa.gov/metadata/catalog/search/resource/details.page?uuid=%7B7B2637F5-07E2-47E9-99EF-973E8E20781D%7D, https://edg.epa.gov/metadata/rest/document?id=%7B7B2637F5-07E2-47E9-99EF-973E8E20781D%7D</t>
  </si>
  <si>
    <t>Modeled change in the average Feddema Moisture Index (multiplied by 1000) between the modeled 2041-2070 period (CESM1 r3i1p1 model) and the 1971-2000 Normal period.</t>
  </si>
  <si>
    <t>AD15796A-1951-46E1-9301-967E9D9E6AD0</t>
  </si>
  <si>
    <t>https://edg.epa.gov/metadata/catalog/search/resource/details.page?uuid=%7BAD15796A-1951-46E1-9301-967E9D9E6AD0%7D</t>
  </si>
  <si>
    <t>https://edg.epa.gov/metadata/rest/document?id=%7BAD15796A-1951-46E1-9301-967E9D9E6AD0%7D, https://edg.epa.gov/metadata/catalog/search/resource/details.page?uuid=%7BAD15796A-1951-46E1-9301-967E9D9E6AD0%7D</t>
  </si>
  <si>
    <t>Modeled change in the average Feddema Moisture Index (multiplied by 1000) between the modeled 2041-2070 period (CSIRO-Mk3-6-0 r5i1p1 model) and the 1971-2000 Normal period.</t>
  </si>
  <si>
    <t>1BF29B57-A82C-426A-AA24-BA9FB08C5D49</t>
  </si>
  <si>
    <t>https://edg.epa.gov/metadata/catalog/search/resource/details.page?uuid=%7B1BF29B57-A82C-426A-AA24-BA9FB08C5D49%7D</t>
  </si>
  <si>
    <t>https://edg.epa.gov/metadata/catalog/search/resource/details.page?uuid=%7B1BF29B57-A82C-426A-AA24-BA9FB08C5D49%7D, https://edg.epa.gov/metadata/rest/document?id=%7B1BF29B57-A82C-426A-AA24-BA9FB08C5D49%7D</t>
  </si>
  <si>
    <t>Modeled change in the average Feddema Moisture Index (multiplied by 1000) between the modeled 2041-2070 period (GFDL-CM3 r1i1p1 model) and the 1971-2000 Normal period.</t>
  </si>
  <si>
    <t>A1204136-ACDC-4E62-97A3-F3253B392EBE</t>
  </si>
  <si>
    <t>https://edg.epa.gov/metadata/catalog/search/resource/details.page?uuid=%7BA1204136-ACDC-4E62-97A3-F3253B392EBE%7D</t>
  </si>
  <si>
    <t>https://edg.epa.gov/metadata/rest/document?id=%7BA1204136-ACDC-4E62-97A3-F3253B392EBE%7D, https://edg.epa.gov/metadata/catalog/search/resource/details.page?uuid=%7BA1204136-ACDC-4E62-97A3-F3253B392EBE%7D</t>
  </si>
  <si>
    <t>Modeled change in the average Feddema Moisture Index (multiplied by 1000) between the modeled 2041-2070 period (HadGEM2-AO r1i1p1 model) and the 1971-2000 Normal period.</t>
  </si>
  <si>
    <t>95E50F6A-7EEC-46CC-B3BC-C25B4872043D</t>
  </si>
  <si>
    <t>https://edg.epa.gov/metadata/catalog/search/resource/details.page?uuid=%7B95E50F6A-7EEC-46CC-B3BC-C25B4872043D%7D</t>
  </si>
  <si>
    <t>https://edg.epa.gov/metadata/rest/document?id=%7B95E50F6A-7EEC-46CC-B3BC-C25B4872043D%7D, https://edg.epa.gov/metadata/catalog/search/resource/details.page?uuid=%7B95E50F6A-7EEC-46CC-B3BC-C25B4872043D%7D</t>
  </si>
  <si>
    <t>Modeled change in the average Feddema Moisture Index (multiplied by 1000) between the modeled 2041-2070 period (INM-CM4 r1i1p1 model) and the 1971-2000 Normal period.</t>
  </si>
  <si>
    <t>2DED8B34-350D-4AA8-A3B5-223418D41DE6</t>
  </si>
  <si>
    <t>https://edg.epa.gov/metadata/catalog/search/resource/details.page?uuid=%7B2DED8B34-350D-4AA8-A3B5-223418D41DE6%7D</t>
  </si>
  <si>
    <t>https://edg.epa.gov/metadata/catalog/search/resource/details.page?uuid=%7B2DED8B34-350D-4AA8-A3B5-223418D41DE6%7D, https://edg.epa.gov/metadata/rest/document?id=%7B2DED8B34-350D-4AA8-A3B5-223418D41DE6%7D</t>
  </si>
  <si>
    <t>Modeled change in the average Feddema Moisture Index (multiplied by 1000) between the modeled 2041-2070 period (MIROC-ESM r1i1p1 model) and the 1971-2000 Normal period.</t>
  </si>
  <si>
    <t>C56F1B88-7C29-4E56-B936-25E33A2C9F41</t>
  </si>
  <si>
    <t>https://edg.epa.gov/metadata/catalog/search/resource/details.page?uuid=%7BC56F1B88-7C29-4E56-B936-25E33A2C9F41%7D</t>
  </si>
  <si>
    <t>https://edg.epa.gov/metadata/catalog/search/resource/details.page?uuid=%7BC56F1B88-7C29-4E56-B936-25E33A2C9F41%7D, https://edg.epa.gov/metadata/rest/document?id=%7BC56F1B88-7C29-4E56-B936-25E33A2C9F41%7D</t>
  </si>
  <si>
    <t>Modeled change in the average Feddema Moisture Index (multiplied by 1000) between the modeled 2041-2070 period (MRI-CGCM3 r1i1p1 model) and the 1971-2000 Normal period.</t>
  </si>
  <si>
    <t>DD107BC2-8BC0-47A5-B66F-2F8005AD88BE</t>
  </si>
  <si>
    <t>https://edg.epa.gov/metadata/catalog/search/resource/details.page?uuid=%7BDD107BC2-8BC0-47A5-B66F-2F8005AD88BE%7D</t>
  </si>
  <si>
    <t>https://edg.epa.gov/metadata/catalog/search/resource/details.page?uuid=%7BDD107BC2-8BC0-47A5-B66F-2F8005AD88BE%7D, https://edg.epa.gov/metadata/rest/document?id=%7BDD107BC2-8BC0-47A5-B66F-2F8005AD88BE%7D</t>
  </si>
  <si>
    <t>arizona, california, idaho, nevada, oregon, united states, washington, climate, environment, water, 020:094</t>
  </si>
  <si>
    <t>1A2B21BE-21BC-4549-90F6-1B991BCCC364</t>
  </si>
  <si>
    <t>https://edg.epa.gov/metadata/catalog/search/resource/details.page?uuid=%7B1A2B21BE-21BC-4549-90F6-1B991BCCC364%7D</t>
  </si>
  <si>
    <t>https://edg.epa.gov/metadata/rest/document?id=%7B1A2B21BE-21BC-4549-90F6-1B991BCCC364%7D, https://edg.epa.gov/metadata/catalog/search/resource/details.page?uuid=%7B1A2B21BE-21BC-4549-90F6-1B991BCCC364%7D</t>
  </si>
  <si>
    <t>arizona, california, idaho, nevada, oregon, washington, climate, environment, water, 020:094</t>
  </si>
  <si>
    <t>B95CB771-EC86-42F2-867A-3746AC6DB720</t>
  </si>
  <si>
    <t>https://edg.epa.gov/metadata/catalog/search/resource/details.page?uuid=%7BB95CB771-EC86-42F2-867A-3746AC6DB720%7D</t>
  </si>
  <si>
    <t>https://edg.epa.gov/metadata/catalog/search/resource/details.page?uuid=%7BB95CB771-EC86-42F2-867A-3746AC6DB720%7D, https://edg.epa.gov/metadata/rest/document?id=%7BB95CB771-EC86-42F2-867A-3746AC6DB720%7D</t>
  </si>
  <si>
    <t>FE7D3D0B-8A59-4706-871D-BA8A18A3EEDD</t>
  </si>
  <si>
    <t>https://edg.epa.gov/metadata/catalog/search/resource/details.page?uuid=%7BFE7D3D0B-8A59-4706-871D-BA8A18A3EEDD%7D</t>
  </si>
  <si>
    <t>https://edg.epa.gov/metadata/catalog/search/resource/details.page?uuid=%7BFE7D3D0B-8A59-4706-871D-BA8A18A3EEDD%7D, https://edg.epa.gov/metadata/rest/document?id=%7BFE7D3D0B-8A59-4706-871D-BA8A18A3EEDD%7D</t>
  </si>
  <si>
    <t>Modeled change in the Seasonality between 1901-1940 and the 1971-2000 Normal period</t>
  </si>
  <si>
    <t>37EF547F-F948-499E-AEE7-8E6B5A139D34</t>
  </si>
  <si>
    <t>https://edg.epa.gov/metadata/catalog/search/resource/details.page?uuid=%7B37EF547F-F948-499E-AEE7-8E6B5A139D34%7D</t>
  </si>
  <si>
    <t>https://edg.epa.gov/metadata/rest/document?id=%7B37EF547F-F948-499E-AEE7-8E6B5A139D34%7D, https://edg.epa.gov/metadata/catalog/search/resource/details.page?uuid=%7B37EF547F-F948-499E-AEE7-8E6B5A139D34%7D</t>
  </si>
  <si>
    <t>US Estimated Private Domestic Wells Map Service</t>
  </si>
  <si>
    <t>Private domestic well use estimates for US Census block groups were calculated using a combination of population and housing unit data from the 1990, 2000 and 2010 Decennial Censuses in conjunction with available state level domestic well completion reports for domestic wells constructed between April 1, 1990 and March 31, 2010. A detailed description of how this data was created can be found in Weaver et. al (2017).</t>
  </si>
  <si>
    <t>environment, drinking water, alabama, alaska, arizona, arkansas, california, chesapeake bay, chesapeake bay watershed,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t>
  </si>
  <si>
    <t>U.S. Environmental Protection Agency, Office of Environmental Information, Fran Kremer</t>
  </si>
  <si>
    <t>Kremer.Fran@epa.gov</t>
  </si>
  <si>
    <t>{508BE1CB-B79B-4BA0-B632-63C95DCD4222}</t>
  </si>
  <si>
    <t>1990-04-01/2010-03-31</t>
  </si>
  <si>
    <t>https://geodata.epa.gov/arcgis/rest/services/ORD/Estimated_Private_Domestic_Wells/MapServer</t>
  </si>
  <si>
    <t>ftp://newftp.epa.gov/epadatacommons/ORD/NRMRL/Estimated_Private_Domestic_Wells.zip</t>
  </si>
  <si>
    <t>https://edg.epa.gov/metadata/catalog/search/resource/details.page?uuid=%7B508BE1CB-B79B-4BA0-B632-63C95DCD4222%7D</t>
  </si>
  <si>
    <t>https://geodata.epa.gov/arcgis/rest/services/ORD/Estimated_Private_Domestic_Wells/MapServer?f=nmf, https://edg.epa.gov/metadata/catalog/search/resource/details.page?uuid=%7B508BE1CB-B79B-4BA0-B632-63C95DCD4222%7D, https://edg.epa.gov/metadata/rest/document?id=%7B508BE1CB-B79B-4BA0-B632-63C95DCD4222%7D, https://geodata.epa.gov/arcgis/rest/services/ORD/Estimated_Private_Domestic_Wells/MapServer?f=lyr, https://epa.maps.arcgis.com/home/webmap/viewer.html?&amp;url=https%3A%2F%2Fgeodata.epa.gov%2Farcgis%2Frest%2Fservices%2FORD%2FEstimated_Private_Domestic_Wells%2FMapServer, https://geodata.epa.gov/arcgis/rest/services/ORD/Estimated_Private_Domestic_Wells/MapServer, https://geodata.epa.gov/arcgis/rest/services/ORD/Estimated_Private_Domestic_Wells/MapServer/kml/mapImage.kmz</t>
  </si>
  <si>
    <t>62B9FEE0-2B45-47EA-B599-C659E5BA708B</t>
  </si>
  <si>
    <t>https://edg.epa.gov/metadata/catalog/search/resource/details.page?uuid=%7B62B9FEE0-2B45-47EA-B599-C659E5BA708B%7D</t>
  </si>
  <si>
    <t>https://edg.epa.gov/metadata/rest/document?id=%7B62B9FEE0-2B45-47EA-B599-C659E5BA708B%7D, https://edg.epa.gov/metadata/catalog/search/resource/details.page?uuid=%7B62B9FEE0-2B45-47EA-B599-C659E5BA708B%7D</t>
  </si>
  <si>
    <t>1629D486-FE7F-4D34-ACCA-5994AFE83DBF</t>
  </si>
  <si>
    <t>https://edg.epa.gov/metadata/catalog/search/resource/details.page?uuid=%7B1629D486-FE7F-4D34-ACCA-5994AFE83DBF%7D</t>
  </si>
  <si>
    <t>https://edg.epa.gov/metadata/catalog/search/resource/details.page?uuid=%7B1629D486-FE7F-4D34-ACCA-5994AFE83DBF%7D, https://edg.epa.gov/metadata/rest/document?id=%7B1629D486-FE7F-4D34-ACCA-5994AFE83DBF%7D</t>
  </si>
  <si>
    <t>468308E2-3A04-4CA4-B98A-7B781DA2238C</t>
  </si>
  <si>
    <t>https://edg.epa.gov/metadata/catalog/search/resource/details.page?uuid=%7B468308E2-3A04-4CA4-B98A-7B781DA2238C%7D</t>
  </si>
  <si>
    <t>https://edg.epa.gov/metadata/rest/document?id=%7B468308E2-3A04-4CA4-B98A-7B781DA2238C%7D, https://edg.epa.gov/metadata/catalog/search/resource/details.page?uuid=%7B468308E2-3A04-4CA4-B98A-7B781DA2238C%7D</t>
  </si>
  <si>
    <t>FA54EE8C-12BD-4853-A959-5D1FFA032725</t>
  </si>
  <si>
    <t>https://edg.epa.gov/metadata/catalog/search/resource/details.page?uuid=%7BFA54EE8C-12BD-4853-A959-5D1FFA032725%7D</t>
  </si>
  <si>
    <t>https://edg.epa.gov/metadata/rest/document?id=%7BFA54EE8C-12BD-4853-A959-5D1FFA032725%7D, https://edg.epa.gov/metadata/catalog/search/resource/details.page?uuid=%7BFA54EE8C-12BD-4853-A959-5D1FFA032725%7D</t>
  </si>
  <si>
    <t>DBC58815-F598-47A8-8626-72DE5B27F1D4</t>
  </si>
  <si>
    <t>https://edg.epa.gov/metadata/catalog/search/resource/details.page?uuid=%7BDBC58815-F598-47A8-8626-72DE5B27F1D4%7D</t>
  </si>
  <si>
    <t>https://edg.epa.gov/metadata/catalog/search/resource/details.page?uuid=%7BDBC58815-F598-47A8-8626-72DE5B27F1D4%7D, https://edg.epa.gov/metadata/rest/document?id=%7BDBC58815-F598-47A8-8626-72DE5B27F1D4%7D</t>
  </si>
  <si>
    <t>F0060209-CEBA-45F4-8F40-DF93457E7D30</t>
  </si>
  <si>
    <t>https://edg.epa.gov/metadata/catalog/search/resource/details.page?uuid=%7BF0060209-CEBA-45F4-8F40-DF93457E7D30%7D</t>
  </si>
  <si>
    <t>https://edg.epa.gov/metadata/rest/document?id=%7BF0060209-CEBA-45F4-8F40-DF93457E7D30%7D, https://edg.epa.gov/metadata/catalog/search/resource/details.page?uuid=%7BF0060209-CEBA-45F4-8F40-DF93457E7D30%7D</t>
  </si>
  <si>
    <t>9881C39F-BE8F-4286-BBCD-B080DE872129</t>
  </si>
  <si>
    <t>https://edg.epa.gov/metadata/catalog/search/resource/details.page?uuid=%7B9881C39F-BE8F-4286-BBCD-B080DE872129%7D</t>
  </si>
  <si>
    <t>https://edg.epa.gov/metadata/rest/document?id=%7B9881C39F-BE8F-4286-BBCD-B080DE872129%7D, https://edg.epa.gov/metadata/catalog/search/resource/details.page?uuid=%7B9881C39F-BE8F-4286-BBCD-B080DE872129%7D</t>
  </si>
  <si>
    <t>A1EB5D68-4907-4D1A-91DF-B3A7A5A4F3A5</t>
  </si>
  <si>
    <t>https://edg.epa.gov/metadata/catalog/search/resource/details.page?uuid=%7BA1EB5D68-4907-4D1A-91DF-B3A7A5A4F3A5%7D</t>
  </si>
  <si>
    <t>https://edg.epa.gov/metadata/rest/document?id=%7BA1EB5D68-4907-4D1A-91DF-B3A7A5A4F3A5%7D, https://edg.epa.gov/metadata/catalog/search/resource/details.page?uuid=%7BA1EB5D68-4907-4D1A-91DF-B3A7A5A4F3A5%7D</t>
  </si>
  <si>
    <t>C076B12F-92A3-4734-B792-C7FBBEA71083</t>
  </si>
  <si>
    <t>https://edg.epa.gov/metadata/catalog/search/resource/details.page?uuid=%7BC076B12F-92A3-4734-B792-C7FBBEA71083%7D</t>
  </si>
  <si>
    <t>https://edg.epa.gov/metadata/catalog/search/resource/details.page?uuid=%7BC076B12F-92A3-4734-B792-C7FBBEA71083%7D, https://edg.epa.gov/metadata/rest/document?id=%7BC076B12F-92A3-4734-B792-C7FBBEA71083%7D</t>
  </si>
  <si>
    <t>13FB7229-7671-46AE-994F-BE8CB5BE770E</t>
  </si>
  <si>
    <t>https://edg.epa.gov/metadata/catalog/search/resource/details.page?uuid=%7B13FB7229-7671-46AE-994F-BE8CB5BE770E%7D</t>
  </si>
  <si>
    <t>https://edg.epa.gov/metadata/catalog/search/resource/details.page?uuid=%7B13FB7229-7671-46AE-994F-BE8CB5BE770E%7D, https://edg.epa.gov/metadata/rest/document?id=%7B13FB7229-7671-46AE-994F-BE8CB5BE770E%7D</t>
  </si>
  <si>
    <t>DEE31549-DB6B-4CC1-BB12-58682F1C83AF</t>
  </si>
  <si>
    <t>https://edg.epa.gov/metadata/catalog/search/resource/details.page?uuid=%7BDEE31549-DB6B-4CC1-BB12-58682F1C83AF%7D</t>
  </si>
  <si>
    <t>https://edg.epa.gov/metadata/catalog/search/resource/details.page?uuid=%7BDEE31549-DB6B-4CC1-BB12-58682F1C83AF%7D, https://edg.epa.gov/metadata/rest/document?id=%7BDEE31549-DB6B-4CC1-BB12-58682F1C83AF%7D</t>
  </si>
  <si>
    <t>DB18F513-3680-448F-AFCD-2EE0ADDE3ED8</t>
  </si>
  <si>
    <t>https://edg.epa.gov/metadata/catalog/search/resource/details.page?uuid=%7BDB18F513-3680-448F-AFCD-2EE0ADDE3ED8%7D</t>
  </si>
  <si>
    <t>https://edg.epa.gov/metadata/catalog/search/resource/details.page?uuid=%7BDB18F513-3680-448F-AFCD-2EE0ADDE3ED8%7D, https://edg.epa.gov/metadata/rest/document?id=%7BDB18F513-3680-448F-AFCD-2EE0ADDE3ED8%7D</t>
  </si>
  <si>
    <t>AA88AEA7-4F9E-4C62-8026-48D56D930DF0</t>
  </si>
  <si>
    <t>https://edg.epa.gov/metadata/catalog/search/resource/details.page?uuid=%7BAA88AEA7-4F9E-4C62-8026-48D56D930DF0%7D</t>
  </si>
  <si>
    <t>https://edg.epa.gov/metadata/rest/document?id=%7BAA88AEA7-4F9E-4C62-8026-48D56D930DF0%7D, https://edg.epa.gov/metadata/catalog/search/resource/details.page?uuid=%7BAA88AEA7-4F9E-4C62-8026-48D56D930DF0%7D</t>
  </si>
  <si>
    <t>BC3AAC03-E41D-4A13-A010-9FAC982D9930</t>
  </si>
  <si>
    <t>https://edg.epa.gov/metadata/catalog/search/resource/details.page?uuid=%7BBC3AAC03-E41D-4A13-A010-9FAC982D9930%7D</t>
  </si>
  <si>
    <t>https://edg.epa.gov/metadata/rest/document?id=%7BBC3AAC03-E41D-4A13-A010-9FAC982D9930%7D, https://edg.epa.gov/metadata/catalog/search/resource/details.page?uuid=%7BBC3AAC03-E41D-4A13-A010-9FAC982D9930%7D</t>
  </si>
  <si>
    <t>1DF49E13-3AD4-410A-9014-15C91C5CD40A</t>
  </si>
  <si>
    <t>https://edg.epa.gov/metadata/catalog/search/resource/details.page?uuid=%7B1DF49E13-3AD4-410A-9014-15C91C5CD40A%7D</t>
  </si>
  <si>
    <t>https://edg.epa.gov/metadata/rest/document?id=%7B1DF49E13-3AD4-410A-9014-15C91C5CD40A%7D, https://edg.epa.gov/metadata/catalog/search/resource/details.page?uuid=%7B1DF49E13-3AD4-410A-9014-15C91C5CD40A%7D</t>
  </si>
  <si>
    <t>Modeled change in the Seasonality between the modeled 2041-2070 (CanESM2 r5i1p1)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</si>
  <si>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seasonality of the month of maximum surplus precipitation between the target modeled time period (in title) and the 1971-2000 Normal period (1 = same season, 0 = earlier season, 2 = later season).</t>
  </si>
  <si>
    <t>CA5A697C-BB5E-4EB0-ABB5-465205EF0ACE</t>
  </si>
  <si>
    <t>https://edg.epa.gov/metadata/catalog/search/resource/details.page?uuid=%7BCA5A697C-BB5E-4EB0-ABB5-465205EF0ACE%7D</t>
  </si>
  <si>
    <t>https://edg.epa.gov/metadata/rest/document?id=%7BCA5A697C-BB5E-4EB0-ABB5-465205EF0ACE%7D, https://edg.epa.gov/metadata/catalog/search/resource/details.page?uuid=%7BCA5A697C-BB5E-4EB0-ABB5-465205EF0ACE%7D</t>
  </si>
  <si>
    <t>Modeled change in the Seasonality between the modeled 2041-2070 (CCSM4 r1i1p1) and the 1971-2000 Normal period</t>
  </si>
  <si>
    <t>2912AC9C-413C-4B55-97AF-D463641EB7E8</t>
  </si>
  <si>
    <t>https://edg.epa.gov/metadata/catalog/search/resource/details.page?uuid=%7B2912AC9C-413C-4B55-97AF-D463641EB7E8%7D</t>
  </si>
  <si>
    <t>https://edg.epa.gov/metadata/rest/document?id=%7B2912AC9C-413C-4B55-97AF-D463641EB7E8%7D, https://edg.epa.gov/metadata/catalog/search/resource/details.page?uuid=%7B2912AC9C-413C-4B55-97AF-D463641EB7E8%7D</t>
  </si>
  <si>
    <t>Modeled change in the Seasonality between the modeled 2041-2070 (CCSM4 r4i1p1) and the 1971-2000 Normal period</t>
  </si>
  <si>
    <t>05F59662-E4D8-4FAC-91DA-59A84855B484</t>
  </si>
  <si>
    <t>https://edg.epa.gov/metadata/catalog/search/resource/details.page?uuid=%7B05F59662-E4D8-4FAC-91DA-59A84855B484%7D</t>
  </si>
  <si>
    <t>https://edg.epa.gov/metadata/rest/document?id=%7B05F59662-E4D8-4FAC-91DA-59A84855B484%7D, https://edg.epa.gov/metadata/catalog/search/resource/details.page?uuid=%7B05F59662-E4D8-4FAC-91DA-59A84855B484%7D</t>
  </si>
  <si>
    <t>Modeled change in the Seasonality between the modeled 2041-2070 (CESM1 r3i1p1) and the 1971-2000 Normal period</t>
  </si>
  <si>
    <t>6B6E1B82-894A-4878-9FEE-C539C871F269</t>
  </si>
  <si>
    <t>https://edg.epa.gov/metadata/catalog/search/resource/details.page?uuid=%7B6B6E1B82-894A-4878-9FEE-C539C871F269%7D</t>
  </si>
  <si>
    <t>https://edg.epa.gov/metadata/catalog/search/resource/details.page?uuid=%7B6B6E1B82-894A-4878-9FEE-C539C871F269%7D, https://edg.epa.gov/metadata/rest/document?id=%7B6B6E1B82-894A-4878-9FEE-C539C871F269%7D</t>
  </si>
  <si>
    <t>Modeled change in the Seasonality between the modeled 2041-2070 (CSIRO-Mk3-6-0 r5i1p1) and the 1971-2000 Normal period</t>
  </si>
  <si>
    <t>589165D1-229E-480A-9E9A-B6EB83ACD4A4</t>
  </si>
  <si>
    <t>https://edg.epa.gov/metadata/catalog/search/resource/details.page?uuid=%7B589165D1-229E-480A-9E9A-B6EB83ACD4A4%7D</t>
  </si>
  <si>
    <t>https://edg.epa.gov/metadata/catalog/search/resource/details.page?uuid=%7B589165D1-229E-480A-9E9A-B6EB83ACD4A4%7D, https://edg.epa.gov/metadata/rest/document?id=%7B589165D1-229E-480A-9E9A-B6EB83ACD4A4%7D</t>
  </si>
  <si>
    <t>Modeled change in the Seasonality between the modeled 2041-2070 (GFDL-CM3 r1i1p1) and the 1971-2000 Normal period</t>
  </si>
  <si>
    <t>A4D9DCD8-464A-496D-A453-86190D123DDC</t>
  </si>
  <si>
    <t>https://edg.epa.gov/metadata/catalog/search/resource/details.page?uuid=%7BA4D9DCD8-464A-496D-A453-86190D123DDC%7D</t>
  </si>
  <si>
    <t>https://edg.epa.gov/metadata/rest/document?id=%7BA4D9DCD8-464A-496D-A453-86190D123DDC%7D, https://edg.epa.gov/metadata/catalog/search/resource/details.page?uuid=%7BA4D9DCD8-464A-496D-A453-86190D123DDC%7D</t>
  </si>
  <si>
    <t>Locations of Combined Sewer Overflow Outfalls - US EPA Region 3</t>
  </si>
  <si>
    <t>This data layer identifies the locations of Combined sewer overflow outfalls. Combined sewer systems are sewers that are designed to collect rainwater runoff, domestic sewage, and industrial wastewater in the same pipe. Most of the time, combined sewer systems transport all of their wastewater to a sewage treatment plant, where it is treated and then discharged to a water body. During periods of heavy rainfall or snowmelt, however, the wastewater volume in a combined sewer system can exceed the capacity of the sewer system or treatment plant. For this reason, combined sewer systems are designed to overflow occasionally and discharge excess untreated wastewater directly to nearby streams, rivers, or other water bodies. For further information visit: http://cfpub1.epa.gov/npdes/home.cfm?program_id=5</t>
  </si>
  <si>
    <t>compliance, hazards, health, human, permits, regulatory, sites, surface water, waste, water, delaware, maryland, pennsylvania, virginia, washington dc, west virginia, environment</t>
  </si>
  <si>
    <t>2012-04-24</t>
  </si>
  <si>
    <t>U.S. Environmental Protection Agency, Region 3, Don Evans</t>
  </si>
  <si>
    <t>evans.don@epa.gov</t>
  </si>
  <si>
    <t>{EA89B9E6-3022-4BC8-A4EB-0086C7AE6202}</t>
  </si>
  <si>
    <t>-82.581299,37.37793,-75.020966,42.154297</t>
  </si>
  <si>
    <t>2012-04-24/2012-04-24</t>
  </si>
  <si>
    <t>https://edg.epa.gov/data/PUBLIC/R3/Combined%20Sewer%20Outfalls_042412.zip</t>
  </si>
  <si>
    <t>https://edg.epa.gov/metadata/catalog/search/resource/details.page?uuid=%7BEA89B9E6-3022-4BC8-A4EB-0086C7AE6202%7D</t>
  </si>
  <si>
    <t>https://edg.epa.gov/metadata/rest/document?id=%7BEA89B9E6-3022-4BC8-A4EB-0086C7AE6202%7D, https://edg.epa.gov/data/PUBLIC/R3/Combined%20Sewer%20Outfalls_042412.zip, https://edg.epa.gov/metadata/catalog/search/resource/details.page?uuid=%7BEA89B9E6-3022-4BC8-A4EB-0086C7AE6202%7D</t>
  </si>
  <si>
    <t>Modeled change in the Seasonality between the modeled 2041-2070 (HadGEM2-AO r1i1p1) and the 1971-2000 Normal period</t>
  </si>
  <si>
    <t>553E6A93-79B2-4BC9-AC16-773AF24BE837</t>
  </si>
  <si>
    <t>https://edg.epa.gov/metadata/catalog/search/resource/details.page?uuid=%7B553E6A93-79B2-4BC9-AC16-773AF24BE837%7D</t>
  </si>
  <si>
    <t>https://edg.epa.gov/metadata/rest/document?id=%7B553E6A93-79B2-4BC9-AC16-773AF24BE837%7D, https://edg.epa.gov/metadata/catalog/search/resource/details.page?uuid=%7B553E6A93-79B2-4BC9-AC16-773AF24BE837%7D</t>
  </si>
  <si>
    <t>Superfund NPL Boundaries</t>
  </si>
  <si>
    <t>This data layer contains polygon representations of National Priority List ("Supefund") sites throughout US EPA Region 3. Congress passed the Comprehensive Environmental Response, Compensation, and Liability Act of 1980 (CERCLA, also known as "Superfund") in response to a growing national concern about the release of hazardous substances from abandoned waste sites. The term “boundary” should be used with caution as it could be interpreted several different ways. The polygons in this file could be property boundaries where the area of contamination is somewhere within the property but not completely encompassing it. They could be “best guess” limits of actual contamination, they could be limits of where remediation work is actually occurring, or several other definitions. For this sort of detail it is best to contact the project manager assigned to the individual facility.</t>
  </si>
  <si>
    <t>environment and conservation, human health and disease, environment, enforcement, health and risk, land and cleanup, cleanup, environment, regulatory, sites, toxics, waste, npl, national priority list, superfund, cercla, boundaries, eparegion3, hscd</t>
  </si>
  <si>
    <t>US EPA Region 3, Regional GIS Coordinator</t>
  </si>
  <si>
    <t>{F5C0114B-189D-4E82-B974-4FEBD5131BA2}</t>
  </si>
  <si>
    <t>-83.675395,36.540759,-74.689502,42.516072</t>
  </si>
  <si>
    <t>2017-07-25/2017-07-25</t>
  </si>
  <si>
    <t>https://edg.epa.gov/data/Public/R3/NPLboundaries.zip</t>
  </si>
  <si>
    <t>https://edg.epa.gov/metadata/catalog/search/resource/details.page?uuid=%7BF5C0114B-189D-4E82-B974-4FEBD5131BA2%7D</t>
  </si>
  <si>
    <t>https://edg.epa.gov/data/Public/R3/NPLboundaries.zip, https://edg.epa.gov/metadata/rest/document?id=%7BF5C0114B-189D-4E82-B974-4FEBD5131BA2%7D, https://edg.epa.gov/metadata/catalog/search/resource/details.page?uuid=%7BF5C0114B-189D-4E82-B974-4FEBD5131BA2%7D</t>
  </si>
  <si>
    <t>Modeled change in the Seasonality between the modeled 2041-2070 (INM-CM4 r1i1p1) and the 1971-2000 Normal period</t>
  </si>
  <si>
    <t>255109AB-06FA-4B91-8B8B-2FDE2A9BDF7A</t>
  </si>
  <si>
    <t>https://edg.epa.gov/metadata/catalog/search/resource/details.page?uuid=%7B255109AB-06FA-4B91-8B8B-2FDE2A9BDF7A%7D</t>
  </si>
  <si>
    <t>https://edg.epa.gov/metadata/catalog/search/resource/details.page?uuid=%7B255109AB-06FA-4B91-8B8B-2FDE2A9BDF7A%7D, https://edg.epa.gov/metadata/rest/document?id=%7B255109AB-06FA-4B91-8B8B-2FDE2A9BDF7A%7D</t>
  </si>
  <si>
    <t>Modeled change in the Seasonality between the modeled 2041-2070 (MIROC-ESM r1i1p1) and the 1971-2000 Normal period</t>
  </si>
  <si>
    <t>40F62436-215E-44DD-8AD7-AE9A6958BE71</t>
  </si>
  <si>
    <t>https://edg.epa.gov/metadata/catalog/search/resource/details.page?uuid=%7B40F62436-215E-44DD-8AD7-AE9A6958BE71%7D</t>
  </si>
  <si>
    <t>https://edg.epa.gov/metadata/catalog/search/resource/details.page?uuid=%7B40F62436-215E-44DD-8AD7-AE9A6958BE71%7D, https://edg.epa.gov/metadata/rest/document?id=%7B40F62436-215E-44DD-8AD7-AE9A6958BE71%7D</t>
  </si>
  <si>
    <t>Modeled change in the Seasonality between the modeled 2041-2070 (MRI-CGCM3 r1i1p1) and the 1971-2000 Normal period</t>
  </si>
  <si>
    <t>E1CAAA4C-A711-448A-8267-17A5B23E47AD</t>
  </si>
  <si>
    <t>https://edg.epa.gov/metadata/catalog/search/resource/details.page?uuid=%7BE1CAAA4C-A711-448A-8267-17A5B23E47AD%7D</t>
  </si>
  <si>
    <t>https://edg.epa.gov/metadata/catalog/search/resource/details.page?uuid=%7BE1CAAA4C-A711-448A-8267-17A5B23E47AD%7D, https://edg.epa.gov/metadata/rest/document?id=%7BE1CAAA4C-A711-448A-8267-17A5B23E47AD%7D</t>
  </si>
  <si>
    <t>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The data in this data set is specifically for the 1971-2000 normal period.</t>
  </si>
  <si>
    <t>DA7BDD3D-C152-4A4F-9621-CF648E748DC8</t>
  </si>
  <si>
    <t>-127.853157,29.335308,-108.071786,50.662617</t>
  </si>
  <si>
    <t>https://edg.epa.gov/metadata/catalog/search/resource/details.page?uuid=%7BDA7BDD3D-C152-4A4F-9621-CF648E748DC8%7D</t>
  </si>
  <si>
    <t>https://edg.epa.gov/metadata/catalog/search/resource/details.page?uuid=%7BDA7BDD3D-C152-4A4F-9621-CF648E748DC8%7D, https://edg.epa.gov/metadata/rest/document?id=%7BDA7BDD3D-C152-4A4F-9621-CF648E748DC8%7D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</si>
  <si>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1941-1950 relative to the 1971-2000 Normal period.</t>
  </si>
  <si>
    <t>85067A2F-B75C-45CA-9777-03F11AD807B8</t>
  </si>
  <si>
    <t>https://edg.epa.gov/metadata/catalog/search/resource/details.page?uuid=%7B85067A2F-B75C-45CA-9777-03F11AD807B8%7D</t>
  </si>
  <si>
    <t>https://edg.epa.gov/metadata/catalog/search/resource/details.page?uuid=%7B85067A2F-B75C-45CA-9777-03F11AD807B8%7D, https://edg.epa.gov/metadata/rest/document?id=%7B85067A2F-B75C-45CA-9777-03F11AD807B8%7D</t>
  </si>
  <si>
    <t>Modeled change in the average Feddema Moisture Index (multiplied by 1000) between 1951-1960 and the 1971-2000 Normal period.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</si>
  <si>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1951-1960 relative to the 1971-2000 Normal period.</t>
  </si>
  <si>
    <t>CED5AA54-E574-4B8F-B11A-0442DCCFD6A8</t>
  </si>
  <si>
    <t>https://edg.epa.gov/metadata/catalog/search/resource/details.page?uuid=%7BCED5AA54-E574-4B8F-B11A-0442DCCFD6A8%7D</t>
  </si>
  <si>
    <t>https://edg.epa.gov/metadata/rest/document?id=%7BCED5AA54-E574-4B8F-B11A-0442DCCFD6A8%7D, https://edg.epa.gov/metadata/catalog/search/resource/details.page?uuid=%7BCED5AA54-E574-4B8F-B11A-0442DCCFD6A8%7D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</si>
  <si>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1901-1930 relative to the 1971-2000 Normal period.</t>
  </si>
  <si>
    <t>5DC6274A-569E-43BA-84DF-19D73A7E2312</t>
  </si>
  <si>
    <t>https://edg.epa.gov/metadata/catalog/search/resource/details.page?uuid=%7B5DC6274A-569E-43BA-84DF-19D73A7E2312%7D</t>
  </si>
  <si>
    <t>https://edg.epa.gov/metadata/catalog/search/resource/details.page?uuid=%7B5DC6274A-569E-43BA-84DF-19D73A7E2312%7D, https://edg.epa.gov/metadata/rest/document?id=%7B5DC6274A-569E-43BA-84DF-19D73A7E2312%7D</t>
  </si>
  <si>
    <t>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The data in this data set is specifically for the 1971-2000 normal period and summarizes the HL classification for clusters of assessment units for the continental U.S.  Note that the assessment units were clustered by the 5-class HL code to minimize the file size.</t>
  </si>
  <si>
    <t>A88A0A4E-525B-47AB-B247-298081E26A0B</t>
  </si>
  <si>
    <t>-127.853812,23.199843,-65.38667,51.541774</t>
  </si>
  <si>
    <t>https://edg.epa.gov/metadata/catalog/search/resource/details.page?uuid=%7BA88A0A4E-525B-47AB-B247-298081E26A0B%7D</t>
  </si>
  <si>
    <t>https://edg.epa.gov/metadata/catalog/search/resource/details.page?uuid=%7BA88A0A4E-525B-47AB-B247-298081E26A0B%7D, https://edg.epa.gov/metadata/rest/document?id=%7BA88A0A4E-525B-47AB-B247-298081E26A0B%7D</t>
  </si>
  <si>
    <t>Originators: US Environmental Protection Agency Publisher: US EPA Office of Research &amp; Development (ORD) - National Health and Environmental Effects Research Laboratory (NHEERL) Publication place: Corvallis, OR Publication date: Time Period of Data: 1900-2010; Projected data for 2041-2070. Data location: GeoPlatform ("https://www.geoplatform.gov/") and EPA Environmental Dataset Gateway (https://edg.epa.gov/). Abstract: We apply the hydrologic landscapes (HL) concept to assess the hydrologic vulnerability of the western United States (U.S.) to projected climate conditions. Our goal is to understand the potential impacts for stakeholder-defined interests across large geographic areas. The basic assumption of the HL approach is that catchments that share similar physical and climatic characteristics are expected to have similar hydrologic characteristics. We map climate vulnerability by integrating the HL approach into a retrospective analysis of historical data to assess variability in future climate projections and hydrology, which includes temperature, precipitation, potential evapotranspiration, snow accumulation, climatic moisture, surplus water, and seasonality of water surplus. Projections that are not within two-standard deviations of the historical decadal average contribute to the vulnerability index for each metric. The resulting vulnerability maps show that temperature and potential evapotranspiration are consistently projected to have high vulnerability indices for the western U.S. Precipitation vulnerability is not as spatially-uniform as temperature. The highest elevation areas with snow are projected to experience significant changes in snow accumulation. The seasonality vulnerability map shows that specific mountainous areas in the West are most prone to changes in seasonality, whereas many transitional terrains are moderately susceptible. This paper illustrates how the HL approach can help assess climatic and hydrologic vulnerability across large spatial scales. By combining the HL concept and climate vulnerability analyses, we provide a planning approach that could allow resource managers to consider how future climate conditions may impact important economic and conservation resources. Purpose: These data were created in support of the US EPA’s ACE CIVA 2.3, Task Project (QAPP: E-WED-0030854). However, these climate data and hydrologic landscape summaries should have broad applicability for hydrological, geomorphic, or ecological modeling, management, and restoration.  This raster contains the modeled change in the average Feddema Moisture Index over 1981-1990 relative to the 1971-2000 Normal period.</t>
  </si>
  <si>
    <t>E3E0D3CC-FA70-4BCC-93CF-065EDA07329B</t>
  </si>
  <si>
    <t>https://edg.epa.gov/metadata/catalog/search/resource/details.page?uuid=%7BE3E0D3CC-FA70-4BCC-93CF-065EDA07329B%7D</t>
  </si>
  <si>
    <t>https://edg.epa.gov/metadata/rest/document?id=%7BE3E0D3CC-FA70-4BCC-93CF-065EDA07329B%7D, https://edg.epa.gov/metadata/catalog/search/resource/details.page?uuid=%7BE3E0D3CC-FA70-4BCC-93CF-065EDA07329B%7D</t>
  </si>
  <si>
    <t>USEPA Environmental Quality Index (EQI) and Associated Domain Indices by County for the United States 2000-2005 Original</t>
  </si>
  <si>
    <t>&lt;DIV STYLE="text-align:Left;"&gt;&lt;DIV&gt;&lt;DIV&gt;&lt;P&gt;&lt;SPAN&gt;The US Environmental Protection Agency's (EPA) National Health and Environmental Effects Research Laboratory (NHEERL) in the Environmental Public Health Division (EPHD) is currently engaged in research aimed at developing a measure that estimates overall environmental quality at the county level for the United States. This work is being conducted as an effort to learn more about how various environmental factors simultaneously contribute to health disparities in low-income and minority populations, and to better estimate the total environmental and social context to which humans are exposed. This dataset contains the finalized Environmental Quality Index (EQI), and an index for each of the associated domains (air, water, land, built environment, and sociodemographic environment). Indices are at the county level for all counties in the United States. Indices are at the county level for all counties in the United States for 2000-2005.&lt;/SPAN&gt;&lt;/P&gt;&lt;/DIV&gt;&lt;/DIV&gt;&lt;/DIV&gt;</t>
  </si>
  <si>
    <t>alabama, alaska, arizona, arkansas, california, chesapeake bay, chesapeake bay watershed,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air, environment, exposure, indicator, land, water, 020:053</t>
  </si>
  <si>
    <t>U.S. Environmental Protection Agency, Office of Research and Development, National Health and Environmental Effects Research Laboratory (NHEERL), U.S. Environmental Protection Agency, Office of Research and Development, National Health and Environmental Effects Research Laboratory (NHEERL)</t>
  </si>
  <si>
    <t>Danelle Lobdell, Danelle Lobdell</t>
  </si>
  <si>
    <t>53AE6A65-E2C4-4B84-B012-66BC473F5C04</t>
  </si>
  <si>
    <t>2016-06-22</t>
  </si>
  <si>
    <t>https://edg.epa.gov/metadata/catalog/search/resource/details.page?uuid=%7B53AE6A65-E2C4-4B84-B012-66BC473F5C04%7D</t>
  </si>
  <si>
    <t>https://edg.epa.gov/metadata/rest/document?id=%7B53AE6A65-E2C4-4B84-B012-66BC473F5C04%7D, https://edg.epa.gov/metadata/catalog/search/resource/details.page?uuid=%7B53AE6A65-E2C4-4B84-B012-66BC473F5C04%7D</t>
  </si>
  <si>
    <t>USEPA Environmental Quality Index (EQI) - Air, Water, Land, Built, and Sociodemographic Domains Non-Transformed Variables Dataset as Input for the 2000-2005 USEPA EQI, by County for the United States</t>
  </si>
  <si>
    <t>&lt;DIV STYLE="text-align:Left;"&gt;&lt;DIV&gt;&lt;DIV&gt;&lt;P&gt;&lt;SPAN&gt;The US Environmental Protection Agency's (EPA) National Health and Environmental Effects Research Laboratory (NHEERL) in the Environmental Public Health Division (EPHD) is currently engaged in research aimed at developing a measure that estimates overall environmental quality at the county level for the United States. This work is being conducted as an effort to learn more about how various environmental factors simultaneously contribute to health disparities in low-income and minority populations, and to better estimate the total environmental and social context to which humans are exposed. This dataset contains the finalized non-transformed variables chosen to represent the Air, Water, Land, Built, and Sociodemographic Domains of the total environment. This does not represent the final variables for the EQI. The Transformed dataset was used to create the EQI. This dataset is for information purposes only for those who want to see the original non-transformed variables.&lt;/SPAN&gt;&lt;/P&gt;&lt;P&gt;&lt;SPAN&gt;Six criteria air pollutants and 81 hazardous air pollutants are included in this dataset. Data sources are the EPA's Air Quality system (http://www.epa.gov/ttn/airs/airsaqs/) and the National-scale Air Toxics Assessment (http://www.epa.gov/nata/). Variables are average pollutant concentrations or emissions for 2000-2005 at the county level for all counties in the United States. Data on water impairment, waste permits, beach closures, domestic water source, deposition for 9 pollutants, drought status, and 60 chemical contaminants. Data sources are the EPA's WATERS (Watershed Assessment, Tracking and Environmental ResultS) Database (http://www.epa.gov/waters/), the U.S. Geological Survey Estimates of Water Use in the U.S. for 2000 and 2005 (http://water.usgs.gov/watuse/), the National Atmospheric Deposition Program (http://nadp.sws.uiuc.edu/), the U.S. Drought Monitor Data (http://droughtmonitor.unl.edu/), and the EPA's National Contaminant Occurrence Database (http://water.epa.gov/scitech/datait/databases/drink/ncod/databases-index.cfm). Variables are calculated for the time period from 2000-2005 at the county level for all counties in the United States. Data represents traffic safety, public transportation, road type, the business environment and public housing. Data sources are the Dun and Bradstreet North American Industry Classification System (NAICS) codes; Topologically Integrated Geographic Encoding and Referencing (TIGER); Fatality Annual Reporting System (FARS); and Housing and Urban Development (HUD) data. This dataset contains the finalized variables chosen to represent the sociodemographic domain of the total environment. Data represents socioeconomic and crime conditions. Data sources are the United States Census and the Federal Bureau of Investigation Uniform Crime Reports. Variables are calculated for the time period from 2000-2005 at the county level for all counties in the United States.&lt;/SPAN&gt;&lt;/P&gt;&lt;/DIV&gt;&lt;/DIV&gt;&lt;/DIV&gt;</t>
  </si>
  <si>
    <t>alabama, alaska, arizona, arkansas, california, chesapeake bay, chesapeake bay watershed,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air, environment, exposure, indicator, land, pesticides, water, 020:053</t>
  </si>
  <si>
    <t>U.S. Environmental Protection Agency, Office of Research and Development, National Health and Environmental Effects Research Laboratory (NHEERL)</t>
  </si>
  <si>
    <t>6C622625-F820-47AA-9838-C4762AA1B916</t>
  </si>
  <si>
    <t>2013-05-21</t>
  </si>
  <si>
    <t>https://edg.epa.gov/metadata/catalog/search/resource/details.page?uuid=%7B6C622625-F820-47AA-9838-C4762AA1B916%7D</t>
  </si>
  <si>
    <t>https://edg.epa.gov/metadata/rest/document?id=%7B6C622625-F820-47AA-9838-C4762AA1B916%7D, https://edg.epa.gov/metadata/catalog/search/resource/details.page?uuid=%7B6C622625-F820-47AA-9838-C4762AA1B916%7D</t>
  </si>
  <si>
    <t>USEPA Environmental Quality Index (EQI) - Air, Water, Land, Built, and Sociodemographic Domains Transformed Variables Dataset as Input for the 2000-2005 USEPA EQI, by County for the United States</t>
  </si>
  <si>
    <t>&lt;DIV STYLE="text-align:Left;"&gt;&lt;DIV&gt;&lt;DIV&gt;&lt;P&gt;&lt;SPAN&gt;The US Environmental Protection Agency's (EPA) National Health and Environmental Effects Research Laboratory (NHEERL) in the Environmental Public Health Division (EPHD) is currently engaged in research aimed at developing a measure that estimates overall environmental quality at the county level for the United States. This work is being conducted as an effort to learn more about how various environmental factors simultaneously contribute to health disparities in low-income and minority populations, and to better estimate the total environmental and social context to which humans are exposed. This dataset contains the finalized transformed variables chosen to represent the Air, Water, Land, Built, and Sociodemographic Domains of the total environment.&lt;/SPAN&gt;&lt;/P&gt;&lt;P&gt;&lt;SPAN&gt;Six criteria air pollutants and 81 hazardous air pollutants are included in this dataset. Data sources are the EPA's Air Quality system (http://www.epa.gov/ttn/airs/airsaqs/) and the National-scale Air Toxics Assessment (http://www.epa.gov/nata/). Variables are average pollutant concentrations or emissions for 2000-2005 at the county level for all counties in the United States. Data on water impairment, waste permits, beach closures, domestic water source, deposition for 9 pollutants, drought status, and 60 chemical contaminants. Data sources are the EPA's WATERS (Watershed Assessment, Tracking and Environmental ResultS) Database (http://www.epa.gov/waters/), the U.S. Geological Survey Estimates of Water Use in the U.S. for 2000 and 2005 (http://water.usgs.gov/watuse/), the National Atmospheric Deposition Program (http://nadp.sws.uiuc.edu/), the U.S. Drought Monitor Data (http://droughtmonitor.unl.edu/), and the EPA's National Contaminant Occurrence Database (http://water.epa.gov/scitech/datait/databases/drink/ncod/databases-index.cfm). Variables are calculated for the time period from 2000-2005 at the county level for all counties in the United States. Data represents traffic safety, public transportation, road type, the business environment and public housing. Data sources are the Dun and Bradstreet North American Industry Classification System (NAICS) codes; Topologically Integrated Geographic Encoding and Referencing (TIGER); Fatality Annual Reporting System (FARS); and Housing and Urban Development (HUD) data. This dataset contains the finalized variables chosen to represent the sociodemographic domain of the total environment. Data represents socioeconomic and crime conditions. Data sources are the United States Census and the Federal Bureau of Investigation Uniform Crime Reports. Variables are calculated for the time period from 2000-2005 at the county level for all counties in the United States.&lt;/SPAN&gt;&lt;/P&gt;&lt;/DIV&gt;&lt;/DIV&gt;&lt;/DIV&gt;</t>
  </si>
  <si>
    <t>7F1AAA3A-4950-490B-B809-EB49F77D55DB</t>
  </si>
  <si>
    <t>https://edg.epa.gov/metadata/catalog/search/resource/details.page?uuid=%7B7F1AAA3A-4950-490B-B809-EB49F77D55DB%7D</t>
  </si>
  <si>
    <t>https://edg.epa.gov/metadata/catalog/search/resource/details.page?uuid=%7B7F1AAA3A-4950-490B-B809-EB49F77D55DB%7D, https://edg.epa.gov/metadata/rest/document?id=%7B7F1AAA3A-4950-490B-B809-EB49F77D55DB%7D</t>
  </si>
  <si>
    <t>EPA Superfund NPL Site boundaries, Region 1</t>
  </si>
  <si>
    <t>This GIS dataset is a feature geodatabase with 3 feature classes. The feature classes  depict U.S. EPA Region 1 Superfund NPL  Site boundaries, Institutional Control boundaries and limited Operable Unit boundaries. For the complete metadata  see the individual feature class metadata records within the feature geodatabase. Detailed Federal Facility Site boundaries are currently under review. At this time they are depicted by a 500 meter buffer area around the facility point location.</t>
  </si>
  <si>
    <t>united states, cleanup, contaminant, environment, facilities, health, impact, management, monitoring, regulatory, remediation, sites, toxics, 020:109</t>
  </si>
  <si>
    <t>US EPA Region 1, SEMD, Superfund Federal Facilties and Information Management Section</t>
  </si>
  <si>
    <t>Alexandra Dichter</t>
  </si>
  <si>
    <t>30367889-F496-4386-8E90-13772E948938</t>
  </si>
  <si>
    <t>-73.515351,41.129326,-67.356526,46.947188</t>
  </si>
  <si>
    <t>https://edg.epa.gov/EPADataCommons/public/R1/Superfund_NPL_2020.gdb.zip</t>
  </si>
  <si>
    <t>https://edg.epa.gov/metadata/catalog/search/resource/details.page?uuid=%7B30367889-F496-4386-8E90-13772E948938%7D</t>
  </si>
  <si>
    <t>http://www.epa.gov/geospatial/, https://edg.epa.gov/metadata/rest/document?id=%7B30367889-F496-4386-8E90-13772E948938%7D, https://edg.epa.gov/metadata/catalog/search/resource/details.page?uuid=%7B30367889-F496-4386-8E90-13772E948938%7D, https://www.epa.gov/superfund</t>
  </si>
  <si>
    <t>Superfund Site Information - Site Sampling Data</t>
  </si>
  <si>
    <t>This asset includes Superfund site-specific sampling information including location of samples, types of samples, and analytical chemistry characteristics of samples. Information is associated with a particular contaminated sate as there is no national database of this information.</t>
  </si>
  <si>
    <t>superfund site samples, analytical data, superfund site data, electronic data deliverables, sample media, data validation, chain-of-custody, sample location, analytical results, contract laboratory program, clp, scribe, laboratory, testing, environment, environment, united states, environment</t>
  </si>
  <si>
    <t>U.S. EPA Office of Land and Emergency Management (OLEM) - Office of Superfund Remediation and Technology Innovation (OSRTI)</t>
  </si>
  <si>
    <t>No one program contact for this data asset. This data asset is site-specific. Data resides in all Regions for all sites under the authority of Superfund., U.S. EPA Office of Land and Emergency Management (OLEM) - Office of Superfund Remediation and Technology Innovation (OSRTI)</t>
  </si>
  <si>
    <t>oswerwebmaster@epa.gov</t>
  </si>
  <si>
    <t>{604D4154-938D-4414-A0C5-C8774089FE13}</t>
  </si>
  <si>
    <t>Data asset can be made available to the public.</t>
  </si>
  <si>
    <t>https://edg.epa.gov/metadata/catalog/search/resource/details.page?uuid=%7B604D4154-938D-4414-A0C5-C8774089FE13%7D</t>
  </si>
  <si>
    <t>https://edg.epa.gov/metadata/catalog/search/resource/details.page?uuid=%7B604D4154-938D-4414-A0C5-C8774089FE13%7D, https://edg.epa.gov/metadata/rest/document?id=%7B604D4154-938D-4414-A0C5-C8774089FE13%7D</t>
  </si>
  <si>
    <t>Superfund Technical Assistance Grants</t>
  </si>
  <si>
    <t>This asset includes data related to the Superfund Technical Assistance Grant program, including grant number, award amounts, award dates, period of performance, site/PRP name, and community group awarded grant. Data collected from Regional TAG Coordinators enables HQ to easily access statistical information on the TAG program in order to respond to requests for Catalog of Federal Domestic Assistance (CFDA) updates, requests for talking point information, questions from OSRTI/OSWER managers, and other various requests for program statistics.</t>
  </si>
  <si>
    <t>technical assistance, tag, technical assistance grant, environment, environment, united states, environment</t>
  </si>
  <si>
    <t>Freya Margand, U.S. EPA Office of Land and Emergency Management (OLEM) - Office of Superfund Remediation and Technology Innovation (OSRTI)</t>
  </si>
  <si>
    <t>margand.freya@epa.gov</t>
  </si>
  <si>
    <t>{06365937-2AAF-4D44-BA0A-0E3C0A2E5220}</t>
  </si>
  <si>
    <t>Data set is currently being disassembled and all data will migrate onto a spreadsheet to be maintained and housed in CIPIB's share directory. The same data is available though the OGD's IGMS. IGMS is the most accurate source of this data, however, the...</t>
  </si>
  <si>
    <t>https://edg.epa.gov/metadata/catalog/search/resource/details.page?uuid=%7B06365937-2AAF-4D44-BA0A-0E3C0A2E5220%7D</t>
  </si>
  <si>
    <t>https://edg.epa.gov/metadata/rest/document?id=%7B06365937-2AAF-4D44-BA0A-0E3C0A2E5220%7D, https://edg.epa.gov/metadata/catalog/search/resource/details.page?uuid=%7B06365937-2AAF-4D44-BA0A-0E3C0A2E5220%7D</t>
  </si>
  <si>
    <t>National RCRA Hazardous Waste Biennial Report Data Files</t>
  </si>
  <si>
    <t>The United States Environmental Protection Agency (EPA), in cooperation with the States, biennially collects information regarding the generation, management, and final disposition of hazardous wastes regulated under the Resource Conservation and Recovery Act of 1976 (RCRA), as amended. Collection, validation and verification of the Biennial Report (BR) data is the responsibility of RCRA authorized states and EPA regions. EPA does not modify the data reported by the states or regions. Any questions regarding the information reported for a RCRA handler should be directed to the state agency or region responsible for the BR data collection.  BR data are collected every other year (odd-numbered years) and submitted in the following year.  The BR data are used to support regulatory activities and provide basic statistics and trend of hazardous waste generation and management. 
BR data is available to the public through 3 mechanisms. 1. The RCRAInfo website includes data collected from 2001 to present-day (https://rcrainfo.epa.gov/rcrainfoweb/action/main-menu/view).  Users of the RCRAInfo website can run queries and output reports for different data collection years at this site.  All BR data collected from 2001 to present-day is stored in RCRAInfo, and is accessible through this website.  2.  An FTP site allows users to access BR data files collected from 1999 - present day (ftp://ftp.epa.gov/rcrainfodata/). Zip files are available for download directly from this ftp site.  3. Historical data collected prior to 1999 may be ordered on CD. Please see contact information in this metadata file to order historical BR data.  BR data are typically published in December of the year following their collection.  Data must be received by authorized states and EPA regions if a state is not authorized to implement the BR program by March 1st of the year following collection, and are usually published in December of the year following collection. For example, data collected in 2001 would be received by states and EPA regions  by March 1, 2002 and states and EPA regions compile the BR data submitted by facilities and load the state data set into RCRAInfo, the system which EPA Headquarters (HQ) manage.  Then EPA HQ published the data files around December 2002. Additional information regarding the biennial report data is available here: ftp://ftp.epa.gov/rcrainfodata/rcra_flatfiles/rcrainfo_flat_file_documentation_v5.pdf and here: https://www.epa.gov/hwgenerators/biennial-hazardous-waste-report.  
Please note that the update frequency field for this data set indicates annual, but that the true update period is biennial (every other year).  There is no selection option for biennial for the update frequency field.</t>
  </si>
  <si>
    <t>rcrainfo, office of land and emergency management, resource conservation, state, biennial report, waste, hazardous waste, rcra, large quantity generator, lqg, small quantity generator, sqg, treatment, storage, disposal, tsdf, rcris, national, environment, environment, united states, environment</t>
  </si>
  <si>
    <t>U.S. EPA Office of Land and Emergency Management (OLEM) - Office of Resource Conservation and Recovery (ORCR)</t>
  </si>
  <si>
    <t>RCRAInfo Team, U.S. EPA Office of Land and Emergency Management (OLEM) - Office of Resource Conservation and Recovery (ORCR)</t>
  </si>
  <si>
    <t>rcrainfo.help@epa.gov</t>
  </si>
  <si>
    <t>{9A527B7F-E05E-4D62-BDDD-28E6DE2EDAD4}</t>
  </si>
  <si>
    <t>ftp://ftp.epa.gov/rcrainfodata</t>
  </si>
  <si>
    <t>1991-01-01</t>
  </si>
  <si>
    <t>https://edg.epa.gov/metadata/rest/document?id=%7B9A527B7F-E05E-4D62-BDDD-28E6DE2EDAD4%7D, https://edg.epa.gov/metadata/catalog/search/resource/details.page?uuid=%7B9A527B7F-E05E-4D62-BDDD-28E6DE2EDAD4%7D</t>
  </si>
  <si>
    <t>UST Financial Assurance Information</t>
  </si>
  <si>
    <t>Subtitle I of the Resource Conservation and Recovery Act, as amended by the Hazardous Waste Disposal Act of 1984, brought underground storage tanks (USTs) under federal regulation. As part of that regulation, Congress directed EPA to develop financial responsibility regulations for UST owners and operators. Congress wanted owners and operators of underground storage tanks (USTs) to show that they have the financial resources to clean up a site if a release occurs, correct environmental damage, and compensate third parties for injury to their property or themselves.
Owners and operators have several options: obtain insurance coverage from an insurer or a risk retention group; demonstrate self-insurance using a financial test; obtain corporate guarantees, surety bonds, or letters of credit; place the required amount into a trust fund administered by a third party; or rely on coverage provided by a state financial assurance fund.
Information in this data asset includes state documentation to support this requirement. Many states have developed financial assurance funds to help owners and operators meet financial responsibility requirements and to help cover the costs of cleanups. State financial assurance fund programs, which supplement or are a substitute for private insurance, have been especially useful for small-to-medium sized petroleum marketers.
EPA requires its Regional Offices to conduct annual reviews of state financial assurance funds. Data is provided by states, and reviewed by EPA, to determine financial soundness as follows:
1. How quickly each state's fund is reducing its federally-regulated, fund-eligible cleanup backlog.
2. Whether the fund currently has enough resources to address its backlog.
3. Whether the fund will continue to have adequate resources to continue to reduce its backlog in the future.
4. Whether there are any major or pending changes to the fund. 
EPA has the option of withdrawing fund approval, in which case the Agency works with the state to ensure that UST owners and operators have obtained an alternative financial responsibility mechanism.
All documentation for these reviews, and subsequent decisions and actions, are maintained at the Regional Offices.</t>
  </si>
  <si>
    <t>ust, lust, financial soundness, financial responsibility, rcra, underground storage tanks, leaking underground storage tanks, financial assurance funds, environment, environment, united states, environment</t>
  </si>
  <si>
    <t>U.S. EPA Office of Land and Emergency Management (OLEM) - Office of Underground Storage Tanks (OUST)</t>
  </si>
  <si>
    <t>Ray Worley, U.S. EPA Office of Land and Emergency Management (OLEM) - Office of Underground Storage Tanks (OUST)</t>
  </si>
  <si>
    <t>worley.ray@epa.gov</t>
  </si>
  <si>
    <t>{D4E57B71-4B98-4CD6-816F-8C024E9F4A3A}</t>
  </si>
  <si>
    <t>This material exists as collections of documents at Regional Offices and is not managed through a central database. While publicly available, it not readily accessible electronically.</t>
  </si>
  <si>
    <t>https://www.epa.gov/ust/resources-owners-and-operators</t>
  </si>
  <si>
    <t>https://edg.epa.gov/metadata/catalog/search/resource/details.page?uuid=%7BD4E57B71-4B98-4CD6-816F-8C024E9F4A3A%7D</t>
  </si>
  <si>
    <t>https://edg.epa.gov/metadata/rest/document?id=%7BD4E57B71-4B98-4CD6-816F-8C024E9F4A3A%7D, https://edg.epa.gov/metadata/catalog/search/resource/details.page?uuid=%7BD4E57B71-4B98-4CD6-816F-8C024E9F4A3A%7D</t>
  </si>
  <si>
    <t>UST/LUST Program Information</t>
  </si>
  <si>
    <t>This asset includes an inventory of programmatic information, including policies and guidance, training course materials and Leaking Underground Storage Tanks (LUST) Trust Fund information. This documentation is used by states, territories, tribes and private parties to implement the Underground Storage Tank (UST) program. It also includes analysis of the laws and regulations that govern USTs, and policies and guidance for implementing the UST program developed by EPA in consultation with state and territorial UST programs.</t>
  </si>
  <si>
    <t>ust, underground storage tank, lust, leaking underground storage tank, lust trust fund., environment, environment, united states, environment</t>
  </si>
  <si>
    <t>{E127129C-1712-4E29-8C4B-AD04E756A4BE}</t>
  </si>
  <si>
    <t>https://www.epa.gov/ust/underground-storage-tanks-usts-laws-regulations</t>
  </si>
  <si>
    <t>https://www.epa.gov/ust</t>
  </si>
  <si>
    <t>https://edg.epa.gov/metadata/catalog/search/resource/details.page?uuid=%7BE127129C-1712-4E29-8C4B-AD04E756A4BE%7D, https://edg.epa.gov/metadata/rest/document?id=%7BE127129C-1712-4E29-8C4B-AD04E756A4BE%7D</t>
  </si>
  <si>
    <t>UST/LUST Site Information</t>
  </si>
  <si>
    <t>This asset contains all Underground Storage Tank (UST) site information. It includes details such as property location, acreage, identification and characterization, and site assessments (current and historical) and characterization. This information is collected and held at the state/territory level. Regulatory authority for the collection of this information is found in Subtitle I of the Resource Conservation and Recovery Act (RCRA), as amended by the Hazardous Waste Disposal Act of 1984, which brought underground storage tanks (USTs) under federal regulation.</t>
  </si>
  <si>
    <t>ust, underground storage tank, characterization, property location, site assessment., environment, environment, united states, environment</t>
  </si>
  <si>
    <t>{B26558EF-189F-4231-ABA1-F8F6A9AA03D1}</t>
  </si>
  <si>
    <t>This data asset is generally available for public access except for certain material that may fall under PII or CBI limitations.</t>
  </si>
  <si>
    <t>https://www.epa.gov/ust/underground-storage-tank-ust-contacts</t>
  </si>
  <si>
    <t>https://edg.epa.gov/metadata/rest/document?id=%7BB26558EF-189F-4231-ABA1-F8F6A9AA03D1%7D, https://edg.epa.gov/metadata/catalog/search/resource/details.page?uuid=%7BB26558EF-189F-4231-ABA1-F8F6A9AA03D1%7D</t>
  </si>
  <si>
    <t>EnviroAtlas - Brownsville, TX - Demographics by Block Group</t>
  </si>
  <si>
    <t>This EnviroAtlas dataset is a summary of key demographic groups for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</si>
  <si>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boundaries, environment, society, ecosystem, environment, human, boundaries, census block groups, communities, demographics, ecosystem services, enviroatlas, environment, environmental atlas, human, society, brownsville, tx, texas</t>
  </si>
  <si>
    <t>{A9844A43-6690-417E-9FEE-72AF90501B8E}</t>
  </si>
  <si>
    <t>-97.671603,25.837164,-97.14288,26.17989</t>
  </si>
  <si>
    <t>2006-01-01/2010-12-31</t>
  </si>
  <si>
    <t>https://enviroatlas.epa.gov/arcgis/rest/services/Communities/Community_BGmetrics/MapServer</t>
  </si>
  <si>
    <t>https://edg.epa.gov/data/PUBLIC/ORD/ENVIROATLAS/Communities/BrownsvilleTX</t>
  </si>
  <si>
    <t>https://enviroatlas.epa.gov/arcgis/rest/services/Communities/Community_BGmetrics/MapServer, https://edg.epa.gov/metadata/rest/document?id=%7BA9844A43-6690-417E-9FEE-72AF90501B8E%7D, https://edg.epa.gov/metadata/catalog/search/resource/details.page?uuid=%7BA9844A43-6690-417E-9FEE-72AF90501B8E%7D,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</si>
  <si>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Brownsville, TX - EnviroAtlas Community Boundary</t>
  </si>
  <si>
    <t>This EnviroAtlas dataset shows the Brownsville, TX EnviroAtlas community boundary.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</si>
  <si>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brownsville, tx, texas</t>
  </si>
  <si>
    <t>{1925A379-220D-4D7E-BD86-B1E92BE6536D}</t>
  </si>
  <si>
    <t>https://enviroatlas.epa.gov/arcgis/rest/services/Communities/Community_Locations/MapServer</t>
  </si>
  <si>
    <t>https://enviroatlas.epa.gov/arcgis/rest/services/Communities/Community_Locations/MapServer,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https://edg.epa.gov/metadata/rest/document?id=%7B1925A379-220D-4D7E-BD86-B1E92BE6536D%7D, https://enviroatlas.epa.gov/arcgis/rest/services/Communities/Community_Locations/MapServer/kml/mapImage.kmz, https://edg.epa.gov/metadata/catalog/search/resource/details.page?uuid=%7B1925A379-220D-4D7E-BD86-B1E92BE6536D%7D</t>
  </si>
  <si>
    <t>EnviroAtlas - Minneapolis/St. Paul, MN - Tree Cover Configuration and Connectivity</t>
  </si>
  <si>
    <t>This EnviroAtlas dataset categorizes forest land cover into structural elements (e.g. core, edge, connector, etc.). In this community, forest is defined as Trees &amp; Forest and Woody Wetlands. Water was considered background (value 129) during the analysis to create this dataset, however it has been converted into value 10 to distinguish it from land area background.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</si>
  <si>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ecology, ecosystem services, enviroatlas, environment, environmental atlas, green infrastructure, habitat, land cover, minnesota, minneapolis/st. paul, mn</t>
  </si>
  <si>
    <t>{C6BE3474-8A17-4381-A157-12015B7EC977}</t>
  </si>
  <si>
    <t>-93.772509,44.601617,-92.974149,45.297876</t>
  </si>
  <si>
    <t>https://edg.epa.gov/data/PUBLIC/ORD/ENVIROATLAS/Communities/MinneapolisStPaulMN</t>
  </si>
  <si>
    <t>https://edg.epa.gov/metadata/catalog/search/resource/details.page?uuid=%7BC6BE3474-8A17-4381-A157-12015B7EC977%7D, https://www.epa.gov/enviroatlas/enviroatlas-data, https://enviroatlas.epa.gov/arcgis/rest/services, https://edg.epa.gov/metadata/rest/document?id=%7BC6BE3474-8A17-4381-A157-12015B7EC977%7D</t>
  </si>
  <si>
    <t>EnviroAtlas - Memphis, TN - Tree Cover Configuration and Connectivity, Water Background</t>
  </si>
  <si>
    <t>This EnviroAtlas dataset categorizes forest land cover into structural elements (e.g. core, edge, connector, etc.). Forest is defined as Trees &amp; Forest and Woody Wetlands. Water was considered background (value 129) during the analysis to create this dataset, however it has been converted into value 10 to distinguish it from land area background.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</si>
  <si>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ecology, ecosystem services, enviroatlas, environment, environmental atlas, green infrastructure, habitat, land cover, tennessee, memphis, tn</t>
  </si>
  <si>
    <t>{5602D757-46FB-4082-941C-66BAD7E06967}</t>
  </si>
  <si>
    <t>-90.319154,34.732073,-89.628181,35.40234</t>
  </si>
  <si>
    <t>2015-03-03/2015-03-03</t>
  </si>
  <si>
    <t>https://edg.epa.gov/data/PUBLIC/ORD/ENVIROATLAS/Communities/MemphisTN</t>
  </si>
  <si>
    <t>https://edg.epa.gov/metadata/rest/document?id=%7B5602D757-46FB-4082-941C-66BAD7E06967%7D, https://www.epa.gov/enviroatlas/enviroatlas-data, https://enviroatlas.epa.gov/arcgis/rest/services, https://edg.epa.gov/metadata/catalog/search/resource/details.page?uuid=%7B5602D757-46FB-4082-941C-66BAD7E06967%7D</t>
  </si>
  <si>
    <t>EnviroAtlas - New York, NY - Tree Cover Configuration and Connectivity</t>
  </si>
  <si>
    <t>This EnviroAtlas dataset categorizes forest land cover into structural elements (e.g. core, edge, connector, etc.). In this community, forest is defined as Trees &amp; Forest. Water was considered background (value 129) during the analysis to create this dataset, however it has been converted into value 10 to distinguish it from land area background.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</si>
  <si>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ecology, ecosystem services, enviroatlas, environment, environmental atlas, green infrastructure, habitat, land cover, new york, new york, ny</t>
  </si>
  <si>
    <t>{74AB0B79-AD3C-48D4-B4BE-721166554BDD}</t>
  </si>
  <si>
    <t>-74.25602,40.49599,-73.69687,40.91307</t>
  </si>
  <si>
    <t>2015-12-04/2015-12-04</t>
  </si>
  <si>
    <t>https://edg.epa.gov/data/PUBLIC/ORD/ENVIROATLAS/Communities/NewYorkNY</t>
  </si>
  <si>
    <t>https://edg.epa.gov/metadata/catalog/search/resource/details.page?uuid=%7B74AB0B79-AD3C-48D4-B4BE-721166554BDD%7D, https://www.epa.gov/enviroatlas/enviroatlas-data, https://enviroatlas.epa.gov/arcgis/rest/services, https://edg.epa.gov/metadata/rest/document?id=%7B74AB0B79-AD3C-48D4-B4BE-721166554BDD%7D</t>
  </si>
  <si>
    <t>TEST_OLDWAY_EnviroAtlas - NHDPlus V2 WBD Snapshot, EnviroAtlas version -  Puerto Rico</t>
  </si>
  <si>
    <t>This EnviroAtlas dataset is a digital hydrologic unit (HUC) boundary layer to the Subwatershed (12-digit) 6th level for Puerto Rico, based on the May 2016 NHDPlus V2.1 WBD (Watershed Boundary Dataset) Snapshot for Puerto Rico &amp;amp; U.S. Virgin Islands. Information on the percent land area has been added, and HUCs for Puerto Rico and the Virgin Islands have been split into two separate files. The location of one HUC (a small island) has been adjusted to align with aerial imagery and GAP (Gap Analysis Program) land cover data.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</si>
  <si>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puerto rico, united states, 12-digit hucs, boundaries, ecosystem services, enviroatlas, environment, environmental atlas</t>
  </si>
  <si>
    <t>{C65B76EF-D3A2-408B-B9B0-DA089C0E5BBB}</t>
  </si>
  <si>
    <t>https://edg.epa.gov/metadata/rest/document?id=%7BC65B76EF-D3A2-408B-B9B0-DA089C0E5BBB%7D, https://www.epa.gov/enviroatlas/enviroatlas-data, https://enviroatlas.epa.gov/arcgis/rest/services, https://edg.epa.gov/metadata/catalog/search/resource/details.page?uuid=%7BC65B76EF-D3A2-408B-B9B0-DA089C0E5BBB%7D</t>
  </si>
  <si>
    <t>2011 NATA - Air Toxics Monitors</t>
  </si>
  <si>
    <t>This dataset includes annual (2005 - 2013) statistics of measured ambient air toxics concentrations (in micrograms per cubic meter) and associated risk estimates for individual monitoring sites based on data from the Air Monitoring Archive (AMA), Phase IX (https://www3.epa.gov/ttnamti1/toxdat.html).</t>
  </si>
  <si>
    <t>environment, health, air, environment, exposure, facilities, hazards, health, human, modeling, monitoring, risk, toxics, alaska, hawaii, mexico, puerto rico, united states, virgin islands, washington dc, hazardous air pollutants</t>
  </si>
  <si>
    <t>U.S. Environmental Protection Agency, Office of Air and Radiation-Office of Air Quality Planning and Standards, Mark Morris</t>
  </si>
  <si>
    <t>morris.mark@epa.gov</t>
  </si>
  <si>
    <t>{CDD0FF6E-C71F-4E69-9793-DA3A4A852F5B}</t>
  </si>
  <si>
    <t>-174.11362,17.7964,-64.6315,71.0569</t>
  </si>
  <si>
    <t>2011-01-01/2011-12-31</t>
  </si>
  <si>
    <t>https://gispub.epa.gov/arcgis/rest/services/OAR_OAQPS/NATA_Air_Toxics_Monitors/MapServer</t>
  </si>
  <si>
    <t>ftp://newftp.epa.gov/EPADataCommons/OAR/OAQPS/NATA/NATA_Air_Toxics_Monitors.zip</t>
  </si>
  <si>
    <t>https://edg.epa.gov/metadata/catalog/search/resource/details.page?uuid=%7BCDD0FF6E-C71F-4E69-9793-DA3A4A852F5B%7D</t>
  </si>
  <si>
    <t>https://edg.epa.gov/metadata/rest/document?id=%7BCDD0FF6E-C71F-4E69-9793-DA3A4A852F5B%7D, https://gispub.epa.gov/arcgis/rest/services/OAR_OAQPS/NATA_Air_Toxics_Monitors/MapServer?f=nmf, https://gispub.epa.gov/arcgis/rest/services/OAR_OAQPS/NATA_Air_Toxics_Monitors/MapServer/kml/mapImage.kmz, https://gispub.epa.gov/arcgis/rest/services/OAR_OAQPS/NATA_Air_Toxics_Monitors/MapServer?f=lyr, https://gispub.epa.gov/arcgis/rest/services/OAR_OAQPS/NATA_Air_Toxics_Monitors/MapServer, https://epa.maps.arcgis.com/home/webmap/viewer.html?&amp;url=https%3A%2F%2Fgispub.epa.gov%2Farcgis%2Frest%2Fservices%2FOAR_OAQPS%2FNATA_Air_Toxics_Monitors%2FMapServer, https://edg.epa.gov/metadata/catalog/search/resource/details.page?uuid=%7BCDD0FF6E-C71F-4E69-9793-DA3A4A852F5B%7D</t>
  </si>
  <si>
    <t>2011 NATA - Emissions Sources</t>
  </si>
  <si>
    <t>This dataset includes all emissions sources that were modeled in the 2011 National Air Toxics Assessment (NATA), inlcluding point, nonpoint, and mobile sources, and fires and biogenics. The emissions are from 2011 National Emissions Inventory (NEI) version 2.  2011 NEI documentation is at http://www.epa.gov/ttn/chief/net/2011inventory.html#inventorydoc.</t>
  </si>
  <si>
    <t>{D7286B57-920A-4567-B717-DCB4A708EF4E}</t>
  </si>
  <si>
    <t>https://gispub.epa.gov/arcgis/rest/services/OAR_OAQPS/NATA_2011_Emissions/MapServer</t>
  </si>
  <si>
    <t>ftp://newftp.epa.gov/EPADataCommons/OAR/OAQPS/NATA/NATA_2011_Emissions.zip</t>
  </si>
  <si>
    <t>https://edg.epa.gov/metadata/catalog/search/resource/details.page?uuid=%7BD7286B57-920A-4567-B717-DCB4A708EF4E%7D</t>
  </si>
  <si>
    <t>https://gispub.epa.gov/arcgis/rest/services/OAR_OAQPS/NATA_2011_Emissions/MapServer?f=lyr, https://gispub.epa.gov/arcgis/rest/services/OAR_OAQPS/NATA_2011_Emissions/MapServer/kml/mapImage.kmz, https://gispub.epa.gov/arcgis/rest/services/OAR_OAQPS/NATA_2011_Emissions/MapServer?f=nmf, https://edg.epa.gov/metadata/catalog/search/resource/details.page?uuid=%7BD7286B57-920A-4567-B717-DCB4A708EF4E%7D, https://gispub.epa.gov/arcgis/rest/services/OAR_OAQPS/NATA_2011_Emissions/MapServer, https://edg.epa.gov/metadata/rest/document?id=%7BD7286B57-920A-4567-B717-DCB4A708EF4E%7D, https://epa.maps.arcgis.com/home/webmap/viewer.html?&amp;url=https%3A%2F%2Fgispub.epa.gov%2Farcgis%2Frest%2Fservices%2FOAR_OAQPS%2FNATA_2011_Emissions%2FMapServer</t>
  </si>
  <si>
    <t>2011 NATA - Risks and Annual Ambient Concentrations</t>
  </si>
  <si>
    <t>This dataset includes the modeled annual ambient concentrations and risks at the census tract level for the 2011 National Air Toxics Assessment. All concentrations have units of micrograms per cubic meter (µg/m3 ), and all cancer risk estimates are on a per million basis. For example, a cancer risk of 10 means the estimated lifetime risk of cancer is 10 in a million (that is, the estimated probability of getting cancer is 0.00001).</t>
  </si>
  <si>
    <t>{ABEC43BD-6F57-48FB-A995-339CD875F8FC}</t>
  </si>
  <si>
    <t>https://gispub.epa.gov/arcgis/rest/services/OAR_OAQPS/NATA_2011_Risks_and_Ambient_Concentrations/MapServer</t>
  </si>
  <si>
    <t>ftp://newftp.epa.gov/EPADataCommons/OAR/OAQPS/NATA/NATA_2011_Risks_and_Ambient_Concentrations.zip</t>
  </si>
  <si>
    <t>https://edg.epa.gov/metadata/catalog/search/resource/details.page?uuid=%7BABEC43BD-6F57-48FB-A995-339CD875F8FC%7D</t>
  </si>
  <si>
    <t>https://edg.epa.gov/metadata/rest/document?id=%7BABEC43BD-6F57-48FB-A995-339CD875F8FC%7D, https://epa.maps.arcgis.com/home/webmap/viewer.html?&amp;url=https%3A%2F%2Fgispub.epa.gov%2Farcgis%2Frest%2Fservices%2FOAR_OAQPS%2FNATA_2011_Risks_and_Ambient_Concentrations%2FMapServer, https://gispub.epa.gov/arcgis/rest/services/OAR_OAQPS/NATA_2011_Risks_and_Ambient_Concentrations/MapServer?f=lyr, https://gispub.epa.gov/arcgis/rest/services/OAR_OAQPS/NATA_2011_Risks_and_Ambient_Concentrations/MapServer?f=nmf, https://gispub.epa.gov/arcgis/rest/services/OAR_OAQPS/NATA_2011_Risks_and_Ambient_Concentrations/MapServer, https://edg.epa.gov/metadata/catalog/search/resource/details.page?uuid=%7BABEC43BD-6F57-48FB-A995-339CD875F8FC%7D, https://gispub.epa.gov/arcgis/rest/services/OAR_OAQPS/NATA_2011_Risks_and_Ambient_Concentrations/MapServer/kml/mapImage.kmz</t>
  </si>
  <si>
    <t>Concentrated Animal Feeding Operations (CAFOs) per County, US, 2013, US EPA</t>
  </si>
  <si>
    <t>This downloadable data package contains the following map layer: An ESRI polygon layer which depicts the boundaries of each US county. It has been joined with a US EPA value-added dataset derived from the 2007 USDA Census of Agriculture.  This USDA dataset was procured for EPA through the Office of Water (OW).  Included in this package are a shapefile (v. 10.0), Esri ArcMap map document (v. 10.0) and XML files for this record and the layer level metadata.</t>
  </si>
  <si>
    <t>boundaries, agriculture, united states</t>
  </si>
  <si>
    <t>2013-05-09</t>
  </si>
  <si>
    <t>U.S. EPA Office of Enforcement and Compliance Assurance (OECA) - Office of Compliance (OC)</t>
  </si>
  <si>
    <t>U.S. Environmental Protection Agency, Office of Enforcement and Compliance Assurance-Office of Compliance, Kimberly Chavez</t>
  </si>
  <si>
    <t>chavez.kimberly@epa.gov</t>
  </si>
  <si>
    <t>{473EC6CF-6AFA-422D-823A-FA8A6D2685A2}</t>
  </si>
  <si>
    <t>https://geodata.epa.gov/ArcGIS/rest/services/OECA/CAFO_Density/MapServer</t>
  </si>
  <si>
    <t>https://edg.epa.gov/data/Public/OECA/CAFO_Density.zip</t>
  </si>
  <si>
    <t>https://edg.epa.gov/metadata/catalog/search/resource/details.page?uuid=%7B473EC6CF-6AFA-422D-823A-FA8A6D2685A2%7D</t>
  </si>
  <si>
    <t>https://edg.epa.gov/metadata/catalog/search/resource/details.page?uuid=%7B473EC6CF-6AFA-422D-823A-FA8A6D2685A2%7D, https://epa.maps.arcgis.com/home/webmap/viewer.html?&amp;url=https%3A%2F%2Fgeodata.epa.gov%2FArcGIS%2Frest%2Fservices%2FOECA%2FCAFO_Density%2FMapServer, https://geodata.epa.gov/ArcGIS/rest/services/OECA/CAFO_Density/MapServer, https://geodata.epa.gov/ArcGIS/rest/services/OECA/CAFO_Density/MapServer?f=lyr, https://geodata.epa.gov/ArcGIS/rest/services/OECA/CAFO_Density/MapServer/kml/mapImage.kmz, https://geodata.epa.gov/ArcGIS/rest/services/OECA/CAFO_Density/MapServer?f=nmf, https://edg.epa.gov/metadata/rest/document?id=%7B473EC6CF-6AFA-422D-823A-FA8A6D2685A2%7D</t>
  </si>
  <si>
    <t>{67C1B5C7-6F91-4703-9DD1-524A48E95AA2}</t>
  </si>
  <si>
    <t>https://edg.epa.gov/metadata/catalog/search/resource/details.page?uuid=%7B67C1B5C7-6F91-4703-9DD1-524A48E95AA2%7D</t>
  </si>
  <si>
    <t>https://epa.maps.arcgis.com/home/webmap/viewer.html?&amp;url=https%3A%2F%2Fgeodata.epa.gov%2FArcGIS%2Frest%2Fservices%2FOECA%2FCAFO_Density%2FMapServer, https://geodata.epa.gov/ArcGIS/rest/services/OECA/CAFO_Density/MapServer, https://geodata.epa.gov/ArcGIS/rest/services/OECA/CAFO_Density/MapServer?f=lyr, https://geodata.epa.gov/ArcGIS/rest/services/OECA/CAFO_Density/MapServer/kml/mapImage.kmz, https://edg.epa.gov/metadata/catalog/search/resource/details.page?uuid=%7B67C1B5C7-6F91-4703-9DD1-524A48E95AA2%7D, https://geodata.epa.gov/ArcGIS/rest/services/OECA/CAFO_Density/MapServer?f=nmf, https://edg.epa.gov/metadata/rest/document?id=%7B67C1B5C7-6F91-4703-9DD1-524A48E95AA2%7D</t>
  </si>
  <si>
    <t>Enforcement and Compliance History Online (ECHO) Facilities</t>
  </si>
  <si>
    <t>ECHO provides integrated compliance and enforcement information for about 800,000 regulated facilities nationwide. Its features range from simple to advanced, catering to users who want to conduct broad analyses as well as those who need to perform complex searches. Enforcement and compliance data are available for air emissions, surface water discharges, hazardous waste, and drinking water systems. ECHO includes EPA, state, local and tribal environmental agency compliance and enforcement records that are contained in EPA national databases. ECHO also incorporates many EPA environmental data sets to provide additional context for analyses.</t>
  </si>
  <si>
    <t>frs, afs, icis-air, icis fe&amp;c, icis-npdes, rcrainfo, sdwis, cp, tri, eis, ghg, camdbs, attains, rad, beacon, green book, u.s. census data, environment, health, inlandwaters, location, united states, us, national, air, compliance, contaminant, drinking water, environment, facilities, inspections, land, monitoring, permits, regulatory, surface water, toxics, waste, water</t>
  </si>
  <si>
    <t>US EPA Headquarters, Office of Enforcement and Compliance Assurance</t>
  </si>
  <si>
    <t>Kane.Rebecca@epa.gov</t>
  </si>
  <si>
    <t>{0DC95D7E-75DC-401C-A6C3-DD8B45F870C7}</t>
  </si>
  <si>
    <t>2020-05-18/2020-05-18</t>
  </si>
  <si>
    <t>https://echo.epa.gov</t>
  </si>
  <si>
    <t>https://edg.epa.gov/metadata/catalog/search/resource/details.page?uuid=%7B0DC95D7E-75DC-401C-A6C3-DD8B45F870C7%7D</t>
  </si>
  <si>
    <t>https://edg.epa.gov/metadata/catalog/search/resource/details.page?uuid=%7B0DC95D7E-75DC-401C-A6C3-DD8B45F870C7%7D, https://edg.epa.gov/metadata/rest/document?id=%7B0DC95D7E-75DC-401C-A6C3-DD8B45F870C7%7D, https://echo.epa.gov</t>
  </si>
  <si>
    <t>Rate of Temperature Change in the U.S., 1901-2016</t>
  </si>
  <si>
    <t>This figure shows how annual average air temperatures have changed in different parts of the United States since the early 20th century (since 1901 for the contiguous 48 states and 1925 for Alaska). The data are shown for climate divisions, as defined by the National Oceanic and Atmospheric Administration. For more information: www.epa.gov/climate-indicators</t>
  </si>
  <si>
    <t>CFC1A18F-778F-44C5-A691-57781C0D95F0</t>
  </si>
  <si>
    <t>-168.0,17.5,-66.5,72.5</t>
  </si>
  <si>
    <t>https://edg.epa.gov/metadata/catalog/search/resource/details.page?uuid=%7BCFC1A18F-778F-44C5-A691-57781C0D95F0%7D</t>
  </si>
  <si>
    <t>https://www.epa.gov/climate-indicators/, https://edg.epa.gov/metadata/catalog/search/resource/details.page?uuid=%7BCFC1A18F-778F-44C5-A691-57781C0D95F0%7D, https://edg.epa.gov/metadata/rest/document?id=%7BCFC1A18F-778F-44C5-A691-57781C0D95F0%7D</t>
  </si>
  <si>
    <t>Mandatory Class 1 Federal Areas Download Package</t>
  </si>
  <si>
    <t>This downloadable package contains the following layers: Mandatory Class 1 Federal Area polygons in the United States. Included in this package are a file geodatabase, Esri ArcMap map document and an XML file of this metadata record. This dataset was developed by EPA's Office of Air Quality Planning and Standards (OAQPS) based on features originating from several data sources, including USEPA, USFS, USFWS, NPS and BIA.</t>
  </si>
  <si>
    <t>boundaries, climatologymeteorologyatmosphere, environment, air, compliance, environment, monitoring, quality, regulatory, alabama, alaska, arizona, arkansas, california, canada, colorado, florida, georgia, hawaii, idaho, kentucky, louisiana, maine, michigan, minnesota, missouri, montana, nevada, new hampshire, new jersey, new mexico, north carolina, north dakota, oklahoma, oregon, south carolina, south dakota, tennessee, texas, united states, utah, vermont, virgin islands, virginia, washington, west virginia, wyoming</t>
  </si>
  <si>
    <t>U.S. Environmental Protection Agency, Office of Air and Radiation-Office of Air Quality Planning and Standards, Halil Cakir</t>
  </si>
  <si>
    <t>cakir.halil@epa.gov</t>
  </si>
  <si>
    <t>{F2B4DC03-C583-4AD2-B5D8-6AAD1ABCFF34}</t>
  </si>
  <si>
    <t>2015-09-22/2015-09-22</t>
  </si>
  <si>
    <t>http://geodata.epa.gov/arcgis/rest/services/OAR_OAQPS/Class1_Areas/MapServer</t>
  </si>
  <si>
    <t>https://edg.epa.gov/data/public/OAR/OAQPS/Class1/Class1Areas.zip</t>
  </si>
  <si>
    <t>https://edg.epa.gov/metadata/catalog/search/resource/details.page?uuid=%7BF2B4DC03-C583-4AD2-B5D8-6AAD1ABCFF34%7D</t>
  </si>
  <si>
    <t>http://geodata.epa.gov/arcgis/rest/services/OAR_OAQPS/Class1_Areas/MapServer?f=nmf, http://geodata.epa.gov/arcgis/rest/services/OAR_OAQPS/Class1_Areas/MapServer/kml/mapImage.kmz, http://geodata.epa.gov/arcgis/rest/services/OAR_OAQPS/Class1_Areas/MapServer?f=lyr, https://edg.epa.gov/metadata/rest/document?id=%7BF2B4DC03-C583-4AD2-B5D8-6AAD1ABCFF34%7D, http://geodata.epa.gov/arcgis/rest/services/OAR_OAQPS/Class1_Areas/MapServer, https://edg.epa.gov/metadata/catalog/search/resource/details.page?uuid=%7BF2B4DC03-C583-4AD2-B5D8-6AAD1ABCFF34%7D, https://epa.maps.arcgis.com/home/webmap/viewer.html?&amp;url=http%3A%2F%2Fgeodata.epa.gov%2Farcgis%2Frest%2Fservices%2FOAR_OAQPS%2FClass1_Areas%2FMapServer</t>
  </si>
  <si>
    <t>Mandatory Class 1 Federal Areas Web Service</t>
  </si>
  <si>
    <t>This web service contains the following layers: Mandatory Class 1 Federal Area polygons and Mandatory Class 1 Federal Area labels in the United States. The polygon layer draws at all scales. The labels draw at scales greater than or equal to 1:3 million. Data used to create this web service are available as a separate download at the secondary linkage listed above. Full FGDC metadata are available by clicking the layer name in the web service table of contents and clicking the Full Metadata link in the layer description. This dataset was developed by EPA's Office of Air Quality Planning and Standards (OAQPS) based on features originating from several data sources, including USEPA, USFS, USFWS, NPS and BIA.</t>
  </si>
  <si>
    <t>{F234E37B-E7CE-4A47-89D6-68399D540576}</t>
  </si>
  <si>
    <t>https://geodata.epa.gov/arcgis/rest/services/OAR_OAQPS/Class1_Areas/MapServer</t>
  </si>
  <si>
    <t>https://edg.epa.gov/metadata/catalog/search/resource/details.page?uuid=%7BF234E37B-E7CE-4A47-89D6-68399D540576%7D</t>
  </si>
  <si>
    <t>https://edg.epa.gov/metadata/rest/document?id=%7BF234E37B-E7CE-4A47-89D6-68399D540576%7D, https://geodata.epa.gov/arcgis/rest/services/OAR_OAQPS/Class1_Areas/MapServer?f=lyr, https://geodata.epa.gov/arcgis/rest/services/OAR_OAQPS/Class1_Areas/MapServer, https://geodata.epa.gov/arcgis/rest/services/OAR_OAQPS/Class1_Areas/MapServer/kml/mapImage.kmz, https://epa.maps.arcgis.com/home/webmap/viewer.html?&amp;url=https%3A%2F%2Fgeodata.epa.gov%2Farcgis%2Frest%2Fservices%2FOAR_OAQPS%2FClass1_Areas%2FMapServer, https://geodata.epa.gov/arcgis/rest/services/OAR_OAQPS/Class1_Areas/MapServer?f=nmf, https://edg.epa.gov/metadata/catalog/search/resource/details.page?uuid=%7BF234E37B-E7CE-4A47-89D6-68399D540576%7D</t>
  </si>
  <si>
    <t>US EPA Nonattainment Areas and Designations - Carbon Monoxide (1990 NAAQS) - Web Service Layer</t>
  </si>
  <si>
    <t>This web service layer, Carbon Monoxide (1990 NAAQS), displays identified state level areas where carbon monoxide pollution has not met the National Ambient Air Quality Standards (NAAQS) established in 1990 for and have been designated "nonattainment” areas (NAA)". Full FGDC metadata records for each layer may be found by clicking the layer name at the web service endpoint (http://gispub.epa.gov/arcgis/rest/services/OAR_OAQPS/NonattainmentAreas/MapServer) and viewing the layer description.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http://www.epa.gov/oar/oaqps/greenbk/index.html. Questions concerning the status of nonattainment areas, their classification and EPA policy should be directed to the appropriate Regional Offices (http://www.epa.gov/oar/oaqps/greenbk/regcntct.html). EPA Headquarters should be contacted only when the Regional Office is unable to answer a question.</t>
  </si>
  <si>
    <t>environment, air, climate, environment, alabama, alaska, american samoa, arizona, arkansas, california, canada, chesapeake bay, chesapeake bay watershed,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t>
  </si>
  <si>
    <t>U.S. Environmental Protection Agency, Office of Air and Radiation-Office of Air Quality Planning and Standards, Doug Solomon</t>
  </si>
  <si>
    <t>solomon.douglas@epa.gov</t>
  </si>
  <si>
    <t>{8C475C55-80CE-4D27-B930-85EA36972C2B}</t>
  </si>
  <si>
    <t>http://gispub.epa.gov/arcgis/rest/services/OAR_OAQPS/NonattainmentAreas/MapServer</t>
  </si>
  <si>
    <t>http://arcg.is/1Lq9Vp2</t>
  </si>
  <si>
    <t>https://edg.epa.gov/metadata/catalog/search/resource/details.page?uuid=%7B8C475C55-80CE-4D27-B930-85EA36972C2B%7D</t>
  </si>
  <si>
    <t>http://gispub.epa.gov/arcgis/rest/services/OAR_OAQPS/NonattainmentAreas/MapServer/kml/mapImage.kmz, http://gispub.epa.gov/arcgis/rest/services/OAR_OAQPS/NonattainmentAreas/MapServer?f=lyr, http://gispub.epa.gov/arcgis/rest/services/OAR_OAQPS/NonattainmentAreas/MapServer, https://edg.epa.gov/metadata/catalog/search/resource/details.page?uuid=%7B8C475C55-80CE-4D27-B930-85EA36972C2B%7D, https://epa.maps.arcgis.com/home/webmap/viewer.html?&amp;url=http%3A%2F%2Fgispub.epa.gov%2Farcgis%2Frest%2Fservices%2FOAR_OAQPS%2FNonattainmentAreas%2FMapServer, https://edg.epa.gov/metadata/rest/document?id=%7B8C475C55-80CE-4D27-B930-85EA36972C2B%7D, http://gispub.epa.gov/arcgis/rest/services/OAR_OAQPS/NonattainmentAreas/MapServer?f=nmf, http://www.epa.gov/oar/oaqps/greenbk/regcntct.html</t>
  </si>
  <si>
    <t>US EPA Nonattainment Areas and Designations-8 Hour Ozone (2015 NAAQS) - Web Service Layer</t>
  </si>
  <si>
    <t>This web service layer, Ozone 8-hr (2015 standard), displays identified state level areas where ground-level ozone have not met the National Ambient Air Quality Standards (NAAQS) established in 2015 for ground-level ozone and have been designated "nonattainment” areas (NAA)". Full FGDC metadata records for each layer may be found by clicking the layer name at the web service endpoint (http://gispub.epa.gov/arcgis/rest/services/OAR_OAQPS/NonattainmentAreas/MapServer) and viewing the layer description.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http://www.epa.gov/oar/oaqps/greenbk/index.html. Questions concerning the status of nonattainment areas, their classification and EPA policy should be directed to the appropriate Regional Offices (http://www.epa.gov/oar/oaqps/greenbk/regcntct.html). EPA Headquarters should be contacted only when the Regional Office is unable to answer a question.</t>
  </si>
  <si>
    <t>{117655EF-131B-4C23-9B1F-8299099E9154}</t>
  </si>
  <si>
    <t>https://edg.epa.gov/metadata/catalog/search/resource/details.page?uuid=%7B117655EF-131B-4C23-9B1F-8299099E9154%7D</t>
  </si>
  <si>
    <t>http://gispub.epa.gov/arcgis/rest/services/OAR_OAQPS/NonattainmentAreas/MapServer/kml/mapImage.kmz, http://gispub.epa.gov/arcgis/rest/services/OAR_OAQPS/NonattainmentAreas/MapServer?f=lyr, https://edg.epa.gov/metadata/catalog/search/resource/details.page?uuid=%7B117655EF-131B-4C23-9B1F-8299099E9154%7D, http://gispub.epa.gov/arcgis/rest/services/OAR_OAQPS/NonattainmentAreas/MapServer, https://edg.epa.gov/metadata/rest/document?id=%7B117655EF-131B-4C23-9B1F-8299099E9154%7D, https://epa.maps.arcgis.com/home/webmap/viewer.html?&amp;url=http%3A%2F%2Fgispub.epa.gov%2Farcgis%2Frest%2Fservices%2FOAR_OAQPS%2FNonattainmentAreas%2FMapServer, http://gispub.epa.gov/arcgis/rest/services/OAR_OAQPS/NonattainmentAreas/MapServer?f=nmf, http://www.epa.gov/oar/oaqps/greenbk/regcntct.html</t>
  </si>
  <si>
    <t>EPA Office of Water (OW): Nutrient, Sediment, and Pathogens Water Impairments</t>
  </si>
  <si>
    <t>National dataset consisting of a snapshot of 303(d) Listed Impaired Waters combined with Impaired Waters with TMDLs whose parent cause is Nutrients, Sediments, and Pathogens. The snapshot constitutes the top water impairments. 
The Impaired Waters with TMDLs and the 303(d) Listed Impaired Waters are combined into three mapping service layers in MyWaters Mapper application to provide a comprehensive view of each of these impairments.  These waters are linked to the 303(d) information stored in EPAs Assessment and TMDL Tracking and Implementation System (ATTAINS). Below is a brief description of the two programs.
The 303(d) Listed Impaired Waters program system provides impaired water data and impaired water features reflecting river segments, lakes, and estuaries designated under Section 303(d) of the Clean Water Act. Each State will establish Total Maximum Daily Loads (TMDLs) for these waters. Note the CWA Section 303(d) list of impaired waters does not represent waters that are impaired but have an EPA-approved TMDL established, impaired waters for which other pollution control mechanisms are in place and expected to attain water quality standards, or waters impaired as a result of pollution and is not caused by a pollutant; therefore, the "Impaired Waters" layers do not represent all impaired waters reported in a state's Integrated Report, but only the waters comprised of a state's approved 303(d) list. For more information regarding impaired waters refer to EPA's Integrated Reporting Guidance at: http://www.epa.gov/owow/tmdl/guidance.html 303(d) Waterbodies are coded onto NHD linear and area features to create Linear, Polygonal and Point Events. Point events represent impaired waterbody segments that do not fall on an NHD reach. 303(d) Waterbodies are coded onto NHD Waterbody reaches (region.rch) to create datasets. In addition to NHD reach indexed data there may also be custom event data (point, line, or polygon) that are not associated with NHD and are in an EPA standard format that is compatible with EPA's Reach Address Database. These custom features are used to represent locations of 303(d) waterbodies that are not represented well in NHD.
The Total Maximum Daily Load (TMDL) Tracking System contains information on waters that are Not Supporting their designated uses. These waters are listed by the state as impaired under Section 303(d) of the Clean Water Act. The status of TMDLs are also tracked. TMDLs are pollution control measures that reduce the discharge of pollutants into impaired waters. A TMDL or Total Maximum Daily Load is a calculation of the maximum amount of a pollutant that a waterbody can receive and still meet water quality standards, and an allocation of that amount to the pollutant's sources. What is a total maximum daily load (TMDL)? Water quality standards are set by States, Territories, and Tribes. They identify the uses for each waterbody, for example, drinking water supply, contact recreation (swimming), and aquatic life support (fishing), and the scientific criteria to support that use. A TMDL is the sum of the allowable loads of a single pollutant from all contributing point and nonpoint sources. The calculation must include a margin of safety to ensure that the waterbody can be used for the purposes the state has designated. The calculation must also account for seasonal variation in water quality. The Clean Water Act, section 303, establishes the water quality standards and TMDL programs.</t>
  </si>
  <si>
    <t>impaired waters, 303d, tmdl, clean water act, map service, waters10, listed waters, total maximum daily loads, tmdls, feature service, cwa, point source, gis, epa, stream, reach, environment, inlandwaters, us, national, contaminant</t>
  </si>
  <si>
    <t>U.S. Environmental Protection Agency, Tracy Kerchkof</t>
  </si>
  <si>
    <t>{2B3134B8-503C-427C-A440-586A8B18B125}</t>
  </si>
  <si>
    <t>2010-01-08/2010-01-08</t>
  </si>
  <si>
    <t>https://watersgeo.epa.gov/arcgis/rest/services/OWOTHER/TOPWATERIMP/MapServer</t>
  </si>
  <si>
    <t>https://www.epa.gov/waterdata/waters-geospatial-data-downloads</t>
  </si>
  <si>
    <t>https://edg.epa.gov/metadata/catalog/search/resource/details.page?uuid=%7B2B3134B8-503C-427C-A440-586A8B18B125%7D</t>
  </si>
  <si>
    <t>https://edg.epa.gov/metadata/rest/document?id=%7B2B3134B8-503C-427C-A440-586A8B18B125%7D, https://epa.maps.arcgis.com/home/webmap/viewer.html?&amp;url=https%3A%2F%2Fwatersgeo.epa.gov%2Farcgis%2Frest%2Fservices%2FOWOTHER%2FTOPWATERIMP%2FMapServer, https://watersgeo.epa.gov/arcgis/rest/services/OWOTHER/TOPWATERIMP/MapServer/kml/mapImage.kmz, https://watersgeo.epa.gov/arcgis/rest/services/OWOTHER/TOPWATERIMP/MapServer?f=nmf, https://watersgeo.epa.gov/arcgis/rest/services/OWOTHER/TOPWATERIMP/MapServer?f=lyr, https://watersgeo.epa.gov/arcgis/rest/services/OWOTHER/TOPWATERIMP/MapServer, https://edg.epa.gov/metadata/catalog/search/resource/details.page?uuid=%7B2B3134B8-503C-427C-A440-586A8B18B125%7D</t>
  </si>
  <si>
    <t>EF ACRES</t>
  </si>
  <si>
    <t>EF_ACRES is a subset of facilities from FRS_PROGRAM_FACILITY and associated best-available geospatial coordinates. Facility Registry Service (FRS) data are refrehsed daily. The layer shows only points from the 'ACRES' (Assessment, Cleanup and Redevelopment Exchange System) program.</t>
  </si>
  <si>
    <t>alabama, alaska, american samoa,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cleanup, conservation, environment, hazards, health, human, land, regulatory, response, sites, spills, toxics, waste, environment</t>
  </si>
  <si>
    <t>Kim Balassiano</t>
  </si>
  <si>
    <t>{7395D622-0C48-4477-9A58-49707DB8366E}</t>
  </si>
  <si>
    <t>-176.662222,13.3949,144.89736,71.301231</t>
  </si>
  <si>
    <t>https://edap-data-commons.s3.amazonaws.com/EF/Data/EF_ACRES.csv</t>
  </si>
  <si>
    <t>https://edg.epa.gov/metadata/catalog/search/resource/details.page?uuid=%7B7395D622-0C48-4477-9A58-49707DB8366E%7D</t>
  </si>
  <si>
    <t>https://edg.epa.gov/metadata/catalog/search/resource/details.page?uuid=%7B7395D622-0C48-4477-9A58-49707DB8366E%7D, https://edg.epa.gov/metadata/rest/document?id=%7B7395D622-0C48-4477-9A58-49707DB8366E%7D</t>
  </si>
  <si>
    <t>EF BR</t>
  </si>
  <si>
    <t>EF_BR is a subset of facilities from FRS_PROGRAM_FACILITY and associated best-available geospatial coordinates. Facility Registry Service (FRS) data are refrehsed daily. The layer shows only points from the 'BR' (Biennial Report) program. The program query is 'BR'. The BR subset is updated weekly.</t>
  </si>
  <si>
    <t>montana, connecticut, new hampshire, tennessee, south carolina, american samoa, virginia, arkansas, florida, north carolina, vermont, mississippi, louisiana, washington, massachusetts, new york, new jersey, maryland, pennsylvania, puerto rico, illinois, nevada, north dakota, new mexico, colorado, west virginia, hawaii, virgin islands, missouri, texas, california, idaho, oklahoma, alabama, michigan, washington dc, georgia, wyoming, arizona, delaware, maine, minnesota, wisconsin, oregon, alaska, indiana, rhode island, iowa, united states, kansas, kentucky, nebraska, ohio, south dakota, utah, environment, quality, regulatory, air, facilities, hazards, health, sites, toxics, human, monitoring, exposure, environment</t>
  </si>
  <si>
    <t>{2D03FB7C-7800-4A94-9262-30E2F97EFEE9}</t>
  </si>
  <si>
    <t>https://edap-data-commons.s3.amazonaws.com/EF/Data/EF_BR.csv</t>
  </si>
  <si>
    <t>https://edg.epa.gov/metadata/catalog/search/resource/details.page?uuid=%7B2D03FB7C-7800-4A94-9262-30E2F97EFEE9%7D</t>
  </si>
  <si>
    <t>https://edg.epa.gov/metadata/catalog/search/resource/details.page?uuid=%7B2D03FB7C-7800-4A94-9262-30E2F97EFEE9%7D, https://edg.epa.gov/metadata/rest/document?id=%7B2D03FB7C-7800-4A94-9262-30E2F97EFEE9%7D</t>
  </si>
  <si>
    <t>EF ICIS_AIR</t>
  </si>
  <si>
    <t>EF_ICIS_AIR is a subset of facilities from FRS_PROGRAM_FACILITY and associated best-available geospatial coordinates. Facility Registry Service (FRS) data are refrehsed daily. The layer shows only points from the 'ICIS-AIR' (Integrated Compliance Information System for Air) program. The program query is 'AIR'. The ICIS-AIR subset is updated weekly.</t>
  </si>
  <si>
    <t>{EC1D094D-4FBE-405E-ADB6-A17474F2D9AA}</t>
  </si>
  <si>
    <t>https://edap-data-commons.s3.amazonaws.com/EF/Data/EF_ICIS_AIR.csv</t>
  </si>
  <si>
    <t>https://edg.epa.gov/metadata/catalog/search/resource/details.page?uuid=%7BEC1D094D-4FBE-405E-ADB6-A17474F2D9AA%7D</t>
  </si>
  <si>
    <t>https://edg.epa.gov/metadata/catalog/search/resource/details.page?uuid=%7BEC1D094D-4FBE-405E-ADB6-A17474F2D9AA%7D, https://edg.epa.gov/metadata/rest/document?id=%7BEC1D094D-4FBE-405E-ADB6-A17474F2D9AA%7D</t>
  </si>
  <si>
    <t>EF NPDES</t>
  </si>
  <si>
    <t>EF_NPDES is a subset of facilities from FRS_PROGRAM_FACILITY and associataed best-available geospatial coordinates which are refreshed daily. The layer shows only points from the NPDES (National Pollutant Discharge Elimination System) and PCS (Permit Compliance System) programs as reported in ICIS (Integrated Compliance Information System).</t>
  </si>
  <si>
    <t>iowa, puerto rico, minnesota, maine, illinois, tennessee, alaska, oregon, utah, ohio, vermont, montana, connecticut, arkansas, south carolina, west virginia, united states, michigan, new hampshire, new jersey, washington dc, louisiana, delaware, idaho, virgin islands, florida, georgia, arizona, oklahoma, mississippi, missouri, kansas, alabama, new mexico, california, nevada, maryland, colorado, indiana, texas, south dakota, american samoa, north carolina, wyoming, rhode island, hawaii, massachusetts, kentucky, wisconsin, nebraska, north dakota, virginia, pennsylvania, washington, new york, regulatory, permits, waste, water, toxics, drinking water, quality, hazards, monitoring, compliance, contaminant, exposure, sites, ground water, environment, human, health, environment</t>
  </si>
  <si>
    <t>{F8641255-1FC0-489E-B4AE-6196A65674EE}</t>
  </si>
  <si>
    <t>https://edap-data-commons.s3.amazonaws.com/EF/Data/EF_NPDES.csv</t>
  </si>
  <si>
    <t>https://edg.epa.gov/metadata/catalog/search/resource/details.page?uuid=%7BF8641255-1FC0-489E-B4AE-6196A65674EE%7D</t>
  </si>
  <si>
    <t>https://edg.epa.gov/metadata/catalog/search/resource/details.page?uuid=%7BF8641255-1FC0-489E-B4AE-6196A65674EE%7D, https://edg.epa.gov/metadata/rest/document?id=%7BF8641255-1FC0-489E-B4AE-6196A65674EE%7D</t>
  </si>
  <si>
    <t>EF NPL</t>
  </si>
  <si>
    <t>EF_NPL is a subset of facilities from FRS_PROGRAM_FACILITY and associated best-available geospatial coordinates. Facility Registry Service (FRS) data are refrehsed daily.     The layer shows only NPL (National Priority List) points from the SEMS (Superfund Enterprise Management System) database.</t>
  </si>
  <si>
    <t>virginia, indiana, united states, texas, arkansas, new york, iowa, minnesota, alabama, maine, oklahoma, louisiana, south dakota, north carolina, alaska, oregon, arizona, rhode island, delaware, massachusetts, wyoming, new hampshire, nebraska, new mexico, south carolina, nevada, michigan, hawaii, mississippi, west virginia, idaho, connecticut, utah, maryland, pennsylvania, new jersey, colorado, wisconsin, north dakota, california, washington, virgin islands, kentucky, georgia, washington dc, tennessee, missouri, kansas, illinois, florida, vermont, american samoa, ohio, puerto rico, montana, compliance, quality, sites, health, regulatory, spills, toxics, ground water, waste, exposure, drinking water, human, cleanup, contaminant, facilities, remediation, environment, hazards, environment</t>
  </si>
  <si>
    <t>{25839759-AB24-47C5-8125-72E0B14443F4}</t>
  </si>
  <si>
    <t>https://edap-data-commons.s3.amazonaws.com/EF/Data/EF_NPL.csv</t>
  </si>
  <si>
    <t>https://edg.epa.gov/metadata/catalog/search/resource/details.page?uuid=%7B25839759-AB24-47C5-8125-72E0B14443F4%7D</t>
  </si>
  <si>
    <t>https://edg.epa.gov/metadata/rest/document?id=%7B25839759-AB24-47C5-8125-72E0B14443F4%7D, https://edg.epa.gov/metadata/catalog/search/resource/details.page?uuid=%7B25839759-AB24-47C5-8125-72E0B14443F4%7D</t>
  </si>
  <si>
    <t>EF RCRA</t>
  </si>
  <si>
    <t>EF_RCRA is a subset of facilities from FRS_PROGRAM_FACILITY and associated best-available geospatial coordinates. Facility Registry Service (FRS) data are refrehsed daily. The layer shows only points from the RCRAInfo (Resource Conservation and Recovery Act Information) program.</t>
  </si>
  <si>
    <t>iowa, puerto rico, minnesota, maine, illinois, tennessee, oregon, utah, ohio, vermont, montana, connecticut, south carolina, west virginia, united states, alaska, michigan, new hampshire, new jersey, washington dc, louisiana, delaware, arkansas, idaho, virgin islands, florida, georgia, arizona, oklahoma, mississippi, missouri, kansas, alabama, new mexico, california, nevada, maryland, colorado, indiana, texas, south dakota, american samoa, north carolina, wyoming, rhode island, hawaii, massachusetts, kentucky, wisconsin, nebraska, north dakota, virginia, pennsylvania, washington, new york, facilities, regulatory, waste, toxics, quality, hazards, conservation, monitoring, cleanup, sites, environment, human, health, environment</t>
  </si>
  <si>
    <t>{77AB088C-FA62-408C-A042-6067D7CB91F3}</t>
  </si>
  <si>
    <t>https://edap-data-commons.s3.amazonaws.com/EF/Data/EF_RCRA.csv</t>
  </si>
  <si>
    <t>https://edg.epa.gov/metadata/catalog/search/resource/details.page?uuid=%7B77AB088C-FA62-408C-A042-6067D7CB91F3%7D</t>
  </si>
  <si>
    <t>https://edg.epa.gov/metadata/rest/document?id=%7B77AB088C-FA62-408C-A042-6067D7CB91F3%7D, https://edg.epa.gov/metadata/catalog/search/resource/details.page?uuid=%7B77AB088C-FA62-408C-A042-6067D7CB91F3%7D</t>
  </si>
  <si>
    <t>EF TRI</t>
  </si>
  <si>
    <t>EF_TRI is a subset of facilities from FRS_PROGRAM_FACILITY and associated best-available geospatial coordinates. Facility Registry Service (FRS) data are refrehsed daily. The layer shows only points from the TRIS (Toxics Release Inventory System) program.</t>
  </si>
  <si>
    <t>iowa, puerto rico, minnesota, maine, illinois, tennessee, oregon, utah, ohio, vermont, montana, connecticut, south carolina, west virginia, united states, alaska, michigan, new hampshire, new jersey, washington dc, louisiana, delaware, arkansas, idaho, virgin islands, florida, georgia, arizona, oklahoma, mississippi, missouri, kansas, alabama, new mexico, california, nevada, maryland, colorado, indiana, texas, south dakota, american samoa, north carolina, wyoming, rhode island, hawaii, massachusetts, kentucky, wisconsin, nebraska, north dakota, virginia, pennsylvania, washington, new york, risk, regulatory, waste, ecology, toxics, energy, ecosystem, quality, hazards, conservation, monitoring, cleanup, response, exposure, sites, environment, human, health, spills, environment</t>
  </si>
  <si>
    <t>{7BA95107-0CFA-478F-BEE6-948E6FF4069E}</t>
  </si>
  <si>
    <t>https://edap-data-commons.s3.amazonaws.com/EF/Data/EF_TRI.csv</t>
  </si>
  <si>
    <t>https://edg.epa.gov/metadata/catalog/search/resource/details.page?uuid=%7B7BA95107-0CFA-478F-BEE6-948E6FF4069E%7D</t>
  </si>
  <si>
    <t>https://edg.epa.gov/metadata/rest/document?id=%7B7BA95107-0CFA-478F-BEE6-948E6FF4069E%7D, https://edg.epa.gov/metadata/catalog/search/resource/details.page?uuid=%7B7BA95107-0CFA-478F-BEE6-948E6FF4069E%7D</t>
  </si>
  <si>
    <t>EF TSCA</t>
  </si>
  <si>
    <t>EF_TSCA is a subset of facilities FRS_PROGRAM_FACILITY and associated best-available geospatial coordinates. Facility Registry Service (FRS) data are refrehsed daily. The layer shows only points from the TSCA (Toxic Substances Control Act database) program.</t>
  </si>
  <si>
    <t>iowa, puerto rico, minnesota, maine, illinois, tennessee, oregon, utah, ohio, vermont, montana, connecticut, south carolina, west virginia, united states, alaska, michigan, new hampshire, new jersey, washington dc, louisiana, delaware, arkansas, idaho, virgin islands, florida, georgia, arizona, oklahoma, mississippi, missouri, kansas, alabama, new mexico, california, nevada, maryland, colorado, indiana, texas, south dakota, american samoa, north carolina, wyoming, rhode island, hawaii, massachusetts, kentucky, wisconsin, nebraska, north dakota, virginia, pennsylvania, washington, new york, facilities, regulatory, toxics, hazards, compliance, exposure, environment, human, health, environment</t>
  </si>
  <si>
    <t>{39D24E7D-E673-4873-AC3F-749AC49FEF7A}</t>
  </si>
  <si>
    <t>https://edap-data-commons.s3.amazonaws.com/EF/Data/EF_TSCA.csv</t>
  </si>
  <si>
    <t>https://edg.epa.gov/metadata/catalog/search/resource/details.page?uuid=%7B39D24E7D-E673-4873-AC3F-749AC49FEF7A%7D</t>
  </si>
  <si>
    <t>https://edg.epa.gov/metadata/catalog/search/resource/details.page?uuid=%7B39D24E7D-E673-4873-AC3F-749AC49FEF7A%7D, https://edg.epa.gov/metadata/rest/document?id=%7B39D24E7D-E673-4873-AC3F-749AC49FEF7A%7D</t>
  </si>
  <si>
    <t>EJSCREEN Demographic Indicators 2015 Public</t>
  </si>
  <si>
    <t>EJSCREEN uses demographic factors as very general indicators of a community's potential susceptibility to the types of environmental factors included in this screening tool. There are six demographic indicators: Demographic Index, Supplementary Demographic Index, Individuals under Age 5, Individuals over Age 64, Percent Low-Income, Linguistic Isolation, Percent Minority, and Less than High School Education.</t>
  </si>
  <si>
    <t>environment, health, human, impact, risk, alabama, alaska, arizona, arkansas, california,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</si>
  <si>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2015-07-16</t>
  </si>
  <si>
    <t>U.S. Environmental Protection Agency, Office of the Administrator, Office of Policy, Mark Corrales</t>
  </si>
  <si>
    <t>corrales.mark@epa.gov</t>
  </si>
  <si>
    <t>{0F075222-CDEE-4E10-8883-9B72596A7489}</t>
  </si>
  <si>
    <t>2015-04-09/2015-04-09</t>
  </si>
  <si>
    <t>https://ejscreen.epa.gov/arcgis/rest/services/ejscreen/Demographic_Indicators_2015_Public/MapServer</t>
  </si>
  <si>
    <t>ftp://newftp.epa.gov/EJSCREEN/2015/</t>
  </si>
  <si>
    <t>B6FE56EE-3D28-4B5C-ABF0-D3B0B9E9DF87</t>
  </si>
  <si>
    <t>https://edg.epa.gov/metadata/catalog/search/resource/details.page?uuid=%7B0F075222-CDEE-4E10-8883-9B72596A7489%7D</t>
  </si>
  <si>
    <t>https://ejscreen.epa.gov/arcgis/rest/services/ejscreen/Demographic_Indicators_2015_Public/MapServer, https://ejscreen.epa.gov/arcgis/rest/services/ejscreen/Demographic_Indicators_2015_Public/MapServer/kml/mapImage.kmz, https://www.epa.gov/ejscreen, https://epa.maps.arcgis.com/home/webmap/viewer.html?&amp;url=https%3A%2F%2Fejscreen.epa.gov%2Farcgis%2Frest%2Fservices%2Fejscreen%2FDemographic_Indicators_2015_Public%2FMapServer, https://ejscreen.epa.gov/arcgis/rest/services/ejscreen/Demographic_Indicators_2015_Public/MapServer?f=nmf, https://edg.epa.gov/metadata/rest/document?id=%7B0F075222-CDEE-4E10-8883-9B72596A7489%7D, https://edg.epa.gov/metadata/catalog/search/resource/details.page?uuid=%7B0F075222-CDEE-4E10-8883-9B72596A7489%7D, https://ejscreen.epa.gov/arcgis/rest/services/ejscreen/Demographic_Indicators_2015_Public/MapServer?f=lyr</t>
  </si>
  <si>
    <t>EJSCREEN Demographic Indicators 2016 Public</t>
  </si>
  <si>
    <t>environment, health, human, impact, risk, alabama, alaska, arizona, arkansas, california,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t>
  </si>
  <si>
    <t>{0A2E3916-95F9-4312-91C3-0E6D3377BE16}</t>
  </si>
  <si>
    <t>2016-07-15/2016-07-15</t>
  </si>
  <si>
    <t>ftp://newftp.epa.gov/EJSCREEN/</t>
  </si>
  <si>
    <t>01477B26-1EE9-4995-B809-C8BA7AD302D2</t>
  </si>
  <si>
    <t>https://edg.epa.gov/metadata/catalog/search/resource/details.page?uuid=%7B0A2E3916-95F9-4312-91C3-0E6D3377BE16%7D</t>
  </si>
  <si>
    <t>ftp://newftp.epa.gov/EJSCREEN/, https://edg.epa.gov/metadata/catalog/search/resource/details.page?uuid=%7B0A2E3916-95F9-4312-91C3-0E6D3377BE16%7D, https://edg.epa.gov/metadata/rest/document?id=%7B0A2E3916-95F9-4312-91C3-0E6D3377BE16%7D</t>
  </si>
  <si>
    <t>EJSCREEN Environmental Indicators 2015 Public</t>
  </si>
  <si>
    <t>There are eight EJ Indexes in EJSCREEN reflecting the 8 environmental indicators. The eight EJ Index names are: Particulate Matter (PM2.5), Ozone Traffic Proximity and Volume, Lead Paint Indicator, Proximity to Risk Management Plan Sites, Proximity to National Priorities List Sites, Proximity to Treatment Storage and Disposal Facilities, and Proximity to Major Direct Water Dischargers.</t>
  </si>
  <si>
    <t>{492330FB-6176-46CE-95BC-CB6C2B8DAB56}</t>
  </si>
  <si>
    <t>https://ejscreen.epa.gov/arcgis/rest/services/ejscreen/Environmental_Indicators_2015_Public/MapServer</t>
  </si>
  <si>
    <t>https://edg.epa.gov/metadata/catalog/search/resource/details.page?uuid=%7B492330FB-6176-46CE-95BC-CB6C2B8DAB56%7D</t>
  </si>
  <si>
    <t>https://ejscreen.epa.gov/arcgis/rest/services/ejscreen/Environmental_Indicators_2015_Public/MapServer?f=lyr, https://ejscreen.epa.gov/arcgis/rest/services/ejscreen/Environmental_Indicators_2015_Public/MapServer/kml/mapImage.kmz, https://ejscreen.epa.gov/arcgis/rest/services/ejscreen/Environmental_Indicators_2015_Public/MapServer, https://epa.maps.arcgis.com/home/webmap/viewer.html?&amp;url=https%3A%2F%2Fejscreen.epa.gov%2Farcgis%2Frest%2Fservices%2Fejscreen%2FEnvironmental_Indicators_2015_Public%2FMapServer, https://www.epa.gov/ejscreen, https://ejscreen.epa.gov/arcgis/rest/services/ejscreen/Environmental_Indicators_2015_Public/MapServer?f=nmf, https://edg.epa.gov/metadata/catalog/search/resource/details.page?uuid=%7B492330FB-6176-46CE-95BC-CB6C2B8DAB56%7D, https://edg.epa.gov/metadata/rest/document?id=%7B492330FB-6176-46CE-95BC-CB6C2B8DAB56%7D</t>
  </si>
  <si>
    <t>EJSCREEN Environmental Indicators 2016 Public</t>
  </si>
  <si>
    <t>There are eleven EJ Indexes in EJSCREEN reflecting the 11 environmental indicators. The EJ Index names are: Particulate Matter (PM2.5), Ozone, NATA Diesel PM,  NATA Cancer Risk, NATA Respiratory HI, Traffic Proximity and Volume, Lead Paint Indicator, Proximity to Risk Management Plan Sites, Proximity to National Priorities List Sites, Proximity to Treatment Storage and Disposal Facilities, and Proximity to Major Direct Water Dischargers.</t>
  </si>
  <si>
    <t>{35DE2C18-AE55-4287-9961-860452B87763}</t>
  </si>
  <si>
    <t>https://edg.epa.gov/metadata/catalog/search/resource/details.page?uuid=%7B35DE2C18-AE55-4287-9961-860452B87763%7D</t>
  </si>
  <si>
    <t>https://edg.epa.gov/metadata/catalog/search/resource/details.page?uuid=%7B35DE2C18-AE55-4287-9961-860452B87763%7D, ftp://newftp.epa.gov/EJSCREEN/, https://edg.epa.gov/metadata/rest/document?id=%7B35DE2C18-AE55-4287-9961-860452B87763%7D</t>
  </si>
  <si>
    <t>EJSCREEN Indexes 2015 Public</t>
  </si>
  <si>
    <t>There is an EJ Index for each environmental indicator. There are eight EJ Indexes in EJSCREEN reflecting the 8 environmental indicators. The EJ Index names are: Particulate Matter (PM2.5), Ozone Traffic Proximity and Volume, Lead Paint Indicator, Proximity to Risk Management Plan Sites, Proximity to National Priorities List Sites, Proximity to Treatment Storage and Disposal Facilities, and Proximity to Major Direct Water Dischargers. The EJ index is constructed as follows: EJ Index = (Environmental Indicator) * (Demographic Index for Block Group - Demographic Index for U.S.) * (Block Group Population)
The EJ index is constructed as follows: EJ Index = (Environmental Indicator) * (Demographic Index for Block Group - Demographic Index for U.S.) * (Block Group Population)</t>
  </si>
  <si>
    <t>{E7BE4758-CBE8-4E14-B07F-72A39341FCEE}</t>
  </si>
  <si>
    <t>https://ejscreen.epa.gov/arcgis/rest/services/ejscreen/EJSCREEN_Indexes_2015_Public/MapServer</t>
  </si>
  <si>
    <t>https://edg.epa.gov/metadata/catalog/search/resource/details.page?uuid=%7BE7BE4758-CBE8-4E14-B07F-72A39341FCEE%7D</t>
  </si>
  <si>
    <t>ftp://newftp.epa.gov/EJSCREEN/2015/, https://www.epa.gov/ejscreen, https://edg.epa.gov/metadata/rest/document?id=%7BE7BE4758-CBE8-4E14-B07F-72A39341FCEE%7D, https://edg.epa.gov/metadata/catalog/search/resource/details.page?uuid=%7BE7BE4758-CBE8-4E14-B07F-72A39341FCEE%7D</t>
  </si>
  <si>
    <t>EJSCREEN Indexes 2016 Public</t>
  </si>
  <si>
    <t>There is an EJ Index for each environmental indicator. There are eleven EJ Indexes in EJSCREEN reflecting the 11 environmental indicators. The EJ Index names are: Particulate Matter (PM2.5), Ozone, NATA Diesel PM, NATA Cancer Risk, NATA Respiratory HI, Traffic Proximity and Volume, Lead Paint Indicator, Proximity to Risk Management Plan Sites, Proximity to National Priorities List Sites, Proximity to Treatment Storage and Disposal Facilities, and Proximity to Major Direct Water Dischargers. 
The EJ index is constructed as follows: EJ Index = (Environmental Indicator) * (Demographic Index for Block Group - Demographic Index for U.S.) * (Block Group Population)</t>
  </si>
  <si>
    <t>{B8BBD30C-2538-45E1-B338-F061868B2C36}</t>
  </si>
  <si>
    <t>https://edg.epa.gov/metadata/catalog/search/resource/details.page?uuid=%7BB8BBD30C-2538-45E1-B338-F061868B2C36%7D</t>
  </si>
  <si>
    <t>https://edg.epa.gov/metadata/catalog/search/resource/details.page?uuid=%7BB8BBD30C-2538-45E1-B338-F061868B2C36%7D, ftp://newftp.epa.gov/EJSCREEN/, https://edg.epa.gov/metadata/rest/document?id=%7BB8BBD30C-2538-45E1-B338-F061868B2C36%7D</t>
  </si>
  <si>
    <t>EJSCREEN Indexes State Percentiles 2019</t>
  </si>
  <si>
    <t>EJSCREEN is an environmental justice (EJ) screening and mapping tool that provides EPA with a nationally consistent dataset and methodology for calculating "EJ indexes," which can be used for highlighting places that may be candidates for further review, analysis, or outreach as the agency develops programs, policies and other activities. This dataset provides state-level percentiles for EJ Indexes and Secondary EJ Indexes for all EJSCREEN environmental indicators (NATA Cancer Risk, NATA Repiratory Hazard Index, NATA Diesel PM, Traffic Proximity, Lead Paint Indicator, Superfund Site Proximity, RMP Facility Proximity, TSDF Facility Proximity, Waterwater Discharge Indicator, NAA Ozone, and NAA PM 2.5).</t>
  </si>
  <si>
    <t>environment, health, human, impact, risk, 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 environment, health, society</t>
  </si>
  <si>
    <t>2019-08-23</t>
  </si>
  <si>
    <t>{3A787488-09F7-4695-B912-7A2F954FB6CF}</t>
  </si>
  <si>
    <t>Data Are unrestricted</t>
  </si>
  <si>
    <t>-179.231101,17.831512,-65.168501,71.441059</t>
  </si>
  <si>
    <t>2019-08-23/2019-08-23</t>
  </si>
  <si>
    <t>https://edg.epa.gov/metadata/catalog/search/resource/details.page?uuid=%7B3A787488-09F7-4695-B912-7A2F954FB6CF%7D</t>
  </si>
  <si>
    <t>https://edg.epa.gov/metadata/rest/document?id=%7B3A787488-09F7-4695-B912-7A2F954FB6CF%7D, https://edg.epa.gov/metadata/catalog/search/resource/details.page?uuid=%7B3A787488-09F7-4695-B912-7A2F954FB6CF%7D</t>
  </si>
  <si>
    <t>EJSCREEN Indexes--2018 Public Release</t>
  </si>
  <si>
    <t>EJSCREEN is an environmental justice (EJ) screening and mapping tool that provides EPA with a nationally consistent dataset and methodology for calculating "EJ indexes," which can be used for highlighting places that may be candidates for further review, analysis, or outreach as the agency develops programs, policies and other activities. The tool provides both summary and detailed information at the Census block group level or a user-defined area for both demographic and environmental indicators. The summary information is in the form of EJ Indexes which combine demographic information with a single environmental indicator (such as proximity to traffic) that can help identify communities living in areas with greater potential for environmental and health impacts. The tool also provides additional detailed demographic and environmental information to supplement screening analyses. EJSCREEN displays this information in color-coded maps, bar charts, and standard reports. Users should keep in mind that screening tools are subject to substantial uncertainty in their demographic and environmental data, particularly when looking at small geographic areas, such as Census block groups. Data on the full range of environmental impacts and demographic factors in any given location are almost certainly not available directly through this tool, and its initial results should be supplemented with additional information and local knowledge before making any judgments about potential areas of EJ concern.</t>
  </si>
  <si>
    <t>{D6E35436-B123-4EE3-88A6-D44097E1C227}</t>
  </si>
  <si>
    <t>2018-08-16/2018-08-16</t>
  </si>
  <si>
    <t>ftp://newftp.epa.gov/EJSCREEN</t>
  </si>
  <si>
    <t>https://edg.epa.gov/metadata/catalog/search/resource/details.page?uuid=%7BD6E35436-B123-4EE3-88A6-D44097E1C227%7D</t>
  </si>
  <si>
    <t>https://edg.epa.gov/metadata/rest/document?id=%7BD6E35436-B123-4EE3-88A6-D44097E1C227%7D, https://edg.epa.gov/metadata/catalog/search/resource/details.page?uuid=%7BD6E35436-B123-4EE3-88A6-D44097E1C227%7D, ftp://newftp.epa.gov/EJSCREEN</t>
  </si>
  <si>
    <t>EJSCREEN Indexes--2019 Public Release</t>
  </si>
  <si>
    <t>2019-08-16</t>
  </si>
  <si>
    <t>{97EB81AC-C3A1-4358-B3FE-1ED031EBACE4}</t>
  </si>
  <si>
    <t>2019-08-16/2019-08-16</t>
  </si>
  <si>
    <t>ftp://newftp.epa.gov/EJSCREEN/2019/EJSCREEN_2019_USPR_Public.gdb.zip</t>
  </si>
  <si>
    <t>https://edg.epa.gov/metadata/catalog/search/resource/details.page?uuid=%7B97EB81AC-C3A1-4358-B3FE-1ED031EBACE4%7D</t>
  </si>
  <si>
    <t>ftp://newftp.epa.gov/EJSCREEN/2019/EJSCREEN_2019_USPR_Public.gdb.zip, https://edg.epa.gov/metadata/catalog/search/resource/details.page?uuid=%7B97EB81AC-C3A1-4358-B3FE-1ED031EBACE4%7D, https://edg.epa.gov/metadata/rest/document?id=%7B97EB81AC-C3A1-4358-B3FE-1ED031EBACE4%7D</t>
  </si>
  <si>
    <t>EJSCREEN Supplementary Indexes 2015 Public</t>
  </si>
  <si>
    <t>There are 40 supplementary EJSCREEN indexes that are divided into 5 categories: EJ Index with supplementary demographic index, Supplementary EJ Index 1 with demographic index, Supplementary EJ Index 1 with supplementary demographic index, Supplementary EJ Index 2 with demographic index, and Supplementary EJ Index 2 with supplementary demographic index. Each category covers the same eight environmental indicators of Particulate Matter (PM2.5), Ozone Traffic Proximity and Volume, Lead Paint Indicator, Proximity to Risk Management Plan Sites, Proximity to National Priorities List Sites, Proximity to Treatment Storage and Disposal Facilities, and Proximity to Major Direct Water Dischargers.</t>
  </si>
  <si>
    <t>{A07BB26F-DC62-4547-AF5F-05CCA8471A80}</t>
  </si>
  <si>
    <t>https://ejscreen.epa.gov/arcgis/rest/services/ejscreen/EJSCREEN_Suppl_Indexes_2015_Public/MapServer</t>
  </si>
  <si>
    <t>https://edg.epa.gov/metadata/catalog/search/resource/details.page?uuid=%7BA07BB26F-DC62-4547-AF5F-05CCA8471A80%7D</t>
  </si>
  <si>
    <t>ftp://newftp.epa.gov/EJSCREEN/2015/, https://edg.epa.gov/metadata/rest/document?id=%7BA07BB26F-DC62-4547-AF5F-05CCA8471A80%7D, https://www.epa.gov/ejscreen, https://edg.epa.gov/metadata/catalog/search/resource/details.page?uuid=%7BA07BB26F-DC62-4547-AF5F-05CCA8471A80%7D</t>
  </si>
  <si>
    <t>EPA Grants (2013 - present)</t>
  </si>
  <si>
    <t>EPA's management information system for grants programs is the Integrated Grants Management System (IGMS), which awards, administers, and monitors grants. Grants are regularly awarded to Federal, State, or local government agencies, universities, and other institutions that support EPA's environmental programs. Specific types of agreements include assistance agreements, grants, cooperative agreements, interagency agreements, and other types of program support agreements administered by Headquarters or EPA regions. This dataset contains point locations for grants given out by the USEPA. The source data for the EPA Grants is the EPA OARM grants datamart.</t>
  </si>
  <si>
    <t>united states, grants</t>
  </si>
  <si>
    <t>U.S. EPA</t>
  </si>
  <si>
    <t>U.S. Environmental Protection Agency,Office of Environmental Information,Information Services Branch, Kim Balassiano</t>
  </si>
  <si>
    <t>{CE5B3A00-F378-45F7-9579-5DD0B1C4B096}</t>
  </si>
  <si>
    <t>-171.71051,-14.302282,145.746726,71.29346</t>
  </si>
  <si>
    <t>2013-01-01/2020-11-10</t>
  </si>
  <si>
    <t>https://edg.epa.gov/metadata/catalog/search/resource/details.page?uuid=%7BCE5B3A00-F378-45F7-9579-5DD0B1C4B096%7D</t>
  </si>
  <si>
    <t>https://edg.epa.gov/metadata/catalog/search/resource/details.page?uuid=%7BCE5B3A00-F378-45F7-9579-5DD0B1C4B096%7D, https://edg.epa.gov/metadata/rest/document?id=%7BCE5B3A00-F378-45F7-9579-5DD0B1C4B096%7D</t>
  </si>
  <si>
    <t>EPA Grants (pre 2013)</t>
  </si>
  <si>
    <t>EPA's management information system for grants programs is the Integrated Grants Management System (IGMS), which awards, administers, and monitors grants. Grants are regularly awarded to Federal, State, or local government agencies, universities, and other institutions that support EPA's environmental programs. Specific types of agreements include assistance agreements, grants, cooperative agreements, interagency agreements, and other types of program support agreements administered by Headquarters or EPA regions. This dataset contains point locations for all grants given out by the USEPA going back to the 1960s till the end of 2012.</t>
  </si>
  <si>
    <t>{E13727BE-D807-4951-89E1-D112B199812C}</t>
  </si>
  <si>
    <t>2012-12-31/2012-12-31</t>
  </si>
  <si>
    <t>https://edg.epa.gov/metadata/catalog/search/resource/details.page?uuid=%7BE13727BE-D807-4951-89E1-D112B199812C%7D</t>
  </si>
  <si>
    <t>https://edg.epa.gov/metadata/rest/document?id=%7BE13727BE-D807-4951-89E1-D112B199812C%7D, https://edg.epa.gov/metadata/catalog/search/resource/details.page?uuid=%7BE13727BE-D807-4951-89E1-D112B199812C%7D</t>
  </si>
  <si>
    <t>U.S. Environmental Protection Agency Office of Enforcement and Compliance Assurance New Mapping Tool for Enforcement Cases</t>
  </si>
  <si>
    <t>The new mapping tool shows facilities in the United States where the EPA concluded formal environmental enforcement actions between October 1, 2008 and September 30, 2009 (FY2009). These maps do not show environmental enforcement actions taken by other federal agencies or state or local environmental agencies.</t>
  </si>
  <si>
    <t>2010-01-21</t>
  </si>
  <si>
    <t>U.S. EPA Office of Enforcement and Compliance Assurance (OECA), Allison Donohue</t>
  </si>
  <si>
    <t>donohue.allison@epa.gov</t>
  </si>
  <si>
    <t>{162B1006-7577-4DCB-9204-57BE45207E0F}</t>
  </si>
  <si>
    <t>2008-10-01/2009-09-30</t>
  </si>
  <si>
    <t>https://edg.epa.gov/data/Public/OECA/annual_results_2009.zip</t>
  </si>
  <si>
    <t>https://edg.epa.gov/metadata/catalog/search/resource/details.page?uuid=%7B162B1006-7577-4DCB-9204-57BE45207E0F%7D</t>
  </si>
  <si>
    <t>https://edg.epa.gov/metadata/catalog/search/resource/details.page?uuid=%7B162B1006-7577-4DCB-9204-57BE45207E0F%7D, https://edg.epa.gov/data/Public/OECA/annual_results_2009.zip, https://edg.epa.gov/metadata/rest/document?id=%7B162B1006-7577-4DCB-9204-57BE45207E0F%7D</t>
  </si>
  <si>
    <t>EPA Region 2 NPDES Combined Sewer Outfall (CSO) GIS Layer</t>
  </si>
  <si>
    <t>This ArcGIS 10.3 point feature class contains identification, location, and outfall attributes including outfall size and receiving water body, class, and contributor information for New York City combined sewer outfalls (CSOs).  The information is provided by New York City in their draft SPDES Permit with NYSDEC. This information layer and all R2 GIS layers are maintained in a SQLServer 2012 geodatabase. The National Pollutant Discharge Elimination System (NPDES) program is implemented by NYSDEC via the compliance and enforcement elements of the State Pollutant Discharge Elimination System (SPDES) permit program.
This GIS layer supports an ArcGIS relationship class with the attribute table titled EPA_FACILITIES_R2_RELATE_NPDES_CSO_DSCH. This table provides information about outfall events in terms of size (million gallons/year) and number of events per year for select CSOs. 
The National Pollutant Discharge Elimination System (NPDES) permit program is authorized by the Clean Water Act. The Integrated Compliance Information System (ICIS) for NPDES data exchange allows Partners to provide ICIS-NPDES data to EPA in an XML format and provides processing results to assist Partners with correcting common errors that may occur with their submissions.</t>
  </si>
  <si>
    <t>air, contaminant, drinking water, environment, health, inspections, land, permits, quality, regulatory, remediation, sites, surface water, waste, water, environment, health, inlandwaters, location, new york</t>
  </si>
  <si>
    <t>2014-11-17</t>
  </si>
  <si>
    <t>U.S. Environmental Protection Agency, Region 2</t>
  </si>
  <si>
    <t>{184F7726-2933-4597-A6AC-0C5F970BED58}</t>
  </si>
  <si>
    <t>No Constraints, Open Access</t>
  </si>
  <si>
    <t>-74.167223,40.584721,-73.421665,40.913612</t>
  </si>
  <si>
    <t>2015-08-10/2015-08-10</t>
  </si>
  <si>
    <t>https://edg.epa.gov/metadata/catalog/search/resource/details.page?uuid=%7B184F7726-2933-4597-A6AC-0C5F970BED58%7D</t>
  </si>
  <si>
    <t>https://edg.epa.gov/metadata/catalog/search/resource/details.page?uuid=%7B184F7726-2933-4597-A6AC-0C5F970BED58%7D, https://edg.epa.gov, https://edg.epa.gov/metadata/rest/document?id=%7B184F7726-2933-4597-A6AC-0C5F970BED58%7D</t>
  </si>
  <si>
    <t>EPA Region 2 NPDES Municipal Separate Storm Sewer System Outfalls (MS4) GIS Layer</t>
  </si>
  <si>
    <t>This ArcGIS 10.3 point feature class contains identification, location, and outfall attributes including outfall size and receiving water body, and class information for New York City Municipal Separate Storm Sewer System Outfall (MS4).  The information was collected by New York City in the Long Term Control Plan (LTCP) portion of the SPDES draft permit submission to NYSDEC. This information layer, and all R2 GIS layers, are maintained in a SQLServer 2012 geodatabase. The National Pollutant Discharge Elimination System (NPDES) program is implemented by NYSDEC via the compliance and enforcement elements of the State Pollutant Discharge Elimination System (SPDES) permit program.
The National Pollutant Discharge Elimination System (NPDES) permit program is authorized by the Clean Water Act. The Integrated Compliance Information System (ICIS) for NPDES data exchange allows Partners to provide ICIS-NPDES data to EPA in an XML format and provides processing results to assist Partners with correcting common errors that may occur with their submissions.</t>
  </si>
  <si>
    <t>{DBFB6768-37C2-45BA-B182-DEB1C5876815}</t>
  </si>
  <si>
    <t>-74.251667,40.499165,-73.019443,40.906389</t>
  </si>
  <si>
    <t>https://edg.epa.gov/metadata/catalog/search/resource/details.page?uuid=%7BDBFB6768-37C2-45BA-B182-DEB1C5876815%7D</t>
  </si>
  <si>
    <t>https://edg.epa.gov/metadata/rest/document?id=%7BDBFB6768-37C2-45BA-B182-DEB1C5876815%7D, https://edg.epa.gov, https://edg.epa.gov/metadata/catalog/search/resource/details.page?uuid=%7BDBFB6768-37C2-45BA-B182-DEB1C5876815%7D</t>
  </si>
  <si>
    <t>EPA Region 2 Discharge Pipes for Facilites with NPDES Permits from the Permit Compliance GIS Layer</t>
  </si>
  <si>
    <t>The Permit and Compliance System (PCS) contains data on the National Pollution Discharge Elimination Systems (NPDES) permit-holding facilities.  This includes information on the permitted facility, compliance schedule, outfall schedule, permit limits, discharge monitoring reports, enforcement actions and violations.
All data for EPA Region 2 Regulated Facility GIS layers are extracted from the Facility Registry System (FRS) of Envirofacts on a monthly basis using R2GIS SQL procedures and Linked Server definitions. The attributes for each media specific R2GIS Regulated Facility layer provides the ID, name, address and environmental interest (permit designation or regulated activity) from the parent media program system and the best available coordinates from the FRS Geospatial Tables except for the Region 2 CERLIS layers were all locational data is from the CERCLIS database only.  There are a small percentage of EPA Regulated Facilities for which no coordinate information has been registered in any of the related EPA or State Program System Databases. These facilities will have attribute table records in the Facility GIS layer but will not appear as points in the display map. For the much larger set of program system records with coordinates there may be a small subset of facilities having multiple records for the same facility in the layer. This can be due to multiple environmental interests registered over time for the same permit (e.g. AIR Major to Minor, RCRA Small Quantity Generator to Large Quantity Generator).  A facility may also have been issued multiple program system IDs under the same EPA Program overtime.  In either of these cases there will be more than one record with the same coordinates in a R2 Regulated Facility GIS layer and will result in stacked points on the GIS display.</t>
  </si>
  <si>
    <t>air, contaminant, drinking water, environment, health, inspections, land, permits, quality, regulatory, remediation, sites, surface water, waste, location</t>
  </si>
  <si>
    <t>{62515C94-AE1C-4CB5-A84A-C940C1DB0DD7}</t>
  </si>
  <si>
    <t>-80.400978,17.675138,-61.817912,49.684208</t>
  </si>
  <si>
    <t>2015-05-26/2015-05-26</t>
  </si>
  <si>
    <t>https://edg.epa.gov/metadata/catalog/search/resource/details.page?uuid=%7B62515C94-AE1C-4CB5-A84A-C940C1DB0DD7%7D</t>
  </si>
  <si>
    <t>https://edg.epa.gov, https://edg.epa.gov/metadata/rest/document?id=%7B62515C94-AE1C-4CB5-A84A-C940C1DB0DD7%7D, https://edg.epa.gov/metadata/catalog/search/resource/details.page?uuid=%7B62515C94-AE1C-4CB5-A84A-C940C1DB0DD7%7D</t>
  </si>
  <si>
    <t>USEPA Geospatial Metadata</t>
  </si>
  <si>
    <t>Description:
    Abstract:
      The Superfund Enterprise Management System (SEMS) is EPA's "official record" for tracking hazardous waste sites, potentially hazardous waste sites, and remedial activities performed in support of the Superfund Program across the nation. This includes sites that are on the National Priorities List (NPL) or are being considered for the NPL. SEMS represents a joint development and ongoing collaboration between Superfund's Remedial, Removal, Federal Facilities, Enforcement, and Emergency Response programs. It provides its wide audience base with a means of ongoing analysis of Superfund Program activities and informational needs at the site, regional management, and national management levels. The customers of SEMS or SEMS data are five EPA Headquarters offices and regional staff, citizens, the regulated community, other Federal agencies, States, Tribes, local agencies, and industry. SEMS stakeholders are States, Congress, other Federal agencies, industry groups, and citizens. The informal partnerships established with Federal, State, local government, and industry groups are key to the reliability and tracking of environmental cleanup data and ultimate protection of human health and the environment. SEMS is an adaptive and tailored technical solution that is transforming the Superfund program by improving operational effectiveness, reducing costs, streamlining business processes, and enhancing information management capabilities. The solution serves as a model for how the Federal Government serves the public, the regulated community and partner agencies alike.
      The SEMS NPL [R2] GIS layer and SEMS NON NPL [R2] GIS layer are generated as the ArcGIS 10.5  [EPA_FACILITIES_PROJECTED_R2_SEMS_NPL_P] and [EPA_FACILITIES_PROJECTED_R2_SEMS_NON_NPL_P] POINT Feature Classes hosted in the R2 SQLServer 2016 geodatabase. The SEMS NPL [R2] layer contains only SEMS site records FOR R2 NPL sites. This GIS layer only has R2 SEMS records with the following NPL_STATUS designations:  'CURRENTLY ON FINAL NPL', 'DELETED FROM FINAL NPL', 'PROPOSED FOR NPL'. 
The SEMS NON NPL [R2] GIS layer only has unique R2 SEMS records with best available coordinates that are not included in the NPL layer as well as those records that do not have the Non_NPL_Status values of "Not a valid site or incident". There are 4310 records in this layer and 90 do not have coordinates.  
All data for EPA Region 2 SEMS layers are extracted from the SEMS database via the Oracle BI  Ad Hoc Query function. Tables queried are the SUPERFUND UNIVERSE. Geographic Coordinate table and SUPERFUND. Site table on a quarterly basis. This data as a tab delimited text file is then brought into our SQLServer 2012 database via a bulk insert operation. The locational data in this SEMS SQL Server table then undergoes two stages of automated data prep due to reversed coordinates, unsigned longitude, incorrectly located decimal points and datums that don't correspond to collection_methods where both exist. Users should keep in mind that much of the locational data for the NON NPL sites was acquired years ago without verification and should be used with caution. 
Both our Region 2 NPL and NON NPL GIS layers include an ArcGIS relationship class (many to one on SITE_ID) with the look-up table R2_SEMS_SCAP_SITE_OU. This table provides information on any associated OPERARABLE UNITS at the Site of concern, usually an NPL Site. During cleanup, a site can be divided into a number of distinct areas depending on its complexity. These areas, called operable units (OUs), may address geographic areas, specific problems, or areas where a specific action is required. Examples of typical operable units include construction of a groundwater pump and treatment system or construction of a cap over a landfill.</t>
  </si>
  <si>
    <t>environment, cleanup, contaminant, environment, facilities, hazards, regulatory, remediation, response, sites, waste</t>
  </si>
  <si>
    <t>{58A861F6-1FB1-4CAE-8018-450C0FDD9A7A}</t>
  </si>
  <si>
    <t>-84.664776,-29.980179,66.621684,90.0</t>
  </si>
  <si>
    <t>https://edg.epa.gov/metadata/catalog/search/resource/details.page?uuid=%7B58A861F6-1FB1-4CAE-8018-450C0FDD9A7A%7D</t>
  </si>
  <si>
    <t>https://edg.epa.gov/metadata/rest/document?id=%7B58A861F6-1FB1-4CAE-8018-450C0FDD9A7A%7D, https://edg.epa.gov/metadata/catalog/search/resource/details.page?uuid=%7B58A861F6-1FB1-4CAE-8018-450C0FDD9A7A%7D</t>
  </si>
  <si>
    <t>{3F777CFC-7E61-4E31-AEE1-2FDEA13E4D36}</t>
  </si>
  <si>
    <t>-84.664776,-29.475014,66.621684,90.0</t>
  </si>
  <si>
    <t>https://edg.epa.gov/metadata/catalog/search/resource/details.page?uuid=%7B3F777CFC-7E61-4E31-AEE1-2FDEA13E4D36%7D</t>
  </si>
  <si>
    <t>https://edg.epa.gov/metadata/catalog/search/resource/details.page?uuid=%7B3F777CFC-7E61-4E31-AEE1-2FDEA13E4D36%7D, https://edg.epa.gov/metadata/rest/document?id=%7B3F777CFC-7E61-4E31-AEE1-2FDEA13E4D36%7D</t>
  </si>
  <si>
    <t>EPA Office of Water (OW): 303(d) Listed Impaired Waters NHDPlus Indexed Dataset</t>
  </si>
  <si>
    <t>The 303(d) Listed Impaired Waters program system provides impaired water data and impaired water features reflecting river segments, lakes, and estuaries designated under Section 303(d) of the Clean Water Act. Each State will establish Total Maximum Daily Loads (TMDLs) for these waters. Note the CWA Section 303(d) list of impaired waters does not represent waters that are impaired but have an EPA-approved TMDL established, impaired waters for which other pollution control mechanisms are in place and expected to attain water quality standards, or waters impaired as a result of pollution and is not caused by a pollutant. Therefore, the "Impaired Waters" layers do not represent all impaired waters reported in a state's Integrated Report, but only the waters comprised of a state's approved 303(d) list. For more information regarding impaired waters refer to EPA's Integrated Reporting Guidance at: http://water.epa.gov/lawsregs/lawsguidance/cwa/tmdl/guidance.cfm. 303(d) waterbodies are coded onto NHDPlus v2.1 flowline and waterbody features to create line, area, and point events. In addition to NHDPlus reach indexed data there may also be custom event data (point, line, or polygon) that are not associated with NHDPlus and are in an EPA standard format that is compatible with EPA's Reach Address Database. These custom features are used to represent locations of 303(d) waterbodies that are not represented well in NHDPlus. R2GIS selected out the Region 2 extent plus a one mile buffer from the National RAD 303d 05/01/2015 SNAPSHOT ESRI file geodatabase. R2GIS created two relationship classes on each of the three R2 RAD 303d SNAPSHOT 20150501 layers ( points, lines and areas). The relationships were built to the attgeo_303dcaussrce and rad_303d_sfid tables from the national RAD 303d 303d SNAPSHOT 20150501 database (selected on R2 extent plus one mile). Information on the attgeo_303dcaussrce table can be found at: 303(d) Listed Impaired Waters by Causes of Impairment and Probable Sources Location: http://www.epa.gov/waters/data/downloads.html#303(d) Listed Impaired Waters Entity Type Label: ATTGEO_303DCAUSSRCE Entity Type Definition: 303D Program Attributes Entity Type Definition Source: EPA ATTAINS. The rad_303d_sfid table provides information on the Start Date, Cycle Year, Event Count, Load Date, Update Date and area and length of features. Users should understand that the 05/01/2015 RAD 303d snapshot was made up of 303d reporting for the 2012 Cycle for NY, the 2010 cycle for NJ, mostly the 2012 cycle for PR and the 2012 cycle for VI. Since the one mile buffer used in the selection operation included hydrological features from CT, VT and PA, the Integrated Reporting cycles for this data ranges from 2002 (for PA) to 2012 for CT and VT.</t>
  </si>
  <si>
    <t>impaired waters, 303d, tmdl, clean water act, national hydrography dataset, nhd, nhdplus, listed waters, shapefile, total maximum daily loads, tmdls, feature service, cwa, point source, gis, epa, stream, reach, environment, inlandwaters, us, national</t>
  </si>
  <si>
    <t>{059A7687-3482-4FB8-A697-AD2C8F701567}</t>
  </si>
  <si>
    <t>-94.043107,16.7377,-62.190812,45.030458</t>
  </si>
  <si>
    <t>https://watersgeo.epa.gov/arcgis/rest/services/OWRAD_NP21/303D_NP21/MapServer/</t>
  </si>
  <si>
    <t>https://edg.epa.gov/metadata/catalog/search/resource/details.page?uuid=%7B059A7687-3482-4FB8-A697-AD2C8F701567%7D</t>
  </si>
  <si>
    <t>https://watersgeo.epa.gov/arcgis/rest/services/OWRAD_NP21/303D_NP21/MapServer/kml/mapImage.kmz, https://edg.epa.gov/metadata/catalog/search/resource/details.page?uuid=%7B059A7687-3482-4FB8-A697-AD2C8F701567%7D, https://watersgeo.epa.gov/arcgis/rest/services/OWRAD_NP21/303D_NP21/MapServer?f=lyr, https://edg.epa.gov/metadata/rest/document?id=%7B059A7687-3482-4FB8-A697-AD2C8F701567%7D, https://watersgeo.epa.gov/arcgis/rest/services/OWRAD_NP21/303D_NP21/MapServer/, https://watersgeo.epa.gov/arcgis/rest/services/OWRAD_NP21/303D_NP21/MapServer?f=nmf</t>
  </si>
  <si>
    <t>{E4795E9A-D7C4-45AB-BDED-913B9EE8E675}</t>
  </si>
  <si>
    <t>-79.996518,17.870818,-63.573992,45.038358</t>
  </si>
  <si>
    <t>https://edg.epa.gov/metadata/catalog/search/resource/details.page?uuid=%7BE4795E9A-D7C4-45AB-BDED-913B9EE8E675%7D</t>
  </si>
  <si>
    <t>https://watersgeo.epa.gov/arcgis/rest/services/OWRAD_NP21/303D_NP21/MapServer/kml/mapImage.kmz, https://edg.epa.gov/metadata/catalog/search/resource/details.page?uuid=%7BE4795E9A-D7C4-45AB-BDED-913B9EE8E675%7D, https://watersgeo.epa.gov/arcgis/rest/services/OWRAD_NP21/303D_NP21/MapServer?f=lyr, https://edg.epa.gov/metadata/rest/document?id=%7BE4795E9A-D7C4-45AB-BDED-913B9EE8E675%7D, https://watersgeo.epa.gov/arcgis/rest/services/OWRAD_NP21/303D_NP21/MapServer/, https://watersgeo.epa.gov/arcgis/rest/services/OWRAD_NP21/303D_NP21/MapServer?f=nmf</t>
  </si>
  <si>
    <t>The 303(d) Listed Impaired Waters program system provides impaired water data and impaired water features reflecting river segments, lakes, and estuaries designated under Section 303(d) of the Clean Water Act. Each State will establish Total Maximum Daily Loads (TMDLs) for these waters. Note the CWA Section 303(d) list of impaired waters does not represent waters that are impaired but have an EPA-approved TMDL established, impaired waters for which other pollution control mechanisms are in place and expected to attain water quality standards, or waters impaired as a result of pollution and is not caused by a pollutant.  Therefore, the "Impaired Waters" layers do not represent all impaired waters reported in a state's Integrated Report, but only the waters comprised of a state's approved 303(d) list. For more information regarding impaired waters refer to EPA's Integrated Reporting Guidance at: http://water.epa.gov/lawsregs/lawsguidance/cwa/tmdl/guidance.cfm. 303(d) waterbodies are coded onto NHDPlus v2.1 flowline and waterbody features to create line, area, and point events. In addition to NHDPlus reach indexed data there may also be custom event data (point, line, or polygon) that are not associated with NHDPlus and are in an EPA standard format that is compatible with EPA's Reach Address Database. These custom features are used to represent locations of 303(d) waterbodies that are not represented well in NHDPlus.
R2GIS selected out the Region 2 extent plus a one mile buffer from the National  RAD 303d 05/01/2015 SNAPSHOT ESRI file geodatabase. R2GIS created two relationship classes on each of the three  R2 RAD 303d SNAPSHOT 20150501 layers ( points, lines  and areas). The relationships were built to the attgeo_303dcaussrce and rad_303d_sfid  tables from the  national RAD 303d 303d SNAPSHOT 20150501 database (selected on R2 extent plus one mile). Information on the attgeo_303dcaussrce table can be found at:
303(d) Listed Impaired Waters by Causes of Impairment and Probable Sources
Location:  http://www.epa.gov/waters/data/downloads.html#303(d) Listed Impaired Waters
Entity Type Label: ATTGEO_303DCAUSSRCE
Entity Type Definition: 303D Program Attributes
Entity Type Definition Source: EPA ATTAINS. 
The rad_303d_sfid table provides information on the Start Date, Cycle Year, Event Count, Load Date, Update Date and  area and length of features.
Users should understand that the 05/01/2015 RAD 303d snapshot was made up of 303d reporting for the 2012 Cycle for NY, the 2010 cycle for NJ, mostly the 2012 cycle for PR and the 2012 cycle for VI. Since the one mile buffer used in the selection operation included hydrological features from CT, VT and PA, the Integrated Reporting cycles for this data ranges from 2002 (for PA) to 2012 for CT and VT.</t>
  </si>
  <si>
    <t>{FC9CEBB0-10D1-4A2B-9519-8944256CEF14}</t>
  </si>
  <si>
    <t>-79.983089,17.622945,-62.170153,45.040786</t>
  </si>
  <si>
    <t>https://edg.epa.gov/metadata/catalog/search/resource/details.page?uuid=%7BFC9CEBB0-10D1-4A2B-9519-8944256CEF14%7D</t>
  </si>
  <si>
    <t>https://watersgeo.epa.gov/arcgis/rest/services/OWRAD_NP21/303D_NP21/MapServer/kml/mapImage.kmz, https://edg.epa.gov/metadata/rest/document?id=%7BFC9CEBB0-10D1-4A2B-9519-8944256CEF14%7D, https://watersgeo.epa.gov/arcgis/rest/services/OWRAD_NP21/303D_NP21/MapServer?f=lyr, https://watersgeo.epa.gov/arcgis/rest/services/OWRAD_NP21/303D_NP21/MapServer/, https://edg.epa.gov/metadata/catalog/search/resource/details.page?uuid=%7BFC9CEBB0-10D1-4A2B-9519-8944256CEF14%7D, https://watersgeo.epa.gov/arcgis/rest/services/OWRAD_NP21/303D_NP21/MapServer?f=nmf</t>
  </si>
  <si>
    <t>American Indian Areas Located in Region 2 (CENSUS.AM_INDIAN_AREAS_R2)</t>
  </si>
  <si>
    <t>There are both legal and statistical American Indian, Alaska Native, and native Hawaiian entities for which the U.S. Census Bureau provides data for Census 2000. The legal entities consist of federally recognized American Indian reservations and off-reservation trust land areas, the tribal subdivisions that can divide these entities, state recognized American Indian reservations, Alaska Native Regional Corporations, and Hawaiian home lands. The statistical entities are Alaska Native village statistical areas, Oklahoma tribal statistical areas, tribal designated statistical areas, and state designated American Indian statistical areas. Tribal subdivisions can exist within the statistical Oklahoma tribal statistical areas.
In all cases, these areas are mutually exclusive in that no American Indian, Alaska Native, or Hawaiian home land can overlap another tribal entity, except for tribal subdivisions, which subdivide some American Indian entities, and Alaska Native village statistical areas, which exist within Alaska Native Regional Corporations. In some cases where more than one tribe claims jurisdiction over an area, the U.S. Census Bureau creates a joint use area as a separate entity to define this area of dual claims.
This data layer includes the boundaries for the American Indian entities in EPA Region 2.</t>
  </si>
  <si>
    <t>boundaries, environment, united states, adminbndepar2gis, basemapepar2gis, demographicsepar2gis, epar2gis</t>
  </si>
  <si>
    <t>2008-01-28</t>
  </si>
  <si>
    <t>U.S. Environmental Protection Agency, Region 2, GIS Team, Linda Timander</t>
  </si>
  <si>
    <t>{86924DB5-3833-4435-A43B-3F4636DC3697}</t>
  </si>
  <si>
    <t>-79.328737,39.229674,-72.414175,45.025493</t>
  </si>
  <si>
    <t>2000-01-01/2000-01-01</t>
  </si>
  <si>
    <t>https://edg.epa.gov/metadata/catalog/search/resource/details.page?uuid=%7B86924DB5-3833-4435-A43B-3F4636DC3697%7D</t>
  </si>
  <si>
    <t>https://edg.epa.gov/metadata/catalog/search/resource/details.page?uuid=%7B86924DB5-3833-4435-A43B-3F4636DC3697%7D, https://edg.epa.gov/metadata/rest/document?id=%7B86924DB5-3833-4435-A43B-3F4636DC3697%7D</t>
  </si>
  <si>
    <t>National Air Toxics Assessment - 2002, EPA Region 2 (EPA.AIR.NATA99_R2)</t>
  </si>
  <si>
    <t>This data layer is based on the model results of the 1999 National-Scale Assessment (N-SA), a part of the National Air Toxics Assessment (NATA), conducted by EPA's Office of Air Quality Planning &amp; Standards (OAQPS). The assessment used computer models to estimate ambient air toxics concentrations and population exposures nationwide. Computer models were used since direct measurements of ambient air toxics concentrations are limited and direct personal exposure measurements are even more limited.</t>
  </si>
  <si>
    <t>environment, cancer risk, national air toxics assessment, hazard index, environment, health, air, environment, health, human, toxics, new jersey, new york, puerto rico, united states, virgin islands, airqualityepar2gis, facilitiesepar2gis, epar2gis</t>
  </si>
  <si>
    <t>EPA Region 2/GIS Team, Daisy Tang</t>
  </si>
  <si>
    <t>r2gisdata@epamail.epa.gov</t>
  </si>
  <si>
    <t>{7F445C44-02DC-46C8-83F7-8842916E1C93}</t>
  </si>
  <si>
    <t>Data Are Restricted to Internal EPA Personnel Only and State Partners.</t>
  </si>
  <si>
    <t>-79.76259,40.477386,-71.77749,45.015849</t>
  </si>
  <si>
    <t>1999-01-01/1999-12-31</t>
  </si>
  <si>
    <t>https://edg.epa.gov/metadata/catalog/search/resource/details.page?uuid=%7B7F445C44-02DC-46C8-83F7-8842916E1C93%7D</t>
  </si>
  <si>
    <t>https://edg.epa.gov/metadata/rest/document?id=%7B7F445C44-02DC-46C8-83F7-8842916E1C93%7D, https://edg.epa.gov/metadata/catalog/search/resource/details.page?uuid=%7B7F445C44-02DC-46C8-83F7-8842916E1C93%7D</t>
  </si>
  <si>
    <t>National Air Toxics Assessment - 1999, EPA Region 2 (EPA.AIR.NATA99_R2)</t>
  </si>
  <si>
    <t>{EB6BB4E9-1877-4DE2-94E1-5A188365D9BF}</t>
  </si>
  <si>
    <t>restricted public</t>
  </si>
  <si>
    <t>https://edg.epa.gov/metadata/catalog/search/resource/details.page?uuid=%7BEB6BB4E9-1877-4DE2-94E1-5A188365D9BF%7D</t>
  </si>
  <si>
    <t>https://edg.epa.gov/metadata/catalog/search/resource/details.page?uuid=%7BEB6BB4E9-1877-4DE2-94E1-5A188365D9BF%7D, https://edg.epa.gov/metadata/rest/document?id=%7BEB6BB4E9-1877-4DE2-94E1-5A188365D9BF%7D</t>
  </si>
  <si>
    <t>R2 TRI facilities with 1999-2011 risk related estimates throughout the census blockgroup</t>
  </si>
  <si>
    <t>This dataset delineates the distribution of estimate risk from the TRI facilities for 1999 - 2011 throughout the census blockgroup of the region using Office of Pollution, Prevention &amp; Toxics (OPPT)'s Risk-Screening Environmental Indicators model (RSEI).  The model uses the reported quantities of TRI releases of chemicals to estimate the impacts associated with each type of air release or transfer by every TRI facility.
The RSEI was run to generate the estimate risk for each TRI facility in the region.  The result from the model is joined to the TRI spatial data.  Estimate risk values for each census block group were calculated based on the inverse distance of all the facilities which are within a 50 km radius of the census block group centroid. 
The estimate risk value for each census block group thus is an aggregated value that takes into account the estimate potential risk of all the facilities within the searching radius (50km).</t>
  </si>
  <si>
    <t>environment, oppt rsei, indicator, tri, new jersey, new york, puerto rico, virgin island, environment, health, air, environment, facilities, impact, risk, toxics</t>
  </si>
  <si>
    <t>2005-02-01</t>
  </si>
  <si>
    <t>U.S. Environmental Protection Agency, Region 2, GIS Team, Suk-Yee Tang</t>
  </si>
  <si>
    <t>{ED3C0A56-7225-4D37-A86B-2B989B2DA54E}</t>
  </si>
  <si>
    <t>-79.76259,17.674313,-64.565495,45.01585</t>
  </si>
  <si>
    <t>1999-01-01/2002-12-31</t>
  </si>
  <si>
    <t>https://edg.epa.gov/metadata/catalog/search/resource/details.page?uuid=%7BED3C0A56-7225-4D37-A86B-2B989B2DA54E%7D</t>
  </si>
  <si>
    <t>https://edg.epa.gov/metadata/catalog/search/resource/details.page?uuid=%7BED3C0A56-7225-4D37-A86B-2B989B2DA54E%7D, https://edg.epa.gov/metadata/rest/document?id=%7BED3C0A56-7225-4D37-A86B-2B989B2DA54E%7D</t>
  </si>
  <si>
    <t>EPA Regional Boundaries (EPA.EPA_REGIONS) GIS Layer</t>
  </si>
  <si>
    <t>Each EPA Regional Office is responsible within its states for the execution of the Agency's programs. EPA has ten regional offices, each of which is responsible for several states and territories.</t>
  </si>
  <si>
    <t>boundaries, environment, united states, us territories, adminbndepar2gis, basemapepar2gis, epar2gis</t>
  </si>
  <si>
    <t>U.S. Environmental Protection Agency, Region 2, GIS Team, Required - enter name</t>
  </si>
  <si>
    <t>{E2875BE8-73BD-451D-8A74-E60FE4B2FDB1}</t>
  </si>
  <si>
    <t>-180.0,-5.708622,180.0,90.0</t>
  </si>
  <si>
    <t>https://edg.epa.gov/metadata/catalog/search/resource/details.page?uuid=%7BE2875BE8-73BD-451D-8A74-E60FE4B2FDB1%7D</t>
  </si>
  <si>
    <t>https://edg.epa.gov/metadata/rest/document?id=%7BE2875BE8-73BD-451D-8A74-E60FE4B2FDB1%7D, https://edg.epa.gov/metadata/catalog/search/resource/details.page?uuid=%7BE2875BE8-73BD-451D-8A74-E60FE4B2FDB1%7D</t>
  </si>
  <si>
    <t>EPA Region 2 Boundary (generalized) [EPA.R2_BOUNDARY]</t>
  </si>
  <si>
    <t>EPA Region 2 office is responsible for the execution of the Agency's programs in
New York, New Jersery, Puerto Rico and Virgin Island.  This layer is the boundary of EPA Region 2.</t>
  </si>
  <si>
    <t>{81F676BD-1162-42F9-B49D-D88C12DE79FC}</t>
  </si>
  <si>
    <t>-80.021089,17.654722,-62.164804,45.040777</t>
  </si>
  <si>
    <t>https://edg.epa.gov/metadata/catalog/search/resource/details.page?uuid=%7B81F676BD-1162-42F9-B49D-D88C12DE79FC%7D</t>
  </si>
  <si>
    <t>https://edg.epa.gov/metadata/rest/document?id=%7B81F676BD-1162-42F9-B49D-D88C12DE79FC%7D, https://edg.epa.gov/metadata/catalog/search/resource/details.page?uuid=%7B81F676BD-1162-42F9-B49D-D88C12DE79FC%7D</t>
  </si>
  <si>
    <t>EPA Region 2 Draft NPL Site Contamination Area Boundaries as of February 2007 GIS Layer [EPA.R2_NPL_CONTAMBND]</t>
  </si>
  <si>
    <t>This layer represents the contamination boundaries of all NPL sites located in EPA Region Region 2 (New York, New Jersey, Puerto Rico and the U.S. Virgin Islands).  Attribute information includes site ID, name, locational information, RPM name, type (complete/non-complete), congretional district(s), area of contamination and population within 1 mile of the contamination border.  Additional descriptive fields from CERCLIS have been included.</t>
  </si>
  <si>
    <t>boundaries, environment, superfund, npl, cerclis, national priority list, contamination, new york, new jersey, puerto rico, u.s. virgin islands, epa region 2, facilitiesepar2gis, epar2gis, contaminant, environment, new jersey, new york, puerto rico, virgin islands</t>
  </si>
  <si>
    <t>2007-02-01</t>
  </si>
  <si>
    <t>{7D69942D-F10E-48D8-B689-EE415BA34F95}</t>
  </si>
  <si>
    <t>-79.320299,17.707157,-62.458783,45.012635</t>
  </si>
  <si>
    <t>2007-02-01/2007-02-01</t>
  </si>
  <si>
    <t>https://edg.epa.gov/metadata/catalog/search/resource/details.page?uuid=%7B7D69942D-F10E-48D8-B689-EE415BA34F95%7D</t>
  </si>
  <si>
    <t>https://edg.epa.gov, https://edg.epa.gov/metadata/rest/document?id=%7B7D69942D-F10E-48D8-B689-EE415BA34F95%7D, https://edg.epa.gov/metadata/catalog/search/resource/details.page?uuid=%7B7D69942D-F10E-48D8-B689-EE415BA34F95%7D</t>
  </si>
  <si>
    <t>Environmental Justice (EJSCREEN) Block Group Data (USEPA)</t>
  </si>
  <si>
    <t>EJSCREEN is an environmental justice (EJ) screening and mapping tool that provides EPA with a nationally consistent dataset and methodology for calculating "EJ indexes," which can be used for highlighting places that may be candidates for further review, analysis, or outreach as the agency develops programs, policies and other activities. The tool provides both summary and detailed information at the Census block group level or a user-defined area for both demographic and environmental indicators. The summary information is in the form of EJ Indexes which combine demographic information with a single environmental indicator (such as proximity to traffic) that can help identify communities living in areas with greater potential for environmental and health impacts. The tool also provides additional detailed demographic and environmental information to supplement screening analyses. EJSCREEN displays this information in color-coded maps, bar charts, and standard reports. Users should keep in mind that screening tools are subject to substantial uncertainty in their demographic and environmental data, particularly when looking at small geographic areas, such as Census block groups. Data on the full range of environmental impacts and demographic factors in any given location are almost certainly not available directly through this tool, and its initial results should be supplemented with additional information and local knowledge before making any judgments about potential areas of EJ concern. The National-scale Air Toxics Assessment (NATA) environmental indicators and EJ indexes, which include cancer risk, respiratory hazard, neurodevelopment hazard, and diesel particulate matter will be added into EJSCREEN during the first full public update after the soon-to-be-released 2011 dataset is made available. All NATA associated indicator and index elements are currently set to "Null".</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</si>
  <si>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health, society, environment, environment, health, human, impact, risk, 020:053</t>
  </si>
  <si>
    <t>2015-04-09</t>
  </si>
  <si>
    <t>{D55AD1CD-96E8-4A96-8DDE-D96CF2B1AB83}</t>
  </si>
  <si>
    <t>-124.115878,44.135433,-119.652128,47.088954</t>
  </si>
  <si>
    <t>http://gisint1.rtpnc.epa.gov/EJSCREEN</t>
  </si>
  <si>
    <t>https://edg.epa.gov/data/Restricted/OP</t>
  </si>
  <si>
    <t>https://edg.epa.gov/metadata/catalog/search/resource/details.page?uuid=%7BD55AD1CD-96E8-4A96-8DDE-D96CF2B1AB83%7D</t>
  </si>
  <si>
    <t>https://edg.epa.gov/metadata/rest/document?id=%7BD55AD1CD-96E8-4A96-8DDE-D96CF2B1AB83%7D, https://edg.epa.gov/metadata/catalog/search/resource/details.page?uuid=%7BD55AD1CD-96E8-4A96-8DDE-D96CF2B1AB83%7D, http://gisint1.rtpnc.epa.gov/EJSCREEN</t>
  </si>
  <si>
    <t>USEPA Region 2 Office Locations [EPA.EPAR2OFFICES]</t>
  </si>
  <si>
    <t>Point locations for EPA Region 2 primary locatons and satellite offices.</t>
  </si>
  <si>
    <t>environment, environment, facilities, new jersey, new york, puerto rico, united states, virgin islands, facilitiesepar2gis, epar2gis</t>
  </si>
  <si>
    <t>2008-11-01</t>
  </si>
  <si>
    <t>{7D0CA42C-8767-436F-A0A5-80292A4CFA44}</t>
  </si>
  <si>
    <t>-78.890352,18.338764,-62.869985,43.297682</t>
  </si>
  <si>
    <t>2008-04-28/2008-04-28</t>
  </si>
  <si>
    <t>https://edg.epa.gov/metadata/catalog/search/resource/details.page?uuid=%7B7D0CA42C-8767-436F-A0A5-80292A4CFA44%7D</t>
  </si>
  <si>
    <t>https://edg.epa.gov/metadata/catalog/search/resource/details.page?uuid=%7B7D0CA42C-8767-436F-A0A5-80292A4CFA44%7D, https://edg.epa.gov/metadata/rest/document?id=%7B7D0CA42C-8767-436F-A0A5-80292A4CFA44%7D</t>
  </si>
  <si>
    <t>National Air Toxics Assessment - 2005, EPA Region 2 (EPA.AIR.NATA99_R2)</t>
  </si>
  <si>
    <t>{A50BBE72-79F4-4AD5-BB33-C5AA06C68F78}</t>
  </si>
  <si>
    <t>https://edg.epa.gov/metadata/catalog/search/resource/details.page?uuid=%7BA50BBE72-79F4-4AD5-BB33-C5AA06C68F78%7D</t>
  </si>
  <si>
    <t>https://edg.epa.gov/metadata/rest/document?id=%7BA50BBE72-79F4-4AD5-BB33-C5AA06C68F78%7D, https://edg.epa.gov/metadata/catalog/search/resource/details.page?uuid=%7BA50BBE72-79F4-4AD5-BB33-C5AA06C68F78%7D</t>
  </si>
  <si>
    <t>National Estuary Program Study Area Boundaries</t>
  </si>
  <si>
    <t>There are 28 National Estuary Programs (NEPs) in the U.S.that implement habitat protection and restoration projects with their partners. This work takes place within their study area boundaries. NEPmap contains that data from 2009 to the present.</t>
  </si>
  <si>
    <t>boundaries, environment, geoscientificinformation, canada</t>
  </si>
  <si>
    <t>2011-11-28</t>
  </si>
  <si>
    <t>U.S. EPA Office of Water (OW) - Office of Wetlands Oceans &amp; Watersheds (OWOW)</t>
  </si>
  <si>
    <t>{9C34E4F6-55D0-462C-9D75-92D6755C7542}</t>
  </si>
  <si>
    <t>-124.741058,18.313831,-65.878129,48.999443</t>
  </si>
  <si>
    <t>2005-01-01/2010-12-31</t>
  </si>
  <si>
    <t>https://edg.epa.gov/data/Public/OW/Office_of_Wetlands_Oceans_and_Watersheds/NEP_BoundariesFY12.zip</t>
  </si>
  <si>
    <t>https://edg.epa.gov/metadata/catalog/search/resource/details.page?uuid=%7B9C34E4F6-55D0-462C-9D75-92D6755C7542%7D</t>
  </si>
  <si>
    <t>https://edg.epa.gov/metadata/rest/document?id=%7B9C34E4F6-55D0-462C-9D75-92D6755C7542%7D, https://edg.epa.gov/data/Public/OW/Office_of_Wetlands_Oceans_and_Watersheds/NEP_BoundariesFY12.zip, https://edg.epa.gov/metadata/catalog/search/resource/details.page?uuid=%7B9C34E4F6-55D0-462C-9D75-92D6755C7542%7D</t>
  </si>
  <si>
    <t>No Discharge Zone in EPA Region 2</t>
  </si>
  <si>
    <t>These are No Discharge Area (NDA) Areas (polygons) for New York and New Jersey. The actual NDA areas/polygons were primarily created using narrative description from Federal Register notices and other reports and digitized against basemap data for hydrography and from recent aerial photography.</t>
  </si>
  <si>
    <t>environment, environment, estuary, marine, water, new jersey, new york, epar2gis, hydrologyepar2gis, newjerseyepar2gis, newyorkcityepar2gis, newyorkstateepar2gis, nycepar2gis, nynjepar2gis, publicepar2gis, waterqualityepar2gis</t>
  </si>
  <si>
    <t>2014-03-19</t>
  </si>
  <si>
    <t>{A4D68200-4EFB-4C23-8FCE-147429B9A89C}</t>
  </si>
  <si>
    <t>-74.515203,39.507061,-71.856173,45.016599</t>
  </si>
  <si>
    <t>2009-11-23/2014-07-02</t>
  </si>
  <si>
    <t>https://edg.epa.gov/metadata/catalog/search/resource/details.page?uuid=%7BA4D68200-4EFB-4C23-8FCE-147429B9A89C%7D</t>
  </si>
  <si>
    <t>https://edg.epa.gov/metadata/rest/document?id=%7BA4D68200-4EFB-4C23-8FCE-147429B9A89C%7D, https://edg.epa.gov/metadata/catalog/search/resource/details.page?uuid=%7BA4D68200-4EFB-4C23-8FCE-147429B9A89C%7D</t>
  </si>
  <si>
    <t>R2 ESA Grant Condition Boundaries
[EPA.R2_ESA_Grant_Condition_bnd]</t>
  </si>
  <si>
    <t>In the early to mid 1980s, the Environmental Protection Agency, Region 2, funded a number of sewage treatment infrastructure projects.  In order to comply with Executive Order 11988, "Floodplain Management," and Executive Order 11900, "Protection of Wetlands," it was determined that EPA would have to ensure that these Federally-funded projects would not lead to degradation or loss of  "Environmentally Sensitive Areas" (ESAs) (generally wetlands and/or floodplains) due to increased development pressures brought about by the provision of  sewage treatment facilities.  In order to fund these projects, EPA had to prepare Environmental Assessments (EAs), and make a finding based on the EA that the individual project in question would not have a significant impact on the environment.  For projects where it was believed that provision of the Federally-funded sewage treatment infrastructure could lead to impacts to ESAs, a grant condition was utilized, requiring that the connection of any new construction located on a parcel in which ESAs were present that was located within the service area of the Federally-funded infrastructure project receive written approval by the Regional Administrator of Region 2 before being allowed to connect to the Federally-funded sewage treatment infrastructure in question. It is the responsibility of the grant recipient to request these waivers on behalf of  project sponsors. This data layer contains the boundaries of areas covered by  Environmentally Sensitive Area Grant Conditions as noted in the Environmental Assessments prepared for each project.. While it is possible that the current extent of these areas may have expanded, this layer serves as a general guideline to areas covered by the ESA grant condition. For more information the ESA grant condition, please refer to the following website: http://www.epa.gov/region02/water/sewer.html</t>
  </si>
  <si>
    <t>2009-03-31</t>
  </si>
  <si>
    <t>ferreira.steve@epa.gov</t>
  </si>
  <si>
    <t>{09B6B117-1C1A-4888-B4B3-C12284D9793D}</t>
  </si>
  <si>
    <t>-79.511969,38.796278,-72.01551,45.028363</t>
  </si>
  <si>
    <t>2009-03-31/2009-03-31</t>
  </si>
  <si>
    <t>https://edg.epa.gov/metadata/catalog/search/resource/details.page?uuid=%7B09B6B117-1C1A-4888-B4B3-C12284D9793D%7D</t>
  </si>
  <si>
    <t>https://edg.epa.gov/metadata/catalog/search/resource/details.page?uuid=%7B09B6B117-1C1A-4888-B4B3-C12284D9793D%7D, https://edg.epa.gov/metadata/rest/document?id=%7B09B6B117-1C1A-4888-B4B3-C12284D9793D%7D</t>
  </si>
  <si>
    <t>EPA Region 2 and US Coast Guard Jurisdictional Boundaries for Emergency Response for New York and New Jersey [ER.COTPZONE_2007]</t>
  </si>
  <si>
    <t>These boundaries reflect the July 26, 2006 Regional Response Team (RRT) Co-Chairs' Amednment to the Region Oil and Hazardous Substances Pollution Contingency Plan: Demarcation of the Inland and Coastal Zones/Transfer of On-Scene Coordinator Responsiblility. Signed by CAPT M. H. Landry of the USCG First District and Eric Mosher of the US EPA - Region 2.</t>
  </si>
  <si>
    <t>emergency response, epa, new york, new jersey, uscg, united states coast guard, emergencyresponseepar2gis, adminbndepar2gis, epar2gis, new york, new jersey, new jersey, new york, ny, nj, environment, cleanup, disaster, environment, remediation, spills, water</t>
  </si>
  <si>
    <t>2007-09-01</t>
  </si>
  <si>
    <t>US EPA - Region 2</t>
  </si>
  <si>
    <t>U.S. EPA, Region 2, Mark Gallo</t>
  </si>
  <si>
    <t>gallo.mark@epa.gov</t>
  </si>
  <si>
    <t>{9033D0A7-7373-4DF6-9FE9-EA48FA1BFFBA}</t>
  </si>
  <si>
    <t>No Access Constraints</t>
  </si>
  <si>
    <t>-80.020296,38.773808,-71.8489,45.037671</t>
  </si>
  <si>
    <t>https://edg.epa.gov/metadata/catalog/search/resource/details.page?uuid=%7B9033D0A7-7373-4DF6-9FE9-EA48FA1BFFBA%7D</t>
  </si>
  <si>
    <t>https://edg.epa.gov/metadata/rest/document?id=%7B9033D0A7-7373-4DF6-9FE9-EA48FA1BFFBA%7D, https://edg.epa.gov/metadata/catalog/search/resource/details.page?uuid=%7B9033D0A7-7373-4DF6-9FE9-EA48FA1BFFBA%7D</t>
  </si>
  <si>
    <t>R2 HOOVERS 2018, EPA Region 2, IRMB IMS R2GIS, 2018</t>
  </si>
  <si>
    <t>Hoover's, Inc., a subsidiary of Dun and Bradstreet, is an American business research company that has provided information on companies and industries since 1990
Hoover's maintains a database of more than 85 million companies and 100 million people using an in-house editorial staff of industry experts.[3] The company derives most of its revenues from subscriptions, which are sold primarily to sales, marketing, and business development professionals.[4] It provides less-detailed company, industry, and executive information to non-subscribers. Hoover's also publishes analytical features through its Hoover's Index pages, and its Bizmology and BIZ blogs.
Besides publishing information on its website and in its books, the company distributes information via data feeds and third-party licensing agreements. Hoover's is headquartered in Austin, Texas and also has employees in North America, Europe, and Asia.Dun &amp; Bradstreet partners with all 15 Cabinet-level departments and most federal agencies and state governments, as well as nearly 90% of Fortune 500 companies across the globe. Dun &amp; Bradstreet's platformâ€™s foundation is the worldâ€™s largest commercial database, with over 240 million company records we derive from 30,000 data sources and update 5 million times per day.</t>
  </si>
  <si>
    <t>emergency, facilities, inspections, modeling, 020:028, 020:041, 020:043, 020:072, 020:074, 020:085, 020:093, 020:100, 020:101, facilities, inspections, modeling, sites</t>
  </si>
  <si>
    <t>{A8AD1830-D549-4576-A652-BBF5E1F8150C}</t>
  </si>
  <si>
    <t>-149.126423,17.688001,-64.596905,61.597083</t>
  </si>
  <si>
    <t>2018-02-23/2018-02-23</t>
  </si>
  <si>
    <t>R/P2Y</t>
  </si>
  <si>
    <t>https://edg.epa.gov/metadata/catalog/search/resource/details.page?uuid=%7BA8AD1830-D549-4576-A652-BBF5E1F8150C%7D</t>
  </si>
  <si>
    <t>https://edg.epa.gov, https://edg.epa.gov/metadata/catalog/search/resource/details.page?uuid=%7BA8AD1830-D549-4576-A652-BBF5E1F8150C%7D, https://edg.epa.gov/metadata/rest/document?id=%7BA8AD1830-D549-4576-A652-BBF5E1F8150C%7D</t>
  </si>
  <si>
    <t>EPA Level III Ecoregions</t>
  </si>
  <si>
    <t>The ecoregions shown here have been derived from Omernik (1987) and from
refinements of Omernik's framework that have been made for other projects.
These ongoing or recently completed projects, conducted in collaboration with
the U.S. EPA regional offices and with state resource management agencies,
involve refining ecoregions, defining subregions, and locating sets of
reference sites.  Designed to serve as a spatial framework for environmental
resource management, ecoregions denote areas within which ecosystems (and
the type, quality, and quantity of environmental resources) are generally
similar.  The most immediate needs are to develop regional biological
criteria and water quality standards and to set management goals for nonpoint
source pollution.
The approach used to compile this map is based on the premise that ecological
regions can be identified through the analysis of the patterns and the
composition of biotic and abiotic phenomena that affect or reflect differences
in ecosystem quality and integrity (Wiken 1986; Omernik 1987, 1995).  These
phenomena include geology, physiography, vegetation, climate, soils, land
use, wildlife,  and hydrology.  The relative importance of each characteristic
varies from one ecological region to another regardless of the hierarchical
level.  Because of possible confusion with other meanings of terms for
different levels of ecologic regions, a Roman numeral classification scheme
has been adopted for this effort.  Level I is the coarsest level, dividing
North America into 15 ecological regions whereas at Level II the continent
is subdivided into 52 classes.  Level III is the hierarchical level shown on
this map. For portions of the United States the ecoregions have been further
subdivided to level IV.  The applications of the ecoregions are explained in
Gallant et al. (1989) and in reports and publications from the state and
regional projects.  For additional information, contact James M. Omernik,
U.S. EPA National Health and Environmental Effects Laboratory (NHEERL),
200 SW 35th St., Corvallis, OR 97333 (phone: 541-754-4458).</t>
  </si>
  <si>
    <t>level iii ecoregions, ecoregions of continental  us, none, none</t>
  </si>
  <si>
    <t>U.S. EPA Office of Research &amp; Development (ORD) Western Ecology Division (WED)</t>
  </si>
  <si>
    <t>{815C0DBB-A839-4E55-A812-E51C6EF925F0}</t>
  </si>
  <si>
    <t>-127.841952,22.877533,-65.38508,51.54021</t>
  </si>
  <si>
    <t>ftp://ftp.epa.gov/wed/ecoregions/</t>
  </si>
  <si>
    <t>http://www.epa.gov/geospatial/, https://edg.epa.gov/metadata/catalog/search/resource/details.page?uuid=%7B815C0DBB-A839-4E55-A812-E51C6EF925F0%7D, http://www.epa.gov/wed/pages/ecoregions.htm, https://edg.epa.gov/metadata/rest/document?id=%7B815C0DBB-A839-4E55-A812-E51C6EF925F0%7D</t>
  </si>
  <si>
    <t>Sole Source Aquifers, New York and New Jersey, 2016, U.S. EPA Office of Water</t>
  </si>
  <si>
    <t>Information on sole source aquifers (SSAs) is widely used in assessments under the National Environmental Policy Act and at the state and local level. A national layer, including all available SSA coverages, is available for use in GIS. This layer includes the GIS polygons for SSAs. In addition to single SSA designated area polygons, some EPA regional offices have delineated GIS layers for:
   * Streamflow zones
   * Aquifer recharge areas
   * Other features at the land surface important for SSA designations. 
The SSA geospatial data set is available through Data.gov for use by government agencies, private organizations, and the public.</t>
  </si>
  <si>
    <t>united states, united states, inland waters, drinking water, water, environment, 020:053</t>
  </si>
  <si>
    <t>U.S. Environmental Protection Agency, Office of Water, Brianna Knoppow</t>
  </si>
  <si>
    <t>knoppow.brianna@epa.gov</t>
  </si>
  <si>
    <t>{6692A626-5E2B-4B4C-BD53-BAF4A70262FE}</t>
  </si>
  <si>
    <t>2016-10-14/2016-10-14</t>
  </si>
  <si>
    <t>https://services.arcgis.com/cJ9YHowT8TU7DUyn/arcgis/rest/services/SoleSourceAquifers/FeatureServer</t>
  </si>
  <si>
    <t>https://edg.epa.gov/data/public/OW/EPA_Sole_Source_Aquifers.zip</t>
  </si>
  <si>
    <t>https://edg.epa.gov/metadata/catalog/search/resource/details.page?uuid=%7B6692A626-5E2B-4B4C-BD53-BAF4A70262FE%7D</t>
  </si>
  <si>
    <t>https://services.arcgis.com/cJ9YHowT8TU7DUyn/arcgis/rest/services/SoleSourceAquifers/FeatureServer, https://epa.maps.arcgis.com/home/webmap/viewer.html?&amp;url=https%3A%2F%2Fservices.arcgis.com%2FcJ9YHowT8TU7DUyn%2Farcgis%2Frest%2Fservices%2FSoleSourceAquifers%2FFeatureServer, https://edg.epa.gov/metadata/rest/document?id=%7B6692A626-5E2B-4B4C-BD53-BAF4A70262FE%7D, https://www.epa.gov/dwssa, https://edg.epa.gov/metadata/catalog/search/resource/details.page?uuid=%7B6692A626-5E2B-4B4C-BD53-BAF4A70262FE%7D</t>
  </si>
  <si>
    <t>12-Digit Watershed Boundary Data 1:24,000 for EPA Region 2 and Surrounding States (NAT_HYDROLOGY.HUC12_NRCS_REG2)</t>
  </si>
  <si>
    <t>12 digit Hydrologic Units (HUCs) for EPA Region 2 and surrounding states (Northeastern states, parts of the Great Lakes, Puerto Rico and the USVI) downloaded from the Natural Resources Conservation Service (NRCS) Geospatial Gateway and imported into the EPA Region 2 Oracle/SDE database.  This layer reflects 2009 updates to the national Watershed Boundary Database (WBD) that included new boundary data for New York and New Jersey.</t>
  </si>
  <si>
    <t>hydrologic units, huc, wbd, inlandwaters, environment, water, epar2gis, hydrologyepar2gis, waterqualityepar2gis, new jersey, new york, puerto rico, virgin islands</t>
  </si>
  <si>
    <t>2009-02-04</t>
  </si>
  <si>
    <t>U.S. Environmental Protection Agency, Region 2, GIS Team, Harvey Simon</t>
  </si>
  <si>
    <t>{0616510F-0D71-47C1-BF93-5816F27BF2DF}</t>
  </si>
  <si>
    <t>-86.138788,17.443868,-61.80037,48.138692</t>
  </si>
  <si>
    <t>2009-01-01/2009-12-31</t>
  </si>
  <si>
    <t>https://edg.epa.gov/metadata/catalog/search/resource/details.page?uuid=%7B0616510F-0D71-47C1-BF93-5816F27BF2DF%7D</t>
  </si>
  <si>
    <t>https://edg.epa.gov/metadata/catalog/search/resource/details.page?uuid=%7B0616510F-0D71-47C1-BF93-5816F27BF2DF%7D, https://edg.epa.gov, https://edg.epa.gov/metadata/rest/document?id=%7B0616510F-0D71-47C1-BF93-5816F27BF2DF%7D</t>
  </si>
  <si>
    <t>NYC Reservoirs Watershed Areas (HUC 12)</t>
  </si>
  <si>
    <t>This NYC Reservoirs Watershed Areas (HUC 12) GIS layer was derived from the 12-Digit National Watershed Boundary Database (WBD) at 1:24,000  for EPA Region 2 and Surrounding States. HUC 12 polygons were selected from the source based on interactively comparing these HUC 12s in our GIS with images of the New York City's Water Supply System Map found at http://www.nyc.gov/html/dep/html/drinking_water/wsmaps_wide.shtml. 
The 12 digit Hydrologic Units (HUCs) for EPA Region 2 and surrounding states (Northeastern states, parts of the Great Lakes, Puerto Rico and the USVI) are a subset of the National Watershed Boundary Database (WBD),  downloaded from the Natural Resources Conservation Service (NRCS) Geospatial Gateway and imported into the EPA Region 2 Oracle/SDE database.  This layer reflects 2009 updates to the WBD that included new boundary data for New York and New Jersey.</t>
  </si>
  <si>
    <t>{34E5239F-F250-4EBD-9289-D72F3BAEBF81}</t>
  </si>
  <si>
    <t>-75.394901,41.033143,-73.486563,42.476717</t>
  </si>
  <si>
    <t>https://edg.epa.gov/metadata/catalog/search/resource/details.page?uuid=%7B34E5239F-F250-4EBD-9289-D72F3BAEBF81%7D</t>
  </si>
  <si>
    <t>https://edg.epa.gov/metadata/rest/document?id=%7B34E5239F-F250-4EBD-9289-D72F3BAEBF81%7D, https://edg.epa.gov/metadata/catalog/search/resource/details.page?uuid=%7B34E5239F-F250-4EBD-9289-D72F3BAEBF81%7D</t>
  </si>
  <si>
    <t>New York and New Jersey Boundary</t>
  </si>
  <si>
    <t>This is a basemap layer to set the extent of the map to New York and New Jersey.  This layer is created by selecting the NY and NJ state from the NAVTEQ states polygon layer and exported as a new layer.</t>
  </si>
  <si>
    <t>new jersey, new york</t>
  </si>
  <si>
    <t>{EBFB43B8-AB55-4F93-96E1-36D382364436}</t>
  </si>
  <si>
    <t>-80.021089,38.635742,-71.767058,45.040777</t>
  </si>
  <si>
    <t>2014-07-01/2014-07-01</t>
  </si>
  <si>
    <t>https://edg.epa.gov/metadata/catalog/search/resource/details.page?uuid=%7BEBFB43B8-AB55-4F93-96E1-36D382364436%7D</t>
  </si>
  <si>
    <t>https://edg.epa.gov, https://edg.epa.gov/metadata/rest/document?id=%7BEBFB43B8-AB55-4F93-96E1-36D382364436%7D, https://edg.epa.gov/metadata/catalog/search/resource/details.page?uuid=%7BEBFB43B8-AB55-4F93-96E1-36D382364436%7D</t>
  </si>
  <si>
    <t>Puerto Rico and Virgin Island Boundary</t>
  </si>
  <si>
    <t>This is a basemap layer to set the extent of the map to Puerto Rico and Virgin Island.  This layer is created by selecting the NY and NJ state from the NAVTEQ states polygon layer and exported as a new layer.</t>
  </si>
  <si>
    <t>puerto rico, virgin islands</t>
  </si>
  <si>
    <t>{84B96674-016D-4811-BF42-5E99ACC13C14}</t>
  </si>
  <si>
    <t>-67.966388,17.654722,-64.523169,18.550418</t>
  </si>
  <si>
    <t>https://edg.epa.gov/metadata/catalog/search/resource/details.page?uuid=%7B84B96674-016D-4811-BF42-5E99ACC13C14%7D</t>
  </si>
  <si>
    <t>https://edg.epa.gov, https://edg.epa.gov/metadata/catalog/search/resource/details.page?uuid=%7B84B96674-016D-4811-BF42-5E99ACC13C14%7D, https://edg.epa.gov/metadata/rest/document?id=%7B84B96674-016D-4811-BF42-5E99ACC13C14%7D</t>
  </si>
  <si>
    <t>Agriculture Points, US, 2017, Dun and Bradstreet</t>
  </si>
  <si>
    <t>The data layer contains the following agricultural data licensed from Dun &amp; Bradstreet: cash grains, field crops except cash grains, vegetables and melons, fruits and tree nuts, horticultural specialties, general farms primarily crop, livestock except dairy and poultry, dairy farms, poultry and eggs, animal specialties, and general farms primarily livestock and animal. This SEGS dataset was procured for EPA through the Office of Environmental Information.</t>
  </si>
  <si>
    <t>united states, agriculture, 020:116, downloadable data, farming</t>
  </si>
  <si>
    <t>US EPA Office of Encironmental Information</t>
  </si>
  <si>
    <t>Office of Information Analysis and Access, US EPA Office of Encironmental Information</t>
  </si>
  <si>
    <t>kocher.julie@epa.gov</t>
  </si>
  <si>
    <t>["A8F639FF-0E77-4CB4-8409-4D50A3E280D3", "A8F639FF-0E77-4CB4-8409-4D50A3E280D3"]</t>
  </si>
  <si>
    <t>2017-03-01/2017-03-01</t>
  </si>
  <si>
    <t>https://edg.epa.gov/metadata/catalog/search/resource/details.page?uuid=%7B2DD74B21-9A63-42BE-8407-295A35C47AEE%7D</t>
  </si>
  <si>
    <t>https://edg.epa.gov/metadata/rest/document?id=%7B2DD74B21-9A63-42BE-8407-295A35C47AEE%7D, https://edg.epa.gov/metadata/catalog/search/resource/details.page?uuid=%7B2DD74B21-9A63-42BE-8407-295A35C47AEE%7D</t>
  </si>
  <si>
    <t>Class 1 Wilderness Areas, US EPA Region 9, 2004, USFS</t>
  </si>
  <si>
    <t>US Forest Service Class I Boundaries for US EPA Region 9</t>
  </si>
  <si>
    <t>united states, us forest service wilderness areas, conterminous us, usa, usfs, arizona, california, nevada, monitoring, natural resources, permits, air, environment, health, boundaries, class i receptor boundaries, usfs, class i boundaries, usda forest service</t>
  </si>
  <si>
    <t>2011-02-15</t>
  </si>
  <si>
    <t>U.S. Environmental Protection Agency, Region 9, Fletcher Clover</t>
  </si>
  <si>
    <t>clover.fletcher@epa.gov</t>
  </si>
  <si>
    <t>{F11B2CF9-8E98-4948-A1D3-513D6E8B66BC}</t>
  </si>
  <si>
    <t>-125.0,31.0,-107.0,42.002192</t>
  </si>
  <si>
    <t>2011-02-15/2011-02-15</t>
  </si>
  <si>
    <t>http://www.epa.gov</t>
  </si>
  <si>
    <t>http://www.epa.gov/region9/air/maps/</t>
  </si>
  <si>
    <t>https://edg.epa.gov/metadata/catalog/search/resource/details.page?uuid=%7BF11B2CF9-8E98-4948-A1D3-513D6E8B66BC%7D</t>
  </si>
  <si>
    <t>https://edg.epa.gov/metadata/rest/document?id=%7BF11B2CF9-8E98-4948-A1D3-513D6E8B66BC%7D, http://www.epa.gov, https://edg.epa.gov/metadata/catalog/search/resource/details.page?uuid=%7BF11B2CF9-8E98-4948-A1D3-513D6E8B66BC%7D</t>
  </si>
  <si>
    <t>AMCO Air Monitoring Viper Data Feed Points, Oakland CA, Live 2017, US EPA Region 9</t>
  </si>
  <si>
    <t>This feature class contains points depicting locations and all air monitor sensor readings for the AMCO Chemical Superfund Site. Data are live sensor readings from the USEPA ERT Viper System and are updated in near real-time using Esri ArcGIS GeoEvents.</t>
  </si>
  <si>
    <t>health, air, cleanup, remediation, sites, california, air, superfund, hazards, cleanup, facilities, voc, chemicals, viper, contaminants</t>
  </si>
  <si>
    <t>U.S. Environmental Protection Agency, Region 9, Cheryl Henley</t>
  </si>
  <si>
    <t>{AEB9B32C-6FE1-4E74-9510-E9EB2DEFAEE0}</t>
  </si>
  <si>
    <t>These Data Are Restricted to Internal EPA Personnel Only and State Partners</t>
  </si>
  <si>
    <t>-122.29507,36.167333,-86.858264,37.803157</t>
  </si>
  <si>
    <t>2017-02-25/2017-12-31</t>
  </si>
  <si>
    <t>http://r9.ercloud.org/epar9gis/rest/services/R9GIS/AMCOAirMonitoringViperDatafeed/FeatureServer</t>
  </si>
  <si>
    <t>https://edg.epa.gov/metadata/catalog/search/resource/details.page?uuid=%7BAEB9B32C-6FE1-4E74-9510-E9EB2DEFAEE0%7D</t>
  </si>
  <si>
    <t>http://r9.ercloud.org/epar9gis/rest/services/R9GIS/AMCOAirMonitoringViperDatafeed/FeatureServer, https://epa.maps.arcgis.com/home/webmap/viewer.html?&amp;url=http%3A%2F%2Fr9.ercloud.org%2Fepar9gis%2Frest%2Fservices%2FR9GIS%2FAMCOAirMonitoringViperDatafeed%2FFeatureServer, https://edg.epa.gov/metadata/rest/document?id=%7BAEB9B32C-6FE1-4E74-9510-E9EB2DEFAEE0%7D, https://edg.epa.gov/metadata/catalog/search/resource/details.page?uuid=%7BAEB9B32C-6FE1-4E74-9510-E9EB2DEFAEE0%7D</t>
  </si>
  <si>
    <t>AMCO Construction Phase Air Monitoring Points, Oakland CA, 2016, US EPA Region 9</t>
  </si>
  <si>
    <t>This feature class contains points depicting locations of air monitor sensors during the construction phase of the EPA non-time critical removal action (NTCRA) at the AMCO Chemical Superfund Site located in Oakland, California. The feature class contains 5 point locations for reference but no longer contains live data.The NTCRA at AMCO addresses the portions of the Site with the highest concentrations of volatile organic compounds (VOCs) that pose a threat to human health or the environment. During the cleanup process, a series of live air monitoring sensors are used to ensure operations are protective of human health. The air monitoring status is available to the public at https://epa.maps.arcgis.com/apps/MapSeries/index.html?appid=2e0a0e3d5cc041feb0c19d9f04327bcb.</t>
  </si>
  <si>
    <t>california, voc, cleanup, chemicals, facilities, hazards, viper, contaminants, air, superfund, health, air, cleanup, remediation, sites, 020:109</t>
  </si>
  <si>
    <t>{8867890E-080C-4E93-ACFF-654C10F859DC}</t>
  </si>
  <si>
    <t>-122.295648,37.802565,-122.295171,37.803092</t>
  </si>
  <si>
    <t>https://utility.arcgis.com/usrsvcs/servers/66944117f22c47af88ef0c908c154b7c/rest/services/R9GIS/AMCOSuperfundOutdoorAirMonitors/MapServer/0</t>
  </si>
  <si>
    <t>https://edg.epa.gov/metadata/catalog/search/resource/details.page?uuid=%7B8867890E-080C-4E93-ACFF-654C10F859DC%7D</t>
  </si>
  <si>
    <t>https://utility.arcgis.com/usrsvcs/servers/66944117f22c47af88ef0c908c154b7c/rest/services/R9GIS/AMCOSuperfundOutdoorAirMonitors/MapServer?f=nmf, https://edg.epa.gov/metadata/catalog/search/resource/details.page?uuid=%7B8867890E-080C-4E93-ACFF-654C10F859DC%7D, https://utility.arcgis.com/usrsvcs/servers/66944117f22c47af88ef0c908c154b7c/rest/services/R9GIS/AMCOSuperfundOutdoorAirMonitors/MapServer/0, https://utility.arcgis.com/usrsvcs/servers/66944117f22c47af88ef0c908c154b7c/rest/services/R9GIS/AMCOSuperfundOutdoorAirMonitors/MapServer/kml/mapImage.kmz, https://epa.maps.arcgis.com/home/webmap/viewer.html?&amp;url=https%3A%2F%2Futility.arcgis.com%2Fusrsvcs%2Fservers%2F66944117f22c47af88ef0c908c154b7c%2Frest%2Fservices%2FR9GIS%2FAMCOSuperfundOutdoorAirMonitors%2FMapServer%2F0, https://utility.arcgis.com/usrsvcs/servers/66944117f22c47af88ef0c908c154b7c/rest/services/R9GIS/AMCOSuperfundOutdoorAirMonitors/MapServer?f=lyr, https://edg.epa.gov/metadata/rest/document?id=%7B8867890E-080C-4E93-ACFF-654C10F859DC%7D</t>
  </si>
  <si>
    <t>AMCO Off-Site Air Monitoring Map Service, Oakland CA, 2017, US EPA Region 9</t>
  </si>
  <si>
    <t>This map service contains a single layer: Off-Site Air Monitors. The layer draws at all scales. Full metadata record can be found here:A HREF="https://edg.epa.gov/metadata/catalog/search/resource/details.page?uuid={8DE586EF-D141-4872-81A8-AB421EA705C7}</t>
  </si>
  <si>
    <t>air, cleanup, remediation, sites, california, voc, cleanup, chemicals, facilities, hazards, viper, contaminants, air, superfund, health, air, cleanup, remediation, sites, 020:109</t>
  </si>
  <si>
    <t>{6331EC1D-A553-4A28-A67C-762BFD48BB2A}</t>
  </si>
  <si>
    <t>https://utility.arcgis.com/usrsvcs/servers/61d1ac2888b64d8a9b605fad58065d68/rest/services/R9GIS/AMCOSuperfundIndoorAirMonitors/MapServer/0</t>
  </si>
  <si>
    <t>https://edg.epa.gov/metadata/catalog/search/resource/details.page?uuid=%7B6331EC1D-A553-4A28-A67C-762BFD48BB2A%7D</t>
  </si>
  <si>
    <t>https://utility.arcgis.com/usrsvcs/servers/61d1ac2888b64d8a9b605fad58065d68/rest/services/R9GIS/AMCOSuperfundIndoorAirMonitors/MapServer/kml/mapImage.kmz, https://utility.arcgis.com/usrsvcs/servers/61d1ac2888b64d8a9b605fad58065d68/rest/services/R9GIS/AMCOSuperfundIndoorAirMonitors/MapServer/0, https://utility.arcgis.com/usrsvcs/servers/61d1ac2888b64d8a9b605fad58065d68/rest/services/R9GIS/AMCOSuperfundIndoorAirMonitors/MapServer?f=nmf, https://epa.maps.arcgis.com/home/webmap/viewer.html?&amp;url=https%3A%2F%2Futility.arcgis.com%2Fusrsvcs%2Fservers%2F61d1ac2888b64d8a9b605fad58065d68%2Frest%2Fservices%2FR9GIS%2FAMCOSuperfundIndoorAirMonitors%2FMapServer%2F0, https://edg.epa.gov/metadata/catalog/search/resource/details.page?uuid=%7B6331EC1D-A553-4A28-A67C-762BFD48BB2A%7D, https://utility.arcgis.com/usrsvcs/servers/61d1ac2888b64d8a9b605fad58065d68/rest/services/R9GIS/AMCOSuperfundIndoorAirMonitors/MapServer?f=lyr, https://edg.epa.gov/metadata/rest/document?id=%7B6331EC1D-A553-4A28-A67C-762BFD48BB2A%7D</t>
  </si>
  <si>
    <t>AMCO Off-Site Air Monitoring Polygons, Oakland CA, 2017, US EPA Region 9</t>
  </si>
  <si>
    <t>This feature class was developed to support the AMCO Chemical Superfund Site air monitoring process and depicts a single polygon layer, Off-Site Air Monitors, indicating the general area in which off-site air monitoring sensors are located. The feature includes a link to archived sensor readings. Full metadata record can be found here:A HREF="https://edg.epa.gov/metadata/catalog/search/resource/details.page?uuid={87ACB5A6-B34F-4E77-A0EB-B13B1183EC0C}</t>
  </si>
  <si>
    <t>{F4AA6CB6-F41F-48CD-BDFC-1BAD88E77810}</t>
  </si>
  <si>
    <t>https://edg.epa.gov/metadata/catalog/search/resource/details.page?uuid=%7BF4AA6CB6-F41F-48CD-BDFC-1BAD88E77810%7D</t>
  </si>
  <si>
    <t>https://utility.arcgis.com/usrsvcs/servers/61d1ac2888b64d8a9b605fad58065d68/rest/services/R9GIS/AMCOSuperfundIndoorAirMonitors/MapServer/kml/mapImage.kmz, https://utility.arcgis.com/usrsvcs/servers/61d1ac2888b64d8a9b605fad58065d68/rest/services/R9GIS/AMCOSuperfundIndoorAirMonitors/MapServer/0, https://edg.epa.gov/metadata/rest/document?id=%7BF4AA6CB6-F41F-48CD-BDFC-1BAD88E77810%7D, https://utility.arcgis.com/usrsvcs/servers/61d1ac2888b64d8a9b605fad58065d68/rest/services/R9GIS/AMCOSuperfundIndoorAirMonitors/MapServer?f=nmf, https://epa.maps.arcgis.com/home/webmap/viewer.html?&amp;url=https%3A%2F%2Futility.arcgis.com%2Fusrsvcs%2Fservers%2F61d1ac2888b64d8a9b605fad58065d68%2Frest%2Fservices%2FR9GIS%2FAMCOSuperfundIndoorAirMonitors%2FMapServer%2F0, https://utility.arcgis.com/usrsvcs/servers/61d1ac2888b64d8a9b605fad58065d68/rest/services/R9GIS/AMCOSuperfundIndoorAirMonitors/MapServer?f=lyr, https://edg.epa.gov/metadata/catalog/search/resource/details.page?uuid=%7BF4AA6CB6-F41F-48CD-BDFC-1BAD88E77810%7D</t>
  </si>
  <si>
    <t>AMCO On-Site Air Monitoring Map Service, Oakland CA, Live 2017, US EPA Region 9</t>
  </si>
  <si>
    <t>This map service contains the following layers: All On-Site Air Monitors, TCE, PCE, and Vinyl Chloride. The layers draws at all scales. Data are subsets of live sensor readings from the USEPA ERT Viper System and are updated in near real-time using ArcGIS GeoEvents. The features also include links to archived sensor readings. Full metadata record can be found here: A HREF="https://edg.epa.gov/metadata/catalog/search/resource/details.page?uuid={1F03883A-C9C9-452B-9F54-9C5481307CBB}</t>
  </si>
  <si>
    <t>air, cleanup, remediation, sites, california, cleanup, remediation, spills, health, 020:109</t>
  </si>
  <si>
    <t>{8A166109-CD86-4B8F-9285-0C212B25BCB6}</t>
  </si>
  <si>
    <t>https://utility.arcgis.com/usrsvcs/servers/66944117f22c47af88ef0c908c154b7c/rest/services/R9GIS/AMCOSuperfundOutdoorAirMonitors/MapServer</t>
  </si>
  <si>
    <t>https://edg.epa.gov/metadata/catalog/search/resource/details.page?uuid=%7B8A166109-CD86-4B8F-9285-0C212B25BCB6%7D</t>
  </si>
  <si>
    <t>https://epa.maps.arcgis.com/home/webmap/viewer.html?&amp;url=https%3A%2F%2Futility.arcgis.com%2Fusrsvcs%2Fservers%2F66944117f22c47af88ef0c908c154b7c%2Frest%2Fservices%2FR9GIS%2FAMCOSuperfundOutdoorAirMonitors%2FMapServer, https://edg.epa.gov/metadata/rest/document?id=%7B8A166109-CD86-4B8F-9285-0C212B25BCB6%7D, https://utility.arcgis.com/usrsvcs/servers/66944117f22c47af88ef0c908c154b7c/rest/services/R9GIS/AMCOSuperfundOutdoorAirMonitors/MapServer?f=nmf, https://utility.arcgis.com/usrsvcs/servers/66944117f22c47af88ef0c908c154b7c/rest/services/R9GIS/AMCOSuperfundOutdoorAirMonitors/MapServer, https://utility.arcgis.com/usrsvcs/servers/66944117f22c47af88ef0c908c154b7c/rest/services/R9GIS/AMCOSuperfundOutdoorAirMonitors/MapServer/kml/mapImage.kmz, https://utility.arcgis.com/usrsvcs/servers/66944117f22c47af88ef0c908c154b7c/rest/services/R9GIS/AMCOSuperfundOutdoorAirMonitors/MapServer?f=lyr, https://edg.epa.gov/metadata/catalog/search/resource/details.page?uuid=%7B8A166109-CD86-4B8F-9285-0C212B25BCB6%7D</t>
  </si>
  <si>
    <t>AMCO On-Site Air Monitoring Points, Oakland CA, Live 2017, US EPA Region 9</t>
  </si>
  <si>
    <t>This feature class contains points depicting locations and air monitor sensor readings for Vinyl Chloride, Trichloroethene (TCE), and Tetrachloroethene (PCE) and supports the AMCO Chemical Superfund Site air monitoring process. Data are a subset of live sensor readings from the USEPA ERT Viper System and are updated in near real-time using ArcGIS GeoEvents. The features include links to archived sensor readings. Full metadata record can be found here:A HREF="https://edg.epa.gov/metadata/catalog/search/resource/details.page?uuid={28B6F2E3-B39E-465C-A95A-FE70297948CA}</t>
  </si>
  <si>
    <t>{5C6DD008-C8E7-4280-8636-321409251DA9}</t>
  </si>
  <si>
    <t>https://edg.epa.gov/metadata/catalog/search/resource/details.page?uuid=%7B5C6DD008-C8E7-4280-8636-321409251DA9%7D</t>
  </si>
  <si>
    <t>https://utility.arcgis.com/usrsvcs/servers/66944117f22c47af88ef0c908c154b7c/rest/services/R9GIS/AMCOSuperfundOutdoorAirMonitors/MapServer?f=nmf, https://utility.arcgis.com/usrsvcs/servers/66944117f22c47af88ef0c908c154b7c/rest/services/R9GIS/AMCOSuperfundOutdoorAirMonitors/MapServer/0, https://edg.epa.gov/metadata/rest/document?id=%7B5C6DD008-C8E7-4280-8636-321409251DA9%7D, https://utility.arcgis.com/usrsvcs/servers/66944117f22c47af88ef0c908c154b7c/rest/services/R9GIS/AMCOSuperfundOutdoorAirMonitors/MapServer/kml/mapImage.kmz, https://epa.maps.arcgis.com/home/webmap/viewer.html?&amp;url=https%3A%2F%2Futility.arcgis.com%2Fusrsvcs%2Fservers%2F66944117f22c47af88ef0c908c154b7c%2Frest%2Fservices%2FR9GIS%2FAMCOSuperfundOutdoorAirMonitors%2FMapServer%2F0, https://utility.arcgis.com/usrsvcs/servers/66944117f22c47af88ef0c908c154b7c/rest/services/R9GIS/AMCOSuperfundOutdoorAirMonitors/MapServer?f=lyr, https://edg.epa.gov/metadata/catalog/search/resource/details.page?uuid=%7B5C6DD008-C8E7-4280-8636-321409251DA9%7D</t>
  </si>
  <si>
    <t>AMCO On-Site Tetrachloroethene (PCE) Air Monitoring Points, Oakland CA, Live 2017, US EPA Region 9</t>
  </si>
  <si>
    <t>This feature class contains points depicting locations and air monitor sensor readings for Tetrachloroethene (PCE) and supports the AMCO Chemical Superfund Site air monitoring process. Data are a subset of live sensor readings from the USEPA ERT Viper System and are updated in near real-time using ArcGIS GeoEvents. The features include links to archived sensor readings. Full metadata record can be found here:A HREF="https://edg.epa.gov/metadata/catalog/search/resource/details.page?uuid={DFC7DD4E-0824-476C-81F5-B6F3AE3FFBEB}</t>
  </si>
  <si>
    <t>air, cleanup, remediation, sites, california, health, air, cleanup, remediation, sites, 020:109</t>
  </si>
  <si>
    <t>{106109FA-9866-4EFA-A427-867365826D28}</t>
  </si>
  <si>
    <t>https://utility.arcgis.com/usrsvcs/servers/66944117f22c47af88ef0c908c154b7c/rest/services/R9GIS/AMCOSuperfundOutdoorAirMonitors/MapServer/2</t>
  </si>
  <si>
    <t>https://edg.epa.gov/metadata/catalog/search/resource/details.page?uuid=%7B106109FA-9866-4EFA-A427-867365826D28%7D</t>
  </si>
  <si>
    <t>https://edg.epa.gov/metadata/rest/document?id=%7B106109FA-9866-4EFA-A427-867365826D28%7D, https://utility.arcgis.com/usrsvcs/servers/66944117f22c47af88ef0c908c154b7c/rest/services/R9GIS/AMCOSuperfundOutdoorAirMonitors/MapServer?f=nmf, https://edg.epa.gov/metadata/catalog/search/resource/details.page?uuid=%7B106109FA-9866-4EFA-A427-867365826D28%7D, https://utility.arcgis.com/usrsvcs/servers/66944117f22c47af88ef0c908c154b7c/rest/services/R9GIS/AMCOSuperfundOutdoorAirMonitors/MapServer/2, https://epa.maps.arcgis.com/home/webmap/viewer.html?&amp;url=https%3A%2F%2Futility.arcgis.com%2Fusrsvcs%2Fservers%2F66944117f22c47af88ef0c908c154b7c%2Frest%2Fservices%2FR9GIS%2FAMCOSuperfundOutdoorAirMonitors%2FMapServer%2F2, https://utility.arcgis.com/usrsvcs/servers/66944117f22c47af88ef0c908c154b7c/rest/services/R9GIS/AMCOSuperfundOutdoorAirMonitors/MapServer/kml/mapImage.kmz, https://utility.arcgis.com/usrsvcs/servers/66944117f22c47af88ef0c908c154b7c/rest/services/R9GIS/AMCOSuperfundOutdoorAirMonitors/MapServer?f=lyr</t>
  </si>
  <si>
    <t>AMCO On-Site Trichloroethene (TCE) Air Monitoring Points, Oakland CA, Live 2017, US EPA Region 9</t>
  </si>
  <si>
    <t>This feature class contains points depicting locations and air monitor sensor readings for Trichloroethene (TCE) and supports the AMCO Chemical Superfund Site air monitoring process. Data are a subset of live sensor readings from the USEPA ERT Viper System and are updated in near real-time using ArcGIS GeoEvents. The features include links to archived sensor readings. Full metadata record can be found here:A HREF="https://edg.epa.gov/metadata/catalog/search/resource/details.page?uuid={3B51B8CB-7791-4A14-97E3-842A8E822E4F}</t>
  </si>
  <si>
    <t>{13A44DF8-EEBA-4A5E-8E46-E2221552B4A4}</t>
  </si>
  <si>
    <t>https://utility.arcgis.com/usrsvcs/servers/66944117f22c47af88ef0c908c154b7c/rest/services/R9GIS/AMCOSuperfundOutdoorAirMonitors/MapServer/1</t>
  </si>
  <si>
    <t>https://edg.epa.gov/metadata/catalog/search/resource/details.page?uuid=%7B13A44DF8-EEBA-4A5E-8E46-E2221552B4A4%7D</t>
  </si>
  <si>
    <t>https://utility.arcgis.com/usrsvcs/servers/66944117f22c47af88ef0c908c154b7c/rest/services/R9GIS/AMCOSuperfundOutdoorAirMonitors/MapServer?f=nmf, https://edg.epa.gov/metadata/catalog/search/resource/details.page?uuid=%7B13A44DF8-EEBA-4A5E-8E46-E2221552B4A4%7D, https://utility.arcgis.com/usrsvcs/servers/66944117f22c47af88ef0c908c154b7c/rest/services/R9GIS/AMCOSuperfundOutdoorAirMonitors/MapServer/1, https://utility.arcgis.com/usrsvcs/servers/66944117f22c47af88ef0c908c154b7c/rest/services/R9GIS/AMCOSuperfundOutdoorAirMonitors/MapServer/kml/mapImage.kmz, https://epa.maps.arcgis.com/home/webmap/viewer.html?&amp;url=https%3A%2F%2Futility.arcgis.com%2Fusrsvcs%2Fservers%2F66944117f22c47af88ef0c908c154b7c%2Frest%2Fservices%2FR9GIS%2FAMCOSuperfundOutdoorAirMonitors%2FMapServer%2F1, https://utility.arcgis.com/usrsvcs/servers/66944117f22c47af88ef0c908c154b7c/rest/services/R9GIS/AMCOSuperfundOutdoorAirMonitors/MapServer?f=lyr, https://edg.epa.gov/metadata/rest/document?id=%7B13A44DF8-EEBA-4A5E-8E46-E2221552B4A4%7D</t>
  </si>
  <si>
    <t>AMCO On-Site Vinyl Chloride Air Monitoring Points, Oakland CA, Live 2017, US EPA Region 9</t>
  </si>
  <si>
    <t>This feature class contains points depicting locations and air monitor sensor readings for Vinyl Chloride and supports the AMCO Chemical Superfund Site air monitoring process. Data are a subset of live sensor readings from the USEPA ERT Viper System and are updated in near real-time using ArcGIS GeoEvents. The features include links to archived sensor readings. Full metadata record can be found here:A HREF="https://edg.epa.gov/metadata/catalog/search/resource/details.page?uuid={A4BA4B7E-5FC2-442B-ACE5-9C161EA49530}</t>
  </si>
  <si>
    <t>air, cleanup, remediation, sites, california, air, cleanup, remediation, sites, viper, hazards, voc, air, cleanup, contaminants, superfund, facilities, chemicals, health, 020:109</t>
  </si>
  <si>
    <t>{1AF2E960-86C5-4001-9783-6A74E9DFE214}</t>
  </si>
  <si>
    <t>https://utility.arcgis.com/usrsvcs/servers/66944117f22c47af88ef0c908c154b7c/rest/services/R9GIS/AMCOSuperfundOutdoorAirMonitors/MapServer/3</t>
  </si>
  <si>
    <t>https://edg.epa.gov/metadata/catalog/search/resource/details.page?uuid=%7B1AF2E960-86C5-4001-9783-6A74E9DFE214%7D</t>
  </si>
  <si>
    <t>https://utility.arcgis.com/usrsvcs/servers/66944117f22c47af88ef0c908c154b7c/rest/services/R9GIS/AMCOSuperfundOutdoorAirMonitors/MapServer?f=nmf, https://edg.epa.gov/metadata/catalog/search/resource/details.page?uuid=%7B1AF2E960-86C5-4001-9783-6A74E9DFE214%7D, https://utility.arcgis.com/usrsvcs/servers/66944117f22c47af88ef0c908c154b7c/rest/services/R9GIS/AMCOSuperfundOutdoorAirMonitors/MapServer/3, https://epa.maps.arcgis.com/home/webmap/viewer.html?&amp;url=https%3A%2F%2Futility.arcgis.com%2Fusrsvcs%2Fservers%2F66944117f22c47af88ef0c908c154b7c%2Frest%2Fservices%2FR9GIS%2FAMCOSuperfundOutdoorAirMonitors%2FMapServer%2F3, https://utility.arcgis.com/usrsvcs/servers/66944117f22c47af88ef0c908c154b7c/rest/services/R9GIS/AMCOSuperfundOutdoorAirMonitors/MapServer/kml/mapImage.kmz, https://edg.epa.gov/metadata/rest/document?id=%7B1AF2E960-86C5-4001-9783-6A74E9DFE214%7D, https://utility.arcgis.com/usrsvcs/servers/66944117f22c47af88ef0c908c154b7c/rest/services/R9GIS/AMCOSuperfundOutdoorAirMonitors/MapServer?f=lyr</t>
  </si>
  <si>
    <t>AMCO Scribe Sampling Data Map Service, Oakland CA, 2017, US EPA Region 9</t>
  </si>
  <si>
    <t>This map service contains a single layer: Groundwater Samples. The layer draws at all scales. Full FGDC metadata for the layer may be found by clicking the layer name at the web service endpoint (available through the online link provided above) and viewing the layer description. Full metadata record can be found here:A HREF="https://edg.epa.gov/metadata/catalog/search/resource/details.page?uuid={70F33DE3-1973-49F1-BE8C-E54132C39E1B}</t>
  </si>
  <si>
    <t>air, cleanup, remediation, sites, california, voc, scribe, cleanup, facilities, contaminants, superfund, chemicals, hazards, air, air, cleanup, remediation, sites, health, 020:109</t>
  </si>
  <si>
    <t>{0F751150-842E-4DAA-B16F-0BDACB2AD8FA}</t>
  </si>
  <si>
    <t>-124.155048,0.0,123.375233,45.779575</t>
  </si>
  <si>
    <t>https://utility.arcgis.com/usrsvcs/servers/cb278662ffc14366a3c64fcb047cde15/rest/services/R9GIS/AMCOSuperfundScribeSamplingData/MapServer/0</t>
  </si>
  <si>
    <t>https://edg.epa.gov/metadata/catalog/search/resource/details.page?uuid=%7B0F751150-842E-4DAA-B16F-0BDACB2AD8FA%7D</t>
  </si>
  <si>
    <t>https://utility.arcgis.com/usrsvcs/servers/cb278662ffc14366a3c64fcb047cde15/rest/services/R9GIS/AMCOSuperfundScribeSamplingData/MapServer/0, https://edg.epa.gov/metadata/catalog/search/resource/details.page?uuid=%7B0F751150-842E-4DAA-B16F-0BDACB2AD8FA%7D, https://utility.arcgis.com/usrsvcs/servers/cb278662ffc14366a3c64fcb047cde15/rest/services/R9GIS/AMCOSuperfundScribeSamplingData/MapServer/kml/mapImage.kmz, https://utility.arcgis.com/usrsvcs/servers/cb278662ffc14366a3c64fcb047cde15/rest/services/R9GIS/AMCOSuperfundScribeSamplingData/MapServer?f=nmf, https://edg.epa.gov/metadata/rest/document?id=%7B0F751150-842E-4DAA-B16F-0BDACB2AD8FA%7D, https://utility.arcgis.com/usrsvcs/servers/cb278662ffc14366a3c64fcb047cde15/rest/services/R9GIS/AMCOSuperfundScribeSamplingData/MapServer?f=lyr, https://epa.maps.arcgis.com/home/webmap/viewer.html?&amp;url=https%3A%2F%2Futility.arcgis.com%2Fusrsvcs%2Fservers%2Fcb278662ffc14366a3c64fcb047cde15%2Frest%2Fservices%2FR9GIS%2FAMCOSuperfundScribeSamplingData%2FMapServer%2F0</t>
  </si>
  <si>
    <t>AMCO Scribe Sampling Data Points, Oakland CA, 2017, US EPA Region 9</t>
  </si>
  <si>
    <t>This feature class contains points depicting archived sampling data for Vinyl Chloride, Trichloroethene (TCE), and Tetrachloroethene (PCE) for the R09 AMCO-OTIE Scribe project and supports the AMCO Chemical Superfund Site air monitoring process. The following definition query was used on a feature class containing all Scribe results to attain the three variables above for the AMCO project: "(ProjectName = 'R09 AMCO-OTIE' and Analyte = 'Vinyl chloride') or (ProjectName = 'R09 AMCO-OTIE' and Analyte = 'Trichloroethene') or (ProjectName = 'R09 AMCO-OTIE' and Analyte = 'Tetrachloroethene')" Full metadata record can be found here:A HREF="https://edg.epa.gov/metadata/catalog/search/resource/details.page?uuid={42CA13B4-6DA0-4669-A0A2-2183A3697F78}</t>
  </si>
  <si>
    <t>air, cleanup, remediation, sites, california, air, cleanup, remediation, sites, health, 020:106</t>
  </si>
  <si>
    <t>{171E3B40-2E20-47F7-9547-8A1B06086C59}</t>
  </si>
  <si>
    <t>https://edg.epa.gov/metadata/catalog/search/resource/details.page?uuid=%7B171E3B40-2E20-47F7-9547-8A1B06086C59%7D</t>
  </si>
  <si>
    <t>https://utility.arcgis.com/usrsvcs/servers/cb278662ffc14366a3c64fcb047cde15/rest/services/R9GIS/AMCOSuperfundScribeSamplingData/MapServer/0, https://edg.epa.gov/metadata/catalog/search/resource/details.page?uuid=%7B171E3B40-2E20-47F7-9547-8A1B06086C59%7D, https://edg.epa.gov/metadata/rest/document?id=%7B171E3B40-2E20-47F7-9547-8A1B06086C59%7D, https://utility.arcgis.com/usrsvcs/servers/cb278662ffc14366a3c64fcb047cde15/rest/services/R9GIS/AMCOSuperfundScribeSamplingData/MapServer/kml/mapImage.kmz, https://utility.arcgis.com/usrsvcs/servers/cb278662ffc14366a3c64fcb047cde15/rest/services/R9GIS/AMCOSuperfundScribeSamplingData/MapServer?f=nmf, https://utility.arcgis.com/usrsvcs/servers/cb278662ffc14366a3c64fcb047cde15/rest/services/R9GIS/AMCOSuperfundScribeSamplingData/MapServer?f=lyr, https://epa.maps.arcgis.com/home/webmap/viewer.html?&amp;url=https%3A%2F%2Futility.arcgis.com%2Fusrsvcs%2Fservers%2Fcb278662ffc14366a3c64fcb047cde15%2Frest%2Fservices%2FR9GIS%2FAMCOSuperfundScribeSamplingData%2FMapServer%2F0</t>
  </si>
  <si>
    <t>Abandoned Uranium Mine (AUM) Claim Points, Navajo Nation, 2016, US EPA Region 9</t>
  </si>
  <si>
    <t>&lt;DIV STYLE="text-align:Left;"&gt;&lt;DIV&gt;&lt;DIV&gt;&lt;P&gt;&lt;SPAN&gt;This GIS dataset contains point features representing priority abandoned uranium mines in Navajo Nation, as determined by the US EPA and the Navajo Nation. USEPA and NNEPA prioritized mines based on gamma radiation levels, proximity to homes and potential for water contamination identified in the preliminary assessments. Attributes include Mine names, AUM region, reclaimed status, and links to US EPA reports. This dataset contains 524 features.&lt;/SPAN&gt;&lt;/P&gt;&lt;/DIV&gt;&lt;/DIV&gt;&lt;/DIV&gt;</t>
  </si>
  <si>
    <t>arizona, new mexico, utah, cleanup, exposure, hazards, health, human, impact, radiation, 020:106, 020:109, 020:118</t>
  </si>
  <si>
    <t>{7272A9CD-CEB2-4C33-9A38-FE33F31F8B2A}</t>
  </si>
  <si>
    <t>-111.639811,35.077469,-107.140528,37.409542</t>
  </si>
  <si>
    <t>https://geopub.epa.gov/NavajoNationAUM</t>
  </si>
  <si>
    <t>https://edg.epa.gov/metadata/rest/document?id=%7B7272A9CD-CEB2-4C33-9A38-FE33F31F8B2A%7D, https://edg.epa.gov/metadata/catalog/search/resource/details.page?uuid=%7B7272A9CD-CEB2-4C33-9A38-FE33F31F8B2A%7D</t>
  </si>
  <si>
    <t>Large Capacity Cesspool Program Compliance Points, Hawaii, 2017, US EPA Region 9</t>
  </si>
  <si>
    <t>This feature class contains 3,315 points depicting locations of EPA Region 9 Large Capacity Cesspools for the state of Hawaii. The data consist of all cesspools recorded as compliant or non-compliant with the Underground Injection Control (UIC) Program located in the R9iWells database. Full metadata record can be found here: https://edg.epa.gov/metadata/catalog/search/resource/details.page?uuid={2E332A54-562F-44F1-A109-41D6C1E50AFE}These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https://epa.maps.arcgis.com/apps/webappviewer/index.html?id=afd05fc3ab2347b2bcc63c5c20f59926</t>
  </si>
  <si>
    <t>drinking water, health, water, 020:038, drinking water, health, water, 020:038</t>
  </si>
  <si>
    <t>{57EB868C-9377-4EC2-9F51-D36EC2C577CE}</t>
  </si>
  <si>
    <t>-159.761957,19.043949,-154.742983,22.230088</t>
  </si>
  <si>
    <t>https://r9iWells.epa.gov</t>
  </si>
  <si>
    <t>https://edg.epa.gov/metadata/catalog/search/resource/details.page?uuid=%7B57EB868C-9377-4EC2-9F51-D36EC2C577CE%7D</t>
  </si>
  <si>
    <t>https://edg.epa.gov/metadata/rest/document?id=%7B57EB868C-9377-4EC2-9F51-D36EC2C577CE%7D, https://r9iWells.epa.gov, https://edg.epa.gov/metadata/catalog/search/resource/details.page?uuid=%7B57EB868C-9377-4EC2-9F51-D36EC2C577CE%7D</t>
  </si>
  <si>
    <t>FF Site Information</t>
  </si>
  <si>
    <t>This asset includes the EPA Federal Agency Hazardous Waste Compliance Docket (Docket), which is required by Section 120(c) of the Comprehensive Environmental Response, Compensation and Liability Act (CERCLA).  The Docket contains information reported to EPA by federal facilities that manage hazardous waste or from which hazardous substances, pollutants or contaminants have been or may be released. The Docket serves three major purposes:
1. To identify all federal facilities that must be evaluated through the site assessment process to determine whether they pose a risk to human health and the environment sufficient to warrant inclusion on the National Priorities List (NPL); 
2. To compile and maintain the information submitted to EPA on such facilities under the provisions listed in section 120(c) of CERCLA; and
3. To provide a mechanism to make the information available to the public.
The docket includes facilities which have provided information to EPA through documents such as reports under a Federal agency environmental restoration program, regardless of the absence of section 103 reporting. E-Docket is an internal business management tool that will improve the tracking and record keeping of information about facilities that have been identified as potential Docket sites. The functionality of the system is basic record tracking, and it will contain a list of draft proposed facilities which can be sorted based on Agency ownership, region, or status (Draft Proposed, Proposed, Added, or Not Added). The information compiled in the tool is publicly available. 
The data asset also includes the FFRRO Regional Work Planning Application, which is a tool for the Superfund Federal Facilities Response Program. It collects regional site-specific planning targets for program measures. This data is entered by the regions and used by HQ to estimate and target program accomplishments.</t>
  </si>
  <si>
    <t>docket, workplanning, measures, cercla, site assessment, environment, environment, united states, environment</t>
  </si>
  <si>
    <t>2014-11-07</t>
  </si>
  <si>
    <t>U.S. EPA Office of Land and Emergency Management (OLEM) - Federal Facilities Restoration and Reuse Office (FFRRO)</t>
  </si>
  <si>
    <t>FFRRO, U.S. EPA Office of Land and Emergency Management (OLEM) - Federal Facilities Restoration and Reuse Office (FFRRO)</t>
  </si>
  <si>
    <t>ffrro@epa.gov</t>
  </si>
  <si>
    <t>["A7F5CE5C-C2B3-44B8-9715-1CBE03A1B2D1", "A7F5CE5C-C2B3-44B8-9715-1CBE03A1B2D1"]</t>
  </si>
  <si>
    <t>Certain portions of the data area available to the public. Some of the data is provided via internet sites or through regular EPA reporting mechanisms.</t>
  </si>
  <si>
    <t>https://www.epa.gov/fedfac/previous-federal-agency-hazardous-waste-compliance-docket-updates</t>
  </si>
  <si>
    <t>https://edg.epa.gov/metadata/catalog/search/resource/details.page?uuid=%7B7368E6FC-7E07-432A-B4D1-86CDB6E8DAD1%7D</t>
  </si>
  <si>
    <t>https://edg.epa.gov/metadata/rest/document?id=%7B7368E6FC-7E07-432A-B4D1-86CDB6E8DAD1%7D, https://edg.epa.gov/metadata/catalog/search/resource/details.page?uuid=%7B7368E6FC-7E07-432A-B4D1-86CDB6E8DAD1%7D</t>
  </si>
  <si>
    <t>FFRRO Program Information</t>
  </si>
  <si>
    <t>This asset includes information related to Cleanups at Federal Facilities.  Information is provided about contaminated federal facility sites in specific communities, with access to technical fact sheets and tools and resources to help government agencies and their contractors fulfill cleanup obligations. EPA's federal facility information is easily accessible to ensure effective stakeholder involvement and accountability at federal facilities.
Multiple federal statutes establish requirements for EPA and other federal agencies to protect health and the human environment through cleanups at Federal Facilities, including the Comprehensive Environmental Response, Compensation and Liability Act (CERCLA) of 1980, which was amended by the Superfund Amendments and Reauthorization Act (SARA) in 1986; the Defense Authorization Amendments and Base Realignment and Closure Acts (BRAC) of 1998 and the Defense Base Closure and Realignment Act of 1990; and the Resource Conservation and Recovery Act (RCRA), as amended by the Hazardous and Solid Waste Amendments of 1984 (HS WA) including Subtitle C (hazardous waste), Subtitle D (solid waste), Subtitle I (underground storage tanks), and Subtitle J (Medical Waste Tracking Act of 1988).</t>
  </si>
  <si>
    <t>federal facility, cercla, cleanup, environment, environment, united states, environment</t>
  </si>
  <si>
    <t>["58C92E76-061B-4C3A-9E78-6AEAC4171F6A", "58C92E76-061B-4C3A-9E78-6AEAC4171F6A"]</t>
  </si>
  <si>
    <t>http://www2.epa.gov/fedfac</t>
  </si>
  <si>
    <t>https://edg.epa.gov/metadata/rest/document?id=%7BC9A2F21B-E8BB-4402-9588-5B0075A33305%7D, https://edg.epa.gov/metadata/catalog/search/resource/details.page?uuid=%7BC9A2F21B-E8BB-4402-9588-5B0075A33305%7D</t>
  </si>
  <si>
    <t>Class 1 Areas - 100km Buffer</t>
  </si>
  <si>
    <t>This layer shows a 100km buffer around all Class I areas in, and within 300 km of, Region 7.  Class I areas are certain parks or wilderness areas that have received special designations in order to protect and improve visibility in those areas.</t>
  </si>
  <si>
    <t>environment, location, region 7, class 1 areas within 300km, buffer, caa, class i, class i areas, clean air act, region 7, title v, biota, boundaries, environment, location, air, compliance, conservation, ecosystem, environment, natural resources, regulatory, iowa, kansas, missouri, nebraska</t>
  </si>
  <si>
    <t>U.S. Environmental Protection Agency, Region 7, Casey McLaughlin</t>
  </si>
  <si>
    <t>mclaughlin.casey@epa.gov</t>
  </si>
  <si>
    <t>{786B2D72-DB30-4180-9DB3-351254C12FBF}</t>
  </si>
  <si>
    <t>-108.526512,33.378785,-84.897167,44.814556</t>
  </si>
  <si>
    <t>2016-02-09/2016-02-09</t>
  </si>
  <si>
    <t>https://edg.epa.gov/data/public/R7/Class1Areas_100kmBuffer.zip</t>
  </si>
  <si>
    <t>https://edg.epa.gov/metadata/catalog/search/resource/details.page?uuid=%7B786B2D72-DB30-4180-9DB3-351254C12FBF%7D</t>
  </si>
  <si>
    <t>https://edg.epa.gov/metadata/rest/document?id=%7B786B2D72-DB30-4180-9DB3-351254C12FBF%7D, https://edg.epa.gov/metadata/catalog/search/resource/details.page?uuid=%7B786B2D72-DB30-4180-9DB3-351254C12FBF%7D, https://edg.epa.gov/data/public/R7/Class1Areas_100kmBuffer.zip</t>
  </si>
  <si>
    <t>Class 1 Areas - 200km Buffer</t>
  </si>
  <si>
    <t>This layer shows a 200km buffer around all Class I areas in, and within 300 km of, Region 7.  Class I areas are certain parks or wilderness areas that have received special designations in order to protect and improve visibility in those areas.</t>
  </si>
  <si>
    <t>environment, location, region 7, class 1 areas within 300km, biota, boundaries, environment, location, air, environment, management, natural resources, quality, regulatory, iowa, kansas, missouri, nebraska, buffer, caa, class i, class i areas, clean air act, region 7, title v</t>
  </si>
  <si>
    <t>{C071E61A-26D2-45A9-A8C4-E078CE86FD60}</t>
  </si>
  <si>
    <t>-109.69831,32.4771,-83.770058,45.714345</t>
  </si>
  <si>
    <t>https://edg.epa.gov/data/public/R7/Class1Areas_200kmBuffer.zip</t>
  </si>
  <si>
    <t>https://edg.epa.gov/metadata/catalog/search/resource/details.page?uuid=%7BC071E61A-26D2-45A9-A8C4-E078CE86FD60%7D</t>
  </si>
  <si>
    <t>https://edg.epa.gov/metadata/catalog/search/resource/details.page?uuid=%7BC071E61A-26D2-45A9-A8C4-E078CE86FD60%7D, https://edg.epa.gov/data/public/R7/Class1Areas_200kmBuffer.zip, https://edg.epa.gov/metadata/rest/document?id=%7BC071E61A-26D2-45A9-A8C4-E078CE86FD60%7D</t>
  </si>
  <si>
    <t>Class 1 Areas - 300km Buffer</t>
  </si>
  <si>
    <t>This layer shows a 300km buffer around all Class I areas in, and within 300 km of, Region 7.  Class I areas are certain parks or wilderness areas that have received special designations in order to protect and improve visibility in those areas.</t>
  </si>
  <si>
    <t>environment, location, region 7, class 1 areas within 300km, air, environment, management, natural resources, iowa, kansas, missouri, nebraska, buffer, caa, class i, class i areas, clean air act, region 7, title v, biota, boundaries, environment, location</t>
  </si>
  <si>
    <t>{A76B69FD-93F1-446C-8E19-B84BEDF3543B}</t>
  </si>
  <si>
    <t>-110.8706,31.575283,-82.64215,46.613994</t>
  </si>
  <si>
    <t>https://edg.epa.gov/data/public/R7/Class1Areas_300kmBuffer.zip</t>
  </si>
  <si>
    <t>https://edg.epa.gov/metadata/catalog/search/resource/details.page?uuid=%7BA76B69FD-93F1-446C-8E19-B84BEDF3543B%7D</t>
  </si>
  <si>
    <t>https://edg.epa.gov/data/public/R7/Class1Areas_300kmBuffer.zip, https://edg.epa.gov/metadata/catalog/search/resource/details.page?uuid=%7BA76B69FD-93F1-446C-8E19-B84BEDF3543B%7D, https://edg.epa.gov/metadata/rest/document?id=%7BA76B69FD-93F1-446C-8E19-B84BEDF3543B%7D</t>
  </si>
  <si>
    <t>All Conservation Opportunity Areas (ECO.RES.ALL_OP_AREAS)</t>
  </si>
  <si>
    <t>The All_OP_Areas GIS layer are all the Conservation Opportunity Areas identified by MoRAP (produced for EPA Region 7).  They designate areas with potential for forest, grassland and forest/grassland mosaic conservation.  These are areas of natural or semi-natural forest land cover that are at least 75 meters away from roads and away from patch edges.  OAs were modeled by creating distance grids using the National Land Cover Database and the Census Bureau's TIGER roads files.</t>
  </si>
  <si>
    <t>conservation, ecosystem, land, management, natural resources, iowa, kansas, missouri, nebraska, epa region 7, environment</t>
  </si>
  <si>
    <t>{74A98D91-A3A0-4614-BBE7-DA3E1B39138E}</t>
  </si>
  <si>
    <t>This dataset is only in the possession of MoRAP and U.S. EPA Region 7.  Interested parties may contact these agencies to obtain a copy of the data.  Reports about the datasets are available at: http://www.cerc.usgs.gov/morap/projects.asp?project_id=13</t>
  </si>
  <si>
    <t>-106.272845,32.218171,-88.01413,46.303637</t>
  </si>
  <si>
    <t>2003-01-01/2003-12-31</t>
  </si>
  <si>
    <t>https://edg.epa.gov/data/Public/R7/ALL_OP_AREAS.zip</t>
  </si>
  <si>
    <t>https://edg.epa.gov/metadata/catalog/search/resource/details.page?uuid=%7B74A98D91-A3A0-4614-BBE7-DA3E1B39138E%7D</t>
  </si>
  <si>
    <t>https://edg.epa.gov/metadata/rest/document?id=%7B74A98D91-A3A0-4614-BBE7-DA3E1B39138E%7D, https://edg.epa.gov/metadata/catalog/search/resource/details.page?uuid=%7B74A98D91-A3A0-4614-BBE7-DA3E1B39138E%7D, https://edg.epa.gov/data/Public/R7/ALL_OP_AREAS.zip</t>
  </si>
  <si>
    <t>EPA Region 7 Aquatic Focus Areas (ECO_RES.R7_AQUATIC_FOCUS_AREAS)</t>
  </si>
  <si>
    <t>This shapefile consists of 347 individual Aquatic Ecological System (AES) polygons that are the Aquatic Conservation Focus Areas for EPA Region 7.  The focus areas are those areas within each aquatic ecological system types that, if preserved, would maintain the biological and ecological diversity extant within that ecological system type.  The layer consists of those polygons from the R7_AES.shp shapefile that had the highest ranks.  The AES polygons in the Missouri portion of the file were appended and are those that contain the 158 aquatic conservation opportunity areas identified in Missouri as part of another project (Missouri Department of Conservation Aquatic Biodiversity Assessment 2005).  Note that the identifiers in the Missouri portion of this file will not match the ID's in any Missouri specific files.</t>
  </si>
  <si>
    <t>ecosystem, environment, aquatic ecological system, aes, aquatic focus area, natural, resources, biota, environment, biology, conservation, ecology, ecosystem, impact, indicator, management, natural resources, quality, water, epa region 7, iowa, kansas, missouri, nebraska</t>
  </si>
  <si>
    <t>{D89A88D5-66A6-42A2-BF80-63F973081B59}</t>
  </si>
  <si>
    <t>-104.160378,34.884854,-88.139997,44.255534</t>
  </si>
  <si>
    <t>2005-01-01/2005-12-31</t>
  </si>
  <si>
    <t>https://edg.epa.gov/data/public/R7/AQUATIC_FOCUS_AREA.zip</t>
  </si>
  <si>
    <t>https://edg.epa.gov/metadata/catalog/search/resource/details.page?uuid=%7BD89A88D5-66A6-42A2-BF80-63F973081B59%7D</t>
  </si>
  <si>
    <t>https://edg.epa.gov/data/public/R7/AQUATIC_FOCUS_AREA.zip, https://edg.epa.gov/metadata/catalog/search/resource/details.page?uuid=%7BD89A88D5-66A6-42A2-BF80-63F973081B59%7D, https://edg.epa.gov/metadata/rest/document?id=%7BD89A88D5-66A6-42A2-BF80-63F973081B59%7D</t>
  </si>
  <si>
    <t>Forest Conservation Opportunity Areas - Liberal Model (ECO_RES.COA_FORREST33)</t>
  </si>
  <si>
    <t>This layer designates areas with potential for forest conservation.  These are areas of natural or semi-natural forest land cover patches that are at least 75 meters away from roads and away from patch edges.  OAs were modeled by creating distance grids using the National Land Cover Database and the Census Bureau's TIGER roads files.</t>
  </si>
  <si>
    <t>{69C96114-77CC-41D1-9FBE-C7D2E7DED279}</t>
  </si>
  <si>
    <t>No constraints</t>
  </si>
  <si>
    <t>-106.201421,32.264657,-87.952726,45.912865</t>
  </si>
  <si>
    <t>https://edg.epa.gov/data/Public/R7/COA_FOREST33.zip</t>
  </si>
  <si>
    <t>https://edg.epa.gov/metadata/catalog/search/resource/details.page?uuid=%7B69C96114-77CC-41D1-9FBE-C7D2E7DED279%7D</t>
  </si>
  <si>
    <t>https://edg.epa.gov/data/Public/R7/COA_FOREST33.zip, https://edg.epa.gov/metadata/rest/document?id=%7B69C96114-77CC-41D1-9FBE-C7D2E7DED279%7D, https://edg.epa.gov/metadata/catalog/search/resource/details.page?uuid=%7B69C96114-77CC-41D1-9FBE-C7D2E7DED279%7D</t>
  </si>
  <si>
    <t>Forest Conservation Opportunity Areas - Conservative Model (ECO_RES.COA_FORREST66)</t>
  </si>
  <si>
    <t>This layer designates areas with potential for forest conservation.  These are areas of natural or semi-natural forest land cover patches that area at least 395 meters away from roads and away from patch edges.  OAs were modeled by creating distance grids using the National Land Cover Database and the Census Bureau's TIGER road files.</t>
  </si>
  <si>
    <t>{171D3656-75D6-499A-AAA1-9F0E2A3BB7AF}</t>
  </si>
  <si>
    <t>-106.033312,32.218174,-88.213268,44.715304</t>
  </si>
  <si>
    <t>https://edg.epa.gov/data/Public/R7/COA_FOREST66.zip</t>
  </si>
  <si>
    <t>https://edg.epa.gov/metadata/catalog/search/resource/details.page?uuid=%7B171D3656-75D6-499A-AAA1-9F0E2A3BB7AF%7D</t>
  </si>
  <si>
    <t>https://edg.epa.gov/data/Public/R7/COA_FOREST66.zip, https://edg.epa.gov/metadata/catalog/search/resource/details.page?uuid=%7B171D3656-75D6-499A-AAA1-9F0E2A3BB7AF%7D, https://edg.epa.gov/metadata/rest/document?id=%7B171D3656-75D6-499A-AAA1-9F0E2A3BB7AF%7D</t>
  </si>
  <si>
    <t>Grassland Conservation Opportunity Areas - Liberal Model (ECO_RES.COA_GRASS33)</t>
  </si>
  <si>
    <t>{51D58BCA-2E68-4D28-878E-C54E6F10AF3B}</t>
  </si>
  <si>
    <t>https://edg.epa.gov/metadata/catalog/search/resource/details.page?uuid=%7B51D58BCA-2E68-4D28-878E-C54E6F10AF3B%7D</t>
  </si>
  <si>
    <t>https://edg.epa.gov/metadata/rest/document?id=%7B51D58BCA-2E68-4D28-878E-C54E6F10AF3B%7D, https://edg.epa.gov/data/Public/R7/COA_GRASS33.zip, https://edg.epa.gov/metadata/catalog/search/resource/details.page?uuid=%7B51D58BCA-2E68-4D28-878E-C54E6F10AF3B%7D</t>
  </si>
  <si>
    <t>Terrestrial Conservation Focus Areas &gt; 10 Hectares (ECO_RES.ECOFOC_GEO10)</t>
  </si>
  <si>
    <t>The ECOFOC_GEO10 layer represents Terrestrial Conservatioin Focus Areas that are greater than or equal to 10 hectares in size.  Conservation Focus Areas are threatened areas of ecological importance. They range from 0 (no risk, no importance) to 3 (high risk, high importance).  They were derived from a series of data sets, including agriculture, development and toxic threats, a measure of ecological significance and an analysis of irreplaceability for a set of conservation targets. Full details of the procedure can be found in Diamond, Sowa and Foster, 2005, "Development of Conservation Focus Area Models for EPA Region 7".</t>
  </si>
  <si>
    <t>ecology, environment, conservation focus areas, biota, conservation planning, natural, resources, epa region 7, environment, ecosystem, iowa, kansas, missouri, nebraska</t>
  </si>
  <si>
    <t>{75207113-74F1-40E1-8965-DD9590BB8F38}</t>
  </si>
  <si>
    <t>-106.238329,32.269043,-87.931274,46.281064</t>
  </si>
  <si>
    <t>https://edg.epa.gov/data/public/R7/ECO_FOC_GEO10.zip</t>
  </si>
  <si>
    <t>https://edg.epa.gov/metadata/catalog/search/resource/details.page?uuid=%7B75207113-74F1-40E1-8965-DD9590BB8F38%7D</t>
  </si>
  <si>
    <t>https://edg.epa.gov/data/public/R7/ECO_FOC_GEO10.zip, https://edg.epa.gov/metadata/rest/document?id=%7B75207113-74F1-40E1-8965-DD9590BB8F38%7D, https://edg.epa.gov/metadata/catalog/search/resource/details.page?uuid=%7B75207113-74F1-40E1-8965-DD9590BB8F38%7D</t>
  </si>
  <si>
    <t>Ranked Conservation Opportunity Areas for Region 7 (ECO_RES.RANKED_OAS)</t>
  </si>
  <si>
    <t>The RANKED_OAS are all the Conservation Opportunity Areas identified by MoRAP that have subsequently been ranked by patch size, landform representation, and the targeted land cover class (highest rank for conservation management = "1" [LFRANK_NOR]).  The OAs designate areas with potential for forest or grassland conservation because they are areas of natural or semi-natural land cover that are at least 75 meters away from roads and away from patch edges.  The OAs were modeled by creating distance grids using the National Land Cover Database and the Census Bureau's TIGER roads files.</t>
  </si>
  <si>
    <t>ecosystem, environment, opportunity area, conservation planning, epa region 7, biota, environment, conservation, ecosystem, iowa, kansas, missouri, nebraska</t>
  </si>
  <si>
    <t>{7A05E7E3-0622-47BF-9619-8E56B92A436C}</t>
  </si>
  <si>
    <t>No Constraints</t>
  </si>
  <si>
    <t>-106.261003,32.26467,-87.901503,46.303653</t>
  </si>
  <si>
    <t>https://edg.epa.gov/data/public/R7/RANKED_OAS.zip</t>
  </si>
  <si>
    <t>https://edg.epa.gov/metadata/catalog/search/resource/details.page?uuid=%7B7A05E7E3-0622-47BF-9619-8E56B92A436C%7D</t>
  </si>
  <si>
    <t>https://edg.epa.gov/metadata/rest/document?id=%7B7A05E7E3-0622-47BF-9619-8E56B92A436C%7D, https://edg.epa.gov/data/public/R7/RANKED_OAS.zip, https://edg.epa.gov/metadata/catalog/search/resource/details.page?uuid=%7B7A05E7E3-0622-47BF-9619-8E56B92A436C%7D</t>
  </si>
  <si>
    <t>Region 7 Significant Ecological Resource Areas (ECO_RES.SIG_REGIONS)</t>
  </si>
  <si>
    <t>SIG_REGIONS is a boundary layer that displays Region 7's Significant Ecological Resource Areas.  This layer represents large areas within which different ecosystem types occur, such as the Prairie Pothole wetland depressions in northern Iowa or the Flint Hills tall grasslands in eastern Kansas.  Note: a particular ecosystem type may not be contiguous throughout an entire polygon; rather, that ecosystem type can be found there.</t>
  </si>
  <si>
    <t>ecosystem, boundaries, environment, missouri, kansas, nebraska, iowa, epa region 7, biota, boundaries, environment, biology, conservation, ecology, ecosystem, environment, land, management, natural resources, surface water, water, iowa, kansas, missouri, nebraska</t>
  </si>
  <si>
    <t>{81394349-F4C8-4BA0-9FC0-F94DE23E436C}</t>
  </si>
  <si>
    <t>-104.331105,35.921089,-88.343928,43.641189</t>
  </si>
  <si>
    <t>https://edg.epa.gov/data/public/R7/SIG_REGIONS.zip</t>
  </si>
  <si>
    <t>https://edg.epa.gov/metadata/catalog/search/resource/details.page?uuid=%7B81394349-F4C8-4BA0-9FC0-F94DE23E436C%7D</t>
  </si>
  <si>
    <t>https://edg.epa.gov/metadata/catalog/search/resource/details.page?uuid=%7B81394349-F4C8-4BA0-9FC0-F94DE23E436C%7D, https://edg.epa.gov/data/public/R7/SIG_REGIONS.zip, https://edg.epa.gov/metadata/rest/document?id=%7B81394349-F4C8-4BA0-9FC0-F94DE23E436C%7D</t>
  </si>
  <si>
    <t>Iowa TV facilities</t>
  </si>
  <si>
    <t>This layer shows the location of all Iowa Title V sources (Clean Air Act major sources). Source information came from Iowa Department of Natural Resources.</t>
  </si>
  <si>
    <t>location, title v, iowa, caa, clean air act, environment, location, air, environment, facilities, regulatory, iowa, caa, clean air act, major source, title v</t>
  </si>
  <si>
    <t>{E9442E50-6A1F-4708-A413-CFF3273B5FBB}</t>
  </si>
  <si>
    <t>-96.3914,40.3883,-90.1979,43.4972</t>
  </si>
  <si>
    <t>https://edg.epa.gov/data/public/R7/Iowa_TV_facilities.zip</t>
  </si>
  <si>
    <t>https://edg.epa.gov/metadata/catalog/search/resource/details.page?uuid=%7BE9442E50-6A1F-4708-A413-CFF3273B5FBB%7D</t>
  </si>
  <si>
    <t>https://edg.epa.gov/metadata/rest/document?id=%7BE9442E50-6A1F-4708-A413-CFF3273B5FBB%7D, https://edg.epa.gov/data/public/R7/Iowa_TV_facilities.zip, https://edg.epa.gov/metadata/catalog/search/resource/details.page?uuid=%7BE9442E50-6A1F-4708-A413-CFF3273B5FBB%7D</t>
  </si>
  <si>
    <t>Kansas TV facilities</t>
  </si>
  <si>
    <t>This layer shows the location of all Kansas Title V sources (Clean Air Act major sources).  Source information came from Kansas Department of Health and Environment.</t>
  </si>
  <si>
    <t>location, title v, kansas, caa, clean air act, environment, location, air, environment, facilities, regulatory, kansas, caa, clean air act, major source, title v</t>
  </si>
  <si>
    <t>{19B2CDEB-54FD-466D-A7C4-CB9D27601C43}</t>
  </si>
  <si>
    <t>-102.0303,37.0017,-94.6017,39.9272</t>
  </si>
  <si>
    <t>https://edg.epa.gov/data/public/R7/Kansas_TV_facilities.zip</t>
  </si>
  <si>
    <t>https://edg.epa.gov/metadata/catalog/search/resource/details.page?uuid=%7B19B2CDEB-54FD-466D-A7C4-CB9D27601C43%7D</t>
  </si>
  <si>
    <t>https://edg.epa.gov/metadata/rest/document?id=%7B19B2CDEB-54FD-466D-A7C4-CB9D27601C43%7D, https://edg.epa.gov/data/public/R7/Kansas_TV_facilities.zip, https://edg.epa.gov/metadata/catalog/search/resource/details.page?uuid=%7B19B2CDEB-54FD-466D-A7C4-CB9D27601C43%7D</t>
  </si>
  <si>
    <t>Lincoln-Lancaster and Omaha TV facilities</t>
  </si>
  <si>
    <t>This layer shows the location of all Lincoln-Lancaster and Omaha Title V sources (Clean Air Act major sources) in the State of Nebraska.  Source information is from the Nebraska Department of Environmental Quality.</t>
  </si>
  <si>
    <t>location, title v, lincoln-lancaster, omaha, caa, clean air act, air, environment, facilities, regulatory, nebraska, caa, clean air act, major source, title v, environment, location</t>
  </si>
  <si>
    <t>{66AD7FF7-E241-4D75-B05B-D14DF951FAD3}</t>
  </si>
  <si>
    <t>-96.7844,40.5592,-95.9169,41.3299</t>
  </si>
  <si>
    <t>https://edg.epa.gov/metadata/catalog/search/resource/details.page?uuid=%7B66AD7FF7-E241-4D75-B05B-D14DF951FAD3%7D</t>
  </si>
  <si>
    <t>https://edg.epa.gov/metadata/catalog/search/resource/details.page?uuid=%7B66AD7FF7-E241-4D75-B05B-D14DF951FAD3%7D, https://edg.epa.gov/metadata/rest/document?id=%7B66AD7FF7-E241-4D75-B05B-D14DF951FAD3%7D</t>
  </si>
  <si>
    <t>Missouri TV facilities</t>
  </si>
  <si>
    <t>This layer shows the location of all Missouri Title V sources (Clean Air Act major sources).  Source information came from Missouri Department of Conservation.</t>
  </si>
  <si>
    <t>location, title v, kansas, caa, clean air act, environment, location, air, environment, facilities, regulatory, missouri, caa, clean air act, major source, title v</t>
  </si>
  <si>
    <t>{D3C80E6E-92B0-440E-A658-C998C278FE09}</t>
  </si>
  <si>
    <t>-95.772,36.017,-89.115,40.611</t>
  </si>
  <si>
    <t>https://edg.epa.gov/data/public/R7/Missouri_TV_facilities.zip</t>
  </si>
  <si>
    <t>https://edg.epa.gov/metadata/catalog/search/resource/details.page?uuid=%7BD3C80E6E-92B0-440E-A658-C998C278FE09%7D</t>
  </si>
  <si>
    <t>https://edg.epa.gov/metadata/catalog/search/resource/details.page?uuid=%7BD3C80E6E-92B0-440E-A658-C998C278FE09%7D, https://edg.epa.gov/metadata/rest/document?id=%7BD3C80E6E-92B0-440E-A658-C998C278FE09%7D, https://edg.epa.gov/data/public/R7/Missouri_TV_facilities.zip</t>
  </si>
  <si>
    <t>Nebraska TV facilities</t>
  </si>
  <si>
    <t>This layer shows the location of all Nebraska Title V sources (Clean Air Act major sources).  Source information came from the Nebraska Department of Environmental Quality.</t>
  </si>
  <si>
    <t>location, title v, kansas, caa, clean air act, environment, location, air, environment, facilities, regulatory, nebraska, caa, clean air act, major source, title v</t>
  </si>
  <si>
    <t>{E2023E1B-52B0-4BCE-8AC6-1A8377B4D9A1}</t>
  </si>
  <si>
    <t>-104.056,40.007,-95.322,43.013</t>
  </si>
  <si>
    <t>https://edg.epa.gov/data/public/R7/Nebraska_TV_facilities.zip</t>
  </si>
  <si>
    <t>https://edg.epa.gov/metadata/catalog/search/resource/details.page?uuid=%7BE2023E1B-52B0-4BCE-8AC6-1A8377B4D9A1%7D</t>
  </si>
  <si>
    <t>https://edg.epa.gov/metadata/rest/document?id=%7BE2023E1B-52B0-4BCE-8AC6-1A8377B4D9A1%7D, https://edg.epa.gov/data/public/R7/Nebraska_TV_facilities.zip, https://edg.epa.gov/metadata/catalog/search/resource/details.page?uuid=%7BE2023E1B-52B0-4BCE-8AC6-1A8377B4D9A1%7D</t>
  </si>
  <si>
    <t>Region 7 States</t>
  </si>
  <si>
    <t>NAVTEQ Administrative Area Boundaries 2 (State Boundaries) for the United States. This layer is used for map visualisation. This dataset is a subset of the full NAVTEQ NAVSTREETS database.</t>
  </si>
  <si>
    <t>iowa, kansas, missouri, nebraska, regulatory, boundaries, location, 020:118</t>
  </si>
  <si>
    <t>2016-02-18</t>
  </si>
  <si>
    <t>{2F9D091D-5256-4519-8158-17DAA341F743}</t>
  </si>
  <si>
    <t>This data can only be distributed to NAVTEQ customers, as detailed specifically in NAVTEQ licensing terms and agreements</t>
  </si>
  <si>
    <t>-104.05366,35.99564,-89.09875,43.50103</t>
  </si>
  <si>
    <t>2016-02-18/2016-02-18</t>
  </si>
  <si>
    <t>https://edg.epa.gov/data/public/R7/R7States_NAVTEQ.zip</t>
  </si>
  <si>
    <t>https://edg.epa.gov/metadata/catalog/search/resource/details.page?uuid=%7B2F9D091D-5256-4519-8158-17DAA341F743%7D</t>
  </si>
  <si>
    <t>https://edg.epa.gov/metadata/rest/document?id=%7B2F9D091D-5256-4519-8158-17DAA341F743%7D, https://edg.epa.gov/data/public/R7/R7States_NAVTEQ.zip, https://edg.epa.gov/metadata/catalog/search/resource/details.page?uuid=%7B2F9D091D-5256-4519-8158-17DAA341F743%7D</t>
  </si>
  <si>
    <t>States to Notify</t>
  </si>
  <si>
    <t>This layer shows a 50-mile buffer for all states neighboring Region 7.  The buffers were trimmed to exclude any buffer area outside Region 7.</t>
  </si>
  <si>
    <t>boundaries, region 7, boundaries, environment, location, air, compliance, contaminant, environment, facilities, health, human, quality, regulatory, sites, iowa, kansas, missouri, nebraska, caa, clean air act, major source, region 7, title v</t>
  </si>
  <si>
    <t>2016-02-22</t>
  </si>
  <si>
    <t>{565841E4-EE23-4C4C-950C-156DDB100DF1}</t>
  </si>
  <si>
    <t>-104.05621,35.98965,-89.10503,43.50145</t>
  </si>
  <si>
    <t>2016-02-22/2016-02-22</t>
  </si>
  <si>
    <t>https://edg.epa.gov/data/public/R7/States_to_Notify.zip</t>
  </si>
  <si>
    <t>https://edg.epa.gov/metadata/catalog/search/resource/details.page?uuid=%7B565841E4-EE23-4C4C-950C-156DDB100DF1%7D</t>
  </si>
  <si>
    <t>https://edg.epa.gov/data/public/R7/States_to_Notify.zip, https://edg.epa.gov/metadata/catalog/search/resource/details.page?uuid=%7B565841E4-EE23-4C4C-950C-156DDB100DF1%7D, https://edg.epa.gov/metadata/rest/document?id=%7B565841E4-EE23-4C4C-950C-156DDB100DF1%7D</t>
  </si>
  <si>
    <t>INDUST.SUPERFUND_POLY_09</t>
  </si>
  <si>
    <t>This polygon layer represents a current (as of April 2009) list of CERCLIS' sites in EPA Region 7.  Some of the sites are expanded to include plumes and others not.</t>
  </si>
  <si>
    <t>boundaries, cleanup, contaminant, facilities, regulatory, sites, toxics, iowa, kansas, missouri, nebraska</t>
  </si>
  <si>
    <t>2009-04-09</t>
  </si>
  <si>
    <t>{36DFB7E7-CD50-49FB-B846-714A8315F22D}</t>
  </si>
  <si>
    <t>-103.799979,36.042685,-88.884929,43.233829</t>
  </si>
  <si>
    <t>2009-04-09/2009-04-09</t>
  </si>
  <si>
    <t>https://edg.epa.gov/data/public/R7/SuperfundPoly09.zip</t>
  </si>
  <si>
    <t>https://edg.epa.gov/metadata/catalog/search/resource/details.page?uuid=%7B36DFB7E7-CD50-49FB-B846-714A8315F22D%7D</t>
  </si>
  <si>
    <t>https://edg.epa.gov/data/public/R7/SuperfundPoly09.zip, https://edg.epa.gov/metadata/catalog/search/resource/details.page?uuid=%7B36DFB7E7-CD50-49FB-B846-714A8315F22D%7D, https://edg.epa.gov/metadata/rest/document?id=%7B36DFB7E7-CD50-49FB-B846-714A8315F22D%7D</t>
  </si>
  <si>
    <t>Tribal Buffer Areas</t>
  </si>
  <si>
    <t>This layer represents 50-mile buffered areas around all Indian Tribes in, and within 50 miles of, EPA Region 7.</t>
  </si>
  <si>
    <t>boundaries, tribal areas within 50mi of r7, human, land, regulatory, iowa, kansas, missouri, nebraska, buffer, region 7, tas, treatment as state, tribal, tribe, boundaries, environment, location</t>
  </si>
  <si>
    <t>{B25CDC82-3D26-44C6-93F1-0073F89084A2}</t>
  </si>
  <si>
    <t>-103.9977,32.8902,-88.1231,45.5908</t>
  </si>
  <si>
    <t>2016-02-08/2016-02-08</t>
  </si>
  <si>
    <t>https://edg.epa.gov/data/public/R7/Tribal_Buffer_Areas.zip</t>
  </si>
  <si>
    <t>https://edg.epa.gov/metadata/catalog/search/resource/details.page?uuid=%7BB25CDC82-3D26-44C6-93F1-0073F89084A2%7D</t>
  </si>
  <si>
    <t>https://edg.epa.gov/data/public/R7/Tribal_Buffer_Areas.zip, https://edg.epa.gov/metadata/catalog/search/resource/details.page?uuid=%7BB25CDC82-3D26-44C6-93F1-0073F89084A2%7D, https://edg.epa.gov/metadata/rest/document?id=%7BB25CDC82-3D26-44C6-93F1-0073F89084A2%7D</t>
  </si>
  <si>
    <t>OECA Annual Report 2015 Data Package</t>
  </si>
  <si>
    <t>This downloadable data package shows information on enforcement actions and cases from 2015.  They include civil enforcement actions taken by EPA at facilities, criminal cases prosecuted by EPA under federal statutes and the U.S. Criminal Code, and cases in which EPA provided significant support to cases prosecuted under state criminal laws.</t>
  </si>
  <si>
    <t>environment, air, cleanup, compliance, contaminant, energy, facilities, waste, water</t>
  </si>
  <si>
    <t>U.S. Environmental Protection Agency, Office of Enforcement and Compliance Assurance-Office of Compliance, Paul Stey</t>
  </si>
  <si>
    <t>stey.paul@epa.gov</t>
  </si>
  <si>
    <t>{3364B00C-5160-4BC9-AB57-96497D4446E3}</t>
  </si>
  <si>
    <t>2014-12-04/2014-12-04</t>
  </si>
  <si>
    <t>https://gispub.epa.gov/arcgis/rest/services/OECA/AnnualResults2015/MapServer</t>
  </si>
  <si>
    <t>https://edg.epa.gov/data/PUBLIC/OECA/AnnualResults2015.zip</t>
  </si>
  <si>
    <t>https://edg.epa.gov/metadata/catalog/search/resource/details.page?uuid=%7B3364B00C-5160-4BC9-AB57-96497D4446E3%7D</t>
  </si>
  <si>
    <t>https://edg.epa.gov/metadata/catalog/search/resource/details.page?uuid=%7B3364B00C-5160-4BC9-AB57-96497D4446E3%7D, https://gispub.epa.gov/arcgis/rest/services/OECA/AnnualResults2015/MapServer?f=nmf, https://epa.maps.arcgis.com/home/webmap/viewer.html?&amp;url=https%3A%2F%2Fgispub.epa.gov%2Farcgis%2Frest%2Fservices%2FOECA%2FAnnualResults2015%2FMapServer, https://gispub.epa.gov/arcgis/rest/services/OECA/AnnualResults2015/MapServer/kml/mapImage.kmz, https://gispub.epa.gov/arcgis/rest/services/OECA/AnnualResults2015/MapServer, https://archive.epa.gov/epa/sites/production/files/2017-01/documents/enforcement_annual_results_for_fiscal_year_fy_2015.pdf, https://gispub.epa.gov/arcgis/rest/services/OECA/AnnualResults2015/MapServer?f=lyr, https://edg.epa.gov/metadata/rest/document?id=%7B3364B00C-5160-4BC9-AB57-96497D4446E3%7D</t>
  </si>
  <si>
    <t>OECA Annual Report 2015 Map Service</t>
  </si>
  <si>
    <t>This interactive map shows information on enforcement actions and cases from 2015.  They include civil enforcement actions taken by EPA at facilities, criminal cases prosecuted by EPA under federal statutes and the U.S. Criminal Code, and cases in which EPA provided significant support to cases prosecuted under state criminal laws.</t>
  </si>
  <si>
    <t>environment, air, cleanup, compliance, contaminant, energy, waste, water</t>
  </si>
  <si>
    <t>{3F97342C-64EE-491C-A138-54F50D97A890}</t>
  </si>
  <si>
    <t>https://edg.epa.gov/metadata/catalog/search/resource/details.page?uuid=%7B3F97342C-64EE-491C-A138-54F50D97A890%7D</t>
  </si>
  <si>
    <t>https://edg.epa.gov/metadata/rest/document?id=%7B3F97342C-64EE-491C-A138-54F50D97A890%7D, https://gispub.epa.gov/arcgis/rest/services/OECA/AnnualResults2015/MapServer?f=nmf, https://epa.maps.arcgis.com/home/webmap/viewer.html?&amp;url=https%3A%2F%2Fgispub.epa.gov%2Farcgis%2Frest%2Fservices%2FOECA%2FAnnualResults2015%2FMapServer, https://gispub.epa.gov/arcgis/rest/services/OECA/AnnualResults2015/MapServer/kml/mapImage.kmz, https://gispub.epa.gov/arcgis/rest/services/OECA/AnnualResults2015/MapServer, https://archive.epa.gov/epa/sites/production/files/2017-01/documents/enforcement_annual_results_for_fiscal_year_fy_2015.pdf, https://edg.epa.gov/metadata/catalog/search/resource/details.page?uuid=%7B3F97342C-64EE-491C-A138-54F50D97A890%7D, https://gispub.epa.gov/arcgis/rest/services/OECA/AnnualResults2015/MapServer?f=lyr</t>
  </si>
  <si>
    <t>This web service contains the following map layer: An ESRI polygon layer which depicts the boundaries of each US county.This layer is drawn at a scale of 1:12,000,000.  It has been joined with a US EPA value-added dataset derived from the 2007 USDA Census of Agriculture.  A full metadata record for each layer may be found by clicking the layer name in the web service table of contents (available through the online link provided above) and viewing the layer description.  This USDA dataset was procured for EPA through the Office of Water (OW).</t>
  </si>
  <si>
    <t>{5E5D97F1-B855-45C5-A856-D359AFAB51CC}</t>
  </si>
  <si>
    <t>https://edg.epa.gov/metadata/catalog/search/resource/details.page?uuid=%7B5E5D97F1-B855-45C5-A856-D359AFAB51CC%7D</t>
  </si>
  <si>
    <t>https://edg.epa.gov/metadata/rest/document?id=%7B5E5D97F1-B855-45C5-A856-D359AFAB51CC%7D, https://epa.maps.arcgis.com/home/webmap/viewer.html?&amp;url=https%3A%2F%2Fgeodata.epa.gov%2FArcGIS%2Frest%2Fservices%2FOECA%2FCAFO_Density%2FMapServer, https://geodata.epa.gov/ArcGIS/rest/services/OECA/CAFO_Density/MapServer, https://edg.epa.gov/metadata/catalog/search/resource/details.page?uuid=%7B5E5D97F1-B855-45C5-A856-D359AFAB51CC%7D, https://geodata.epa.gov/ArcGIS/rest/services/OECA/CAFO_Density/MapServer?f=lyr, https://geodata.epa.gov/ArcGIS/rest/services/OECA/CAFO_Density/MapServer/kml/mapImage.kmz, https://geodata.epa.gov/ArcGIS/rest/services/OECA/CAFO_Density/MapServer?f=nmf</t>
  </si>
  <si>
    <t>FY2018 Concluded EPA Enforcement Cases Feature Service</t>
  </si>
  <si>
    <t>This interactive map shows information on concluded enforcement actions and cases from federal fiscal year (FY) 2018. They include: civil enforcement actions taken by EPA at facilities, criminal cases prosecuted by EPA under federal statutes and the U.S. Criminal Code, and cases in which EPA provided significant support to cases prosecuted under state criminal laws. They do not include: state civil cases or civil cases where EPA provide significant support to a state. The indicators on the map generally mark the location of the site or facility where the violations occurred or were discovered. Data are updated from the EPA program system on a weekly basis.</t>
  </si>
  <si>
    <t>U.S. Environmental Protection Agency, Office of Enforcement and Compliance Assurance</t>
  </si>
  <si>
    <t>Rebecca Kane</t>
  </si>
  <si>
    <t>d4db1849d1684a9eab51d2029e96bf45</t>
  </si>
  <si>
    <t>https://edg.epa.gov/metadata/catalog/search/resource/details.page?uuid=%7B1CBDBFA1-1185-47FB-85EE-8F6FE24FF296%7D</t>
  </si>
  <si>
    <t>https://edg.epa.gov/metadata/catalog/search/resource/details.page?uuid=%7B1CBDBFA1-1185-47FB-85EE-8F6FE24FF296%7D, https://edg.epa.gov/metadata/rest/document?id=%7B1CBDBFA1-1185-47FB-85EE-8F6FE24FF296%7D</t>
  </si>
  <si>
    <t>Agriculture Points, US EPA Region 9, 2008, Dun and Bradstreet</t>
  </si>
  <si>
    <t>&lt;DIV STYLE="text-align:Left;"&gt;&lt;DIV&gt;&lt;DIV&gt;&lt;P&gt;&lt;SPAN&gt;This data layer is made up of agricultural data licensed from Dun &amp;amp; Bradstreet for the entire United States. These data include information about both crops and livestock. These data are licensed for use by EPA staff and contractors only and may not be used or archived beyond June 19, 2009. For more information contact Ana Greene at Greene.Ana@epa.gov or 202-566-2132. The data can be downloaded by going to http://geogateway.epa.gov/data/OEI/Agriculture/DunAndBradstreet_Agriculture.gdb.zip.&lt;/SPAN&gt;&lt;/P&gt;&lt;/DIV&gt;&lt;/DIV&gt;&lt;/DIV&gt;</t>
  </si>
  <si>
    <t>arizona, california, hawaii, nevada, agriculture, nursery, sugar beats, citrus, wheat, cattle, sugar cane, dairy, berry, tree nut, fur-bearing, field crops, roaster, hogs, soybeans, grapes, fruit, ornamental, turkey, aquaculture, hatchery, chicken, farm, tobacco, melons, irish potatoes, cotton, poultry, goat, corn, farming, beef, vegetables, eggs, rabbits, livestock, cash grains, crops, horse, feedlot, sheep, rice, equine, broiler, food, 020:116</t>
  </si>
  <si>
    <t>U.S. Environmental Protection Agency, Research Triangle Park</t>
  </si>
  <si>
    <t>EPA GIS Agency Central Support</t>
  </si>
  <si>
    <t>esrisupport@epa.gov</t>
  </si>
  <si>
    <t>640987B9-0A4B-4D4E-9E52-2A9B8FF1F7E4</t>
  </si>
  <si>
    <t>-160.154514,19.04882,-109.06853,41.998281</t>
  </si>
  <si>
    <t>http://geogateway.epa.gov/data/OEI/Agriculture/DunAndBradstreet_Agriculture.gdb.zip</t>
  </si>
  <si>
    <t>2008-06-17</t>
  </si>
  <si>
    <t>https://edg.epa.gov/metadata/catalog/search/resource/details.page?uuid=%7B640987B9-0A4B-4D4E-9E52-2A9B8FF1F7E4%7D</t>
  </si>
  <si>
    <t>https://edg.epa.gov/metadata/catalog/search/resource/details.page?uuid=%7B640987B9-0A4B-4D4E-9E52-2A9B8FF1F7E4%7D, https://edg.epa.gov/metadata/rest/document?id=%7B640987B9-0A4B-4D4E-9E52-2A9B8FF1F7E4%7D</t>
  </si>
  <si>
    <t>united states, agriculture, 020:116</t>
  </si>
  <si>
    <t>Office of Information Analysis and Access</t>
  </si>
  <si>
    <t>A8F639FF-0E77-4CB4-8409-4D50A3E280D3</t>
  </si>
  <si>
    <t>https://edg.epa.gov/metadata/catalog/search/resource/details.page?uuid=%7BA8F639FF-0E77-4CB4-8409-4D50A3E280D3%7D</t>
  </si>
  <si>
    <t>https://edg.epa.gov/metadata/catalog/search/resource/details.page?uuid=%7BA8F639FF-0E77-4CB4-8409-4D50A3E280D3%7D, https://edg.epa.gov/metadata/rest/document?id=%7BA8F639FF-0E77-4CB4-8409-4D50A3E280D3%7D</t>
  </si>
  <si>
    <t>Important Farm Land Polygons, California, 2000, California Department of Conservation</t>
  </si>
  <si>
    <t>&lt;DIV STYLE="text-align:Left;"&gt;&lt;DIV&gt;&lt;DIV&gt;&lt;P&gt;&lt;SPAN&gt;Established in 1982, Government Code Section 65570 mandates FMMP to biennially report on the conversion of farmland and grazing land, and to provide maps and data to local government and the public.&lt;/SPAN&gt;&lt;/P&gt;&lt;/DIV&gt;&lt;/DIV&gt;&lt;/DIV&gt;</t>
  </si>
  <si>
    <t>california, farming, agriculture</t>
  </si>
  <si>
    <t>C4B7EA12-7DA2-40D2-BD2B-2890690BE37D</t>
  </si>
  <si>
    <t>-160.242406,18.921786,-109.045615,42.002192</t>
  </si>
  <si>
    <t>2000-01-01</t>
  </si>
  <si>
    <t>https://edg.epa.gov/metadata/catalog/search/resource/details.page?uuid=%7BC4B7EA12-7DA2-40D2-BD2B-2890690BE37D%7D</t>
  </si>
  <si>
    <t>https://edg.epa.gov/metadata/catalog/search/resource/details.page?uuid=%7BC4B7EA12-7DA2-40D2-BD2B-2890690BE37D%7D, https://edg.epa.gov/metadata/rest/document?id=%7BC4B7EA12-7DA2-40D2-BD2B-2890690BE37D%7D</t>
  </si>
  <si>
    <t>Important Farm Land Polygons, California, 2002, California Department of Conservation</t>
  </si>
  <si>
    <t>california, agriculture, farming</t>
  </si>
  <si>
    <t>9EA322EF-A97C-4AA6-BAC8-FF1B1606851E</t>
  </si>
  <si>
    <t>https://edg.epa.gov/metadata/catalog/search/resource/details.page?uuid=%7B9EA322EF-A97C-4AA6-BAC8-FF1B1606851E%7D</t>
  </si>
  <si>
    <t>https://edg.epa.gov/metadata/rest/document?id=%7B9EA322EF-A97C-4AA6-BAC8-FF1B1606851E%7D, https://edg.epa.gov/metadata/catalog/search/resource/details.page?uuid=%7B9EA322EF-A97C-4AA6-BAC8-FF1B1606851E%7D</t>
  </si>
  <si>
    <t>Important Farm Land Polygons, California, 2004, California Department of Conservation</t>
  </si>
  <si>
    <t>Division of Land Resource Protection, U.S. Environmental Protection Agency, Region 9</t>
  </si>
  <si>
    <t>3B8F155B-F3C5-4097-ADF9-4632101146C2</t>
  </si>
  <si>
    <t>https://edg.epa.gov/metadata/catalog/search/resource/details.page?uuid=%7B3B8F155B-F3C5-4097-ADF9-4632101146C2%7D</t>
  </si>
  <si>
    <t>https://edg.epa.gov/metadata/catalog/search/resource/details.page?uuid=%7B3B8F155B-F3C5-4097-ADF9-4632101146C2%7D, https://edg.epa.gov/metadata/rest/document?id=%7B3B8F155B-F3C5-4097-ADF9-4632101146C2%7D</t>
  </si>
  <si>
    <t>Important Farm Land Polygons, California, 2006, California Department of Conservation</t>
  </si>
  <si>
    <t>C3DDECCF-39C4-40E8-9721-32DBCC43A57A</t>
  </si>
  <si>
    <t>2006-01-01</t>
  </si>
  <si>
    <t>https://edg.epa.gov/metadata/catalog/search/resource/details.page?uuid=%7BC3DDECCF-39C4-40E8-9721-32DBCC43A57A%7D</t>
  </si>
  <si>
    <t>https://edg.epa.gov/metadata/catalog/search/resource/details.page?uuid=%7BC3DDECCF-39C4-40E8-9721-32DBCC43A57A%7D, https://edg.epa.gov/metadata/rest/document?id=%7BC3DDECCF-39C4-40E8-9721-32DBCC43A57A%7D</t>
  </si>
  <si>
    <t>Important Farm Land Polygons, California, 2008, California Department of Conservation</t>
  </si>
  <si>
    <t>9F61561C-0C3B-4828-A636-3EA0C4D3BACF</t>
  </si>
  <si>
    <t>-123.71923,32.618408,-114.130793,42.009504</t>
  </si>
  <si>
    <t>https://edg.epa.gov/metadata/catalog/search/resource/details.page?uuid=%7B9F61561C-0C3B-4828-A636-3EA0C4D3BACF%7D</t>
  </si>
  <si>
    <t>https://edg.epa.gov/metadata/rest/document?id=%7B9F61561C-0C3B-4828-A636-3EA0C4D3BACF%7D, https://edg.epa.gov/metadata/catalog/search/resource/details.page?uuid=%7B9F61561C-0C3B-4828-A636-3EA0C4D3BACF%7D</t>
  </si>
  <si>
    <t>Important Farm Land Polygons, California, 2010, California Department of Conservation</t>
  </si>
  <si>
    <t>57396AB2-C570-4AFB-8B03-85B467F9185D</t>
  </si>
  <si>
    <t>https://edg.epa.gov/metadata/catalog/search/resource/details.page?uuid=%7B57396AB2-C570-4AFB-8B03-85B467F9185D%7D</t>
  </si>
  <si>
    <t>https://edg.epa.gov/metadata/rest/document?id=%7B57396AB2-C570-4AFB-8B03-85B467F9185D%7D, https://edg.epa.gov/metadata/catalog/search/resource/details.page?uuid=%7B57396AB2-C570-4AFB-8B03-85B467F9185D%7D</t>
  </si>
  <si>
    <t>Important Farm Land Polygons, California, 2012, California Department of Conservation</t>
  </si>
  <si>
    <t>E39561E2-809D-45B4-99B6-79CDC3C5C483</t>
  </si>
  <si>
    <t>https://edg.epa.gov/metadata/catalog/search/resource/details.page?uuid=%7BE39561E2-809D-45B4-99B6-79CDC3C5C483%7D</t>
  </si>
  <si>
    <t>https://edg.epa.gov/metadata/rest/document?id=%7BE39561E2-809D-45B4-99B6-79CDC3C5C483%7D, https://edg.epa.gov/metadata/catalog/search/resource/details.page?uuid=%7BE39561E2-809D-45B4-99B6-79CDC3C5C483%7D</t>
  </si>
  <si>
    <t>Important Farm Land Polygons, California, 2014, California Department of Conservation</t>
  </si>
  <si>
    <t>Established in 1982, Government Code Section 65570 mandates FMMP to biennially report on the conversion of farmland and grazing land, and to provide maps and data to local government and the public. Released every two years, this is the 2014 dataset. 2014 and future updates of Important Farmland Data will now be nad83. Data from 1984 to 2012 will continue to be available in nad27. Still same projection, Albers Conical Equal Area.</t>
  </si>
  <si>
    <t>california, agriculture</t>
  </si>
  <si>
    <t>D659944F-A863-4D1D-A212-CDC038F8DD56</t>
  </si>
  <si>
    <t>-124.023257,32.534222,-114.130782,42.009499</t>
  </si>
  <si>
    <t>https://edg.epa.gov/metadata/catalog/search/resource/details.page?uuid=%7BD659944F-A863-4D1D-A212-CDC038F8DD56%7D</t>
  </si>
  <si>
    <t>https://edg.epa.gov/metadata/rest/document?id=%7BD659944F-A863-4D1D-A212-CDC038F8DD56%7D, https://edg.epa.gov/metadata/catalog/search/resource/details.page?uuid=%7BD659944F-A863-4D1D-A212-CDC038F8DD56%7D</t>
  </si>
  <si>
    <t>Important Farm Land Polygons, California, 2016, California Department of Conservation</t>
  </si>
  <si>
    <t>Established in 1982, Government Code Section 65570 mandates FMMP to biennially report on the conversion of farmland and grazing land, and to provide maps and data to local government and the public. Released every two years, this is the 2016 dataset. 2014 and future updates of Important Farmland Data will now be nad83. Data from 1984 to 2012 will continue to be available in nad27. Still same projection, Albers Conical Equal Area.</t>
  </si>
  <si>
    <t>A504B73A-EBDB-4022-942A-AD42D8FFF63A</t>
  </si>
  <si>
    <t>https://edg.epa.gov/metadata/catalog/search/resource/details.page?uuid=%7BA504B73A-EBDB-4022-942A-AD42D8FFF63A%7D</t>
  </si>
  <si>
    <t>https://edg.epa.gov/metadata/catalog/search/resource/details.page?uuid=%7BA504B73A-EBDB-4022-942A-AD42D8FFF63A%7D, https://edg.epa.gov/metadata/rest/document?id=%7BA504B73A-EBDB-4022-942A-AD42D8FFF63A%7D</t>
  </si>
  <si>
    <t>Waste to Biogas Points, Region 9, 2014, US EPA Region 9</t>
  </si>
  <si>
    <t>&lt;DIV STYLE="text-align:Left;"&gt;&lt;DIV&gt;&lt;DIV&gt;&lt;P&gt;&lt;SPAN&gt;This dataset contains: California Dairies, Food Processing Facilities, Wastewater treatment facilities with digesters (AZ, NV, HI, CA), California Landfills, California Organic Collection Programs, California Fat/Oil/Grease Collection Sites, Fat/Oil/Grease Haulers (AZ, NV, CA). List of dairies located in California that do not use anaerobic digesters to produce biogas, and estimates of how much biogas could be produced if these dairies were to use anaerobic digesters to manage dairy waste. The Central Valley Regional Water Quality Control Board provided EPA Region 9 with herd size data by from their 2005 General Waste Discharge annual report (contact person at the Water Quality Control Board: Doug Patterson, Doug.Patteson@waterboards.ca.gov). List of food processing facilities (in NV, AZ, CA, HI) producing waste that could be used for co-digestion at wastewater treatment facilities and other entities with anaerobic digesters. The facilities included were based on a list of businesses classified by the North American Industry Classification System (NAICS) as food manufacturing businesses. Dunn &amp;amp; Bradstreet compiled the list in 2010 per the request by the EPA. List of Wastewater Treatment Facilities (WWTF) with anaerobic digesters in Arizona. The list of facilities was obtained from the annual biosolids report required under 40 CFR 503 (Standards for the Use or Disposal of Sewage Sludge) for WWTF with influent flows over 1 million gallons per day. Original data set was based on 2004 reporting, which was the last year Arizona WWTFs were required to report to the EPA, but was partially updated based on direct communication between EPA Region 9â??s Sustainable Infrastructure program and some of the WWTFs. List of Wastewater Treatment Facilities (WWTFs) with anaerobic digesters (in NV, HI). The list of facilities was obtained from the annual biosolids report required under 40 CFR 503 (Standards for the Use or Disposal of Sewage Sludge) for WWTFs with influent flows over 1 million gallons per day. The data used by the Waste to Biogas Mapping tool can and have been updated based on request through a web interface and by the EPA Region 9 Sustainable Infrastructure program. California Organic Collection Programs: List of organic collection programs in California that have the potential to provide waste for co-digestion at Wastewater Treatment Facilities and other entities that use anaerobic digesters. A study conducted by New Found Lands Institute in 2008 with a grant provided by EPA Region 9 was the source of the information about organic collection programs. List of Fat, Oil, and Grease (FOG) hauling and rendering companies serving locations in the State of California and that have the potential to provide FOG for co-digestion at Wastewater Treatment Facilities and other entities that use anaerobic digesters. EPA Region 9â??s Sustainable Infrastructure program obtained the data from the CalFOG website in 2009. The list of haulers on the CalFOG website can be found here: http://www.calfog.org/Hauler.html. Updates to the CalFOG website are not automatically reflected in the Waste to Biogas Mapping Tool. The data used by the Waste to Biogas Mapping tool can and have been updated based on request through a web interface and by the EPA Region 9 Sustainable Infrastructure program. List of Fat, Oil, and Grease (FOG) hauling companies serving locations in the State of Arizona and that have the potential to provide FOG for co-digestion at Wastewater Treatment Facilities and other entities that use anaerobic digesters. EPA Region 9â??s Sustainable Infrastructure program obtained the data from the Arizona Department of Environmental Quality in 2009 (contact: Barbara M. Waterbury, Waterbury.Barbara@azdeq.gov and Steven Schoen,) steven.schoen@phoenix.gov). The data used by the Waste to Biogas Mapping tool can and have been updated based on request through a web interface and by the EPA Region 9 Sustainable Infrastructure program.&lt;/SPAN&gt;&lt;/P&gt;&lt;/DIV&gt;&lt;/DIV&gt;&lt;/DIV&gt;</t>
  </si>
  <si>
    <t>arizona, california, nevada, contaminant, waste, farming, environment, 020:072</t>
  </si>
  <si>
    <t>Stacy Takeda</t>
  </si>
  <si>
    <t>takeda.stacy@epa.gov</t>
  </si>
  <si>
    <t>83F6EF43-1348-41C9-B64B-BDAAD947D2FA</t>
  </si>
  <si>
    <t>-159.685,19.0402,-109.105,41.9917</t>
  </si>
  <si>
    <t>http://epamap21.epa.gov/biogas/</t>
  </si>
  <si>
    <t>2014-08-28</t>
  </si>
  <si>
    <t>https://edg.epa.gov/metadata/catalog/search/resource/details.page?uuid=%7B83F6EF43-1348-41C9-B64B-BDAAD947D2FA%7D</t>
  </si>
  <si>
    <t>https://edg.epa.gov/metadata/rest/document?id=%7B83F6EF43-1348-41C9-B64B-BDAAD947D2FA%7D, http://www.epa.gov/geospatial/, http://epamap21.epa.gov/biogas/, https://edg.epa.gov/metadata/catalog/search/resource/details.page?uuid=%7B83F6EF43-1348-41C9-B64B-BDAAD947D2FA%7D</t>
  </si>
  <si>
    <t>EcoRegion Polygons, Nevada, 2007, ECOMAP</t>
  </si>
  <si>
    <t>&lt;DIV STYLE="text-align:Left;"&gt;&lt;DIV&gt;&lt;DIV&gt;&lt;P&gt;&lt;SPAN&gt;Ecoregions denote areas of general similarity in ecosystems and in the type, quality, and quantity of environmental resources. They are designed to serve as a spatial framework for environmental resource management. Ecoregions are directly applicable to the immediate needs of state agencies, including the selection of regional stream reference sites, the development of biological criteria and water quality standards, and the establishment of management goals for non point-source pollution. They are also relevant to integrated ecosystem management, an ultimate goal of many federal and state resource management agencies. This map depicts revisions and subdivisions of ecoregions, compiled originally at a relatively small scale (USEPA 2000, Omernik 1987). Compilation of this map, performed at the larger 1:250,000-scale, is part of several collaborative projects primarily between the U. S. Environmental Protection Agency (EPA) National Health and Environmental Effects Research Laboratory (NHEERL), the U.S. Department of Agriculture's Natural Resources Conservation Service (NRCS), and state environmental resource agencies. Collaboration and consultation also occurred with other state and federal agencies, including the U.S. Forest Service and U.S. Geological Survey, in an effort to obtain consensus regarding alignments of ecological regions. The approach used to compile this map is based on the premise that ecological regions can be identified through the analysis of the patterns and the composition of biotic and abiotic phenomena that affect or reflect differences in ecosystem quality and integrity. These phenomena include geology, physiography, vegetation, climate, soils, land use, wildlife, and hydrology. The relative importance of each characteristic varies from one ecological region to another regardless of the hierarchical level. A Roman numeral hierarchical scheme has been adopted for different levels of ecological regions. Level I and Level II divide the North American continent into 15 and 52 regions, respectively (Commission for Environmental Cooperation 1997). At Level III, the continental United States contains 104 regions and the conterminous U.S. has 84 ecoregions (U.S. EPA 2000). Level IV is a further subdivision of the Level III ecoregions. Explanation of the methods used to define the ecoregions are given in Griffith et al. (1994, 1997, 2001), Omernik (1995, 2000), and Gallant et al. (1989). Regional collaborative projects such as these state efforts, where the goal is to reach consensus among resource management agencies, comprise a step in the direction of reaching the objectives of the Memorandum of Understanding for developing a common framework of ecological regions (McMahon et al. 2001). A common spatial framework would allow integrated ecosystem-type resource management across agencies having different responsibilities and interests for the same geographic areas. Reaching that objective requires recognition of the differences in the conceptual approaches and mapping methodologies that have been used to develop the most commonly used existing ecoregion-type frameworks, including those developed by the U.S. Forest Service (Bailey and others 1994), the U.S. EPA (Omernik 1987, 1995), and the NRCS (U.S. Department of Agriculture - Soil Conservation Service 1981). As each of these frameworks is further developed, the differences between them are becoming less. Collaborative projects at the state and regional level, where agreement can be reached among multiple resource management agencies, is a step in the direction of attaining commonality and consistency in ecoregion frameworks for the entire nation. The purpose of producing this map of Level III and IV Ecoregions of EPA Nevada is to: 1) highlight the current status and progress of ecoregion projects; 2) illustrate the hierarchical nature of the ecoregions; and 3) promote discussion and debate about the location of boundaries, level of consistency from state to state, and areas in need of revision.&lt;/SPAN&gt;&lt;/P&gt;&lt;/DIV&gt;&lt;/DIV&gt;&lt;/DIV&gt;</t>
  </si>
  <si>
    <t>nevada, ecosystem, biology, land, ecology, biota, location</t>
  </si>
  <si>
    <t>C15BB359-5A06-4488-B511-3873224D120E</t>
  </si>
  <si>
    <t>-119.99684,34.998919,-114.036463,41.997185</t>
  </si>
  <si>
    <t>https://edg.epa.gov/metadata/catalog/search/resource/details.page?uuid=%7BC15BB359-5A06-4488-B511-3873224D120E%7D</t>
  </si>
  <si>
    <t>https://edg.epa.gov/metadata/rest/document?id=%7BC15BB359-5A06-4488-B511-3873224D120E%7D, https://edg.epa.gov/metadata/catalog/search/resource/details.page?uuid=%7BC15BB359-5A06-4488-B511-3873224D120E%7D</t>
  </si>
  <si>
    <t>Abandoned Uranium Mine (AUM) Region Polygons, Navajo Nation, 2016, US EPA Region 9</t>
  </si>
  <si>
    <t>&lt;DIV STYLE="text-align:Left;"&gt;&lt;DIV&gt;&lt;DIV&gt;&lt;P&gt;&lt;SPAN&gt;This GIS dataset contains polygon features representing the boundaries of the six Abandoned Uranium Mines (AUM) Regions, including the: Central, Eastern, Northern, North Central, Southern, and Western Regions. These regions comprise the parts of the Navajo Nation where abandoned uranium mines are located and does not encompass the entire Navajo Nation. Each AUM Region is comprised of many Chapters. Each included Chapter has at least one AUM within its boundaries.&lt;/SPAN&gt;&lt;/P&gt;&lt;/DIV&gt;&lt;/DIV&gt;&lt;/DIV&gt;</t>
  </si>
  <si>
    <t>navajo nation, navajo, arizona, utah, new mexico, aum regions, abandoned uranium mines, land, cleanup, human, boundaries, tribal, indian, reservation</t>
  </si>
  <si>
    <t>99C71E5D-E7D3-467F-AE04-86A1EA0936A3</t>
  </si>
  <si>
    <t>-111.89114,35.156485,-107.821901,37.461553</t>
  </si>
  <si>
    <t>https://edg.epa.gov/metadata/catalog/search/resource/details.page?uuid=%7B99C71E5D-E7D3-467F-AE04-86A1EA0936A3%7D</t>
  </si>
  <si>
    <t>https://edg.epa.gov/metadata/rest/document?id=%7B99C71E5D-E7D3-467F-AE04-86A1EA0936A3%7D, https://edg.epa.gov/metadata/catalog/search/resource/details.page?uuid=%7B99C71E5D-E7D3-467F-AE04-86A1EA0936A3%7D</t>
  </si>
  <si>
    <t>Administrative Area Boundaries 2 (State Boundaries), Region 9, 2010, NAVTEQ</t>
  </si>
  <si>
    <t>&lt;DIV STYLE="text-align:Left;"&gt;&lt;DIV&gt;&lt;DIV&gt;&lt;P&gt;&lt;SPAN&gt;NAVTEQ Administrative Area Boundaries 2 (State Boundaries) for Region 9. There are five Administrative Area Boundaries layers (1, 2, 3, 4, 5). These layers contain the boundaries that divide countries into administrative areas such as country, state, county, city, or settlement. These designations vary on a country by country basis. (In the US for example, the AdminBndy2 layer contains State boundaries, the AdminBndy3 layer contains County boundaries, and the AdminBndy4 layer contains City boundaries.) See Administrative Level Coding and Boundary Features in the NAVSTREETS manual for a list of the administrative area types by country. This layer is used for map visualisation. Note that an Administrative Area Boundary is represented by multiple region objects when it has names in multiple languages. This dataset is a subset of the full NAVTEQ NAVSTREETS database.&lt;/SPAN&gt;&lt;/P&gt;&lt;/DIV&gt;&lt;/DIV&gt;&lt;/DIV&gt;</t>
  </si>
  <si>
    <t>united states, political boundaries, counties, states, towns, roadmap, geocoding, cities, nations, provinces, countries, routing, settlements, navigation, navteq, location, boundaries</t>
  </si>
  <si>
    <t>7B8E5BFD45-C401-404A-B5E9-5F42BFDAE37A</t>
  </si>
  <si>
    <t>-178.30713,18.91172,-109.04499,42.00946</t>
  </si>
  <si>
    <t>2010-07-01</t>
  </si>
  <si>
    <t>https://edg.epa.gov/metadata/catalog/search/resource/details.page?uuid=%7B34844EF3-ABC8-48F2-A9B5-1FDBB9C4B937%7D</t>
  </si>
  <si>
    <t>https://edg.epa.gov/metadata/rest/document?id=%7B34844EF3-ABC8-48F2-A9B5-1FDBB9C4B937%7D, https://edg.epa.gov/metadata/catalog/search/resource/details.page?uuid=%7B34844EF3-ABC8-48F2-A9B5-1FDBB9C4B937%7D</t>
  </si>
  <si>
    <t>Administrative Area Boundaries 4 (City Boundaries), Region 9, 2010, NAVTEQ</t>
  </si>
  <si>
    <t>&lt;DIV STYLE="text-align:Left;"&gt;&lt;DIV&gt;&lt;DIV&gt;&lt;P&gt;&lt;SPAN&gt;NAVTEQ Administrative Area Boundaries 4 (City Boundaries) for Region 9. There are five Administrative Area Boundaries layers (1, 2, 3, 4, 5). These layers contain the boundaries that divide countries into administrative areas such as country, state, county, city, or settlement. These designations vary on a country by country basis. (In the US for example, the AdminBndy2 layer contains State boundaries, the AdminBndy3 layer contains County boundaries, and the AdminBndy4 layer contains City boundaries.) See Administrative Level Coding and Boundary Features in the NAVSTREETS manual for a list of the administrative area types by country. This layer is used for map visualisation. Note that an Administrative Area Boundary is represented by multiple region objects when it has names in multiple languages. This dataset is a subset of the full NAVTEQ NAVSTREETS database.&lt;/SPAN&gt;&lt;/P&gt;&lt;/DIV&gt;&lt;/DIV&gt;&lt;/DIV&gt;</t>
  </si>
  <si>
    <t>Henley.Cheryl@epa.gov</t>
  </si>
  <si>
    <t>DFF2851D-00B7-4FFD-8EA4-DBA1405652B0</t>
  </si>
  <si>
    <t>https://edg.epa.gov/metadata/catalog/search/resource/details.page?uuid=%7BDFF2851D-00B7-4FFD-8EA4-DBA1405652B0%7D</t>
  </si>
  <si>
    <t>https://edg.epa.gov/metadata/catalog/search/resource/details.page?uuid=%7BDFF2851D-00B7-4FFD-8EA4-DBA1405652B0%7D, https://edg.epa.gov/metadata/rest/document?id=%7BDFF2851D-00B7-4FFD-8EA4-DBA1405652B0%7D</t>
  </si>
  <si>
    <t>Administrative Tribal Boundary Polygons, Navajo Nation, 2015, US EPA Region 9</t>
  </si>
  <si>
    <t>&lt;DIV STYLE="text-align:Left;"&gt;&lt;DIV&gt;&lt;DIV&gt;&lt;P&gt;&lt;SPAN&gt;This GIS dataset contains a polygon feature representing the administrative boundary of the Navajo Nation, inclusive of the eastern "checkerboard areas" that includes private, BLM, and Navajo Trust lands.&lt;/SPAN&gt;&lt;/P&gt;&lt;/DIV&gt;&lt;/DIV&gt;&lt;/DIV&gt;</t>
  </si>
  <si>
    <t>arizona, new mexico, utah, 020:118, boundaries, land</t>
  </si>
  <si>
    <t>8C01BBB1-2867-4E11-B7EB-539F691AA9CE</t>
  </si>
  <si>
    <t>-111.89114,34.258939,-106.943359,37.461553</t>
  </si>
  <si>
    <t>https://edg.epa.gov/metadata/catalog/search/resource/details.page?uuid=%7B8C01BBB1-2867-4E11-B7EB-539F691AA9CE%7D</t>
  </si>
  <si>
    <t>https://edg.epa.gov/metadata/catalog/search/resource/details.page?uuid=%7B8C01BBB1-2867-4E11-B7EB-539F691AA9CE%7D, https://edg.epa.gov/metadata/rest/document?id=%7B8C01BBB1-2867-4E11-B7EB-539F691AA9CE%7D</t>
  </si>
  <si>
    <t>Air District Polygons, Arizona, 2004-2007, U.S. EPA Region 9</t>
  </si>
  <si>
    <t>&lt;DIV STYLE="text-align:Left;"&gt;&lt;DIV&gt;&lt;DIV&gt;&lt;P&gt;&lt;SPAN&gt;This polygon feature class contains air district boundaries in Arizona. These boundaries are based on county boundaries, where county lines were used to create air districts. Some air districts cover several counties. When appropriate, several counties were merged to produce a single air district.&lt;/SPAN&gt;&lt;/P&gt;&lt;/DIV&gt;&lt;/DIV&gt;&lt;/DIV&gt;</t>
  </si>
  <si>
    <t>arizona, air, climatology, meteorology, atmosphere, air districts, 020:072</t>
  </si>
  <si>
    <t>U.S. EPA, U.S. EPA</t>
  </si>
  <si>
    <t>Region 9 GIS/Technology Center, Region 9 GIS/Technology Center</t>
  </si>
  <si>
    <t>r9tc@epa.gov</t>
  </si>
  <si>
    <t>29E63CED-32A7-4EF0-B4CB-1A5CB31A03EF</t>
  </si>
  <si>
    <t>-114.81661,31.333651,-109.045258,37.005892</t>
  </si>
  <si>
    <t>2007-08-21</t>
  </si>
  <si>
    <t>https://edg.epa.gov/metadata/catalog/search/resource/details.page?uuid=%7B29E63CED-32A7-4EF0-B4CB-1A5CB31A03EF%7D</t>
  </si>
  <si>
    <t>https://edg.epa.gov/metadata/catalog/search/resource/details.page?uuid=%7B29E63CED-32A7-4EF0-B4CB-1A5CB31A03EF%7D, http://www.epa.gov/region09/air/maps/maps_top.html, http://www.epa.gov/region09/air/actions/index.html, https://edg.epa.gov/metadata/rest/document?id=%7B29E63CED-32A7-4EF0-B4CB-1A5CB31A03EF%7D</t>
  </si>
  <si>
    <t>Air District Polygons, Nevada, 2007, U.S. EPA Region 9</t>
  </si>
  <si>
    <t>&lt;DIV STYLE="text-align:Left;"&gt;&lt;DIV&gt;&lt;DIV&gt;&lt;P&gt;&lt;SPAN&gt;This polygon feature class contains air districts in Nevada. County boundaries were used to create air district polygons. Some air districts cover several counties. When appropriate, several counties were merged to produce a single air district.&lt;/SPAN&gt;&lt;/P&gt;&lt;/DIV&gt;&lt;/DIV&gt;&lt;/DIV&gt;</t>
  </si>
  <si>
    <t>nevada, administrative, air, geography, climatology, meteorology, atmosphere, air districts, 020:072</t>
  </si>
  <si>
    <t>58329488-9D73-4EE3-8059-F33610E2CA0B</t>
  </si>
  <si>
    <t>-120.005759,35.002091,-114.039661,42.002214</t>
  </si>
  <si>
    <t>https://edg.epa.gov/metadata/catalog/search/resource/details.page?uuid=%7B58329488-9D73-4EE3-8059-F33610E2CA0B%7D</t>
  </si>
  <si>
    <t>http://www.epa.gov/region09/air/maps/maps_top.html, http://www.epa.gov/region09/air/actions/index.html, https://edg.epa.gov/metadata/catalog/search/resource/details.page?uuid=%7B58329488-9D73-4EE3-8059-F33610E2CA0B%7D, https://edg.epa.gov/metadata/rest/document?id=%7B58329488-9D73-4EE3-8059-F33610E2CA0B%7D</t>
  </si>
  <si>
    <t>Bay Area Counties, California, 2006, Tele Atlas(R)</t>
  </si>
  <si>
    <t>&lt;DIV STYLE="text-align:Left;"&gt;&lt;DIV&gt;&lt;DIV&gt;&lt;P&gt;&lt;SPAN&gt;Dynamap(R)/2000 County Boundary file with a shoreline buffer is a non-generalized polygon layer that represents all U.S. government-defined entities named County. A County is a type of governmental unit that is the primary legal subdivision of every U.S. state. In Louisiana, the County-equivalent entity is 'parish.' In Alaska, the statistically equivalent entities are the organized 'boroughs,' 'city and boroughs,' 'municipalities' and 'census areas.' In four states (Maryland, Missouri, Nevada and Virginia), there are one or more incorporated places that function as County equivalents. These are known as 'independent cities.' In Puerto Rico, the County equivalent is a municipio. This file contains a 'shoreline buffer' that extends out from the shoreline to the political limits of the census entity. The political limit is usually 12 miles or less from the shoreline into the abutting water feature. The cartographical representation of a shoreline buffer is visibly apparent for census areas that border the Atlantic Ocean, The Gulf of Mexico, The Pacific Ocean and The Great Lakes.&lt;/SPAN&gt;&lt;/P&gt;&lt;/DIV&gt;&lt;/DIV&gt;&lt;/DIV&gt;</t>
  </si>
  <si>
    <t>california, management, boundaries, 020:055</t>
  </si>
  <si>
    <t>BA355E57-B40B-4839-BE23-969C3DCB5978</t>
  </si>
  <si>
    <t>-124.283,36.827,-121.137,38.936</t>
  </si>
  <si>
    <t>2007-04-01</t>
  </si>
  <si>
    <t>https://edg.epa.gov/metadata/catalog/search/resource/details.page?uuid=%7BBA355E57-B40B-4839-BE23-969C3DCB5978%7D</t>
  </si>
  <si>
    <t>http://www.epa.gov/geospatial/, https://edg.epa.gov, https://edg.epa.gov/metadata/rest/document?id=%7BBA355E57-B40B-4839-BE23-969C3DCB5978%7D, https://edg.epa.gov/metadata/catalog/search/resource/details.page?uuid=%7BBA355E57-B40B-4839-BE23-969C3DCB5978%7D</t>
  </si>
  <si>
    <t>Chapter Boundaries, Navajo Nation, 2014, US EPA Region 9</t>
  </si>
  <si>
    <t>&lt;DIV STYLE="text-align:Left;"&gt;&lt;DIV&gt;&lt;DIV&gt;&lt;P&gt;&lt;SPAN&gt;This GIS dataset contains polygon features representing the Chapter Boundaries within Navajo Nation. These administrative boundaries are related to the Navajo Nation Chapter Houses. Attributes include Chapter name and Agency name. This dataset contains 112 features.&lt;/SPAN&gt;&lt;/P&gt;&lt;/DIV&gt;&lt;/DIV&gt;&lt;/DIV&gt;</t>
  </si>
  <si>
    <t>utah, new mexico, navajo, navajo nation, arizona, human, management, land, boundaries</t>
  </si>
  <si>
    <t>FFB2B67A-6056-4928-9D0D-5CD8852405EB</t>
  </si>
  <si>
    <t>https://edg.epa.gov/metadata/catalog/search/resource/details.page?uuid=%7BFFB2B67A-6056-4928-9D0D-5CD8852405EB%7D</t>
  </si>
  <si>
    <t>https://edg.epa.gov/metadata/rest/document?id=%7BFFB2B67A-6056-4928-9D0D-5CD8852405EB%7D, https://edg.epa.gov/metadata/catalog/search/resource/details.page?uuid=%7BFFB2B67A-6056-4928-9D0D-5CD8852405EB%7D</t>
  </si>
  <si>
    <t>City Polygons, U.S. and Territories, 2017, NAVTEQ</t>
  </si>
  <si>
    <t>&lt;DIV STYLE="text-align:Left;"&gt;&lt;DIV&gt;&lt;P&gt;&lt;SPAN&gt;This polygon feature class contains NAVTEQ Administrative Area Boundaries 4 (City Boundaries) for the United States.&lt;/SPAN&gt;&lt;/P&gt;&lt;P&gt;&lt;SPAN&gt;There are five Administrative Area Boundaries layers (1, 2, 3, 4, 5). These layers contain the boundaries that divide countries into administrative areas such as country, state, county, city, or settlement. These designations vary on a country by country basis. (In the US for example, the AdminBndy2 layer contains State boundaries, the AdminBndy3 layer contains County boundaries, and the AdminBndy4 layer contains City boundaries.) See Administrative Level Coding and Boundary Features in the NAVSTREETS manual for a list of the administrative area types by country. This layer is used for map visualisation. Note that an Administrative Area Boundary is represented by multiple region objects when it has names in multiple languages. This dataset is a subset of the full NAVTEQ NAVSTREETS database. With the most accurate geometry, the highest number of attributes, and the most complete detailed coverage, NAVTEQ data is the ideal resource for Fleet applications that offer route planning and optimization, and GIS geocoding and other applications that require superior accuracy, and location-enabled services, from Personal Navigation Devices (PNDs) and mobile social networking, to location-enabled entertainment, leisure, and business applications. Products, applications, and services that rely on digital mapping data can ensure superior performance and accuracy by using NAVSTREETS. NAVTEQ data drives most in-vehicle navigation systems around the world, the top routing Web sites, and the leading brands of wireless devices. Designed for rapid display and retrieval of attributes for routing, NAVTEQ data additionally provides support for express mail services, emergency and government routing plans, efficient field service management, wireless Location Based Services (LBS), and delivery of real-time traffic information.&lt;/SPAN&gt;&lt;/P&gt;&lt;/DIV&gt;&lt;/DIV&gt;</t>
  </si>
  <si>
    <t>united states, 020:072, cities, boundaries, administrative</t>
  </si>
  <si>
    <t>U.S. Environmental Protection Agency, Research Triangle Park, NAVTEQ</t>
  </si>
  <si>
    <t>US EPA National Geospatial Support (NGS) Team, NAVTEQ Navstreets</t>
  </si>
  <si>
    <t>71506DA0-A1D5-473C-8ED6-0E0A23415304</t>
  </si>
  <si>
    <t>-124.40962,32.53429,-114.03937,42.00946</t>
  </si>
  <si>
    <t>https://edg.epa.gov/metadata/catalog/search/resource/details.page?uuid=%7B71506DA0-A1D5-473C-8ED6-0E0A23415304%7D</t>
  </si>
  <si>
    <t>http://NAVTEQ.com, https://edg.epa.gov/metadata/catalog/search/resource/details.page?uuid=%7B71506DA0-A1D5-473C-8ED6-0E0A23415304%7D, https://edg.epa.gov/metadata/rest/document?id=%7B71506DA0-A1D5-473C-8ED6-0E0A23415304%7D</t>
  </si>
  <si>
    <t>Congressional District Polygons for 115th Congress, U.S. EPA Region 9, 2016, TIGERLine</t>
  </si>
  <si>
    <t>&lt;DIV STYLE="text-align:Left;"&gt;&lt;DIV&gt;&lt;DIV&gt;&lt;P&gt;&lt;SPAN&gt;The TIGER/Line shapefiles and related database files (.dbf)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shapefile is designed to stand alone as an independent data set, or they can be combined to cover the entire nation. Congressional Districts are the 455 areas from which people are elected to the U.S. House of Representatives. After the apportionment of congressional seats among the States based on census population counts, each State is responsible for establishing congressional districts for the purpose of electing representatives. Each congressional district is to be as equal in population to all other congressional districts in a State as practicable. The 115th Congress is seated from January 2015 to 2017. The TIGER/Line shapefiles for the District of Columbia, Puerto Rico, and the Island Areas (American Samoa, Guam, the Commonwealth of the Northern Mariana Islands, and the U.S. Virgin Islands) each contain a single record for the non-voting delegate district in these areas. The boundaries of all other congressional districts are provided to the Census Bureau through the Redistricting Data Program (RDP).&lt;/SPAN&gt;&lt;/P&gt;&lt;P&gt;&lt;SPAN&gt;Data download available at: https://edg.epa.gov/data/PUBLIC/R9/CongressDistrict115_US_2016_Tiger.zip&lt;/SPAN&gt;&lt;/P&gt;&lt;/DIV&gt;&lt;/DIV&gt;&lt;/DIV&gt;</t>
  </si>
  <si>
    <t>united states, land, 020:072</t>
  </si>
  <si>
    <t>U.S. Department of Commerce, U.S. Census Bureau, Geography Division, Spatial Data Collection and Products Branch, U.S. Environmental Protection Agency, Region 9</t>
  </si>
  <si>
    <t>080CA9D1-2EDA-4062-B705-510547B2A046</t>
  </si>
  <si>
    <t>-162.568,24.537,-66.06,49.1</t>
  </si>
  <si>
    <t>http://www2.census.gov/geo/tiger/TIGER2016/CD115/tl_2016_us_cd115.zip</t>
  </si>
  <si>
    <t>https://edg.epa.gov/metadata/catalog/search/resource/details.page?uuid=%7B080CA9D1-2EDA-4062-B705-510547B2A046%7D</t>
  </si>
  <si>
    <t>https://edg.epa.gov/metadata/catalog/search/resource/details.page?uuid=%7B080CA9D1-2EDA-4062-B705-510547B2A046%7D, https://edg.epa.gov/metadata/rest/document?id=%7B080CA9D1-2EDA-4062-B705-510547B2A046%7D</t>
  </si>
  <si>
    <t>County Sub-division Polygons, U.S. EPA Region 9, 2018, TIGERLine</t>
  </si>
  <si>
    <t>&lt;DIV STYLE="text-align:Left;"&gt;&lt;DIV&gt;&lt;DIV&gt;&lt;P&gt;&lt;SPAN&gt;This polygon feature class contains sub-divisions of counties in EPA Region 9.&lt;/SPAN&gt;&lt;/P&gt;&lt;P&gt;&lt;SPAN&gt;The 2018 TIGER Geodatabases are extracts of selected nation-based and state-based geographic and cartographic information from the U.S. Census Bureau's Master Address File/Topologically Integrated Geographic Encoding and Referencing (MAF/TIGER) database. The geodatabases include feature class layers of information for the fifty states, the District of Columbia, Puerto Rico, and the Island areas (American Samoa, the Commonwealth of the Northern Mariana Islands, Guam, and the United States Virgin Islands). The geodatabases do not contain any sensitive data. The 2018 TIGER Geodatabases are designed for use with Esriâ??s ArcGIS. However, other GIS software such as Quantum Geographic Information System (QGIS) also support the geodatabase format.&lt;/SPAN&gt;&lt;/P&gt;&lt;/DIV&gt;&lt;/DIV&gt;&lt;/DIV&gt;</t>
  </si>
  <si>
    <t>american samoa, arizona, california, cnmi, guam, hawaii, nevada, administrative, geography, 020:072, county sub-divisions</t>
  </si>
  <si>
    <t>TIGER, U.S. EPA</t>
  </si>
  <si>
    <t>US Census Bureau, Region 9 GIS/Technology Center</t>
  </si>
  <si>
    <t>98EAD675-A957-4D56-8616-87336584C0C8</t>
  </si>
  <si>
    <t>-178.443606,-14.601806,146.154413,42.009508</t>
  </si>
  <si>
    <t>https://edg.epa.gov/metadata/catalog/search/resource/details.page?uuid=%7B98EAD675-A957-4D56-8616-87336584C0C8%7D</t>
  </si>
  <si>
    <t>https://edg.epa.gov/metadata/catalog/search/resource/details.page?uuid=%7B98EAD675-A957-4D56-8616-87336584C0C8%7D, https://edg.epa.gov/metadata/rest/document?id=%7B98EAD675-A957-4D56-8616-87336584C0C8%7D</t>
  </si>
  <si>
    <t>EPA Region Polygons (Detailed), U.S. and Territories, 2018, U.S. EPA Region 9</t>
  </si>
  <si>
    <t>&lt;DIV STYLE="text-align:Left;"&gt;&lt;DIV&gt;&lt;DIV&gt;&lt;P&gt;&lt;SPAN&gt;This polygon feature class contains boundaries of each of the ten U.S. EPA Region in the United States and Territories. This detailed feature class can be used for clipping and regional analyses.&lt;/SPAN&gt;&lt;/P&gt;&lt;/DIV&gt;&lt;/DIV&gt;&lt;/DIV&gt;</t>
  </si>
  <si>
    <t>american samoa, cnmi, guam, puerto rico, united states, administrative, geography, 020:072, us epa</t>
  </si>
  <si>
    <t>Region 9 GIS/Technology Center</t>
  </si>
  <si>
    <t>03DF9C40-D75B-48AE-BF59-C2188CED8C45</t>
  </si>
  <si>
    <t>-178.227838,-14.601806,179.77845,71.390482</t>
  </si>
  <si>
    <t>https://edg.epa.gov/metadata/catalog/search/resource/details.page?uuid=%7B03DF9C40-D75B-48AE-BF59-C2188CED8C45%7D</t>
  </si>
  <si>
    <t>https://edg.epa.gov/metadata/rest/document?id=%7B03DF9C40-D75B-48AE-BF59-C2188CED8C45%7D, https://edg.epa.gov/metadata/catalog/search/resource/details.page?uuid=%7B03DF9C40-D75B-48AE-BF59-C2188CED8C45%7D</t>
  </si>
  <si>
    <t>Mexico Boundary, US-Mexico Border, 1999, Center for International Earth Science Information Network</t>
  </si>
  <si>
    <t>&lt;DIV STYLE="text-align:Left;"&gt;&lt;DIV&gt;&lt;DIV&gt;&lt;P&gt;&lt;SPAN&gt;Country of Mexico. Digitized from 1:1,000,000 source maps produced by the Instituto Nacional De Estadistica Geografia E Informatica (INEGI), 1982. Each administrative unit (32 states in all) has the following associated data items which were also obtained from INEGI: population in 1990; square kilometers; population density; population by gender; population 6 to 14 years of age that can read and write; population 6 to 14 years of age that cannot read and write; literate population 15 years of age and older; and, illiterate population 15 years of age and older. Data items listed in attached (1a.2), as well as population in 1980, can also be linked to this coverage.&lt;/SPAN&gt;&lt;/P&gt;&lt;/DIV&gt;&lt;/DIV&gt;&lt;/DIV&gt;</t>
  </si>
  <si>
    <t>administrative boundaries, country of mexico, mexico, united states, land, 020:116, 020:119</t>
  </si>
  <si>
    <t>B36596AF-53A2-42B5-9EF1-3B5DA88E0E93</t>
  </si>
  <si>
    <t>-117.127319,14.536863,-86.748688,32.718807</t>
  </si>
  <si>
    <t>https://edg.epa.gov/metadata/catalog/search/resource/details.page?uuid=%7BB36596AF-53A2-42B5-9EF1-3B5DA88E0E93%7D</t>
  </si>
  <si>
    <t>https://edg.epa.gov/metadata/catalog/search/resource/details.page?uuid=%7BB36596AF-53A2-42B5-9EF1-3B5DA88E0E93%7D, https://edg.epa.gov/metadata/rest/document?id=%7BB36596AF-53A2-42B5-9EF1-3B5DA88E0E93%7D</t>
  </si>
  <si>
    <t>San Joaquin Bay Delta Legal Boundary, California, 2007, U.S. EPA Region 9</t>
  </si>
  <si>
    <t>&lt;DIV STYLE="text-align:Left;"&gt;&lt;DIV&gt;&lt;DIV&gt;&lt;P&gt;&lt;SPAN&gt;The Sacramento-San Joaquin Delta (the Delta) and Suisun Marsh are at the confluence of the Sacramento River and San Joaquin River basins, which drain about 40 percent of California. The Delta covers about 1,315 square miles in portions of six California counties and is part of the largest estuary on the West Coast of the United States. The Delta serves as a hub for Californiaâ??s two largest water systems in the state, the federal Central Valley Project (CVP) and the State Water Project (SWP). In addition to being a source of Californiaâ??s water supply and the intersection for transportation corridors, utilities, and recreation, the Delta is an ecological treasure. The Delta Vision (2007) describes the Delta as a unique and valued area warranting recognition and special legal status.&lt;/SPAN&gt;&lt;/P&gt;&lt;/DIV&gt;&lt;/DIV&gt;&lt;/DIV&gt;</t>
  </si>
  <si>
    <t>california, regulatory, surface water, natural resources, modeling, recreation, water, estuary, monitoring, drinking water, permits, management, environment</t>
  </si>
  <si>
    <t>5A68E525-63E3-4290-BF20-97E6C6C85BC2</t>
  </si>
  <si>
    <t>-121.940441,37.624986,-121.196687,38.589157</t>
  </si>
  <si>
    <t>2012-10-25</t>
  </si>
  <si>
    <t>https://edg.epa.gov/metadata/catalog/search/resource/details.page?uuid=%7B5A68E525-63E3-4290-BF20-97E6C6C85BC2%7D</t>
  </si>
  <si>
    <t>https://edg.epa.gov/metadata/catalog/search/resource/details.page?uuid=%7B5A68E525-63E3-4290-BF20-97E6C6C85BC2%7D, https://edg.epa.gov/metadata/rest/document?id=%7B5A68E525-63E3-4290-BF20-97E6C6C85BC2%7D</t>
  </si>
  <si>
    <t>State Legislative District Polygons, Upper US, 2016, Esri</t>
  </si>
  <si>
    <t>&lt;DIV STYLE="text-align:Left;"&gt;&lt;DIV&gt;&lt;DIV&gt;&lt;P&gt;&lt;SPAN&gt;&lt;SPAN&gt;State legislative district polygons for the upper US.&lt;/SPAN&gt;&lt;/SPAN&gt;&lt;/P&gt;&lt;P&gt;&lt;SPAN /&gt;&lt;/P&gt;&lt;/DIV&gt;&lt;/DIV&gt;&lt;/DIV&gt;</t>
  </si>
  <si>
    <t>A65E5ED8-71FB-4370-A235-1D60BF36835E</t>
  </si>
  <si>
    <t>https://edg.epa.gov/metadata/catalog/search/resource/details.page?uuid=%7BA65E5ED8-71FB-4370-A235-1D60BF36835E%7D</t>
  </si>
  <si>
    <t>https://edg.epa.gov/metadata/rest/document?id=%7BA65E5ED8-71FB-4370-A235-1D60BF36835E%7D, https://edg.epa.gov/metadata/catalog/search/resource/details.page?uuid=%7BA65E5ED8-71FB-4370-A235-1D60BF36835E%7D</t>
  </si>
  <si>
    <t>Tribal Administrative Polygons, Navajo Nation, 2015, Navajo Land Department</t>
  </si>
  <si>
    <t>&lt;DIV STYLE="text-align:Left;"&gt;&lt;DIV&gt;&lt;DIV&gt;&lt;P&gt;&lt;SPAN&gt;This polygon shapefile represents boundaries of the Navajo Nation, inclusive of the eastern "checkerboard areas" that includes private, BLM, and Navajo Trust lands. This boundary is based on the most current NN Chapter boundaries of 2015.&lt;/SPAN&gt;&lt;/P&gt;&lt;/DIV&gt;&lt;/DIV&gt;&lt;/DIV&gt;</t>
  </si>
  <si>
    <t>nevada, new mexico, arizona, arizona, navajo nation, united states, utah, new mexico, navajo nation boundary</t>
  </si>
  <si>
    <t>Charles Swanson</t>
  </si>
  <si>
    <t>swanson.charles@epa.gov</t>
  </si>
  <si>
    <t>6BBA75B9-4855-4206-A38A-7E0D30252C65</t>
  </si>
  <si>
    <t>-111.863888,34.302984,-106.943131,37.461644</t>
  </si>
  <si>
    <t>https://edg.epa.gov/metadata/catalog/search/resource/details.page?uuid=%7B6BBA75B9-4855-4206-A38A-7E0D30252C65%7D</t>
  </si>
  <si>
    <t>https://edg.epa.gov/metadata/rest/document?id=%7B6BBA75B9-4855-4206-A38A-7E0D30252C65%7D, https://edg.epa.gov/metadata/catalog/search/resource/details.page?uuid=%7B6BBA75B9-4855-4206-A38A-7E0D30252C65%7D</t>
  </si>
  <si>
    <t>U.S. Border Crossing Points, Mexico, 2017, NAVTEQ</t>
  </si>
  <si>
    <t>&lt;DIV STYLE="text-align:Left;"&gt;&lt;DIV&gt;&lt;DIV&gt;&lt;P&gt;&lt;SPAN&gt;This point feature class contains locations of US-Mexico border crossings. These data were extracted from the 2017 Navteq dataset described as follows. NAVTEQ Border Crossings for the United States. The Border Crossing layer contains all international border crossings for all motorway crossings, as well as other important crossings that are not on motorways. This layer is used for destination selection, and map visualisation. Note that a border crossing is represented by multiple point objects when it has names in multiple languages. This dataset is a subset of the full NAVTEQ NAVSTREETS database.&lt;/SPAN&gt;&lt;/P&gt;&lt;/DIV&gt;&lt;/DIV&gt;&lt;/DIV&gt;</t>
  </si>
  <si>
    <t>arizona, california, mexico, new mexico, texas, united states, transportation, border crossing, mexico, 020:119</t>
  </si>
  <si>
    <t>US EPA National Geospatial Support (NGS) Team, --</t>
  </si>
  <si>
    <t>00DA4FDF-F76D-49EE-ADFD-A16E8694C784</t>
  </si>
  <si>
    <t>https://edg.epa.gov/metadata/catalog/search/resource/details.page?uuid=%7B00DA4FDF-F76D-49EE-ADFD-A16E8694C784%7D</t>
  </si>
  <si>
    <t>https://edg.epa.gov/metadata/rest/document?id=%7B00DA4FDF-F76D-49EE-ADFD-A16E8694C784%7D, http://NAVTEQ.com, https://edg.epa.gov/metadata/catalog/search/resource/details.page?uuid=%7B00DA4FDF-F76D-49EE-ADFD-A16E8694C784%7D</t>
  </si>
  <si>
    <t>US Coast Guard and EPA Jurisdictional Boundary Lines, Region 9 Coastline, 2013, US EPA Region 9</t>
  </si>
  <si>
    <t>This line feature represents the jurisdictional boundary along the California coastline that defines EPA (Inland Zone) and Coast Guard (Coastal Zone) emergency response jurisdictions. The U.S. Environmental Protection Agency / U.S. Coast Guard (USEPA / USCG) Jurisdictional Boundary runs from the Oregon to the Mexican border adjacent to the coastline. The boundary was developed from text descriptions provided in the U.S. Environmental Protection Agency Region 9 Mainland Regional Contingency Plan dated March 17, 1994. The Bolsa Chica Ecological Reserve was added to the EPA's jurisdiction in 2011.</t>
  </si>
  <si>
    <t>california, water, response, emergency, spills, oceans, boundaries</t>
  </si>
  <si>
    <t>{CB49218A-21DF-4509-AB20-02543847B90F}</t>
  </si>
  <si>
    <t>-124.40269,32.53435,-117.08793,41.99856</t>
  </si>
  <si>
    <t>2013-05-22/2013-05-22</t>
  </si>
  <si>
    <t>https://edg.epa.gov/metadata/catalog/search/resource/details.page?uuid=%7BCB49218A-21DF-4509-AB20-02543847B90F%7D</t>
  </si>
  <si>
    <t>http://www.epa.gov/geospatial/, https://edg.epa.gov/metadata/catalog/search/resource/details.page?uuid=%7BCB49218A-21DF-4509-AB20-02543847B90F%7D, https://edg.epa.gov/metadata/rest/document?id=%7BCB49218A-21DF-4509-AB20-02543847B90F%7D</t>
  </si>
  <si>
    <t>Public Land Survey System (PLSS) Quarter Section Polygons, Arizona, 2014, Bureau of Land Management</t>
  </si>
  <si>
    <t>&lt;DIV STYLE="text-align:Left;"&gt;&lt;DIV&gt;&lt;DIV&gt;&lt;P&gt;&lt;SPAN&gt;The second division of the PLSS is quarter, quarter-quarter, sixteenth or government lot division of the PLSS. The second and third divisions are combined into this feature class as an intentional de-normalization of the PLSS hierarchical data. The polygons in this feature class represent the smallest division to the sixteenth that has been defined for the first division. For example In some cases sections have only been divided to the quarter. Divisions below the sixteenth are in the Special Survey or Parcel Feature Class.&lt;/SPAN&gt;&lt;/P&gt;&lt;/DIV&gt;&lt;/DIV&gt;&lt;/DIV&gt;</t>
  </si>
  <si>
    <t>arizona, cadastral</t>
  </si>
  <si>
    <t>976967CE-186E-4860-8360-2C2F5D9D0DA4</t>
  </si>
  <si>
    <t>-114.813605,31.332342,-109.045172,37.003723</t>
  </si>
  <si>
    <t>https://edg.epa.gov/metadata/catalog/search/resource/details.page?uuid=%7B976967CE-186E-4860-8360-2C2F5D9D0DA4%7D</t>
  </si>
  <si>
    <t>https://edg.epa.gov/metadata/catalog/search/resource/details.page?uuid=%7B976967CE-186E-4860-8360-2C2F5D9D0DA4%7D, https://edg.epa.gov/metadata/rest/document?id=%7B976967CE-186E-4860-8360-2C2F5D9D0DA4%7D</t>
  </si>
  <si>
    <t>Public Land Survey System (PLSS) Quarter Section Polygons, California, 2015, Bureau of Land Management</t>
  </si>
  <si>
    <t>&lt;DIV STYLE="text-align:Left;"&gt;&lt;DIV&gt;&lt;DIV&gt;&lt;P&gt;&lt;SPAN&gt;PLSSSecondDivision: This data set represents the GIS Version of the Public Land Survey System including both rectangular and non-rectangular surveys. The primary source for the data is cadastral survey records housed by the BLM supplemented with local records and geographic control coordinates from states, counties as well as other federal agencies such as the USGS and USFS. The data has been converted from source documents to digital form and transferred into a GIS format that is compliant with FGDC Cadastral Data Content Standards and Guidelines for publication. This data is optimized for data publication and sharing rather than for specific "production" or operation and maintenance. This data set includes the following: PLSS Fully Intersected (all of the PLSS feature at the atomic or smallest polygon level), PLSS Townships, First Divisions and Second Divisions (the hierarchical break down of the PLSS Rectangular surveys) PLSS Special surveys (non rectangular components of the PLSS) Meandered Water, Corners and Conflicted Areas (known areas of gaps or overlaps between Townships or state boundaries). The Entity-Attribute section of this metadata describes these components in greater detail.&lt;/SPAN&gt;&lt;/P&gt;&lt;/DIV&gt;&lt;/DIV&gt;&lt;/DIV&gt;</t>
  </si>
  <si>
    <t>united states, california, plss, cadastral, cad nsdi, plss corners, parcels, plss divisions, plss special surveys, geographic coordinate database, gcdb, cadastral reference, plss sections, second division, public land survey system, planningcadastre, v2, version 2</t>
  </si>
  <si>
    <t>Bureau of Land Management - California State Office, U.S. Environmental Protection Agency, Region 9</t>
  </si>
  <si>
    <t>BLM Cadastral Survey, Cheryl Henley</t>
  </si>
  <si>
    <t>D29F6D93-EFCE-4010-B35D-868B0971B821</t>
  </si>
  <si>
    <t>-124.408342,32.551087,-114.131502,42.009504</t>
  </si>
  <si>
    <t>2016-11-02</t>
  </si>
  <si>
    <t>https://edg.epa.gov/metadata/catalog/search/resource/details.page?uuid=%7BD29F6D93-EFCE-4010-B35D-868B0971B821%7D</t>
  </si>
  <si>
    <t>https://edg.epa.gov/metadata/catalog/search/resource/details.page?uuid=%7BD29F6D93-EFCE-4010-B35D-868B0971B821%7D, https://edg.epa.gov/metadata/rest/document?id=%7BD29F6D93-EFCE-4010-B35D-868B0971B821%7D</t>
  </si>
  <si>
    <t>Public Land Survey System (PLSS) Quarter Section Polygons, Nevada, 2015, Bureau of Land Management</t>
  </si>
  <si>
    <t>nevada, cadastral</t>
  </si>
  <si>
    <t>93DCFB4E-C8C9-4048-846C-E5E744E95FDF</t>
  </si>
  <si>
    <t>https://edg.epa.gov/metadata/catalog/search/resource/details.page?uuid=%7B93DCFB4E-C8C9-4048-846C-E5E744E95FDF%7D</t>
  </si>
  <si>
    <t>https://edg.epa.gov/metadata/rest/document?id=%7B93DCFB4E-C8C9-4048-846C-E5E744E95FDF%7D, https://edg.epa.gov/metadata/catalog/search/resource/details.page?uuid=%7B93DCFB4E-C8C9-4048-846C-E5E744E95FDF%7D</t>
  </si>
  <si>
    <t>Public Land Survey System (PLSS) Section Polygons, Arizona, 2014, Bureau of Land Management</t>
  </si>
  <si>
    <t>&lt;DIV STYLE="text-align:Left;"&gt;&lt;DIV&gt;&lt;DIV&gt;&lt;P&gt;&lt;SPAN&gt;The PLSS First Division is commonly the section. This is the first set of divisions for a PLSS Township. A section is an area nominally one square mile (2.6 square kilometers), containing 640 acres (260 hectares), with 36 sections making up one survey township on a rectangular grid.&lt;/SPAN&gt;&lt;/P&gt;&lt;/DIV&gt;&lt;/DIV&gt;&lt;/DIV&gt;</t>
  </si>
  <si>
    <t>7DCE34E1-C0AF-43AC-8FA9-000C6180011E</t>
  </si>
  <si>
    <t>https://edg.epa.gov/metadata/catalog/search/resource/details.page?uuid=%7B7DCE34E1-C0AF-43AC-8FA9-000C6180011E%7D</t>
  </si>
  <si>
    <t>https://edg.epa.gov/metadata/rest/document?id=%7B7DCE34E1-C0AF-43AC-8FA9-000C6180011E%7D, https://edg.epa.gov/metadata/catalog/search/resource/details.page?uuid=%7B7DCE34E1-C0AF-43AC-8FA9-000C6180011E%7D</t>
  </si>
  <si>
    <t>Public Land Survey System (PLSS) Section Polygons, Nevada, 2015, Bureau of Land Management</t>
  </si>
  <si>
    <t>489E44BE-961E-4918-AF98-EAA59DEA361B</t>
  </si>
  <si>
    <t>https://edg.epa.gov/metadata/catalog/search/resource/details.page?uuid=%7B489E44BE-961E-4918-AF98-EAA59DEA361B%7D</t>
  </si>
  <si>
    <t>https://edg.epa.gov/metadata/catalog/search/resource/details.page?uuid=%7B489E44BE-961E-4918-AF98-EAA59DEA361B%7D, https://edg.epa.gov/metadata/rest/document?id=%7B489E44BE-961E-4918-AF98-EAA59DEA361B%7D</t>
  </si>
  <si>
    <t>Public Land Survey System (PLSS) Township Polygons, Arizona, 2014, Bureau of Land Management</t>
  </si>
  <si>
    <t>&lt;DIV STYLE="text-align:Left;"&gt;&lt;DIV&gt;&lt;DIV&gt;&lt;P&gt;&lt;SPAN&gt;In the Public Land Survey System a Township refers to a unit of land, that is nominally six miles on a side, usually containing 36 sections.&lt;/SPAN&gt;&lt;/P&gt;&lt;/DIV&gt;&lt;/DIV&gt;&lt;/DIV&gt;</t>
  </si>
  <si>
    <t>2CFA8249-22C5-4197-9B79-FF5B9766CF55</t>
  </si>
  <si>
    <t>https://edg.epa.gov/metadata/catalog/search/resource/details.page?uuid=%7B2CFA8249-22C5-4197-9B79-FF5B9766CF55%7D</t>
  </si>
  <si>
    <t>https://edg.epa.gov/metadata/rest/document?id=%7B2CFA8249-22C5-4197-9B79-FF5B9766CF55%7D, https://edg.epa.gov/metadata/catalog/search/resource/details.page?uuid=%7B2CFA8249-22C5-4197-9B79-FF5B9766CF55%7D</t>
  </si>
  <si>
    <t>Public Land Survey System (PLSS) Township Polygons, California, 1996, Bureau of Land Management</t>
  </si>
  <si>
    <t>contiguous us, range, nsdi, national spatial data infrastructure, township, lsi, blm, plss, general land office, land survey information, land information system, geographic coordinate data base, public land survey system, glo, land survey information system, gcdb, lis, lsis, bureau of land management, cadastral, cadastral, california</t>
  </si>
  <si>
    <t>6CF39C34-899B-4569-B0C5-AD0274712863</t>
  </si>
  <si>
    <t>https://edg.epa.gov/metadata/catalog/search/resource/details.page?uuid=%7B6CF39C34-899B-4569-B0C5-AD0274712863%7D</t>
  </si>
  <si>
    <t>https://edg.epa.gov/metadata/catalog/search/resource/details.page?uuid=%7B6CF39C34-899B-4569-B0C5-AD0274712863%7D, https://edg.epa.gov/metadata/rest/document?id=%7B6CF39C34-899B-4569-B0C5-AD0274712863%7D</t>
  </si>
  <si>
    <t>Public Land Survey System (PLSS) Township Polygons, Nevada, 2015, Bureau of Land Management</t>
  </si>
  <si>
    <t>AED3F51E-C2BB-49ED-9482-3F9C3FD72D0E</t>
  </si>
  <si>
    <t>https://edg.epa.gov/metadata/catalog/search/resource/details.page?uuid=%7BAED3F51E-C2BB-49ED-9482-3F9C3FD72D0E%7D</t>
  </si>
  <si>
    <t>https://edg.epa.gov/metadata/catalog/search/resource/details.page?uuid=%7BAED3F51E-C2BB-49ED-9482-3F9C3FD72D0E%7D, https://edg.epa.gov/metadata/rest/document?id=%7BAED3F51E-C2BB-49ED-9482-3F9C3FD72D0E%7D</t>
  </si>
  <si>
    <t>Public Land Survey System (PLSS) Township Range Polygons, California, 2015, Bureau of Land Management</t>
  </si>
  <si>
    <t>&lt;DIV STYLE="text-align:Left;"&gt;&lt;DIV&gt;&lt;DIV&gt;&lt;P&gt;&lt;SPAN&gt;PLSSTownship: This dataset represents the GIS Version of the Public Land Survey System including both rectangular and non-rectangular surveys. The primary source for the data is cadastral survey records housed by the BLM supplemented with local records and geographic control coordinates from states, counties as well as other federal agencies such as the USGS and USFS. The data has been converted from source documents to digital form and transferred into a GIS format that is compliant with FGDC Cadastral Data Content Standards and Guidelines for publication. This data is optimized for data publication and sharing rather than for specific "production" or operation and maintenance. This data set includes the following: PLSS Fully Intersected (all of the PLSS feature at the atomic or smallest polygon level), PLSS Townships, First Divisions and Second Divisions (the hierarchical break down of the PLSS Rectangular surveys) PLSS Special surveys (non rectangular components of the PLSS) Meandered Water, Corners and Conflicted Areas (known areas of gaps or overlaps between Townships or state boundaries). The Entity-Attribute section of this metadata describes these components in greater detail.&lt;/SPAN&gt;&lt;/P&gt;&lt;/DIV&gt;&lt;/DIV&gt;&lt;/DIV&gt;</t>
  </si>
  <si>
    <t>united states, california, cadastral reference, geographic coordinate database, plss corners, cad nsdi, public land survey system, plss sections, gcdb, parcels, plss, plss special surveys, cadastral, plss divisions, township, version 2, v2, planningcadastre</t>
  </si>
  <si>
    <t>11CED226-326F-4E1A-B87B-51D539749129</t>
  </si>
  <si>
    <t>-124.408342,32.534026,-114.131502,42.009504</t>
  </si>
  <si>
    <t>https://edg.epa.gov/metadata/catalog/search/resource/details.page?uuid=%7B11CED226-326F-4E1A-B87B-51D539749129%7D</t>
  </si>
  <si>
    <t>https://edg.epa.gov/metadata/catalog/search/resource/details.page?uuid=%7B11CED226-326F-4E1A-B87B-51D539749129%7D, https://edg.epa.gov/metadata/rest/document?id=%7B11CED226-326F-4E1A-B87B-51D539749129%7D</t>
  </si>
  <si>
    <t>Marine Protected Area Polygons, California, 2010, State of California Department of Fish and Game</t>
  </si>
  <si>
    <t>&lt;DIV STYLE="text-align:Left;"&gt;&lt;DIV&gt;&lt;DIV&gt;&lt;P&gt;&lt;SPAN&gt;These data include all of California's marine protected areas (MPAs) as of May 2010. This dataset reflects the Department of Fish and Game's best representation of marine protected areas based upon 2010 California Fish and Game Code book and State of California Fish and Game Commission California Code of Regulations, Title 14: Natural Resources, Division 1: FGC- DFG. This dataset is not intended for navigational use or defining legal boundaries.&lt;/SPAN&gt;&lt;/P&gt;&lt;/DIV&gt;&lt;/DIV&gt;&lt;/DIV&gt;</t>
  </si>
  <si>
    <t>california, california, environment, oceans, boundaries, marine resources, aquatic resources, ocean resources, state marine conservation areas, marine protected areas, marine life protection act, mpa existing, reserves, protected areas, state marine parks, state marine reserves, oceans, geopolitical, hydrography, natural resources, marine, regulatory, water, natural resources</t>
  </si>
  <si>
    <t>Department of Fish and Game, Marine Region, U.S. Environmental Protection Agency, Region 9</t>
  </si>
  <si>
    <t>089CE3F4-AF74-459F-8593-F5812E435B59</t>
  </si>
  <si>
    <t>-124.393294,32.627729,-116.949298,40.351695</t>
  </si>
  <si>
    <t>2010-03-25</t>
  </si>
  <si>
    <t>https://edg.epa.gov/metadata/catalog/search/resource/details.page?uuid=%7B089CE3F4-AF74-459F-8593-F5812E435B59%7D</t>
  </si>
  <si>
    <t>https://edg.epa.gov/metadata/catalog/search/resource/details.page?uuid=%7B089CE3F4-AF74-459F-8593-F5812E435B59%7D, https://edg.epa.gov/metadata/rest/document?id=%7B089CE3F4-AF74-459F-8593-F5812E435B59%7D</t>
  </si>
  <si>
    <t>National Marine Sanctuary Polygons, California, 2009, NOAA National Marine Sanctuaries Program</t>
  </si>
  <si>
    <t>&lt;DIV STYLE="text-align:Left;"&gt;&lt;DIV&gt;&lt;DIV&gt;&lt;P&gt;&lt;SPAN&gt;The National Marine Sanctuary Program manages a system of sanctuaries and other managed areas around the country. The legal boundaries of Thesee sanctuaries are defined within the Code of Federal Regulations, at 15 C.F.R. Part 922 and the subparts for each national marine sanctuary. The GIS compatible digital boundary files for each national marine sanctuary are representations of those legal boundaries and are based on the best available data. Thesee files are available for public use at locations defined in this metadata record.&lt;/SPAN&gt;&lt;/P&gt;&lt;/DIV&gt;&lt;/DIV&gt;&lt;/DIV&gt;</t>
  </si>
  <si>
    <t>california, boundaries, conservation, marine, ecology, management, natural resources, ecosystem, environment</t>
  </si>
  <si>
    <t>Allan Ota</t>
  </si>
  <si>
    <t>ota.allan@epa.gov</t>
  </si>
  <si>
    <t>83513245-ECBB-43B7-B4D4-A9EB380158E0</t>
  </si>
  <si>
    <t>-118.90704,33.362249,-124.494243,39.001737</t>
  </si>
  <si>
    <t>2009-06-11</t>
  </si>
  <si>
    <t>https://edg.epa.gov/metadata/catalog/search/resource/details.page?uuid=%7B83513245-ECBB-43B7-B4D4-A9EB380158E0%7D</t>
  </si>
  <si>
    <t>https://edg.epa.gov/metadata/catalog/search/resource/details.page?uuid=%7B83513245-ECBB-43B7-B4D4-A9EB380158E0%7D, https://edg.epa.gov/metadata/rest/document?id=%7B83513245-ECBB-43B7-B4D4-A9EB380158E0%7D</t>
  </si>
  <si>
    <t>Park Polygons, Hawaii, 2007, TANA</t>
  </si>
  <si>
    <t>&lt;DIV STYLE="text-align:Left;"&gt;&lt;DIV&gt;&lt;DIV&gt;&lt;P&gt;&lt;SPAN&gt;The Dynamap(R)/2000 Parks layer consists of feature classes: D83: National Park or Forest; D85: State Park or Forest; D89: Local Park or Recreational Area.&lt;/SPAN&gt;&lt;/P&gt;&lt;/DIV&gt;&lt;/DIV&gt;&lt;/DIV&gt;</t>
  </si>
  <si>
    <t>puerto rico, united states, u.s., local park, park, state forest, national park, national forest, state park</t>
  </si>
  <si>
    <t>9FEE9280-5272-4EF0-8BEA-15D61F572933</t>
  </si>
  <si>
    <t>-159.732791,18.910787,-154.834933,22.226121</t>
  </si>
  <si>
    <t>https://edg.epa.gov/metadata/catalog/search/resource/details.page?uuid=%7B9FEE9280-5272-4EF0-8BEA-15D61F572933%7D</t>
  </si>
  <si>
    <t>https://edg.epa.gov/metadata/catalog/search/resource/details.page?uuid=%7B9FEE9280-5272-4EF0-8BEA-15D61F572933%7D, https://edg.epa.gov/metadata/rest/document?id=%7B9FEE9280-5272-4EF0-8BEA-15D61F572933%7D</t>
  </si>
  <si>
    <t>Park Polygons, US EPA Region 9, 2007, TANA</t>
  </si>
  <si>
    <t>&lt;DIV STYLE="text-align:Left;"&gt;&lt;DIV&gt;&lt;P&gt;&lt;SPAN&gt;The Dynamap(R)/2000 Parks layer consists of feature classes: D83: National Park or Forest; D85: State Park or Forest; D89: Local Park or Recreational Area.&lt;/SPAN&gt;&lt;/P&gt;&lt;/DIV&gt;&lt;/DIV&gt;</t>
  </si>
  <si>
    <t>33132414-B3AC-4D8F-9CDE-252A2B84DFFA</t>
  </si>
  <si>
    <t>-124.190385,31.333353,-109.135123,41.95382</t>
  </si>
  <si>
    <t>https://edg.epa.gov/metadata/catalog/search/resource/details.page?uuid=%7B33132414-B3AC-4D8F-9CDE-252A2B84DFFA%7D</t>
  </si>
  <si>
    <t>https://edg.epa.gov/metadata/rest/document?id=%7B33132414-B3AC-4D8F-9CDE-252A2B84DFFA%7D, https://edg.epa.gov/metadata/catalog/search/resource/details.page?uuid=%7B33132414-B3AC-4D8F-9CDE-252A2B84DFFA%7D</t>
  </si>
  <si>
    <t>Day Care Centers, US, 2010, Oak Ridge National Laboratory</t>
  </si>
  <si>
    <t>&lt;DIV STYLE="text-align:Left;"&gt;&lt;DIV&gt;&lt;DIV&gt;&lt;P&gt;&lt;SPAN&gt;This database contains locations of day care centers for 39 states which include the states of AZ, CA, , NV, NY, HI. This is a work in progress and data for remaining states will be added as they become available. The dataset only includes center based day care locations (including schools and religious institutes) and does not include home and family based day cares. All the data was acquired from respective states departments or their open source websites and then geocoded and converted into a spatial database, data for Washington D.C., Puerto Rico, Delaware and Louisiana was obtained in a GIS format. Information on the source of data for each state is available in the database itself. After geocoding the exact spatial location of each point is being verified using high resolution imagery and ancillary dataset and points are being moved to rooftops wherever possible, this is an ongoing work and points which have been physically verified have been labeled "Geocode", "Imagery", "Imagery with other" and "Unverified" depending on the methodology used to move the points. "Unverified" data points have still not being physically examined even though each of the points has been street geocoded as mentioned above. "Unverified" points for Puerto Rico, Washington DC and the states of Louisiana and Delaware may have better positional accuracy as data for these was obtained in GIS format. The "TYPE" attribute has not been populated yet, this will be populated once a common classification of day care for all states has been decided. The "O_TYPE" attribute contains the classification provided by individual states.&lt;/SPAN&gt;&lt;/P&gt;&lt;/DIV&gt;&lt;/DIV&gt;&lt;/DIV&gt;</t>
  </si>
  <si>
    <t>indiana, mississippi, north carolina, south carolina, arkansas, pennsylvania, maine, wyoming, new york, rhode island, louisiana, new jersey, texas, california, florida, tennessee, puerto rico, new mexico, utah, north dakota, iowa, georgia, connecticut, kentucky, district of columbia, missouri, south dakota, ohio, vermont, virginia, alabama, west virginia, massachusetts, alaska, wisconsin, delaware, arizona, michigan, oklahoma, united states of america, nevada, minnesota, arizona, california, nevada, human, society</t>
  </si>
  <si>
    <t>5FB58FA0-732A-45DC-904D-8FEA5138EBB8</t>
  </si>
  <si>
    <t>-166.531415,17.948394,-65.30383,64.858814</t>
  </si>
  <si>
    <t>2010-12-17</t>
  </si>
  <si>
    <t>https://edg.epa.gov/metadata/catalog/search/resource/details.page?uuid=%7B5FB58FA0-732A-45DC-904D-8FEA5138EBB8%7D</t>
  </si>
  <si>
    <t>https://edg.epa.gov/metadata/catalog/search/resource/details.page?uuid=%7B5FB58FA0-732A-45DC-904D-8FEA5138EBB8%7D, https://edg.epa.gov/metadata/rest/document?id=%7B5FB58FA0-732A-45DC-904D-8FEA5138EBB8%7D</t>
  </si>
  <si>
    <t>Licensed Small Family Home Care Centers Point Data, CA, 2018, California Department of Social Services</t>
  </si>
  <si>
    <t>This is a confidential dataset containing sensitive PII data, and should only be used within authorized limited distribution. This point feature class contains location and attribute data for licensed in-home child care facilities in California with eight (8) or fewer children enrolled. The data were provided by the California Department of Social Services, Community Care Licensing Division. Physical addresses were geocoded using the Navteq_USA Geocode Service based on Navteq 2017 Q4 street data. Note: Health and Safety Code Section 1596.86(b) requires the Department of Social Services (DSS) to maintain the personal privacy of small family child care homes and prevent the use of lists containing their names, addresses and other identifying information, except to administering the licensing program, facilitating the placement of children and providing the names and addresses to resource and referral agencies funded by the California Department of Education, and food and nutrition programs, also funded by the Department of Education.</t>
  </si>
  <si>
    <t>california, facilities, 020:029, confiential, pii, home child care, region 9, limited distribution, cdss</t>
  </si>
  <si>
    <t>U.S. Environmental Protection Agency, Region 9, U.S. Environmental Protection Agency, Region 9</t>
  </si>
  <si>
    <t>Cheryl Henley, Cheryl Henley</t>
  </si>
  <si>
    <t>6DB941CE-413D-4275-AA7B-0F22BF4C73AF</t>
  </si>
  <si>
    <t>-124.2249,32.5443,-114.5954,41.9524</t>
  </si>
  <si>
    <t>https://edg.epa.gov/metadata/catalog/search/resource/details.page?uuid=%7B6DB941CE-413D-4275-AA7B-0F22BF4C73AF%7D</t>
  </si>
  <si>
    <t>https://edg.epa.gov/metadata/rest/document?id=%7B6DB941CE-413D-4275-AA7B-0F22BF4C73AF%7D, https://edg.epa.gov/metadata/catalog/search/resource/details.page?uuid=%7B6DB941CE-413D-4275-AA7B-0F22BF4C73AF%7D</t>
  </si>
  <si>
    <t>Private Schools, California, 2009, California Department of Education</t>
  </si>
  <si>
    <t>&lt;DIV STYLE="text-align:Left;"&gt;&lt;DIV&gt;&lt;DIV&gt;&lt;P&gt;&lt;SPAN&gt;California law (California Education Code Section 33190) requires private schools offering or conducting a full-time elementary or secondary level day school for students between the ages of 6 and 18 to file an affidavit with the California Department of Education (CDE). Filing an affidavit with CDE does not constitute certification of status as a private school. The Private School Directory information, lists only private schools reporting enrollments of six or more students on their Private School Affidavits.&lt;/SPAN&gt;&lt;/P&gt;&lt;/DIV&gt;&lt;/DIV&gt;&lt;/DIV&gt;</t>
  </si>
  <si>
    <t>california, society, human, schools</t>
  </si>
  <si>
    <t>93B19945-6333-4F45-90E9-7626AA9607AD</t>
  </si>
  <si>
    <t>-124.255218,32.558259,-105.58689,46.578449</t>
  </si>
  <si>
    <t>2009-01-01</t>
  </si>
  <si>
    <t>https://edg.epa.gov/metadata/catalog/search/resource/details.page?uuid=%7B93B19945-6333-4F45-90E9-7626AA9607AD%7D</t>
  </si>
  <si>
    <t>https://edg.epa.gov/metadata/rest/document?id=%7B93B19945-6333-4F45-90E9-7626AA9607AD%7D, https://edg.epa.gov/metadata/catalog/search/resource/details.page?uuid=%7B93B19945-6333-4F45-90E9-7626AA9607AD%7D</t>
  </si>
  <si>
    <t>Private Schools, Nevada, 2009, Nevada Department of Education</t>
  </si>
  <si>
    <t>&lt;DIV STYLE="text-align:Left;"&gt;&lt;DIV&gt;&lt;DIV&gt;&lt;P&gt;&lt;SPAN&gt;Nevada private schools locations. Nevada Department of Education Nevada private schools list for school year 2008-2009. Locations furnishe by the US EPA Region 9.&lt;/SPAN&gt;&lt;/P&gt;&lt;/DIV&gt;&lt;/DIV&gt;&lt;/DIV&gt;</t>
  </si>
  <si>
    <t>nevada, location, human, schools</t>
  </si>
  <si>
    <t>45EDA865-CDB6-49C0-96A5-EE51555D8776</t>
  </si>
  <si>
    <t>-119.942415,35.977254,-114.835201,40.732114</t>
  </si>
  <si>
    <t>2009-07-21</t>
  </si>
  <si>
    <t>https://edg.epa.gov/metadata/catalog/search/resource/details.page?uuid=%7B45EDA865-CDB6-49C0-96A5-EE51555D8776%7D</t>
  </si>
  <si>
    <t>https://edg.epa.gov/metadata/rest/document?id=%7B45EDA865-CDB6-49C0-96A5-EE51555D8776%7D, https://edg.epa.gov/metadata/catalog/search/resource/details.page?uuid=%7B45EDA865-CDB6-49C0-96A5-EE51555D8776%7D</t>
  </si>
  <si>
    <t>Public Schools, Arizona, 2009, Arizona Department of Education</t>
  </si>
  <si>
    <t>&lt;DIV STYLE="text-align:Left;"&gt;&lt;DIV&gt;&lt;DIV&gt;&lt;P&gt;&lt;SPAN&gt;Arizona public schools (including charter schools) locations. List of schools with addresses was furnished by the Arizona Department of Education. The US EPA Region 9 developed latitude-longitude information using address geocoding.&lt;/SPAN&gt;&lt;/P&gt;&lt;/DIV&gt;&lt;/DIV&gt;&lt;/DIV&gt;</t>
  </si>
  <si>
    <t>arizona, location, human, schools</t>
  </si>
  <si>
    <t>5606EE29-261B-4361-BE83-382DEB3C45DB</t>
  </si>
  <si>
    <t>-114.782249,31.339406,-109.068424,36.75176</t>
  </si>
  <si>
    <t>2009-07-08</t>
  </si>
  <si>
    <t>https://edg.epa.gov/metadata/catalog/search/resource/details.page?uuid=%7B5606EE29-261B-4361-BE83-382DEB3C45DB%7D</t>
  </si>
  <si>
    <t>https://edg.epa.gov/metadata/rest/document?id=%7B5606EE29-261B-4361-BE83-382DEB3C45DB%7D, https://edg.epa.gov/metadata/catalog/search/resource/details.page?uuid=%7B5606EE29-261B-4361-BE83-382DEB3C45DB%7D</t>
  </si>
  <si>
    <t>Public Schools, California, 2009, California Department of Education</t>
  </si>
  <si>
    <t>&lt;DIV STYLE="text-align:Left;"&gt;&lt;DIV&gt;&lt;DIV&gt;&lt;P&gt;&lt;SPAN&gt;This set of data represents the most current public schools in the State of California as of June, 2009. Information about each public school includes: school name, district, location, status, type, population and more. Latitude-Longitude values were derived from address geocoding by the US EPA Region 9 using Tele Atlas Geocoding services. The data were furnished as a dbf file generated by the CDE. Feature class and metadata were generated by the US EPA, Region 9.&lt;/SPAN&gt;&lt;/P&gt;&lt;/DIV&gt;&lt;/DIV&gt;&lt;/DIV&gt;</t>
  </si>
  <si>
    <t>california, society, location, human, schools</t>
  </si>
  <si>
    <t>22A4508E-819E-45ED-A3A6-24C7519E1C04</t>
  </si>
  <si>
    <t>-124.285924,32.43142,-114.14535,42.0509</t>
  </si>
  <si>
    <t>https://edg.epa.gov/metadata/catalog/search/resource/details.page?uuid=%7B22A4508E-819E-45ED-A3A6-24C7519E1C04%7D</t>
  </si>
  <si>
    <t>https://edg.epa.gov/metadata/catalog/search/resource/details.page?uuid=%7B22A4508E-819E-45ED-A3A6-24C7519E1C04%7D, https://edg.epa.gov/metadata/rest/document?id=%7B22A4508E-819E-45ED-A3A6-24C7519E1C04%7D</t>
  </si>
  <si>
    <t>Public Schools, Hawaii, 2009, Hawaii Department of Education</t>
  </si>
  <si>
    <t>&lt;DIV STYLE="text-align:Left;"&gt;&lt;DIV&gt;&lt;DIV&gt;&lt;P&gt;&lt;SPAN&gt;Locations represent Hawaii's public schools. List of schools was furnished by the Hawaii Department of Education (DOE). Locations were developed by the US EPA Region 9 using address geocoding methods. Hawai'i's public schools are grouped into complexes consisting of a high school and the middle and elementary schools that feed into it. For administrative and support purposes, 2-4 complexes may be grouped together to form what is called a complex area. Public Charter Schools provide a public (vs private) alternative to regular public schools. The direction of each of these publicly funded schools is determined by its "board". Community Schools (aka "Adult Ed") provide basic classes for adult literacy, high school degree programs, citizenship training, and English for Second Language Learners classes as well as non-academic "interest" courses.&lt;/SPAN&gt;&lt;/P&gt;&lt;/DIV&gt;&lt;/DIV&gt;&lt;/DIV&gt;</t>
  </si>
  <si>
    <t>hawaii, location, human, schools</t>
  </si>
  <si>
    <t>CF77847E-2313-4580-BCAA-58C8C72C3FA3</t>
  </si>
  <si>
    <t>-159.7153,19.184385,-154.907507,22.204344</t>
  </si>
  <si>
    <t>2009-07-23</t>
  </si>
  <si>
    <t>https://edg.epa.gov/metadata/catalog/search/resource/details.page?uuid=%7BCF77847E-2313-4580-BCAA-58C8C72C3FA3%7D</t>
  </si>
  <si>
    <t>https://edg.epa.gov/metadata/rest/document?id=%7BCF77847E-2313-4580-BCAA-58C8C72C3FA3%7D, https://edg.epa.gov/metadata/catalog/search/resource/details.page?uuid=%7BCF77847E-2313-4580-BCAA-58C8C72C3FA3%7D</t>
  </si>
  <si>
    <t>Public Schools, Nevada, 2009, Nevada Department of Education</t>
  </si>
  <si>
    <t>&lt;DIV STYLE="text-align:Left;"&gt;&lt;DIV&gt;&lt;DIV&gt;&lt;P&gt;&lt;SPAN&gt;Nevada Department of Education locations of public schools for the 2008-2009 school year. List of schools furnished by NDE. Locations furnished by the US EPA Region 9.&lt;/SPAN&gt;&lt;/P&gt;&lt;/DIV&gt;&lt;/DIV&gt;&lt;/DIV&gt;</t>
  </si>
  <si>
    <t>nevada, human, location, schools</t>
  </si>
  <si>
    <t>F93F14B2-731A-476B-B4BC-B6957D8899C0</t>
  </si>
  <si>
    <t>-119.989435,35.147665,-114.052299,41.966721</t>
  </si>
  <si>
    <t>2009-07-09</t>
  </si>
  <si>
    <t>https://edg.epa.gov/metadata/catalog/search/resource/details.page?uuid=%7BF93F14B2-731A-476B-B4BC-B6957D8899C0%7D</t>
  </si>
  <si>
    <t>https://edg.epa.gov/metadata/rest/document?id=%7BF93F14B2-731A-476B-B4BC-B6957D8899C0%7D, https://edg.epa.gov/metadata/catalog/search/resource/details.page?uuid=%7BF93F14B2-731A-476B-B4BC-B6957D8899C0%7D</t>
  </si>
  <si>
    <t>Census 2000 Block Group Polygons, Hawaii, 2000, US Census Bureau</t>
  </si>
  <si>
    <t>&lt;DIV STYLE="text-align:Left;"&gt;&lt;DIV&gt;&lt;DIV&gt;&lt;P&gt;&lt;SPAN&gt;This data layer represents Census 2000 demographic data derived from the PL94-171 redistricting files and SF3. Census geographic entities include blocks, block groups and tracts. Tiger line files are the source of the geometry representing the Census blocks. Attributes include total population counts, racial/ethnic, and poverty/income information. Racial/ethnic classifications are represented in units of blocks, blockgroups and tracts. Poverty and income data are represented in units of blockgroups and tracts. Percentages of each racial/ethnic group have been calculated from the population counts. Total Minority counts and percentages were compiled from each racial/ethnic non-white category. Categories compiled to create the Total Minority count includes the following: African American, Asian, American Indian, Pacific Islander, White Hispanic, Other and all mixed race categories. The percentage poverty attribute represents the percent of the population living at or below poverty level. The per capita income attribute represents the sum of all income within the geographic entity, divided by the total population of that entity. Special fields designed to be used for EJ analysis have been derived from the PL data and include the following: Percentage difference of block, blockgroup and total minority from the state and county averages, percentile rank for each percent total minority within state and county entities.&lt;/SPAN&gt;&lt;/P&gt;&lt;/DIV&gt;&lt;/DIV&gt;&lt;/DIV&gt;</t>
  </si>
  <si>
    <t>region 9, demographic data for census 2000, cens2000</t>
  </si>
  <si>
    <t>U.S. Bureau of the Census; U.S. EPA, Region 9 GIS Center</t>
  </si>
  <si>
    <t>D87982F8-03E0-489A-9AC9-EBE1D4E970A6</t>
  </si>
  <si>
    <t>-160.554894,18.910787,-154.806172,22.232557</t>
  </si>
  <si>
    <t>https://edg.epa.gov/metadata/catalog/search/resource/details.page?uuid=%7BD87982F8-03E0-489A-9AC9-EBE1D4E970A6%7D</t>
  </si>
  <si>
    <t>https://edg.epa.gov/metadata/rest/document?id=%7BD87982F8-03E0-489A-9AC9-EBE1D4E970A6%7D, https://edg.epa.gov/metadata/catalog/search/resource/details.page?uuid=%7BD87982F8-03E0-489A-9AC9-EBE1D4E970A6%7D</t>
  </si>
  <si>
    <t>Census 2000 Block Group Polygons, US EPA Region 9, 2000, US Census Bureau</t>
  </si>
  <si>
    <t>9CE00D90-FB2C-43B0-8C80-4D395333F56A</t>
  </si>
  <si>
    <t>https://edg.epa.gov/metadata/catalog/search/resource/details.page?uuid=%7B9CE00D90-FB2C-43B0-8C80-4D395333F56A%7D</t>
  </si>
  <si>
    <t>https://edg.epa.gov/metadata/catalog/search/resource/details.page?uuid=%7B9CE00D90-FB2C-43B0-8C80-4D395333F56A%7D, https://edg.epa.gov/metadata/rest/document?id=%7B9CE00D90-FB2C-43B0-8C80-4D395333F56A%7D</t>
  </si>
  <si>
    <t>Census 2000 Block Polygons, Hawaii, 2000, US Census Bureau</t>
  </si>
  <si>
    <t>80EFF1C0-0A4E-4079-A646-BD3CC6FCFA85</t>
  </si>
  <si>
    <t>https://edg.epa.gov/metadata/catalog/search/resource/details.page?uuid=%7B80EFF1C0-0A4E-4079-A646-BD3CC6FCFA85%7D</t>
  </si>
  <si>
    <t>https://edg.epa.gov/metadata/rest/document?id=%7B80EFF1C0-0A4E-4079-A646-BD3CC6FCFA85%7D, https://edg.epa.gov/metadata/catalog/search/resource/details.page?uuid=%7B80EFF1C0-0A4E-4079-A646-BD3CC6FCFA85%7D</t>
  </si>
  <si>
    <t>Census 2000 Block Polygons, US EPA Region 9, 2000, US Census Bureau</t>
  </si>
  <si>
    <t>B6C001AF-B588-46C2-98D8-F9F73CA34A0C</t>
  </si>
  <si>
    <t>https://edg.epa.gov/metadata/catalog/search/resource/details.page?uuid=%7BB6C001AF-B588-46C2-98D8-F9F73CA34A0C%7D</t>
  </si>
  <si>
    <t>https://edg.epa.gov/metadata/rest/document?id=%7BB6C001AF-B588-46C2-98D8-F9F73CA34A0C%7D, https://edg.epa.gov/metadata/catalog/search/resource/details.page?uuid=%7BB6C001AF-B588-46C2-98D8-F9F73CA34A0C%7D</t>
  </si>
  <si>
    <t>Census 2000 Tract Polygons, Hawaii, 2000, US Census Bureau</t>
  </si>
  <si>
    <t>region 9, cens2000, demographic data for census 2000</t>
  </si>
  <si>
    <t>0CA7A9AE-68DB-4F92-8566-2003C8BF41AB</t>
  </si>
  <si>
    <t>https://edg.epa.gov/metadata/catalog/search/resource/details.page?uuid=%7B0CA7A9AE-68DB-4F92-8566-2003C8BF41AB%7D</t>
  </si>
  <si>
    <t>https://edg.epa.gov/metadata/catalog/search/resource/details.page?uuid=%7B0CA7A9AE-68DB-4F92-8566-2003C8BF41AB%7D, https://edg.epa.gov/metadata/rest/document?id=%7B0CA7A9AE-68DB-4F92-8566-2003C8BF41AB%7D</t>
  </si>
  <si>
    <t>City Population Points, Arizona, 2000, US EPA Region 9</t>
  </si>
  <si>
    <t>&lt;DIV STYLE="text-align:Left;"&gt;&lt;DIV&gt;&lt;DIV&gt;&lt;P&gt;&lt;SPAN&gt;Point locations represent cities with Census 2000 population totals and 1990 Census population totals. Cities represent Census. Designated Place (CDP) as classified by the US Bureau of the Census. CDP comprise densely settled concentrations of population that are identifiable by name, but not necessarily legally incorporated. City locations have been derived primarily from the USGS GNIS (Geographic Names) database. Locations not found in GNIS have been extracted from Tiger city boundaries coverage. 1990 population totals are derived from US Bureau of the Census STF1A (Summary Tape File 1A). 2000 population totals are derived from US Census Bureau STF1. Population Estimates for 1999 are also included with this set. These are derived from US Bureau of the Census PEP (Population Estimates Program). PEP data is calculated for incorporated cities and Minor Civil Divisions only, therefore, some cities in this data set do not include population estimation data for 1999.&lt;/SPAN&gt;&lt;/P&gt;&lt;/DIV&gt;&lt;/DIV&gt;&lt;/DIV&gt;</t>
  </si>
  <si>
    <t>arizona, human, 020:072</t>
  </si>
  <si>
    <t>US EPA Region 9</t>
  </si>
  <si>
    <t>82A5EB9C-CDF3-4C77-B810-16C9E5CECF69</t>
  </si>
  <si>
    <t>-114.782178,31.34038,-109.052589,36.990265</t>
  </si>
  <si>
    <t>https://edg.epa.gov/metadata/catalog/search/resource/details.page?uuid=%7B82A5EB9C-CDF3-4C77-B810-16C9E5CECF69%7D</t>
  </si>
  <si>
    <t>https://edg.epa.gov/metadata/catalog/search/resource/details.page?uuid=%7B82A5EB9C-CDF3-4C77-B810-16C9E5CECF69%7D, https://edg.epa.gov/metadata/rest/document?id=%7B82A5EB9C-CDF3-4C77-B810-16C9E5CECF69%7D</t>
  </si>
  <si>
    <t>Social Vulnerability Index, Region 9, 2011, US EPA Region 9</t>
  </si>
  <si>
    <t>The Social Vulnerability Index is derived from the 2000 US Census data. The fields included are percent minority, median household income, age (under 18 and over 64), population without a high school diploma, linguistically isolated households, and single female head of households with own children under 18 (single moms). The data is at the block group level. Each field for each block group is assigned an index score of 0-3, based on whether the value of that dataset falls in the top quartile (score=3), second quartile (score=2), third quartile (score=1), or bottom quartile (score=0). The scores for each field are then added together to assign a comprehensive score to each block group (0-21). The highest scores are block groups that have the highest percentage of sensitive populations (highest percent minority, lowest per capita income, highest percent of population under 18 and over 64, highest percentage of population without a high school degree, highest percent of linguistically isolated households, and highest percent of single female head of households). Zoe Heller of the US EPA Region 9's Communities and Ecosystems Division, is responsible for the design and development of the Social Vulnerability Index data set.</t>
  </si>
  <si>
    <t>arizona, california, hawaii, nevada, society, human</t>
  </si>
  <si>
    <t>2011-04-06</t>
  </si>
  <si>
    <t>{E88BBDAD-C0F0-4099-936C-BECDF6FBE300}</t>
  </si>
  <si>
    <t>Check with Zoe Heller, EPA Region 9, before distributing</t>
  </si>
  <si>
    <t>-114.798453,31.332178,-109.045223,37.004261</t>
  </si>
  <si>
    <t>2011-04-04/2011-04-04</t>
  </si>
  <si>
    <t>https://edg.epa.gov/metadata/catalog/search/resource/details.page?uuid=%7BE88BBDAD-C0F0-4099-936C-BECDF6FBE300%7D</t>
  </si>
  <si>
    <t>http://www.epa.gov/geospatial/, https://edg.epa.gov/metadata/rest/document?id=%7BE88BBDAD-C0F0-4099-936C-BECDF6FBE300%7D, https://edg.epa.gov/metadata/catalog/search/resource/details.page?uuid=%7BE88BBDAD-C0F0-4099-936C-BECDF6FBE300%7D</t>
  </si>
  <si>
    <t>Social Vulnerability Index, Arizona, 2011, US EPA Region 9</t>
  </si>
  <si>
    <t>&lt;DIV STYLE="text-align:Left;"&gt;&lt;DIV&gt;&lt;DIV&gt;&lt;P&gt;&lt;SPAN&gt;The Social Vulnerability Index is derived from the 2000 US Census data. The fields included are percent minority, median household income, age (under 18 and over 64), population without a high school diploma, linguistically isolated households, and single female head of households with own children under 18 (single moms). The data is at the block group level. Each field for each block group is assigned an index score of 0-3, based on whether the value of that dataset falls in the top quartile (score=3), second quartile (score=2), third quartile (score=1), or bottom quartile (score=0). The scores for each field are then added together to assign a comprehensive score to each block group (0-21). The highest scores are block groups that have the highest percentage of sensitive populations (highest percent minority, lowest per capita income, highest percent of population under 18 and over 64, highest percentage of population without a high school degree, highest percent of linguistically isolated households, and highest percent of single female head of households). Zoe Heller of the US EPA Region 9's Communities and Ecosystems Division, is responsible for the design and development of the Social Vulnerability Index data set.&lt;/SPAN&gt;&lt;/P&gt;&lt;/DIV&gt;&lt;/DIV&gt;&lt;/DIV&gt;</t>
  </si>
  <si>
    <t>arizona, human, society</t>
  </si>
  <si>
    <t>451FE0A1-8750-49E5-9754-09DDD075F639</t>
  </si>
  <si>
    <t>https://edg.epa.gov/metadata/catalog/search/resource/details.page?uuid=%7B451FE0A1-8750-49E5-9754-09DDD075F639%7D</t>
  </si>
  <si>
    <t>https://edg.epa.gov/metadata/rest/document?id=%7B451FE0A1-8750-49E5-9754-09DDD075F639%7D, https://edg.epa.gov/metadata/catalog/search/resource/details.page?uuid=%7B451FE0A1-8750-49E5-9754-09DDD075F639%7D</t>
  </si>
  <si>
    <t>Blue Moon Ship Dock Points, Tutuila AS, 2009, US EPA Region 9</t>
  </si>
  <si>
    <t>&lt;DIV STYLE="text-align:Left;"&gt;&lt;DIV&gt;&lt;DIV&gt;&lt;P&gt;&lt;SPAN&gt;The Blue Moon Ocean Dumping Ship Docks and carries solid waste out to sea. Could be an asset for hauling waste or a source of release.&lt;/SPAN&gt;&lt;/P&gt;&lt;/DIV&gt;&lt;/DIV&gt;&lt;/DIV&gt;</t>
  </si>
  <si>
    <t>american samoa, risk, environment, hazards, disaster, ecosystem, facilities, emergency, marine, cleanup, contaminant, permits, human, surface water, response, waste, water, ecology, spills, management, transportation, health, oceans</t>
  </si>
  <si>
    <t>89558BC7-B5B1-4E95-9460-93A5ABCFCD38</t>
  </si>
  <si>
    <t>-170.722616,14.324487,-170.693384,-14.270841</t>
  </si>
  <si>
    <t>2009-12-30</t>
  </si>
  <si>
    <t>https://edg.epa.gov/metadata/catalog/search/resource/details.page?uuid=%7B89558BC7-B5B1-4E95-9460-93A5ABCFCD38%7D</t>
  </si>
  <si>
    <t>https://edg.epa.gov/metadata/catalog/search/resource/details.page?uuid=%7B89558BC7-B5B1-4E95-9460-93A5ABCFCD38%7D, https://edg.epa.gov/metadata/rest/document?id=%7B89558BC7-B5B1-4E95-9460-93A5ABCFCD38%7D</t>
  </si>
  <si>
    <t>Hotel Points, Tutuila AS, 2010, US EPA Region 9</t>
  </si>
  <si>
    <t>&lt;DIV STYLE="text-align:Left;"&gt;&lt;DIV&gt;&lt;DIV&gt;&lt;P&gt;&lt;SPAN&gt;Locations of two Hotels in American Samoa&lt;/SPAN&gt;&lt;/P&gt;&lt;/DIV&gt;&lt;/DIV&gt;&lt;/DIV&gt;</t>
  </si>
  <si>
    <t>american samoa, facilities, sites, location, structure, society</t>
  </si>
  <si>
    <t>8EFD5908-8193-483A-9D29-0B695A04CFB3</t>
  </si>
  <si>
    <t>2010-01-04</t>
  </si>
  <si>
    <t>https://edg.epa.gov/metadata/catalog/search/resource/details.page?uuid=%7B8EFD5908-8193-483A-9D29-0B695A04CFB3%7D</t>
  </si>
  <si>
    <t>https://edg.epa.gov/metadata/rest/document?id=%7B8EFD5908-8193-483A-9D29-0B695A04CFB3%7D, https://edg.epa.gov/metadata/catalog/search/resource/details.page?uuid=%7B8EFD5908-8193-483A-9D29-0B695A04CFB3%7D</t>
  </si>
  <si>
    <t>Major Retail Center Points, Hawaii, 2007, TANA</t>
  </si>
  <si>
    <t>&lt;DIV STYLE="text-align:Left;"&gt;&lt;DIV&gt;&lt;DIV&gt;&lt;P&gt;&lt;SPAN&gt;Dynamap(R)/2000 Institution points layer includes the following feature classes: D61 Major Retail Centers.&lt;/SPAN&gt;&lt;/P&gt;&lt;/DIV&gt;&lt;/DIV&gt;&lt;/DIV&gt;</t>
  </si>
  <si>
    <t>puerto rico, u.s., united states, major retail center, mall, shopping plaza</t>
  </si>
  <si>
    <t>24B8CBCE-713C-4485-AFBB-F680684158D3</t>
  </si>
  <si>
    <t>-159.392653,19.57388,-155.064162,22.05483</t>
  </si>
  <si>
    <t>https://edg.epa.gov/metadata/catalog/search/resource/details.page?uuid=%7B24B8CBCE-713C-4485-AFBB-F680684158D3%7D</t>
  </si>
  <si>
    <t>https://edg.epa.gov/metadata/catalog/search/resource/details.page?uuid=%7B24B8CBCE-713C-4485-AFBB-F680684158D3%7D, https://edg.epa.gov/metadata/rest/document?id=%7B24B8CBCE-713C-4485-AFBB-F680684158D3%7D</t>
  </si>
  <si>
    <t>Major Retail Center Points, US EPA Region 9, 2007, TANA</t>
  </si>
  <si>
    <t>puerto rico, united states, u.s., major retail center, mall, shopping plaza</t>
  </si>
  <si>
    <t>01FAF30E-1A10-4765-8348-E393C93F41C0</t>
  </si>
  <si>
    <t>-124.196541,31.52958,-110.259865,41.751133</t>
  </si>
  <si>
    <t>https://edg.epa.gov/metadata/catalog/search/resource/details.page?uuid=%7B01FAF30E-1A10-4765-8348-E393C93F41C0%7D</t>
  </si>
  <si>
    <t>https://edg.epa.gov/metadata/catalog/search/resource/details.page?uuid=%7B01FAF30E-1A10-4765-8348-E393C93F41C0%7D, https://edg.epa.gov/metadata/rest/document?id=%7B01FAF30E-1A10-4765-8348-E393C93F41C0%7D</t>
  </si>
  <si>
    <t>Air Division Mapping Application NAAQS Designations Map Service, Region 9, 2015, US EPA Region 9</t>
  </si>
  <si>
    <t>Designated Areas - as of October 1, 2015. A designation is the term EPA uses to describe the air quality in a given area for any of six common air pollutants known as criteria pollutants. After EPA establishes or revises a primary and/or secondary National Ambient Air Quality Standard (NAAQS), the Clean Air Act requires EPA to designate areas as â??attainmentâ?? (meeting), â??nonattainmentâ?? (not meeting), or â??unclassifiableâ??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Air Quality Systems (AQS) 2012-2014 Design Value Data - as of October 1, 2015. A design value is a statistic that describes the air quality status of a given location relative to the level of the National Ambient Air Quality Standards (NAAQS).</t>
  </si>
  <si>
    <t>boundaries, air, arizona, california, nevada</t>
  </si>
  <si>
    <t>2016-01-20</t>
  </si>
  <si>
    <t>{2D393297-DF38-4204-93A6-4C2C22BF25AD}</t>
  </si>
  <si>
    <t>-124.409735,31.332183,-109.045163,42.009524</t>
  </si>
  <si>
    <t>http://www3.epa.gov/region09/air/maps/index.html</t>
  </si>
  <si>
    <t>https://edg.epa.gov/metadata/catalog/search/resource/details.page?uuid=%7B2D393297-DF38-4204-93A6-4C2C22BF25AD%7D</t>
  </si>
  <si>
    <t>http://www3.epa.gov/region09/air/maps/index.html, https://edg.epa.gov/metadata/catalog/search/resource/details.page?uuid=%7B2D393297-DF38-4204-93A6-4C2C22BF25AD%7D, https://edg.epa.gov/metadata/rest/document?id=%7B2D393297-DF38-4204-93A6-4C2C22BF25AD%7D</t>
  </si>
  <si>
    <t>Carbon Monoxide Air Quality Monitoring Sites, US EPA Region 9, 2013, US EPA Region 9</t>
  </si>
  <si>
    <t>Point feature class showing air quality monitoring site locations which measure carbon monoxide, including 2011-2013 design value conecntrations.</t>
  </si>
  <si>
    <t>climatologymeteorologyatmosphere, environment, air, exposure, health, monitoring, regulatory, arizona, california, hawaii, nevada</t>
  </si>
  <si>
    <t>2015-02-25</t>
  </si>
  <si>
    <t>{52CDB9B6-0BE2-4DE4-A7F2-34842C4FED1F}</t>
  </si>
  <si>
    <t>2015-02-25/2015-02-25</t>
  </si>
  <si>
    <t>https://gispub.epa.gov/arcgis/rest/services/Region9/ADMA_2015_AQS_Design_Value/MapServer/33</t>
  </si>
  <si>
    <t>https://edg.epa.gov/metadata/catalog/search/resource/details.page?uuid=%7B52CDB9B6-0BE2-4DE4-A7F2-34842C4FED1F%7D</t>
  </si>
  <si>
    <t>https://www3.epa.gov/region09/air/maps/index.html, https://edg.epa.gov/metadata/catalog/search/resource/details.page?uuid=%7B52CDB9B6-0BE2-4DE4-A7F2-34842C4FED1F%7D, https://epa.maps.arcgis.com/home/webmap/viewer.html?&amp;url=https%3A%2F%2Fgispub.epa.gov%2Farcgis%2Frest%2Fservices%2FRegion9%2FADMA_2015_AQS_Design_Value%2FMapServer%2F33, https://edg.epa.gov/metadata/rest/document?id=%7B52CDB9B6-0BE2-4DE4-A7F2-34842C4FED1F%7D, https://gispub.epa.gov/arcgis/rest/services/Region9/ADMA_2015_AQS_Design_Value/MapServer?f=nmf, https://gispub.epa.gov/arcgis/rest/services/Region9/ADMA_2015_AQS_Design_Value/MapServer/kml/mapImage.kmz, https://gispub.epa.gov/arcgis/rest/services/Region9/ADMA_2015_AQS_Design_Value/MapServer?f=lyr, https://gispub.epa.gov/arcgis/rest/services/Region9/ADMA_2015_AQS_Design_Value/MapServer/33</t>
  </si>
  <si>
    <t>Air Quality Monitoring Site Points - Criteria Pollutants, Region 9, 2013, US EPA Region 9</t>
  </si>
  <si>
    <t>&lt;DIV STYLE="text-align:Left;"&gt;&lt;DIV&gt;&lt;DIV&gt;&lt;P&gt;&lt;SPAN&gt;Extracted from the EPA's Air Quality System (AQS) database, these are air monitor locations in Region 9 for Suspended particulate (TSP), Lead, Carbon Monoxide (CO), Sulfur Dioxide (SO2), Nitrogen Dioxide (NO2), Ozone (O3), PM-10 and PM-2.5. This dataset will be updated as needed, when monitors are added or removed.&lt;/SPAN&gt;&lt;/P&gt;&lt;/DIV&gt;&lt;/DIV&gt;&lt;/DIV&gt;</t>
  </si>
  <si>
    <t>arizona, hawaii, nevada, california, american samoa, northern marianas, guam</t>
  </si>
  <si>
    <t>1E074E8A-8A3D-4F2D-95ED-8E1AB0B2137F</t>
  </si>
  <si>
    <t>2008-12-18</t>
  </si>
  <si>
    <t>https://edg.epa.gov/metadata/catalog/search/resource/details.page?uuid=%7B1E074E8A-8A3D-4F2D-95ED-8E1AB0B2137F%7D</t>
  </si>
  <si>
    <t>https://edg.epa.gov/metadata/rest/document?id=%7B1E074E8A-8A3D-4F2D-95ED-8E1AB0B2137F%7D, https://edg.epa.gov/metadata/catalog/search/resource/details.page?uuid=%7B1E074E8A-8A3D-4F2D-95ED-8E1AB0B2137F%7D</t>
  </si>
  <si>
    <t>Fine Particulate Matter (PM-2.5) Air Quality Monitoring Sites, Region 9, 2013, US EPA Region 9</t>
  </si>
  <si>
    <t>Point feature class showing air quality monitoring site locations which measure fine particulate matter (PM-2.5), including 2012-2014 design value concentrations.</t>
  </si>
  <si>
    <t>air, environment, health, monitoring, regulatory, arizona, california, hawaii, nevada, climatologymeteorologyatmosphere, environment, health, geoscientificinformation, monitoring, regulatory, health, environment, air</t>
  </si>
  <si>
    <t>2015-09-29</t>
  </si>
  <si>
    <t>{CA899FA5-116F-4929-AC60-018980F67B33}}</t>
  </si>
  <si>
    <t>-159.36624,19.117561,-109.539683,41.726892</t>
  </si>
  <si>
    <t>2015-09-29/2015-09-29</t>
  </si>
  <si>
    <t>https://gispub.epa.gov/arcgis/rest/services/Region9/ADMA_2015_AQS_Design_Value/MapServer/9</t>
  </si>
  <si>
    <t>https://edg.epa.gov/metadata/catalog/search/resource/details.page?uuid=%7B280D09AE-7841-4E3E-B10D-036BCF77F0BA%7D</t>
  </si>
  <si>
    <t>https://edg.epa.gov/metadata/catalog/search/resource/details.page?uuid=%7B280D09AE-7841-4E3E-B10D-036BCF77F0BA%7D, https://www3.epa.gov/region9/air/maps/, https://gispub.epa.gov/arcgis/rest/services/Region9/ADMA_2015_AQS_Design_Value/MapServer/9, https://edg.epa.gov/metadata/rest/document?id=%7B280D09AE-7841-4E3E-B10D-036BCF77F0BA%7D, https://epa.maps.arcgis.com/home/webmap/viewer.html?&amp;url=https%3A%2F%2Fgispub.epa.gov%2Farcgis%2Frest%2Fservices%2FRegion9%2FADMA_2015_AQS_Design_Value%2FMapServer%2F9, https://gispub.epa.gov/arcgis/rest/services/Region9/ADMA_2015_AQS_Design_Value/MapServer?f=nmf, https://gispub.epa.gov/arcgis/rest/services/Region9/ADMA_2015_AQS_Design_Value/MapServer/kml/mapImage.kmz, https://gispub.epa.gov/arcgis/rest/services/Region9/ADMA_2015_AQS_Design_Value/MapServer?f=lyr</t>
  </si>
  <si>
    <t>R9 Lead (Pb) Air Quality Monitoring Sites with 2012-2014 design values</t>
  </si>
  <si>
    <t>Point feature class showing air quality monitoring site locations which measure lead (Pb), including 2011-2013 design value concentrations.</t>
  </si>
  <si>
    <t>climatologymeteorologyatmosphere, environment, geoscientificinformation, health, air, environment, exposure, health, monitoring, arizona, california, hawaii, nevada</t>
  </si>
  <si>
    <t>{3652D01A-0182-4ADD-A96B-B78496BEC93A}</t>
  </si>
  <si>
    <t>-158.088613,21.323745,-110.765467,37.508813</t>
  </si>
  <si>
    <t>https://gispub.epa.gov/arcgis/rest/services/Region9/ADMA_2015_AQS_Design_Value/MapServer/24</t>
  </si>
  <si>
    <t>https://edg.epa.gov/metadata/catalog/search/resource/details.page?uuid=%7B3652D01A-0182-4ADD-A96B-B78496BEC93A%7D</t>
  </si>
  <si>
    <t>https://epa.maps.arcgis.com/home/webmap/viewer.html?&amp;url=https%3A%2F%2Fgispub.epa.gov%2Farcgis%2Frest%2Fservices%2FRegion9%2FADMA_2015_AQS_Design_Value%2FMapServer%2F24, https://www3.epa.gov/region9/air/maps/, https://gispub.epa.gov/arcgis/rest/services/Region9/ADMA_2015_AQS_Design_Value/MapServer?f=nmf, https://gispub.epa.gov/arcgis/rest/services/Region9/ADMA_2015_AQS_Design_Value/MapServer/24, https://gispub.epa.gov/arcgis/rest/services/Region9/ADMA_2015_AQS_Design_Value/MapServer/kml/mapImage.kmz, https://edg.epa.gov/metadata/rest/document?id=%7B3652D01A-0182-4ADD-A96B-B78496BEC93A%7D, https://gispub.epa.gov/arcgis/rest/services/Region9/ADMA_2015_AQS_Design_Value/MapServer?f=lyr, https://edg.epa.gov/metadata/catalog/search/resource/details.page?uuid=%7B3652D01A-0182-4ADD-A96B-B78496BEC93A%7D</t>
  </si>
  <si>
    <t>Nitrogen Dioxide (NO2) Air Quality Monitoring Sites, Region 9, 2013, US EPA Region 9</t>
  </si>
  <si>
    <t>Point feature class showing air quality monitoring site locations which measure nitrogen dioxide (NO2), including 2011-2012 design value conecntrations.</t>
  </si>
  <si>
    <t>air, environment, exposure, health, monitoring, regulatory, arizona, california, hawaii, nevada, environment, exposure, monitoring, health, air, regulatory, environment, health, climatologymeteorologyatmosphere</t>
  </si>
  <si>
    <t>{A1344BD2-E263-4960-8BAD-0A65DF02D337}</t>
  </si>
  <si>
    <t>https://gispub.epa.gov/arcgis/rest/services/Region9/ADMA_2015_AQS_Design_Value/MapServer/28</t>
  </si>
  <si>
    <t>https://edg.epa.gov/metadata/catalog/search/resource/details.page?uuid=%7BA1344BD2-E263-4960-8BAD-0A65DF02D337%7D</t>
  </si>
  <si>
    <t>https://www3.epa.gov/region09/air/maps/index.html, https://edg.epa.gov/metadata/catalog/search/resource/details.page?uuid=%7BA1344BD2-E263-4960-8BAD-0A65DF02D337%7D, https://gispub.epa.gov/arcgis/rest/services/Region9/ADMA_2015_AQS_Design_Value/MapServer/28, https://edg.epa.gov/metadata/rest/document?id=%7BA1344BD2-E263-4960-8BAD-0A65DF02D337%7D, https://gispub.epa.gov/arcgis/rest/services/Region9/ADMA_2015_AQS_Design_Value/MapServer?f=nmf, https://gispub.epa.gov/arcgis/rest/services/Region9/ADMA_2015_AQS_Design_Value/MapServer/kml/mapImage.kmz, https://gispub.epa.gov/arcgis/rest/services/Region9/ADMA_2015_AQS_Design_Value/MapServer?f=lyr, https://epa.maps.arcgis.com/home/webmap/viewer.html?&amp;url=https%3A%2F%2Fgispub.epa.gov%2Farcgis%2Frest%2Fservices%2FRegion9%2FADMA_2015_AQS_Design_Value%2FMapServer%2F28</t>
  </si>
  <si>
    <t>Ozone (O3) Air Quality Monitoring Sites, Region 9, 2013, US EPA Region 9</t>
  </si>
  <si>
    <t>Point feature class showing air quality monitoring site locations which measure ozone (O3), including 2012-2014 design value concentrations.</t>
  </si>
  <si>
    <t>air, environment, exposure, health, monitoring, regulatory, arizona, california, hawaii, nevada, monitoring, air, exposure, environment, regulatory, health, health, environment, climatologymeteorologyatmosphere</t>
  </si>
  <si>
    <t>{5FD50DB4-842E-4D2E-BCFA-5FC94D492C8F}</t>
  </si>
  <si>
    <t>-158.088613,21.303382,-109.38906,41.726892</t>
  </si>
  <si>
    <t>https://gispub.epa.gov/arcgis/rest/services/Region9/ADMA_2015_AQS_Design_Value/MapServer/1</t>
  </si>
  <si>
    <t>https://edg.epa.gov/metadata/catalog/search/resource/details.page?uuid=%7B5FD50DB4-842E-4D2E-BCFA-5FC94D492C8F%7D</t>
  </si>
  <si>
    <t>https://edg.epa.gov/metadata/rest/document?id=%7B5FD50DB4-842E-4D2E-BCFA-5FC94D492C8F%7D, https://www3.epa.gov/region9/air/maps/, https://gispub.epa.gov/arcgis/rest/services/Region9/ADMA_2015_AQS_Design_Value/MapServer?f=nmf, https://gispub.epa.gov/arcgis/rest/services/Region9/ADMA_2015_AQS_Design_Value/MapServer/kml/mapImage.kmz, https://gispub.epa.gov/arcgis/rest/services/Region9/ADMA_2015_AQS_Design_Value/MapServer?f=lyr, https://gispub.epa.gov/arcgis/rest/services/Region9/ADMA_2015_AQS_Design_Value/MapServer/1, https://edg.epa.gov/metadata/catalog/search/resource/details.page?uuid=%7B5FD50DB4-842E-4D2E-BCFA-5FC94D492C8F%7D, https://epa.maps.arcgis.com/home/webmap/viewer.html?&amp;url=https%3A%2F%2Fgispub.epa.gov%2Farcgis%2Frest%2Fservices%2FRegion9%2FADMA_2015_AQS_Design_Value%2FMapServer%2F1</t>
  </si>
  <si>
    <t>Particulate Matter (PM-10) Air Quality Monitoring Sites, Region 9, 2013, US EPA Region 9</t>
  </si>
  <si>
    <t>Point feature class showing air quality monitoring site locations which measure particulate matter (PM-10), including 2012-2014 design value concentrations.</t>
  </si>
  <si>
    <t>arizona, california, hawaii, nevada, climatologymeteorologyatmosphere, environment, environment, health, exposure, regulatory, air, monitoring</t>
  </si>
  <si>
    <t>{28EEAC37-89E2-45F7-A5AE-7A911C4A909C}</t>
  </si>
  <si>
    <t>-158.088613,21.30758,-109.539683,41.7644</t>
  </si>
  <si>
    <t>2015-10-01/2015-10-01</t>
  </si>
  <si>
    <t>https://gispub.epa.gov/arcgis/rest/services/Region9/ADMA_2015_AQS_Design_Value/MapServer/5</t>
  </si>
  <si>
    <t>https://edg.epa.gov/metadata/catalog/search/resource/details.page?uuid=%7B28EEAC37-89E2-45F7-A5AE-7A911C4A909C%7D</t>
  </si>
  <si>
    <t>https://gispub.epa.gov/arcgis/rest/services/Region9/ADMA_2015_AQS_Design_Value/MapServer/5, https://epa.maps.arcgis.com/home/webmap/viewer.html?&amp;url=https%3A%2F%2Fgispub.epa.gov%2Farcgis%2Frest%2Fservices%2FRegion9%2FADMA_2015_AQS_Design_Value%2FMapServer%2F5, https://www3.epa.gov/region9/air/maps/, https://edg.epa.gov/metadata/rest/document?id=%7B28EEAC37-89E2-45F7-A5AE-7A911C4A909C%7D, https://gispub.epa.gov/arcgis/rest/services/Region9/ADMA_2015_AQS_Design_Value/MapServer?f=nmf, https://gispub.epa.gov/arcgis/rest/services/Region9/ADMA_2015_AQS_Design_Value/MapServer/kml/mapImage.kmz, https://gispub.epa.gov/arcgis/rest/services/Region9/ADMA_2015_AQS_Design_Value/MapServer?f=lyr, https://edg.epa.gov/metadata/catalog/search/resource/details.page?uuid=%7B28EEAC37-89E2-45F7-A5AE-7A911C4A909C%7D</t>
  </si>
  <si>
    <t>Sulfur Dioxide (SO2) Air Quality Monitoring Sites, Region 9, 2013, US EPA Region 9</t>
  </si>
  <si>
    <t>Point feature class showing air quality monitoring site locations which measure sulfur dioxide (SO2), including 2012-2014 design value concentrations.</t>
  </si>
  <si>
    <t>arizona, california, hawaii, nevada, climatologymeteorologyatmosphere, environment, health, exposure, monitoring, hazards, environment, regulatory, air, health</t>
  </si>
  <si>
    <t>{61BABD5A-6768-48EA-9BC1-27685DB78995}</t>
  </si>
  <si>
    <t>-159.36624,19.117561,-110.785797,40.776944</t>
  </si>
  <si>
    <t>https://gispub.epa.gov/arcgis/rest/services/Region9/ADMA_2015_AQS_Design_Value/MapServer/19</t>
  </si>
  <si>
    <t>https://edg.epa.gov/metadata/catalog/search/resource/details.page?uuid=%7B61BABD5A-6768-48EA-9BC1-27685DB78995%7D</t>
  </si>
  <si>
    <t>https://edg.epa.gov/metadata/catalog/search/resource/details.page?uuid=%7B61BABD5A-6768-48EA-9BC1-27685DB78995%7D, https://edg.epa.gov/metadata/rest/document?id=%7B61BABD5A-6768-48EA-9BC1-27685DB78995%7D, https://www3.epa.gov/region9/air/maps/, https://gispub.epa.gov/arcgis/rest/services/Region9/ADMA_2015_AQS_Design_Value/MapServer/19, https://gispub.epa.gov/arcgis/rest/services/Region9/ADMA_2015_AQS_Design_Value/MapServer?f=nmf, https://gispub.epa.gov/arcgis/rest/services/Region9/ADMA_2015_AQS_Design_Value/MapServer/kml/mapImage.kmz, https://gispub.epa.gov/arcgis/rest/services/Region9/ADMA_2015_AQS_Design_Value/MapServer?f=lyr, https://epa.maps.arcgis.com/home/webmap/viewer.html?&amp;url=https%3A%2F%2Fgispub.epa.gov%2Farcgis%2Frest%2Fservices%2FRegion9%2FADMA_2015_AQS_Design_Value%2FMapServer%2F19</t>
  </si>
  <si>
    <t>Air Quality Systems (AQS) Design Values, Region 9, 2013, US EPA Region 9</t>
  </si>
  <si>
    <t>Air Quality Systems (AQS) 2011-2013 Design Value Data - as of October 1, 2015. A design value is a statistic that describes the air quality status of a given location relative to the level of the National Ambient Air Quality Standards (NAAQS).</t>
  </si>
  <si>
    <t>arizona, california, hawaii, nevada, health, environment, regulatory, air, exposure, monitoring</t>
  </si>
  <si>
    <t>{9A787255-E29B-4346-AA4E-E0DD9A93964F}</t>
  </si>
  <si>
    <t>None, these data are considered public domain.</t>
  </si>
  <si>
    <t>-109.38906,21.303382,-158.088613,41.726892</t>
  </si>
  <si>
    <t>2015-11-16/2015-11-16</t>
  </si>
  <si>
    <t>https://gispub.epa.gov/arcgis/rest/services/Region9/ADMA_2015_AQS_Design_Value/MapServer/</t>
  </si>
  <si>
    <t>https://edg.epa.gov/metadata/catalog/search/resource/details.page?uuid=%7B9A787255-E29B-4346-AA4E-E0DD9A93964F%7D</t>
  </si>
  <si>
    <t>https://edg.epa.gov/metadata/rest/document?id=%7B9A787255-E29B-4346-AA4E-E0DD9A93964F%7D, https://gispub.epa.gov/arcgis/rest/services/Region9/ADMA_2015_AQS_Design_Value/MapServer/, https://www3.epa.gov/region9/air/maps/, https://edg.epa.gov/metadata/catalog/search/resource/details.page?uuid=%7B9A787255-E29B-4346-AA4E-E0DD9A93964F%7D, https://gispub.epa.gov/arcgis/rest/services/Region9/ADMA_2015_AQS_Design_Value/MapServer?f=nmf, https://gispub.epa.gov/arcgis/rest/services/Region9/ADMA_2015_AQS_Design_Value/MapServer/kml/mapImage.kmz, https://gispub.epa.gov/arcgis/rest/services/Region9/ADMA_2015_AQS_Design_Value/MapServer?f=lyr</t>
  </si>
  <si>
    <t>Class 1 Wilderness Areas, Region 9 Tribal Lands, 2010, US EPA Region 9</t>
  </si>
  <si>
    <t>Dataset of all Indian Reservations in US EPA Region 9 (California, Arizona and Nevada) which are classified as Class 1 Areas.</t>
  </si>
  <si>
    <t>region 9, indian reservations boundaries, air, health, human, monitoring, quality, regulatory, arizona, california, nevada, regulatory, quality, monitoring, air, human, health, region 9 indian reservation boundaries, tribal lands, boundaries, society, health</t>
  </si>
  <si>
    <t>2010-04-07</t>
  </si>
  <si>
    <t>{4D34ABC8-E897-48BE-B808-D083C77385F4}</t>
  </si>
  <si>
    <t>-112.0738,34.5548,-111.8515,34.7724</t>
  </si>
  <si>
    <t>2011-09-13/2011-09-13</t>
  </si>
  <si>
    <t>https://gispub.epa.gov/arcgis/rest/services/Region9/ADMA_2015_Admin_Bndys/MapServer/5</t>
  </si>
  <si>
    <t>https://edg.epa.gov/data/PUBLIC/R9/LND1502252_1EPATRIBALACTIVEGRANTS2015/EPAR9_RTOC_GeoAreasGrantsProgramInfo2015.zip</t>
  </si>
  <si>
    <t>https://www3.epa.gov/airtrends/values.html</t>
  </si>
  <si>
    <t>https://www3.epa.gov/region09/air/maps/index.html, https://epa.maps.arcgis.com/home/webmap/viewer.html?&amp;url=https%3A%2F%2Fgispub.epa.gov%2Farcgis%2Frest%2Fservices%2FRegion9%2FADMA_2015_Admin_Bndys%2FMapServer%2F5, https://gispub.epa.gov/arcgis/rest/services/Region9/ADMA_2015_Admin_Bndys/MapServer/kml/mapImage.kmz, https://gispub.epa.gov/arcgis/rest/services/Region9/ADMA_2015_Admin_Bndys/MapServer?f=nmf, https://edg.epa.gov/metadata/rest/document?id=%7B4D34ABC8-E897-48BE-B808-D083C77385F4%7D, https://gispub.epa.gov/arcgis/rest/services/Region9/ADMA_2015_Admin_Bndys/MapServer?f=lyr, https://gispub.epa.gov/arcgis/rest/services/Region9/ADMA_2015_Admin_Bndys/MapServer/5, https://edg.epa.gov/metadata/catalog/search/resource/details.page?uuid=%7B4D34ABC8-E897-48BE-B808-D083C77385F4%7D</t>
  </si>
  <si>
    <t>Carbon Monoxide NAAQS Designations, Region 9, 2011, US EPA Region 9</t>
  </si>
  <si>
    <t>Polygon Feature class of Nonattainment Areas for Carbon Monoxide. Nonattainment areas are geographic areas which have not met National Ambient Air Quality Standards for Carbon Monoxide air pollution. These standards are part of the Clean Air Act. See Code of Federal Regulations, Section 40 Part 81, for detailed information about Ambient Air Quality Standards. More detailed information about NAAQS can be found on the following web page:http://www.epa.gov/airprogm/oar/oaqps/greenbk</t>
  </si>
  <si>
    <t>arizona, california, hawaii, nevada, none, carbon monoxide, nonattainment, air quality, air, permits, environment, regulatory, monitoring, exposure, health, location, boundaries, environment, geoscientificinformation, health, carbon monoxide, nonattainment, air quality, air, permits, environment, regulatory, monitoring, exposure, health, location, boundaries, environment, geoscientificinformation, health</t>
  </si>
  <si>
    <t>2011-12-19</t>
  </si>
  <si>
    <t>{9D8C88F5-65FC-4B83-8F34-145B1BFB87AB}</t>
  </si>
  <si>
    <t>-122.8372,31.9859,-110.653,39.8175</t>
  </si>
  <si>
    <t>2011-12-19/2011-12-19</t>
  </si>
  <si>
    <t>https://gispub.epa.gov/arcgis/rest/services/Region9/ADMA_2015_Designated_Areas/MapServer/10</t>
  </si>
  <si>
    <t>https://www3.epa.gov/region09/air/maps/r9_co.html</t>
  </si>
  <si>
    <t>https://edg.epa.gov/metadata/catalog/search/resource/details.page?uuid=%7B9D8C88F5-65FC-4B83-8F34-145B1BFB87AB%7D</t>
  </si>
  <si>
    <t>https://www3.epa.gov/region09/air/maps/index.html, https://gispub.epa.gov/arcgis/rest/services/Region9/ADMA_2015_Designated_Areas/MapServer/10, https://edg.epa.gov/metadata/rest/document?id=%7B9D8C88F5-65FC-4B83-8F34-145B1BFB87AB%7D, https://gispub.epa.gov/arcgis/rest/services/Region9/ADMA_2015_Designated_Areas/MapServer/kml/mapImage.kmz, https://gispub.epa.gov/arcgis/rest/services/Region9/ADMA_2015_Designated_Areas/MapServer?f=lyr, https://epa.maps.arcgis.com/home/webmap/viewer.html?&amp;url=https%3A%2F%2Fgispub.epa.gov%2Farcgis%2Frest%2Fservices%2FRegion9%2FADMA_2015_Designated_Areas%2FMapServer%2F10, https://gispub.epa.gov/arcgis/rest/services/Region9/ADMA_2015_Designated_Areas/MapServer?f=nmf, https://edg.epa.gov/metadata/catalog/search/resource/details.page?uuid=%7B9D8C88F5-65FC-4B83-8F34-145B1BFB87AB%7D</t>
  </si>
  <si>
    <t>NAAQS Designated Area Polygons - Fine Particulate Matter (24-Hr, PM-2.5), Region 9, 2012, US EPA Region 9</t>
  </si>
  <si>
    <t>&lt;DIV STYLE="text-align:Left;"&gt;&lt;DIV&gt;&lt;DIV&gt;&lt;P&gt;&lt;SPAN&gt;Designated Areas for Particulate Matter &amp;lt; 2.5 microns, according to the 24-Hour National Ambient Air Quality Standards (NAAQS). Nonattainment areas are geographic areas which have not met NAAQS for Particulate Matter air pollution. These standards are part of the Clean Air Act. See Code of Federal Regulations, Section 40 Part 81, for detailed information about Ambient Air Quality Standards. More detailed information about NAAQS can be found on the following web page:http://www.epa.gov/airprogm/oar/oaqps/greenbk&lt;/SPAN&gt;&lt;/P&gt;&lt;/DIV&gt;&lt;/DIV&gt;&lt;/DIV&gt;</t>
  </si>
  <si>
    <t>california, nevada, hawaii, arizona, california, arizona, nevada, region 9, environment, geoscientificinformation, health, particulate matter 2.5, nonattainment, air quality, air, regulatory, health, monitoring</t>
  </si>
  <si>
    <t>Fletcher Clover</t>
  </si>
  <si>
    <t>7E73F5E0-9424-4E5B-BCA1-DE7BE9705348</t>
  </si>
  <si>
    <t>-123.023814,31.332184,-110.858327,39.889001</t>
  </si>
  <si>
    <t>2013-10-17</t>
  </si>
  <si>
    <t>https://edg.epa.gov/metadata/catalog/search/resource/details.page?uuid=%7B7E73F5E0-9424-4E5B-BCA1-DE7BE9705348%7D</t>
  </si>
  <si>
    <t>https://edg.epa.gov/metadata/catalog/search/resource/details.page?uuid=%7B7E73F5E0-9424-4E5B-BCA1-DE7BE9705348%7D, https://edg.epa.gov/metadata/rest/document?id=%7B7E73F5E0-9424-4E5B-BCA1-DE7BE9705348%7D</t>
  </si>
  <si>
    <t>Fine Particulate Matter (24-Hr, PM-2.5) NAAQS Designations, Region 9, 2015, US EPA Region 9</t>
  </si>
  <si>
    <t>Designated Areas for particulate matter less than 2.5 microns, according to the 24-Hour National Ambient Air Quality Standards (NAAQS). Nonattainment areas are geographic areas which have not met NAAQS for Particulate Matter air pollution. These standards are part of the Clean Air Act. See Code of Federal Regulations, Section 40 Part 81, for detailed information about Ambient Air Quality Standards. More detailed information about NAAQS can be found on the following web page:http://www.epa.gov/airprogm/oar/oaqps/greenbk</t>
  </si>
  <si>
    <t>arizona, california, hawaii, nevada, california, arizona, nevada, region 9, none, environment, health, geoscientificinformation, health, air, monitoring, regulatory, particulate matter 2.5, nonattainment, air quality, environment, health, geoscientificinformation, health, air, monitoring, regulatory, particulate matter 2.5, nonattainment, air quality</t>
  </si>
  <si>
    <t>{C371713A-DB88-4E26-8979-CE04D636D962}</t>
  </si>
  <si>
    <t>2016-01-25/2016-01-25</t>
  </si>
  <si>
    <t>https://gispub.epa.gov/arcgis/rest/services/Region9/ADMA_2015_Designated_Areas/MapServer/5</t>
  </si>
  <si>
    <t>https://edg.epa.gov/data/PUBLIC/R9/EPARegion9designatedareasand2012_2014designvalues.zip</t>
  </si>
  <si>
    <t>https://edg.epa.gov/metadata/catalog/search/resource/details.page?uuid=%7BC371713A-DB88-4E26-8979-CE04D636D962%7D</t>
  </si>
  <si>
    <t>https://edg.epa.gov/metadata/rest/document?id=%7BC371713A-DB88-4E26-8979-CE04D636D962%7D, https://www3.epa.gov/region09/air/maps/index.html, https://edg.epa.gov/metadata/catalog/search/resource/details.page?uuid=%7BC371713A-DB88-4E26-8979-CE04D636D962%7D, https://gispub.epa.gov/arcgis/rest/services/Region9/ADMA_2015_Designated_Areas/MapServer/kml/mapImage.kmz, https://gispub.epa.gov/arcgis/rest/services/Region9/ADMA_2015_Designated_Areas/MapServer?f=lyr, https://epa.maps.arcgis.com/home/webmap/viewer.html?&amp;url=https%3A%2F%2Fgispub.epa.gov%2Farcgis%2Frest%2Fservices%2FRegion9%2FADMA_2015_Designated_Areas%2FMapServer%2F5, https://gispub.epa.gov/arcgis/rest/services/Region9/ADMA_2015_Designated_Areas/MapServer?f=nmf, https://gispub.epa.gov/arcgis/rest/services/Region9/ADMA_2015_Designated_Areas/MapServer/5</t>
  </si>
  <si>
    <t>Lead (Pb) NAAQS Designations, Region 9, 2008, US EPA Region 9</t>
  </si>
  <si>
    <t>Polygon Esri shapefile of designated areas for Lead (Pb). Areas designated "Nonattainment" are geographic areas which have not met the 2008 National Ambient Air Quality Standards (NNAQS) for Lead (Pb) air pollution. These standards are part of the Clean Air Act. See Code of Federal Regulations, Section 40 Part 81, for detailed information about Ambient Air Quality Standards. More detailed information about NAAQS can be found on the following web page: http://www.epa.gov/ttn/naaqs/.</t>
  </si>
  <si>
    <t>arizona, california, hawaii, nevada, exposure, hazards, air, health, environment, regulatory, monitoring, california air districts, boundaries, health, geoscientificinformation, climatologymeteorologyatmosphere, environment</t>
  </si>
  <si>
    <t>2014-09-03</t>
  </si>
  <si>
    <t>{9EBB0908-F1EB-418A-9713-1976AF5FCB27}</t>
  </si>
  <si>
    <t>-118.944377,32.860001,-110.655419,34.817925</t>
  </si>
  <si>
    <t>2014-09-03/2014-09-03</t>
  </si>
  <si>
    <t>https://gispub.epa.gov/arcgis/rest/services/Region9/ADMA_2015_Designated_Areas/MapServer/8</t>
  </si>
  <si>
    <t>https://edg.epa.gov/metadata/catalog/search/resource/details.page?uuid=%7B9EBB0908-F1EB-418A-9713-1976AF5FCB27%7D</t>
  </si>
  <si>
    <t>https://edg.epa.gov/metadata/catalog/search/resource/details.page?uuid=%7B9EBB0908-F1EB-418A-9713-1976AF5FCB27%7D, https://www3.epa.gov/region09/air/maps/index.html, https://gispub.epa.gov/arcgis/rest/services/Region9/ADMA_2015_Designated_Areas/MapServer/8, https://edg.epa.gov/metadata/rest/document?id=%7B9EBB0908-F1EB-418A-9713-1976AF5FCB27%7D, https://gispub.epa.gov/arcgis/rest/services/Region9/ADMA_2015_Designated_Areas/MapServer/kml/mapImage.kmz, https://gispub.epa.gov/arcgis/rest/services/Region9/ADMA_2015_Designated_Areas/MapServer?f=lyr, https://gispub.epa.gov/arcgis/rest/services/Region9/ADMA_2015_Designated_Areas/MapServer?f=nmf, https://epa.maps.arcgis.com/home/webmap/viewer.html?&amp;url=https%3A%2F%2Fgispub.epa.gov%2Farcgis%2Frest%2Fservices%2FRegion9%2FADMA_2015_Designated_Areas%2FMapServer%2F8</t>
  </si>
  <si>
    <t>Nitrogen Dioxide NAAQS Designations, Region 9, 2009, US EPA Region 9</t>
  </si>
  <si>
    <t>Polygon feature class of Attainment and Nonattainment Areas for Nitrogen Dioxide Nonattainment areas are geographic areas which have not met National Ambient Air Quality Standards for Particulate Matter air pollution. These standards are part of the Clean Air Act. See Code of Federal Regulations, Section 40 Part 81, for detailed information about Ambient Air Quality Standards. As of this date, all areas for Nitrogen Dioxide are in attainment. More detailed information about NAAQS can be found on the following web page:http:/ /www.epa.gov/airprogm/oar/oaqps/greenbk</t>
  </si>
  <si>
    <t>boundaries, environment, geoscientificinformation, health, arizona, california, hawaii, nevada, environment, boundaries, health, geoscientificinformation, nitrogen dioxide, nonattainment, air quality, monitoring, environment, exposure, health, air</t>
  </si>
  <si>
    <t>2011-02-23</t>
  </si>
  <si>
    <t>{6705B3BB-1D88-46E3-B8DE-10A0E5537FA7}</t>
  </si>
  <si>
    <t>-118.9449,33.3866,-116.5182,34.8189</t>
  </si>
  <si>
    <t>2011-02-23/2011-02-23</t>
  </si>
  <si>
    <t>https://gispub.epa.gov/arcgis/rest/services/Region9/ADMA_2015_Designated_Areas/MapServer/9</t>
  </si>
  <si>
    <t>https://www3.epa.gov/region09/air/maps/r9_no2.html</t>
  </si>
  <si>
    <t>https://edg.epa.gov/metadata/catalog/search/resource/details.page?uuid=%7B6705B3BB-1D88-46E3-B8DE-10A0E5537FA7%7D</t>
  </si>
  <si>
    <t>https://www3.epa.gov/region09/air/maps/index.html, https://edg.epa.gov/metadata/catalog/search/resource/details.page?uuid=%7B6705B3BB-1D88-46E3-B8DE-10A0E5537FA7%7D, https://gispub.epa.gov/arcgis/rest/services/Region9/ADMA_2015_Designated_Areas/MapServer/kml/mapImage.kmz, https://gispub.epa.gov/arcgis/rest/services/Region9/ADMA_2015_Designated_Areas/MapServer/9, https://gispub.epa.gov/arcgis/rest/services/Region9/ADMA_2015_Designated_Areas/MapServer?f=lyr, https://gispub.epa.gov/arcgis/rest/services/Region9/ADMA_2015_Designated_Areas/MapServer?f=nmf, https://epa.maps.arcgis.com/home/webmap/viewer.html?&amp;url=https%3A%2F%2Fgispub.epa.gov%2Farcgis%2Frest%2Fservices%2FRegion9%2FADMA_2015_Designated_Areas%2FMapServer%2F9, https://edg.epa.gov/metadata/rest/document?id=%7B6705B3BB-1D88-46E3-B8DE-10A0E5537FA7%7D</t>
  </si>
  <si>
    <t>Ozone (1-Hr, O3) NAAQS Designations, Region 9, 2013, US EPA Region 9</t>
  </si>
  <si>
    <t>Esri polygon shapefile of 1-hour ozone designated areas in US EPA Region 9. Nonattainment areas are geographic areas which have not met National Ambient Air Quality Standards (NAAQS) for 1-hour ozone air pollution. These standards are part of the Clean Air Act. See Code of Federal Regulations, Section 40 Part 81, for detailed information about Ambient Air Quality Standards. More detailed information about NAAQS can be found on the following web page: http://www.epa.gov/air/criteria.html.</t>
  </si>
  <si>
    <t>arizona, california, hawaii, nevada, none, air, health, monitoring, regulatory, regulatory, monitoring, air, health, ozone nonattainment, air quality, environment, geoscientificinformation, health</t>
  </si>
  <si>
    <t>2013-10-23</t>
  </si>
  <si>
    <t>{AFFE199D-8F20-465C-9C36-9B2AC61D4DC6}</t>
  </si>
  <si>
    <t>-123.107878,32.534159,-111.580614,41.997642</t>
  </si>
  <si>
    <t>2013-09-26/2013-09-26</t>
  </si>
  <si>
    <t>https://gispub.epa.gov/arcgis/rest/services/Region9/ADMA_2015_Designated_Areas/MapServer/3</t>
  </si>
  <si>
    <t>https://www3.epa.gov/region09/air/maps/r9_o3.html</t>
  </si>
  <si>
    <t>https://edg.epa.gov/metadata/catalog/search/resource/details.page?uuid=%7BAFFE199D-8F20-465C-9C36-9B2AC61D4DC6%7D</t>
  </si>
  <si>
    <t>https://www3.epa.gov/region09/air/maps/index.html, https://epa.maps.arcgis.com/home/webmap/viewer.html?&amp;url=https%3A%2F%2Fgispub.epa.gov%2Farcgis%2Frest%2Fservices%2FRegion9%2FADMA_2015_Designated_Areas%2FMapServer%2F3, https://edg.epa.gov/metadata/rest/document?id=%7BAFFE199D-8F20-465C-9C36-9B2AC61D4DC6%7D, https://gispub.epa.gov/arcgis/rest/services/Region9/ADMA_2015_Designated_Areas/MapServer/kml/mapImage.kmz, https://edg.epa.gov/metadata/catalog/search/resource/details.page?uuid=%7BAFFE199D-8F20-465C-9C36-9B2AC61D4DC6%7D, https://gispub.epa.gov/arcgis/rest/services/Region9/ADMA_2015_Designated_Areas/MapServer?f=lyr, https://gispub.epa.gov/arcgis/rest/services/Region9/ADMA_2015_Designated_Areas/MapServer/3, https://gispub.epa.gov/arcgis/rest/services/Region9/ADMA_2015_Designated_Areas/MapServer?f=nmf</t>
  </si>
  <si>
    <t>Ozone (8-Hr, O3) NAAQS Designations, Region 9, 1997, US EPA Region 9</t>
  </si>
  <si>
    <t>Polygon Esri shapefile of designated areas for 8-hour ozone, for the revoked primary and secondary 1997 National Ambient Air Quality Standards (NAAQS). Nonattainment areas are geographic areas which have not met the 1997 NAAQS for 8-hour Ozone air pollution. Areas designated as "Attainment" are areas which formerly violated the NAAQS, but are now attaining. These standards are part of the Clean Air Act. More detailed information about NAAQS can be found at http://www.epa.gov/ttn/naaqs/. See Code of Federal Regulations, Section 40 Part 81, for detailed information about designated area boundaries.</t>
  </si>
  <si>
    <t>arizona, california, nevada, quality, monitoring, air, environment, regulatory, permits, climatologymeteorologyatmosphere, environment, boundaries</t>
  </si>
  <si>
    <t>2015-04-03</t>
  </si>
  <si>
    <t>{E5AB9283-0EED-4D87-9838-24C298399C88}</t>
  </si>
  <si>
    <t>-123.107878,32.534159,-111.039905,40.152033</t>
  </si>
  <si>
    <t>2015-04-03/2015-04-03</t>
  </si>
  <si>
    <t>https://gispub.epa.gov/arcgis/rest/services/Region9/ADMA_2015_Designated_Areas/MapServer/2</t>
  </si>
  <si>
    <t>https://edg.epa.gov/metadata/catalog/search/resource/details.page?uuid=%7BE5AB9283-0EED-4D87-9838-24C298399C88%7D</t>
  </si>
  <si>
    <t>https://epa.maps.arcgis.com/home/webmap/viewer.html?&amp;url=https%3A%2F%2Fgispub.epa.gov%2Farcgis%2Frest%2Fservices%2FRegion9%2FADMA_2015_Designated_Areas%2FMapServer%2F2, https://edg.epa.gov/metadata/rest/document?id=%7BE5AB9283-0EED-4D87-9838-24C298399C88%7D, https://gispub.epa.gov/arcgis/rest/services/Region9/ADMA_2015_Designated_Areas/MapServer/kml/mapImage.kmz, https://gispub.epa.gov/arcgis/rest/services/Region9/ADMA_2015_Designated_Areas/MapServer?f=lyr, https://gispub.epa.gov/arcgis/rest/services/Region9/ADMA_2015_Designated_Areas/MapServer?f=nmf, https://www3.epa.gov/region09/air/maps/r9_o38hr1997.html, https://gispub.epa.gov/arcgis/rest/services/Region9/ADMA_2015_Designated_Areas/MapServer/2, https://edg.epa.gov/metadata/catalog/search/resource/details.page?uuid=%7BE5AB9283-0EED-4D87-9838-24C298399C88%7D</t>
  </si>
  <si>
    <t>NAAQS Designated Area Polygons - Ozone (8-Hr, O3), Region 9, 2008, US EPA Region 9</t>
  </si>
  <si>
    <t>&lt;DIV STYLE="text-align:Left;"&gt;&lt;DIV&gt;&lt;DIV&gt;&lt;P&gt;&lt;SPAN&gt;Polygon feature class of Nonattainment Areas for 2008 NAAQS 8 Hour Ozone. Nonattainment areas are geographic areas which have not met National Ambient Air Quality Standards for 8-hour Ozone air pollution. These standards are part of the Clean Air Act. See Code of Federal Regulations, Section 40 Part 81, for detailed information about Ambient Air Quality Standards. More detailed information about NAAQS can be found on the following web page:http://www.epa.gov/airprogm/oar/oaqps/greenbk&lt;/SPAN&gt;&lt;/P&gt;&lt;/DIV&gt;&lt;/DIV&gt;&lt;/DIV&gt;</t>
  </si>
  <si>
    <t>california, arizona, nevada, hawaii, parish, counties, boroughs, county, dynamap2000, dynamap/2000, monitoring, health, air, geoscientificinformation, health, environment, climatologymeteorologyatmosphere, boundaries</t>
  </si>
  <si>
    <t>A735C444-77C8-4DF8-AF56-C54947420FAD</t>
  </si>
  <si>
    <t>2012-05-03</t>
  </si>
  <si>
    <t>https://edg.epa.gov/metadata/catalog/search/resource/details.page?uuid=%7BA735C444-77C8-4DF8-AF56-C54947420FAD%7D</t>
  </si>
  <si>
    <t>https://edg.epa.gov/metadata/rest/document?id=%7BA735C444-77C8-4DF8-AF56-C54947420FAD%7D, https://edg.epa.gov/metadata/catalog/search/resource/details.page?uuid=%7BA735C444-77C8-4DF8-AF56-C54947420FAD%7D</t>
  </si>
  <si>
    <t>Particulate Matter (Annual, PM-2.5) NAAQS Designations, Region 9, 2011, US EPA Region 9</t>
  </si>
  <si>
    <t>Designated areas for annual particulate matter less than 2.5 microns, according to the 1997 and 2012 annual PM-2.5 standards. Nonattainment areas are geographic areas which have not met the 12 microgram per cubic meter annual National Ambient Air Quality Standards (NAAQS) for particulate matter air pollution. These standards are part of the Clean Air Act. See Code of Federal Regulations, Section 40 Part 81, for detailed information about Ambient Air Quality Standards. More detailed information about NAAQS can be found on the following web page:http://www.epa.gov/airprogm/oar/oaqps/greenbk</t>
  </si>
  <si>
    <t>arizona, california, hawaii, nevada, california, arizona, nevada, region 9, none, health, geoscientificinformation, environment, health, air, regulatory, monitoring, particulate matter 2.5, nonattainment, air quality, health, geoscientificinformation, environment, health, air, regulatory, monitoring, particulate matter 2.5, nonattainment, air quality</t>
  </si>
  <si>
    <t>{864448BC-C62F-40C8-91C7-E9212F97F78E}</t>
  </si>
  <si>
    <t>https://gispub.epa.gov/arcgis/rest/services/Region9/ADMA_2015_Designated_Areas/MapServer/6</t>
  </si>
  <si>
    <t>https://www3.epa.gov/region09/air/maps/r9_pm25-annual.html</t>
  </si>
  <si>
    <t>https://edg.epa.gov/metadata/catalog/search/resource/details.page?uuid=%7B864448BC-C62F-40C8-91C7-E9212F97F78E%7D</t>
  </si>
  <si>
    <t>https://www3.epa.gov/region09/air/maps/index.html, https://edg.epa.gov/metadata/catalog/search/resource/details.page?uuid=%7B864448BC-C62F-40C8-91C7-E9212F97F78E%7D, https://epa.maps.arcgis.com/home/webmap/viewer.html?&amp;url=https%3A%2F%2Fgispub.epa.gov%2Farcgis%2Frest%2Fservices%2FRegion9%2FADMA_2015_Designated_Areas%2FMapServer%2F6, https://edg.epa.gov/metadata/rest/document?id=%7B864448BC-C62F-40C8-91C7-E9212F97F78E%7D, https://gispub.epa.gov/arcgis/rest/services/Region9/ADMA_2015_Designated_Areas/MapServer/kml/mapImage.kmz, https://gispub.epa.gov/arcgis/rest/services/Region9/ADMA_2015_Designated_Areas/MapServer?f=lyr, https://gispub.epa.gov/arcgis/rest/services/Region9/ADMA_2015_Designated_Areas/MapServer?f=nmf, https://gispub.epa.gov/arcgis/rest/services/Region9/ADMA_2015_Designated_Areas/MapServer/6</t>
  </si>
  <si>
    <t>Particulate Matter (PM-10) NAAQS Designations, Region 9, 2014, US EPA Region 9</t>
  </si>
  <si>
    <t>Polygon feature class of nonattainment areas for particulate matter</t>
  </si>
  <si>
    <t>california, arizona, nevada, region 9, none, climatologymeteorologyatmosphere, health, environment, monitoring, human, air, environment, health, exposure, regulatory, particulate matter 10, nonnattainment, air quality</t>
  </si>
  <si>
    <t>{CD8CC8C4-A92C-404A-8898-7A7F157553ED}</t>
  </si>
  <si>
    <t>2015-12-08/2015-12-08</t>
  </si>
  <si>
    <t>https://gispub.epa.gov/arcgis/rest/services/Region9/ADMA_2015_Designated_Areas/MapServer/4</t>
  </si>
  <si>
    <t>https://www3.epa.gov/region09/air/maps/r9_pm10.html</t>
  </si>
  <si>
    <t>https://edg.epa.gov/metadata/catalog/search/resource/details.page?uuid=%7BCD8CC8C4-A92C-404A-8898-7A7F157553ED%7D</t>
  </si>
  <si>
    <t>https://www3.epa.gov/region09/air/maps/index.html, https://gispub.epa.gov/arcgis/rest/services/Region9/ADMA_2015_Designated_Areas/MapServer/kml/mapImage.kmz, https://epa.maps.arcgis.com/home/webmap/viewer.html?&amp;url=https%3A%2F%2Fgispub.epa.gov%2Farcgis%2Frest%2Fservices%2FRegion9%2FADMA_2015_Designated_Areas%2FMapServer%2F4, https://gispub.epa.gov/arcgis/rest/services/Region9/ADMA_2015_Designated_Areas/MapServer?f=lyr, https://gispub.epa.gov/arcgis/rest/services/Region9/ADMA_2015_Designated_Areas/MapServer/4, https://gispub.epa.gov/arcgis/rest/services/Region9/ADMA_2015_Designated_Areas/MapServer?f=nmf, https://edg.epa.gov/metadata/catalog/search/resource/details.page?uuid=%7BCD8CC8C4-A92C-404A-8898-7A7F157553ED%7D, https://edg.epa.gov/metadata/rest/document?id=%7BCD8CC8C4-A92C-404A-8898-7A7F157553ED%7D</t>
  </si>
  <si>
    <t>NAAQS Designated Area Polygons - Sulfur Dioxide (1-Hr, S02), Region 9, 2010, US EPA Region 9</t>
  </si>
  <si>
    <t>Esri shape file of nonattainment areas for the 2010 primary 1-hour sulfur dioxide national ambient air quality standards (NAAQS). Nonattainment areas are geographic areas which have not met the NAAQS for sulfur dioxide air pollution. More detailed information about NAAQS can be found at http://www.epa.gov/ttn/naaqs/. These standards are part of the Clean Air Act. See Code of Federal Regulations, Section 40 Part 81, for detailed information about designated area boundaries.</t>
  </si>
  <si>
    <t>arizona, california, nevada, region 9, arizona, california, hawaii, nevada, air, environment, sulfur dioxide, nonattainment, air quality</t>
  </si>
  <si>
    <t>{66F9771C-166C-42CA-84EB-6C8B5A77A11F}</t>
  </si>
  <si>
    <t>https://gispub.epa.gov/arcgis/rest/services/Region9/ADMA_2015_Designated_Areas/MapServer/7</t>
  </si>
  <si>
    <t>https://www3.epa.gov/region09/air/maps/r9_so2.htm</t>
  </si>
  <si>
    <t>https://www3.epa.gov/region09/air/maps/index.html, https://edg.epa.gov/metadata/catalog/search/resource/details.page?uuid=%7B66F9771C-166C-42CA-84EB-6C8B5A77A11F%7D, https://gispub.epa.gov/arcgis/rest/services/Region9/ADMA_2015_Designated_Areas/MapServer/7, https://epa.maps.arcgis.com/home/webmap/viewer.html?&amp;url=https%3A%2F%2Fgispub.epa.gov%2Farcgis%2Frest%2Fservices%2FRegion9%2FADMA_2015_Designated_Areas%2FMapServer%2F7, https://gispub.epa.gov/arcgis/rest/services/Region9/ADMA_2015_Designated_Areas/MapServer/kml/mapImage.kmz, https://gispub.epa.gov/arcgis/rest/services/Region9/ADMA_2015_Designated_Areas/MapServer?f=lyr, https://gispub.epa.gov/arcgis/rest/services/Region9/ADMA_2015_Designated_Areas/MapServer?f=nmf, https://edg.epa.gov/metadata/rest/document?id=%7B66F9771C-166C-42CA-84EB-6C8B5A77A11F%7D</t>
  </si>
  <si>
    <t>Non-attainment All Criteria Pollutants, Region 9, 2006, US EPA Region 9</t>
  </si>
  <si>
    <t>&lt;DIV STYLE="text-align:Left;"&gt;&lt;DIV&gt;&lt;DIV&gt;&lt;P&gt;&lt;SPAN&gt;Polygon Feature class of Nonattainment Areas for Carbon Monoxide, Nitrogen Dioxide, Ozone - 1 hour, Ozone - 8 hour, Particulate Matter less than 10 microns, Particulate Matter less than 2.5 microns, and Sulfur Dioxide. Nonattainment areas are geographic areas which have not met National Ambient Air Quality Standards for Carbon Monoxide, Nitrogen Dioxide, Ozone - 1 hour, Ozone - 8 hour, Particulate Matter less than 10 microns, Particulate Matter less than 2.5 microns, and Sulfur Dioxide air pollution. These standards are part of the Clean Air Act. See Code of Federal Regulations, Section 40 Part 81, for detailed information about Ambient Air Quality Standards. More detailed information about NAAQS can be found on the following web page:http://www.epa.gov/airprogm/oar/oaqps/greenbk&lt;/SPAN&gt;&lt;/P&gt;&lt;/DIV&gt;&lt;/DIV&gt;&lt;/DIV&gt;</t>
  </si>
  <si>
    <t>arizona, california, nevada, region 9, usa, particulate matter less than 2.5 microns, non attainment, sulfur dioxide, nitrogen dioxide, carbon monoxide, ozone - 8 hour, ozone - 1 hour, air quality, particulate matter less than 10 microns</t>
  </si>
  <si>
    <t>USEPA Region 9</t>
  </si>
  <si>
    <t>Henley.Cheryl@epamail.epa.gov</t>
  </si>
  <si>
    <t>6A0632DF-110D-4D32-A445-D391F806C23D</t>
  </si>
  <si>
    <t>-123.02407,31.33249,-109.44356,41.98714</t>
  </si>
  <si>
    <t>https://edg.epa.gov/metadata/catalog/search/resource/details.page?uuid=%7B6A0632DF-110D-4D32-A445-D391F806C23D%7D</t>
  </si>
  <si>
    <t>https://edg.epa.gov/metadata/rest/document?id=%7B6A0632DF-110D-4D32-A445-D391F806C23D%7D, https://edg.epa.gov/metadata/catalog/search/resource/details.page?uuid=%7B6A0632DF-110D-4D32-A445-D391F806C23D%7D</t>
  </si>
  <si>
    <t>AMCO Air Monitoring Viper Data Feed Map Service, Oakland CA, Live 2017, US EPA Region 9</t>
  </si>
  <si>
    <t>&lt;DIV STYLE="text-align:Left;"&gt;&lt;DIV&gt;&lt;DIV&gt;&lt;P&gt;&lt;SPAN&gt;This map service contains a single layer: AMCO Live Air Monitoring Input. The layer draws at all scales. Full metadata record can be found here:A HREF="https://edg.epa.gov/metadata/catalog/search/resource/details.page?uuid={712486CE-A783-41C9-9D42-EE55B45722E7} &lt;/SPAN&gt;&lt;/P&gt;&lt;/DIV&gt;&lt;/DIV&gt;&lt;/DIV&gt;</t>
  </si>
  <si>
    <t>california, chemicals, cleanup, contaminants, hazards, superfund, viper, voc, air, cleanup, remediation, sites, health, 020:109</t>
  </si>
  <si>
    <t>712486CE-A783-41C9-9D42-EE55B45722E7</t>
  </si>
  <si>
    <t>https://edg.epa.gov/metadata/catalog/search/resource/details.page?uuid=%7B712486CE-A783-41C9-9D42-EE55B45722E7%7D</t>
  </si>
  <si>
    <t>http://r9.ercloud.org/epar9gis/rest/services/R9GIS/AMCOAirMonitoringViperDatafeed/FeatureServer, https://edg.epa.gov/metadata/catalog/search/resource/details.page?uuid=%7B712486CE-A783-41C9-9D42-EE55B45722E7%7D, https://epa.maps.arcgis.com/home/webmap/viewer.html?&amp;url=http%3A%2F%2Fr9.ercloud.org%2Fepar9gis%2Frest%2Fservices%2FR9GIS%2FAMCOAirMonitoringViperDatafeed%2FFeatureServer, https://edg.epa.gov/metadata/rest/document?id=%7B712486CE-A783-41C9-9D42-EE55B45722E7%7D</t>
  </si>
  <si>
    <t>Brownfield Grant Site Points, Region 9, 2014, US EPA Region 9</t>
  </si>
  <si>
    <t>&lt;DIV STYLE="text-align:Left;"&gt;&lt;DIV&gt;&lt;DIV&gt;&lt;P&gt;&lt;SPAN&gt;EPA's Brownfields Program provides direct funding for brownfields assessment, cleanup, revolving loans, and environmental job training. To facilitate the leveraging of public resources, EPA's Brownfields Program collaborates with other EPA programs, other federal partners, and state agencies to identify and make available resources that can be used for brownfields activities. In addition to direct brownfields funding, EPA also provides technical information on brownfields financing matters. - Area-Wide Planning Pilot Program: The grant funding and direct assistance (through Agency contract support) will result in an area-wide plan which will inform the assessment, cleanup and reuse of brownfields properties and promote area-wide revitalization. - Assessment Grants: Assessment grants provide funding for a grant recipient to inventory, characterize, assess, and conduct planning and community involvement related to brownfield sites. - Revolving Loan Fund Grants: The purpose of Revolving Loan Fund Grants is to enable States, political subdivisions, and Indian tribes to make low interest loans to carryout cleanup activities at brownfields properties. - Cleanup Grants: Cleanup grants provide funding for a grant recipient to carry out cleanup activities at brownfield sites. - Environmental Workforce Development and Job Training Grants: Environmental Workforce Development and Job Training Grants are designed to provide funding to eligible entities, including nonprofit organizations, to recruit, train, and place predominantly low-income and minority, unemployed and under-employed residents of solid and hazardous waste-impacted communities with the skills needed to secure full-time, sustainable employment in the environmental field and in the assessment and cleanup work taking place in their communities. - Multi-Purpose Pilot Grants: The EPA is piloting a new grant program that will provide a single grant to an eligible entity for both assessment and cleanup work at a specific brownfield site owned by the applicant. - Training, Research, and Technical Assistance Grants: Training, Research, and Technical Assistance Grants provide funding to eligible organizations to provide training, research, and technical assistance to facilitate brownfields revitalization. - Targeted Brownfields Assessments : The Targeted Brownfields Assessment (TBA) program is designed to help states, tribes, and municipalitiesâ??especially those without EPA Brownfields Assessment Pilots/Grantsâ??minimize the uncertainties of contamination often associated with brownfields.&lt;/SPAN&gt;&lt;/P&gt;&lt;/DIV&gt;&lt;/DIV&gt;&lt;/DIV&gt;</t>
  </si>
  <si>
    <t>arizona, hawaii, california, nevada, human, environment, land, management, environment</t>
  </si>
  <si>
    <t>7A988DBC-27F7-42A8-9BD7-BF327B0A3C26</t>
  </si>
  <si>
    <t>-170.683307,-14.281862,145.75,41.736824</t>
  </si>
  <si>
    <t>https://edg.epa.gov/metadata/catalog/search/resource/details.page?uuid=%7B7A988DBC-27F7-42A8-9BD7-BF327B0A3C26%7D</t>
  </si>
  <si>
    <t>https://edg.epa.gov/metadata/catalog/search/resource/details.page?uuid=%7B7A988DBC-27F7-42A8-9BD7-BF327B0A3C26%7D, https://edg.epa.gov/metadata/rest/document?id=%7B7A988DBC-27F7-42A8-9BD7-BF327B0A3C26%7D</t>
  </si>
  <si>
    <t>Brownfield Sites, Region 9, 2012, US EPA Region 9</t>
  </si>
  <si>
    <t>&lt;DIV STYLE="text-align:Left;"&gt;&lt;DIV&gt;&lt;DIV&gt;&lt;P&gt;&lt;SPAN&gt;Brownfields are real property, the expansion, redevelopment, or reuse of which may be complicated by the presence or potential presence of a hazardous substance, pollutant, or contaminant. EPA's Brownfields program is designed to empower states, communities, and other stakeholders in economic redevelopment to prevent, assess, safely clean up, and sustainably reuse the property.&lt;/SPAN&gt;&lt;/P&gt;&lt;/DIV&gt;&lt;/DIV&gt;&lt;/DIV&gt;</t>
  </si>
  <si>
    <t>california, contaminant, environment</t>
  </si>
  <si>
    <t>F058186E-F410-428E-848B-9FE3697EA5C8</t>
  </si>
  <si>
    <t>-122.297882,36.331968,-119.283162,39.261587</t>
  </si>
  <si>
    <t>2012-07-02</t>
  </si>
  <si>
    <t>https://edg.epa.gov/metadata/catalog/search/resource/details.page?uuid=%7BF058186E-F410-428E-848B-9FE3697EA5C8%7D</t>
  </si>
  <si>
    <t>https://edg.epa.gov/metadata/rest/document?id=%7BF058186E-F410-428E-848B-9FE3697EA5C8%7D, https://edg.epa.gov/metadata/catalog/search/resource/details.page?uuid=%7BF058186E-F410-428E-848B-9FE3697EA5C8%7D</t>
  </si>
  <si>
    <t>National Priority List (NPL) Site Points, Region 9, 2019, U.S. EPA Region 9</t>
  </si>
  <si>
    <t>This point feature class contains National Priority List (NPL) site point locations for EPA Region 9. NPL sites are hazardous waste sites that are eligible for extensive long-term cleanup under the Superfund program of the Comprehensive Environmental Response, Compensation, and Liability Act (CERCLA). Eligibility is determined by a scoring method called Hazard Ranking System. Sites with high scores are listed on the NPL. The majority of the locations are derived from polygon centroids of digitized site boundaries. The remaining locations were generated from address geocoding and digitizing. Area covered by this dataset include Arizona, California, Nevada, Hawaii, Guam, American Samoa, Northern Marianas and Trust Territories. Attributes include NPL status codes, NPL industry type codes, and environmental indicators.</t>
  </si>
  <si>
    <t>american samoa, arizona, california, cnmi, guam, hawaii, nevada, cleanup, contaminant, remediation, sites, 020:109, npl, superfund, cercla</t>
  </si>
  <si>
    <t>F082E9F4-F921-497C-B98B-86AADC24418B</t>
  </si>
  <si>
    <t>-170.772,-14.3601,145.726435,41.965278</t>
  </si>
  <si>
    <t>https://edg.epa.gov/metadata/catalog/search/resource/details.page?uuid=%7BF082E9F4-F921-497C-B98B-86AADC24418B%7D</t>
  </si>
  <si>
    <t>https://edg.epa.gov/metadata/catalog/search/resource/details.page?uuid=%7BF082E9F4-F921-497C-B98B-86AADC24418B%7D, https://edg.epa.gov/metadata/rest/document?id=%7BF082E9F4-F921-497C-B98B-86AADC24418B%7D</t>
  </si>
  <si>
    <t>Superfund Removal Site Points, Region 9, 2012, US EPA Region 9</t>
  </si>
  <si>
    <t>&lt;DIV STYLE="text-align:Left;"&gt;&lt;DIV&gt;&lt;DIV&gt;&lt;P&gt;&lt;SPAN&gt;Point geospatial dataset representing locations of CERCLA (Superfund) Removal sites. CERCLA (Comprehensive Environmental Response, Compensation, and Liability Act) was enacted by Congress on December 11, 1980 to provide broad Federal authority to respond directly to releases or threatened releases of hazardous substances that may endanger public health or the environment. Removal responses are common at sites when the contamination poses an immediate threat to human health and the environment. The point location represents the general location of the facility requiring removal action as obtained from address geocoding.&lt;/SPAN&gt;&lt;/P&gt;&lt;/DIV&gt;&lt;/DIV&gt;&lt;/DIV&gt;</t>
  </si>
  <si>
    <t>american samoa, hawaii, northern marianas, guam, arizona, california, nevada, toxics, hazards, cleanup, health, spills, risk, contaminant, remediation, human, response, exposure, society, environment</t>
  </si>
  <si>
    <t>98AFF8D6-4EC6-49A7-9D6D-0E2CB2D20B8B</t>
  </si>
  <si>
    <t>-170.720277,-14.335833,171.36382,41.953991</t>
  </si>
  <si>
    <t>2012-09-25</t>
  </si>
  <si>
    <t>https://edg.epa.gov/metadata/catalog/search/resource/details.page?uuid=%7B98AFF8D6-4EC6-49A7-9D6D-0E2CB2D20B8B%7D</t>
  </si>
  <si>
    <t>https://edg.epa.gov/metadata/rest/document?id=%7B98AFF8D6-4EC6-49A7-9D6D-0E2CB2D20B8B%7D, https://edg.epa.gov/metadata/catalog/search/resource/details.page?uuid=%7B98AFF8D6-4EC6-49A7-9D6D-0E2CB2D20B8B%7D</t>
  </si>
  <si>
    <t>Superfund Removal Site Points, Region 9, 2014, US EPA Region 9</t>
  </si>
  <si>
    <t>2089EE42-3F34-4FA2-B707-E1EEE7575BD4</t>
  </si>
  <si>
    <t>-170.720277,-14.32813,145.73373,41.946702</t>
  </si>
  <si>
    <t>https://edg.epa.gov/metadata/catalog/search/resource/details.page?uuid=%7B2089EE42-3F34-4FA2-B707-E1EEE7575BD4%7D</t>
  </si>
  <si>
    <t>https://edg.epa.gov/metadata/catalog/search/resource/details.page?uuid=%7B2089EE42-3F34-4FA2-B707-E1EEE7575BD4%7D, https://edg.epa.gov/metadata/rest/document?id=%7B2089EE42-3F34-4FA2-B707-E1EEE7575BD4%7D</t>
  </si>
  <si>
    <t>Superfund Removal Site Points, Region 9, 2019, EPA Region 9</t>
  </si>
  <si>
    <t>This point feature class contains locations of CERCLA (Superfund) Removal sites in EPA Region 9. CERCLA (Comprehensive Environmental Response, Compensation, and Liability Act) was enacted by Congress on December 11, 1980 to provide broad Federal authority to respond directly to releases or threatened releases of hazardous substances that may endanger public health or the environment. Removal responses are common at sites when the contamination poses an immediate threat to human health and the environment. The point location represents the general location of the facility requiring removal action as obtained from https://response.epa.gov on 08/23/2019.</t>
  </si>
  <si>
    <t>american samoa, arizona, california, cnmi, guam, hawaii, nevada, cleanup, sites, 020:105, cercla, removal sites</t>
  </si>
  <si>
    <t>8C626B10-1521-4344-8CE6-34CC5629A74E</t>
  </si>
  <si>
    <t>-158.1515,13.45708,145.75097,41.91356</t>
  </si>
  <si>
    <t>https://edg.epa.gov/metadata/catalog/search/resource/details.page?uuid=%7B8C626B10-1521-4344-8CE6-34CC5629A74E%7D</t>
  </si>
  <si>
    <t>https://edg.epa.gov/metadata/catalog/search/resource/details.page?uuid=%7B8C626B10-1521-4344-8CE6-34CC5629A74E%7D, https://edg.epa.gov/metadata/rest/document?id=%7B8C626B10-1521-4344-8CE6-34CC5629A74E%7D</t>
  </si>
  <si>
    <t>Tern Island - French Frigate Shoal - Locations of Marine Debris Removal by NOAA</t>
  </si>
  <si>
    <t>This dataset corresponds to Figure 5-1 in DRAFT TECHNICAL SUPPORT DOCUMENT TO THE PRELIMINARY ASSESSMENT FOR THE FWS - HAWAIIAN ISLANDS NATIONAL WILDLIFE REFUGE: TERN ISLAND, prepared for the US EPA by Weston Solutions on June 9, 2014</t>
  </si>
  <si>
    <t>environment, marine, hawaii, oceans</t>
  </si>
  <si>
    <t>2014-08-15</t>
  </si>
  <si>
    <t>{F5A40BE8-1A92-4FCC-B5B9-B307781CBFDE}</t>
  </si>
  <si>
    <t>-166.2994,23.649157,-166.11265,23.874914</t>
  </si>
  <si>
    <t>2014-08-15/2014-08-15</t>
  </si>
  <si>
    <t>https://edg.epa.gov/metadata/catalog/search/resource/details.page?uuid=%7BF5A40BE8-1A92-4FCC-B5B9-B307781CBFDE%7D</t>
  </si>
  <si>
    <t>http://www.epa.gov/geospatial/, https://edg.epa.gov/metadata/catalog/search/resource/details.page?uuid=%7BF5A40BE8-1A92-4FCC-B5B9-B307781CBFDE%7D, https://edg.epa.gov/metadata/rest/document?id=%7BF5A40BE8-1A92-4FCC-B5B9-B307781CBFDE%7D</t>
  </si>
  <si>
    <t>Tern Island Orthoimagery Service, Tern Island HI, 2014, US EPA Region 9</t>
  </si>
  <si>
    <t>&lt;DIV STYLE="text-align:Left;"&gt;&lt;DIV&gt;&lt;DIV&gt;&lt;P&gt;&lt;SPAN&gt;This service displays a licensed dataset from DigitalGlobe, Inc. USDA-NRCS-National Geospatial Center of Excellence acquired this dataset from the NOAA-Pacific Services Center. NOAA has purchased a Enterprise Premium license for this Orthoimagery dataset from DigitalGlobe, Inc. Any government, education, not-for-profit agency and public/individuals not engaged in using the "Product for Commercial Exploitation or Commercial Purposes" can use this licensed data. Use of this product for Commercial Purposes by a person/company/organization for a profit or fee is strictly prohibited. This dataset cannot be re-sold. Please refer to the separately attached license from DigitalGlobe, Inc. for additional information. Digital orthoimagery combines the image characteristics of a digital image with the geometric qualities of a map. The primary dynamic digital orthophoto is a 50 centimeter ground resolution, image cast to the customer specified projection and datum defined in the Spatial Reference Information section of this metadata document. The overedge is included to facilitate tonal matching for mosaicking and ensure full coverage if the imagery is reprojected. The normal orientation of data is by lines (rows) and samples (columns). Each line contains a series of pixels ordered from west to east with the order of the lines from north to south. DigitalGlobe WorldView-2 Satellite Orthoimagery was delivered to NOAA in GeoTIFF file format. This specific dataset was delivered to NOAA orthorectified to scale 1:12,000. This GeoTIFF composite contains the following four Multi-Spectral bands: Band 1: Blue (450 - 510 nm), Band 2: Green (510 - 580 nm), Band 3: Red (625 - 690 nm) and (585 - 625 nm) and Band 4: Color Infrared 1/NIR 1 (770 - 895 nm).&lt;/SPAN&gt;&lt;/P&gt;&lt;/DIV&gt;&lt;/DIV&gt;&lt;/DIV&gt;</t>
  </si>
  <si>
    <t>hawaii, 020:078, cleanup, conservation, ecology, ecosystem, energy, environment, exposure, hazards, health, human, monitoring, quality, regulatory, response, risk, sites, spills, toxics, waste</t>
  </si>
  <si>
    <t>U.S. Environmental Protection Agency, Region 9, U.S. Environmental Protection Agency, Region 9, U.S. Environmental Protection Agency, Region 9, U.S. Environmental Protection Agency, Region 9, U.S. Environmental Protection Agency, Region 9, U.S. Environmental Protection Agency, Region 9, U.S. Environmental Protection Agency, Region 9, U.S. Environmental Protection Agency, Region 9, U.S. Environmental Protection Agency, Region 9, U.S. Environmental Protection Agency, Region 9, U.S. Environmental Protection Agency, Region 9, U.S. Environmental Protection Agency, Region 9</t>
  </si>
  <si>
    <t>Cheryl Henley, Cheryl Henley, Cheryl Henley, Cheryl Henley, Cheryl Henley, Cheryl Henley, Cheryl Henley, Cheryl Henley, Cheryl Henley, Cheryl Henley, Cheryl Henley, Cheryl Henley</t>
  </si>
  <si>
    <t>9598D903-F5A1-4B3E-8F55-9D4C27ABA9CE</t>
  </si>
  <si>
    <t>-166.304931024,23.850350217,-166.264345896,23.887673387</t>
  </si>
  <si>
    <t>2014-07-16</t>
  </si>
  <si>
    <t>https://edg.epa.gov/metadata/catalog/search/resource/details.page?uuid=%7B9598D903-F5A1-4B3E-8F55-9D4C27ABA9CE%7D</t>
  </si>
  <si>
    <t>http://www.epa.gov/geospatial/, https://edg.epa.gov/metadata/rest/document?id=%7B9598D903-F5A1-4B3E-8F55-9D4C27ABA9CE%7D, https://edg.epa.gov/metadata/catalog/search/resource/details.page?uuid=%7B9598D903-F5A1-4B3E-8F55-9D4C27ABA9CE%7D</t>
  </si>
  <si>
    <t>Northwest Hawaiian Islands Coral Reef Ecosystem Division Reef Fish Biomass</t>
  </si>
  <si>
    <t>This dataset represents island-scale mean and Standard Error of biomass for 4 trophic groups using all data from North West Hawaiian Islands gathered using NOAA's methods and design (2007-2013 data). The dataset corresponds to Figures 4-8 and 4-9 in the DRAFT TECHNICAL SUPPORT DOCUMENT TO THE PRELIMINARY ASSESSMENT FOR THE FWS - HAWAIIAN ISLANDS NATIONAL WILDLIFE REFUGE: TERN ISLAND prepared for the EPA by Weston Solutions, Inc. on June 9, 2014.</t>
  </si>
  <si>
    <t>biology, environment, marine, hawaii, oceans</t>
  </si>
  <si>
    <t>2014-08-11</t>
  </si>
  <si>
    <t>{731AC042-14B3-45EA-BEE3-CFE5C1B4816B}</t>
  </si>
  <si>
    <t>-178.338549,23.057875,-161.918815,28.412842</t>
  </si>
  <si>
    <t>2014-08-11/2014-08-11</t>
  </si>
  <si>
    <t>https://edg.epa.gov/metadata/catalog/search/resource/details.page?uuid=%7B731AC042-14B3-45EA-BEE3-CFE5C1B4816B%7D</t>
  </si>
  <si>
    <t>http://www.epa.gov/geospatial/, https://edg.epa.gov/metadata/rest/document?id=%7B731AC042-14B3-45EA-BEE3-CFE5C1B4816B%7D, https://edg.epa.gov/metadata/catalog/search/resource/details.page?uuid=%7B731AC042-14B3-45EA-BEE3-CFE5C1B4816B%7D</t>
  </si>
  <si>
    <t>West Oakland Lead Sampling (Scribe) Data Points, West Oakland CA, 2018, U.S. EPA Region 9</t>
  </si>
  <si>
    <t>&lt;DIV STYLE="text-align:Left;"&gt;&lt;DIV&gt;&lt;DIV&gt;&lt;P&gt;&lt;SPAN&gt;This feature class contains 436 points depicting lead sampling locations across West Oakland, California taken during the 2018 Urban Metals Study.&lt;/SPAN&gt;&lt;/P&gt;&lt;P&gt;&lt;SPAN&gt;The U.S. Environmental Protection Agency (EPA) and the California Department of Toxic Substances Control (DTSC) have partnered on a project in West Oakland to study lead in soil. Lead is a heavy metal that is often found in urban soil. It usually comes from sources such as chipped paint on pre-1978 housing, historic pollution from leaded gas, or lead recycling (smelting). Children exposed to lead can have health problems, including impaired brain and physical development. In June 2018, EPA and DTSC took soil samples in city-owned property along streets, not private property, at nearly 200 randomly selected locations across West Oakland. This area was selected because of its mix of possible sources of lead, including industry, older homes that may be painted with leaded paint and nearby freeways. &lt;/SPAN&gt;&lt;/P&gt;&lt;/DIV&gt;&lt;/DIV&gt;&lt;/DIV&gt;</t>
  </si>
  <si>
    <t>california, biology, cleanup, sites, oakland, scribe, urban metals study, region 9, 020:106</t>
  </si>
  <si>
    <t>AA3B092F-98D8-40BC-9237-7070E29CFFE7</t>
  </si>
  <si>
    <t>-122.303139,37.802476,-122.270441,37.826347</t>
  </si>
  <si>
    <t>https://epa.maps.arcgis.com/home/item.html?id=6ae0247753e742f09fff8829402fcdb8</t>
  </si>
  <si>
    <t>https://edg.epa.gov/data/PUBLIC/R9/SFD1903597_WestOaklandUrbanMetalsStudy.zip</t>
  </si>
  <si>
    <t>2019-09-30</t>
  </si>
  <si>
    <t>https://edg.epa.gov/metadata/catalog/search/resource/details.page?uuid=%7BAA3B092F-98D8-40BC-9237-7070E29CFFE7%7D</t>
  </si>
  <si>
    <t>https://epa.maps.arcgis.com/home/item.html?id=6ae0247753e742f09fff8829402fcdb8, https://edg.epa.gov/metadata/catalog/search/resource/details.page?uuid=%7BAA3B092F-98D8-40BC-9237-7070E29CFFE7%7D, https://edg.epa.gov/metadata/rest/document?id=%7BAA3B092F-98D8-40BC-9237-7070E29CFFE7%7D, https://response.epa.gov/site/site_profile.aspx?site_id=12690</t>
  </si>
  <si>
    <t>BP Petroleum Terminal Points, Utulei AS, 2010, US EPA Region 9</t>
  </si>
  <si>
    <t>&lt;DIV STYLE="text-align:Left;"&gt;&lt;DIV&gt;&lt;DIV&gt;&lt;P&gt;&lt;SPAN&gt;On March 31, 2008, EPA conducted an NPDES compliance evaluation inspection of the Utulei Petroleum Terminal, Tank Farm, and Fuel Dock (â??American Samoa Terminalâ??), which is operated under lease by British Petroleum (â??BPâ??), South-West Pacific, Limited. The purpose was to ensure compliance with the NPDES permit and applicable Federal regulations covering the discharge of non-domestic wastewaters and storm water run-off into waters of the United States. A secondary purpose was also to identify and verify the conditions to be in future NPDES permits.&lt;/SPAN&gt;&lt;/P&gt;&lt;/DIV&gt;&lt;/DIV&gt;&lt;/DIV&gt;</t>
  </si>
  <si>
    <t>american samoa, environment, hazards, facilities, emergency, permits, human, toxics, impact, compliance, health, environment, oceans, location, structure, society</t>
  </si>
  <si>
    <t>7966F1E1-8E78-4BD4-A580-5365BBC551B8</t>
  </si>
  <si>
    <t>-170.67981,-14.283499,-170.67981,-14.283499</t>
  </si>
  <si>
    <t>2010-01-06</t>
  </si>
  <si>
    <t>https://edg.epa.gov/metadata/catalog/search/resource/details.page?uuid=%7B7966F1E1-8E78-4BD4-A580-5365BBC551B8%7D</t>
  </si>
  <si>
    <t>https://edg.epa.gov/metadata/rest/document?id=%7B7966F1E1-8E78-4BD4-A580-5365BBC551B8%7D, https://edg.epa.gov/metadata/catalog/search/resource/details.page?uuid=%7B7966F1E1-8E78-4BD4-A580-5365BBC551B8%7D</t>
  </si>
  <si>
    <t>Clean Water Act Section 303(d) Water Quality Limited Segments, California, 2006, State Water Resources Control Board</t>
  </si>
  <si>
    <t>&lt;DIV STYLE="text-align:Left;"&gt;&lt;DIV&gt;&lt;DIV&gt;&lt;P&gt;&lt;SPAN&gt;2006 303d List of Water Quality Limited Segments that: 1) Require Total Maximum Daily Loads (TMDLS), 2) Are being addressed by USEPA approved TMDLs 3) Are being addressed by actions other than TMDLs&lt;/SPAN&gt;&lt;/P&gt;&lt;/DIV&gt;&lt;/DIV&gt;&lt;/DIV&gt;</t>
  </si>
  <si>
    <t>california, california, environment, health, inlandwaters, pesticides, human, regulatory, hazards, monitoring, permits, health, contaminant, impact, natural resources, environment, quality, surface water, drinking water</t>
  </si>
  <si>
    <t>4048BB26-B4C1-47CD-BC51-E9C02F870B10</t>
  </si>
  <si>
    <t>-122.970054,35.874694,-118.574253,41.656947</t>
  </si>
  <si>
    <t>https://edg.epa.gov/metadata/catalog/search/resource/details.page?uuid=%7B4048BB26-B4C1-47CD-BC51-E9C02F870B10%7D</t>
  </si>
  <si>
    <t>https://edg.epa.gov/metadata/catalog/search/resource/details.page?uuid=%7B4048BB26-B4C1-47CD-BC51-E9C02F870B10%7D, https://edg.epa.gov/metadata/rest/document?id=%7B4048BB26-B4C1-47CD-BC51-E9C02F870B10%7D</t>
  </si>
  <si>
    <t>Clean Water Act Section 319 Nonpoint Source Pollution Control Projects Grants, US EPA Region 9, 2008, California Nonpoint Source Program</t>
  </si>
  <si>
    <t>&lt;DIV STYLE="text-align:Left;"&gt;&lt;DIV&gt;&lt;DIV&gt;&lt;P&gt;&lt;SPAN&gt;The California Nonpoint Source (NPS) Program allocates about $4.5 million of CWA Section 319 funding from the U.S. Environmental Protection Agency annually to support implementation and planning projects addressing water quality problems in surface and ground water resulting from NPS pollution. These projects seek to restore impacted beneficial uses and aquatic ecosystems, and have been selected in a highly competitive process.&lt;/SPAN&gt;&lt;/P&gt;&lt;/DIV&gt;&lt;/DIV&gt;&lt;/DIV&gt;</t>
  </si>
  <si>
    <t>california, ecosystem, management, impact, water, natural resources, contaminant, compliance, environment, cleanup, conservation, ecology, surface water, inlandwaters, society, environment</t>
  </si>
  <si>
    <t>80FA00D3-B855-4FC7-A1BB-1F871284CE8</t>
  </si>
  <si>
    <t>-122.919,36.8758,-120.4444,39.258</t>
  </si>
  <si>
    <t>https://edg.epa.gov/metadata/catalog/search/resource/details.page?uuid=%7B0997FA62-127D-4CB7-8DCF-5058F5EF0465%7D</t>
  </si>
  <si>
    <t>https://edg.epa.gov/metadata/catalog/search/resource/details.page?uuid=%7B0997FA62-127D-4CB7-8DCF-5058F5EF0465%7D, https://edg.epa.gov/metadata/rest/document?id=%7B0997FA62-127D-4CB7-8DCF-5058F5EF0465%7D</t>
  </si>
  <si>
    <t>Impaired Water 303(d) Lines, Arizona, 2004, Arizona Department of Environmental Quality</t>
  </si>
  <si>
    <t>&lt;DIV STYLE="text-align:Left;"&gt;&lt;DIV&gt;&lt;DIV&gt;&lt;P&gt;&lt;SPAN&gt;Arizona 303(d) waterbodies for 2004. These include rivers, streams, creeks, etc. The 303(d) list is a related table to the feature class AZ_303d_04_linear. Arizona's Integrated 305(b) Assessment and 303(d) List describes the status of surface in Arizona in relation to state water quality standards. The table also contains a list of Arizona's impaired surface waters, including a list of surface waters requiring the development of a Total Maximum Daily Load (the 303(d) List). The report fulfills requirements of the federal Clean Water Act sections 305(b) (assessments), 303(d) (impaired water identification), and 314 (status of stream water quality).&lt;/SPAN&gt;&lt;/P&gt;&lt;/DIV&gt;&lt;/DIV&gt;&lt;/DIV&gt;</t>
  </si>
  <si>
    <t>arizona, 303(d), 303(b), tmdls, clean water act, water assessment</t>
  </si>
  <si>
    <t>US EPA Region 9, GIS Center</t>
  </si>
  <si>
    <t>17F2B4B0-4714-4BCC-AC4F-F9D5D8A561C0</t>
  </si>
  <si>
    <t>-114.816594,31.333053,-109.046592,36.999986</t>
  </si>
  <si>
    <t>https://edg.epa.gov/metadata/catalog/search/resource/details.page?uuid=%7B17F2B4B0-4714-4BCC-AC4F-F9D5D8A561C0%7D</t>
  </si>
  <si>
    <t>https://edg.epa.gov/metadata/rest/document?id=%7B17F2B4B0-4714-4BCC-AC4F-F9D5D8A561C0%7D, https://edg.epa.gov/metadata/catalog/search/resource/details.page?uuid=%7B17F2B4B0-4714-4BCC-AC4F-F9D5D8A561C0%7D</t>
  </si>
  <si>
    <t>Impaired Water 303(d) Polygons, Arizona, 2004, Arizona Department of Environmental Quality</t>
  </si>
  <si>
    <t>&lt;DIV STYLE="text-align:Left;"&gt;&lt;DIV&gt;&lt;DIV&gt;&lt;P&gt;&lt;SPAN&gt;Arizona 303(d) waterbodies for 2004. These include lakes, reservoirs, ponds, etc. The 303(d) list is a related table to the feature class AZ_303d_04_area. Arizona's Integrated 305(b) Assessment and 303(d) List describes the status of surface in Arizona in relation to state water quality standards. The table also contains a list of Arizona's impaired surface waters, including a list of surface waters requiring the development of a Total Maximum Daily Load (the 303(d) List). The report fulfills requirements of the federal Clean Water Act sections 305(b) (assessments), 303(d) (impaired water identification), and 314 (status of lake water quality).&lt;/SPAN&gt;&lt;/P&gt;&lt;/DIV&gt;&lt;/DIV&gt;&lt;/DIV&gt;</t>
  </si>
  <si>
    <t>arizona, tmdls, 303(b), clean water act, water assessment, 303(d), environment, contaminant</t>
  </si>
  <si>
    <t>C33F1CF0-4284-4BDC-9F5C-94376B85F8C3</t>
  </si>
  <si>
    <t>-114.804861,31.398829,-109.079579,37.000005</t>
  </si>
  <si>
    <t>2008-06-25</t>
  </si>
  <si>
    <t>https://edg.epa.gov/metadata/catalog/search/resource/details.page?uuid=%7BC33F1CF0-4284-4BDC-9F5C-94376B85F8C3%7D</t>
  </si>
  <si>
    <t>https://edg.epa.gov/metadata/rest/document?id=%7BC33F1CF0-4284-4BDC-9F5C-94376B85F8C3%7D, https://edg.epa.gov/metadata/catalog/search/resource/details.page?uuid=%7BC33F1CF0-4284-4BDC-9F5C-94376B85F8C3%7D</t>
  </si>
  <si>
    <t>Impaired Water 303(d) Polygons, California, 2006, State Water Resources Control Board</t>
  </si>
  <si>
    <t>california, 303(d), tmdl, impaired waterbodies</t>
  </si>
  <si>
    <t>94940519-3456-4430-8BFD-E3AAEE95CCE2</t>
  </si>
  <si>
    <t>-124.267196,32.539106,-115.584454,41.999701</t>
  </si>
  <si>
    <t>https://edg.epa.gov/metadata/catalog/search/resource/details.page?uuid=%7B94940519-3456-4430-8BFD-E3AAEE95CCE2%7D</t>
  </si>
  <si>
    <t>https://edg.epa.gov/metadata/rest/document?id=%7B94940519-3456-4430-8BFD-E3AAEE95CCE2%7D, https://edg.epa.gov/metadata/catalog/search/resource/details.page?uuid=%7B94940519-3456-4430-8BFD-E3AAEE95CCE2%7D</t>
  </si>
  <si>
    <t>Marine Information for Safety and Law Enforcement (MISLE) Casualty and Pollution Incidents, Guam, 2015, US Coast Guard</t>
  </si>
  <si>
    <t>&lt;DIV STYLE="text-align:Left;"&gt;&lt;DIV&gt;&lt;DIV&gt;&lt;P&gt;&lt;SPAN&gt;The Marine Casualty and Pollution Data files provide details about marine casualty and pollution incidents investigated by Coast Guard Offices throughout the United States. The database can be used to analyze marine accidents and pollution incidents by a variety of factors including vessel or facility type, injuries, fatalities, pollutant details, location, and date. The data collection period began in 1982 for marine casualties and 1973 for polluting incidents, and is ongoing. Documentation includes entity and attribute descriptions along with suggested solutions to general marine pollution, vessel casualty, and personnel injury and death questions.&lt;/SPAN&gt;&lt;/P&gt;&lt;/DIV&gt;&lt;/DIV&gt;&lt;/DIV&gt;</t>
  </si>
  <si>
    <t>guam and the northern mariana islands, disaster, hazards, coastal zone management, health, enforcement, risk, response, marine, coastal resources, human, health</t>
  </si>
  <si>
    <t>D70A4845-7E86-471C-941C-577669A70574</t>
  </si>
  <si>
    <t>144.567,13.184,145.882,15.344</t>
  </si>
  <si>
    <t>2015-01-16</t>
  </si>
  <si>
    <t>https://edg.epa.gov/metadata/catalog/search/resource/details.page?uuid=%7BD70A4845-7E86-471C-941C-577669A70574%7D</t>
  </si>
  <si>
    <t>https://edg.epa.gov/metadata/rest/document?id=%7BD70A4845-7E86-471C-941C-577669A70574%7D, https://edg.epa.gov/metadata/catalog/search/resource/details.page?uuid=%7BD70A4845-7E86-471C-941C-577669A70574%7D</t>
  </si>
  <si>
    <t>National Pollution Discharge Elimination System (NPDES) All Facility Points, Region 9, 2007, US EPA Region 9</t>
  </si>
  <si>
    <t>&lt;DIV STYLE="text-align:Left;"&gt;&lt;DIV&gt;&lt;P&gt;&lt;SPAN&gt;Point geospatial dataset representing locations of NPDES facilities, outfalls/dischargers, waste water treatment plant facilities and waste water treatment plants outfalls/dischargers which generally represent the site of the discharge. NPDES (National Pollution Discharge Elimination System) is an EPA permit program that regulates direct discharges from treated waste water that is discharged into waters of the US. Facilities are issued NPDES permits regulating their discharge as required by the Clean Water Act. A facility may have one or more dischargers. The location represents the discharge point of a discrete conveyance such as a pipe or man made ditch.&lt;/SPAN&gt;&lt;/P&gt;&lt;/DIV&gt;&lt;/DIV&gt;</t>
  </si>
  <si>
    <t>american samoa, arizona, california, hawaii, nevada, 020:034, environment, compliance</t>
  </si>
  <si>
    <t>EA59E1CE-AC0C-4839-A205-254D0AB3C0FD</t>
  </si>
  <si>
    <t>-170.725,-14.348333,145.738911,41.948111</t>
  </si>
  <si>
    <t>2007-08-09</t>
  </si>
  <si>
    <t>https://edg.epa.gov/metadata/catalog/search/resource/details.page?uuid=%7BEA59E1CE-AC0C-4839-A205-254D0AB3C0FD%7D</t>
  </si>
  <si>
    <t>https://edg.epa.gov/metadata/catalog/search/resource/details.page?uuid=%7BEA59E1CE-AC0C-4839-A205-254D0AB3C0FD%7D, https://edg.epa.gov/metadata/rest/document?id=%7BEA59E1CE-AC0C-4839-A205-254D0AB3C0FD%7D</t>
  </si>
  <si>
    <t>National Pollution Discharge Elimination System (NPDES) Facility Points, Region 9, 2007, US EPA Region 9</t>
  </si>
  <si>
    <t>Point geospatial dataset representing locations of NPDES Facilities. NPDES (National Pollution Discharge Elimination System) is an EPA permit program that regulates direct discharges from facilities that discharge treated waste water into waters of the US. Facilities are issued NPDES permits regulating their discharge as required by the Clean Water Act. A facility may have one or more outfalls (dischargers). The location represents the facility or operating plant.</t>
  </si>
  <si>
    <t>american samoa, arizona, california, guam, hawaii, nevada, northern marianas, compliance, environment, facilities, dischargers, sewage treatment plants, wwtp</t>
  </si>
  <si>
    <t>2012-05-25</t>
  </si>
  <si>
    <t>{64F2D942-FEE3-4351-A30B-B3E4839E23DA}</t>
  </si>
  <si>
    <t>-170.715,-14.3233,145.738911,41.948111</t>
  </si>
  <si>
    <t>2012-05-25/2012-05-25</t>
  </si>
  <si>
    <t>https://edg.epa.gov/metadata/catalog/search/resource/details.page?uuid=%7B64F2D942-FEE3-4351-A30B-B3E4839E23DA%7D</t>
  </si>
  <si>
    <t>https://edg.epa.gov/clipship/, https://edg.epa.gov/metadata/catalog/search/resource/details.page?uuid=%7B64F2D942-FEE3-4351-A30B-B3E4839E23DA%7D, https://edg.epa.gov/metadata/rest/document?id=%7B64F2D942-FEE3-4351-A30B-B3E4839E23DA%7D</t>
  </si>
  <si>
    <t>National Pollution Discharge Elimination System (NPDES) Facility Points, Region 9, 2011, US EPA Region 9</t>
  </si>
  <si>
    <t>&lt;DIV STYLE="text-align:Left;"&gt;&lt;DIV&gt;&lt;DIV&gt;&lt;P&gt;&lt;SPAN&gt;Point geospatial dataset representing locations of NPDES Facilities. NPDES (National Pollution Discharge Elimination System) is an EPA permit program that regulates direct discharges from facilities that discharge treated waste water into waters of the US. Facilities are issued NPDES permits regulating their discharge as required by the Clean Water Act. A facility may have one or more outfalls (dischargers). The location represents the facility or operating plant.&lt;/SPAN&gt;&lt;/P&gt;&lt;/DIV&gt;&lt;/DIV&gt;&lt;/DIV&gt;</t>
  </si>
  <si>
    <t>nevada, hawaii, northern marianas, arizona, california, american samoa, guam, compliance, facilities, wwtp, sewage treatment plants, dischargers, environment</t>
  </si>
  <si>
    <t>4E5FE47D-D6E3-409C-9C5B-C19513F2C754</t>
  </si>
  <si>
    <t>https://edg.epa.gov/metadata/catalog/search/resource/details.page?uuid=%7B4E5FE47D-D6E3-409C-9C5B-C19513F2C754%7D</t>
  </si>
  <si>
    <t>https://edg.epa.gov/metadata/rest/document?id=%7B4E5FE47D-D6E3-409C-9C5B-C19513F2C754%7D, https://edg.epa.gov/metadata/catalog/search/resource/details.page?uuid=%7B4E5FE47D-D6E3-409C-9C5B-C19513F2C754%7D</t>
  </si>
  <si>
    <t>National Pollution Discharge Elimination System (NPDES) Facility Points, Region 9, 2012, US EPA Region 9</t>
  </si>
  <si>
    <t>&lt;DIV STYLE="text-align:Left;"&gt;&lt;DIV&gt;&lt;DIV&gt;&lt;P&gt;&lt;SPAN&gt;This point feature class contains geospatial data representing locations of NPDES Facilities in EPA Region 9. NPDES (National Pollution Discharge Elimination System) is an EPA permit program that regulates direct discharges from facilities that discharge treated waste water into waters of the US. Facilities are issued NPDES permits regulating their discharge as required by the Clean Water Act. A facility may have one or more outfalls (dischargers). The location represents the facility or operating plant.&lt;/SPAN&gt;&lt;/P&gt;&lt;/DIV&gt;&lt;/DIV&gt;&lt;/DIV&gt;</t>
  </si>
  <si>
    <t>american samoa, arizona, california, cnmi, hawaii, nevada, 020:072, npdes, compliance, water</t>
  </si>
  <si>
    <t>72A3824E-72DF-416D-9FA7-B28ED18A10F9</t>
  </si>
  <si>
    <t>https://edg.epa.gov/metadata/catalog/search/resource/details.page?uuid=%7B72A3824E-72DF-416D-9FA7-B28ED18A10F9%7D</t>
  </si>
  <si>
    <t>https://edg.epa.gov/metadata/rest/document?id=%7B72A3824E-72DF-416D-9FA7-B28ED18A10F9%7D, https://edg.epa.gov/metadata/catalog/search/resource/details.page?uuid=%7B72A3824E-72DF-416D-9FA7-B28ED18A10F9%7D</t>
  </si>
  <si>
    <t>National Pollution Discharge Elimination System (NPDES) Outfall Points, Region 9, 2007, US EPA Region 9</t>
  </si>
  <si>
    <t>Point geospatial dataset representing locations of NPDES outfalls/dischargers for facilities which generally represent the site of the discharge. NPDES (National Pollution Discharge Elimination System) is an EPA permit program that regulates direct discharges from treated waste water that is discharged into waters of the US. Facilities are issued NPDES permits regulating their discharge as required by the Clean Water Act. A facility may have one or more dischargers. The location represents the discharge point of a discrete conveyance such as a pipe or man made ditch.</t>
  </si>
  <si>
    <t>california, arizona, nevada, hawaii, guam, american samoa, northern marianas, compliance, environment, npdes, waste water treatment plants, outfalls, dischargers, sewage treatment plants</t>
  </si>
  <si>
    <t>2012-06-20</t>
  </si>
  <si>
    <t>{CAC89A71-0C9F-4B1C-ABE9-E4519202BF4C}</t>
  </si>
  <si>
    <t>-170.725,-14.348333,144.641667,41.743888</t>
  </si>
  <si>
    <t>2012-06-20/2012-06-20</t>
  </si>
  <si>
    <t>https://edg.epa.gov/metadata/catalog/search/resource/details.page?uuid=%7BCAC89A71-0C9F-4B1C-ABE9-E4519202BF4C%7D</t>
  </si>
  <si>
    <t>https://edg.epa.gov/clipship/, https://edg.epa.gov/metadata/rest/document?id=%7BCAC89A71-0C9F-4B1C-ABE9-E4519202BF4C%7D, https://edg.epa.gov/metadata/catalog/search/resource/details.page?uuid=%7BCAC89A71-0C9F-4B1C-ABE9-E4519202BF4C%7D</t>
  </si>
  <si>
    <t>National Pollution Discharge Elimination System (NPDES) Outfall Points, Region 9, 2011, US EPA Region 9</t>
  </si>
  <si>
    <t>&lt;DIV STYLE="text-align:Left;"&gt;&lt;DIV&gt;&lt;DIV&gt;&lt;P&gt;&lt;SPAN&gt;Point geospatial dataset representing locations of NPDES outfalls/dischargers for facilities which generally represent the site of the discharge. NPDES (National Pollution Discharge Elimination System) is an EPA permit program that regulates direct discharges from treated waste water that is discharged into waters of the US. Facilities are issued NPDES permits regulating their discharge as required by the Clean Water Act. A facility may have one or more dischargers. The location represents the discharge point of a discrete conveyance such as a pipe or man made ditch.&lt;/SPAN&gt;&lt;/P&gt;&lt;/DIV&gt;&lt;/DIV&gt;&lt;/DIV&gt;</t>
  </si>
  <si>
    <t>northern marianas, guam, arizona, nevada, california, american samoa, hawaii, dischargers, outfalls, waste water treatment plants, sewage treatment plants, npdes, environment, compliance</t>
  </si>
  <si>
    <t>F2BC728E-FABA-44F8-B53F-99F756221BCD</t>
  </si>
  <si>
    <t>https://edg.epa.gov/metadata/catalog/search/resource/details.page?uuid=%7BF2BC728E-FABA-44F8-B53F-99F756221BCD%7D</t>
  </si>
  <si>
    <t>https://edg.epa.gov/metadata/rest/document?id=%7BF2BC728E-FABA-44F8-B53F-99F756221BCD%7D, https://edg.epa.gov/metadata/catalog/search/resource/details.page?uuid=%7BF2BC728E-FABA-44F8-B53F-99F756221BCD%7D</t>
  </si>
  <si>
    <t>National Pollution Discharge Elimination System (NPDES) Outfall Points, Region 9, 2012, US EPA Region 9</t>
  </si>
  <si>
    <t>&lt;DIV STYLE="text-align:Left;"&gt;&lt;DIV&gt;&lt;DIV&gt;&lt;P&gt;&lt;SPAN&gt;This point feature class contains geospatial data representing locations of NPDES outfalls/dischargers in EPA Region 9 for facilities that generally represent the site of the discharge. NPDES (National Pollution Discharge Elimination System) is an EPA permit program that regulates direct discharges from treated waste water that is discharged into waters of the US. Facilities are issued NPDES permits regulating their discharge as required by the Clean Water Act. A facility may have one or more dischargers. The location represents the discharge point of a discrete conveyance such as a pipe or man made ditch.&lt;/SPAN&gt;&lt;/P&gt;&lt;/DIV&gt;&lt;/DIV&gt;&lt;/DIV&gt;</t>
  </si>
  <si>
    <t>american samoa, arizona, california, cnmi, hawaii, nevada, american samoa, arizona, california, cnmi, hawaii, nevada, npdes, 020:072, compliance, water</t>
  </si>
  <si>
    <t>C3FAC902-FE2C-4488-853D-61B80FCBFBA8</t>
  </si>
  <si>
    <t>https://edg.epa.gov/metadata/catalog/search/resource/details.page?uuid=%7BC3FAC902-FE2C-4488-853D-61B80FCBFBA8%7D</t>
  </si>
  <si>
    <t>https://edg.epa.gov/metadata/rest/document?id=%7BC3FAC902-FE2C-4488-853D-61B80FCBFBA8%7D, https://edg.epa.gov/metadata/catalog/search/resource/details.page?uuid=%7BC3FAC902-FE2C-4488-853D-61B80FCBFBA8%7D</t>
  </si>
  <si>
    <t>Wastewater Facilities, Region 9, 2018, R9</t>
  </si>
  <si>
    <t>This point feature class is a subset of ICIS-NPDES facilities in (1) EPA Region 9 and (2) related to wastewater (SIC Code: 4952). The data were obtained from https://echo.epa.gov/tools/data-downloads#downloads
ICIS-NPDES is an information management system maintained by the Office of Compliance to track permit compliance and enforcement status of facilities regulated by the National Pollutant Discharge Elimination System (NPDES) under the Clean Water Act (CWA). ICIS-NPDES is designed to support the NPDES program at the state, regional, and national levels. Active facilities are those currently in operation. Major/federally-reportable are facilities for which states must submit compliance and enforcement data to EPA. Under the Clean Water Act, a major facility is any NPDES facility or activity classified as such by the regional administrator, or in the case of approved state programs, the regional administrator in conjunction with the state director. Major municipal dischargers include all facilities with design flows of greater than one million gallons per day and facilities with EPA/state approved industrial pretreatment programs. Major industrial facilities are determined based on specific ratings criteria developed by EPA/state. Minor/not federally-reportable are facilities for which states are not required to submit data to EPA. EPA is therefore not able to verify the accuracy or comparability of data for these permits, although the Agency tracks their names and locations and may have some data about their inspections and enforcement activity.</t>
  </si>
  <si>
    <t>american samoa, arizona, california, hawaii, nevada, facilities, surface water, waste, water, 020:038, 020:043, wastewater, npdes</t>
  </si>
  <si>
    <t>ABCB1A38-F704-4142-BEB4-6C2E8A6FE2F7</t>
  </si>
  <si>
    <t>-170.722472,-14.340056,145.712417,41.987694</t>
  </si>
  <si>
    <t>https://edg.epa.gov/metadata/catalog/search/resource/details.page?uuid=%7BABCB1A38-F704-4142-BEB4-6C2E8A6FE2F7%7D</t>
  </si>
  <si>
    <t>https://edg.epa.gov/metadata/catalog/search/resource/details.page?uuid=%7BABCB1A38-F704-4142-BEB4-6C2E8A6FE2F7%7D, https://edg.epa.gov/metadata/rest/document?id=%7BABCB1A38-F704-4142-BEB4-6C2E8A6FE2F7%7D</t>
  </si>
  <si>
    <t>National Pollution Discharge Elimination System (NPDES) Wastewater Treatment Plant Outfall Points, Region 9, 2007, US EPA Region 9</t>
  </si>
  <si>
    <t>&lt;DIV STYLE="text-align:Left;"&gt;&lt;DIV&gt;&lt;DIV&gt;&lt;P&gt;&lt;SPAN&gt;Point geospatial dataset representing locations of NPDES outfalls/dischargers for waste water treatment plants which generally represent the site of the discharge. NPDES (National Pollution Discharge Elimination System) is an EPA permit program that regulates direct discharges from treated waste water that is discharged into waters of the US. Facilities are issued NPDES permits regulating their discharge as required by the Clean Water Act. A facility may have one or more dischargers. The location represents the discharge point of a discrete conveyance such as a pipe or man made ditch.&lt;/SPAN&gt;&lt;/P&gt;&lt;/DIV&gt;&lt;/DIV&gt;&lt;/DIV&gt;</t>
  </si>
  <si>
    <t>american samoa, hawaii, northern marianas, guam, arizona, california, nevada, compliance, environment, 020:034</t>
  </si>
  <si>
    <t>2D37F8E0-27FC-4B37-B936-F0A76DDF2D9E</t>
  </si>
  <si>
    <t>-170.725018,-14.348325,144.641662,41.743893</t>
  </si>
  <si>
    <t>https://edg.epa.gov/metadata/catalog/search/resource/details.page?uuid=%7B2D37F8E0-27FC-4B37-B936-F0A76DDF2D9E%7D</t>
  </si>
  <si>
    <t>https://edg.epa.gov/metadata/rest/document?id=%7B2D37F8E0-27FC-4B37-B936-F0A76DDF2D9E%7D, https://edg.epa.gov/metadata/catalog/search/resource/details.page?uuid=%7B2D37F8E0-27FC-4B37-B936-F0A76DDF2D9E%7D</t>
  </si>
  <si>
    <t>National Pollution Discharge Elimination System (NPDES) Wastewater Treatment Plant Outfall Points, Region 9, 2011, US EPA Region 9</t>
  </si>
  <si>
    <t>&lt;DIV STYLE="text-align:Left;"&gt;&lt;DIV&gt;&lt;DIV&gt;&lt;P&gt;&lt;SPAN&gt;Point geospatial dataset representing locations of NPDES outfalls/dischargers for waste water treatment plants which generally represent the site of the discharge. NPDES (National Pollution Discharge Elimination System) is an EPA permit program that regulates direct discharges from treated waste water that is discharged into waters of the US. Facilities are issued NPDES permits regulating their discharge as required by the Clean Water Act. A facility may have one or more dischargers. The location represents the discharge point of a discrete conveyance such as a pipe or man made ditch. SIC code 4952 was used to extract waste water treatment plants from the database.&lt;/SPAN&gt;&lt;/P&gt;&lt;/DIV&gt;&lt;/DIV&gt;&lt;/DIV&gt;</t>
  </si>
  <si>
    <t>arizona, nevada, california, american samoa, hawaii, american samoa, california, arizona, guam, northern marianas, hawaii, nevada, environment, npdes, waste water treatment plants, dischargers, sewage treatment plants, outfalls, compliance</t>
  </si>
  <si>
    <t>449FB936-E2B8-4DAC-9182-A581B664A226</t>
  </si>
  <si>
    <t>https://edg.epa.gov/metadata/catalog/search/resource/details.page?uuid=%7B449FB936-E2B8-4DAC-9182-A581B664A226%7D</t>
  </si>
  <si>
    <t>https://edg.epa.gov/metadata/rest/document?id=%7B449FB936-E2B8-4DAC-9182-A581B664A226%7D, https://edg.epa.gov/metadata/catalog/search/resource/details.page?uuid=%7B449FB936-E2B8-4DAC-9182-A581B664A226%7D</t>
  </si>
  <si>
    <t>National Pollution Discharge Elimination System (NPDES) Wastewater Treatment Plant Outfall Points, Region 9, 2012, US EPA Region 9</t>
  </si>
  <si>
    <t>&lt;DIV STYLE="text-align:Left;"&gt;&lt;DIV&gt;&lt;DIV&gt;&lt;P&gt;&lt;SPAN&gt;This point feature class contains geospatial data representing locations of NPDES outfalls/dischargers for waste water treatment plants which generally represent the site of the discharge. NPDES (National Pollution Discharge Elimination System) is an EPA permit program that regulates direct discharges from treated waste water that is discharged into waters of the US. Facilities are issued NPDES permits regulating their discharge as required by the Clean Water Act. A facility may have one or more dischargers. The location represents the discharge point of a discrete conveyance such as a pipe or man made ditch. SIC code 4952 was used to extract waste water treatment plants from the database.&lt;/SPAN&gt;&lt;/P&gt;&lt;/DIV&gt;&lt;/DIV&gt;&lt;/DIV&gt;</t>
  </si>
  <si>
    <t>51EAD9ED-C94E-4BA9-92FD-1185B5007C4C</t>
  </si>
  <si>
    <t>https://edg.epa.gov/metadata/catalog/search/resource/details.page?uuid=%7B51EAD9ED-C94E-4BA9-92FD-1185B5007C4C%7D</t>
  </si>
  <si>
    <t>https://edg.epa.gov/metadata/rest/document?id=%7B51EAD9ED-C94E-4BA9-92FD-1185B5007C4C%7D, https://edg.epa.gov/metadata/catalog/search/resource/details.page?uuid=%7B51EAD9ED-C94E-4BA9-92FD-1185B5007C4C%7D</t>
  </si>
  <si>
    <t>National Pollution Discharge Elimination System (NPDES) Wastewater Treatment Plant Points, Region 9, 2007, US EPA Region 9</t>
  </si>
  <si>
    <t>Point geospatial dataset representing locations of NPDES Waste Water Treatment Plant Facilities. NPDES (National Pollution Discharge Elimination System) is an EPA permit program that regulates direct discharges from facilities that discharge treated waste water into waters of the US. Facilities are issued NPDES permits regulating their discharge as required by the Clean Water Act. A facility may have one or more outfalls (dischargers). The location represents the facility or operating plant.</t>
  </si>
  <si>
    <t>facilities, dischargers, wwtp, sewage treatment plants, environment, compliance, american samoa, arizona, california, guam, hawaii, nevada, northern marianas</t>
  </si>
  <si>
    <t>{82BFD457-6B23-402A-8254-E6834805F9D7}</t>
  </si>
  <si>
    <t>https://edg.epa.gov/metadata/catalog/search/resource/details.page?uuid=%7B82BFD457-6B23-402A-8254-E6834805F9D7%7D</t>
  </si>
  <si>
    <t>https://edg.epa.gov/clipship/, https://edg.epa.gov/metadata/rest/document?id=%7B82BFD457-6B23-402A-8254-E6834805F9D7%7D, https://edg.epa.gov/metadata/catalog/search/resource/details.page?uuid=%7B82BFD457-6B23-402A-8254-E6834805F9D7%7D</t>
  </si>
  <si>
    <t>National Pollution Discharge Elimination System (NPDES) Wastewater Treatment Plant Points, Region 9, 2011, US EPA Region 9</t>
  </si>
  <si>
    <t>&lt;DIV STYLE="text-align:Left;"&gt;&lt;DIV&gt;&lt;DIV&gt;&lt;P&gt;&lt;SPAN&gt;Point geospatial dataset representing locations of NPDES Waste Water Treatment Plant Facilities. NPDES (National Pollution Discharge Elimination System) is an EPA permit program that regulates direct discharges from facilities that discharge treated waste water into waters of the US. Facilities are issued NPDES permits regulating their discharge as required by the Clean Water Act. A facility may have one or more outfalls (dischargers). The location represents the facility or operating plant.&lt;/SPAN&gt;&lt;/P&gt;&lt;/DIV&gt;&lt;/DIV&gt;&lt;/DIV&gt;</t>
  </si>
  <si>
    <t>northern marianas, guam, arizona, nevada, california, american samoa, hawaii, facilities, dischargers, wwtp, sewage treatment plants, environment, compliance</t>
  </si>
  <si>
    <t>480EE8AF-5663-403D-9614-D348018C2732</t>
  </si>
  <si>
    <t>https://edg.epa.gov/metadata/catalog/search/resource/details.page?uuid=%7B480EE8AF-5663-403D-9614-D348018C2732%7D</t>
  </si>
  <si>
    <t>https://edg.epa.gov/metadata/catalog/search/resource/details.page?uuid=%7B480EE8AF-5663-403D-9614-D348018C2732%7D, https://edg.epa.gov/metadata/rest/document?id=%7B480EE8AF-5663-403D-9614-D348018C2732%7D</t>
  </si>
  <si>
    <t>National Pollution Discharge Elimination System (NPDES) Wastewater Treatment Plant Points, Region 9, 2012, US EPA Region 9</t>
  </si>
  <si>
    <t>&lt;DIV STYLE="text-align:Left;"&gt;&lt;DIV&gt;&lt;DIV&gt;&lt;P&gt;&lt;SPAN&gt;This point feature class contains geospatial data representing locations of NPDES Waste Water Treatment Plant Facilities in EPA Region 9. NPDES (National Pollution Discharge Elimination System) is an EPA permit program that regulates direct discharges from facilities that discharge treated waste water into waters of the US. Facilities are issued NPDES permits regulating their discharge as required by the Clean Water Act. A facility may have one or more outfalls (dischargers). The location represents the facility or operating plant.&lt;/SPAN&gt;&lt;/P&gt;&lt;/DIV&gt;&lt;/DIV&gt;&lt;/DIV&gt;</t>
  </si>
  <si>
    <t>480EE8AF-5663-403D-9614-D348018C2842</t>
  </si>
  <si>
    <t>https://edg.epa.gov/metadata/catalog/search/resource/details.page?uuid=%7B480EE8AF-5663-403D-9614-D348018C2842%7D</t>
  </si>
  <si>
    <t>https://edg.epa.gov/metadata/rest/document?id=%7B480EE8AF-5663-403D-9614-D348018C2842%7D, https://edg.epa.gov/metadata/catalog/search/resource/details.page?uuid=%7B480EE8AF-5663-403D-9614-D348018C2842%7D</t>
  </si>
  <si>
    <t>No Discharge Zone Polygons, California, 2006, US EPA Region 9</t>
  </si>
  <si>
    <t>&lt;DIV STYLE="text-align:Left;"&gt;&lt;DIV&gt;&lt;DIV&gt;&lt;P&gt;&lt;SPAN&gt;No Discharge Zones" (NDZs) are designated bodies of water where the discharge of treated and untreated sewage from vessels is prohibited. Federal Law prohibits the discharge of untreated sewage from vessels within all navigable waters of the U.S., which include territorial seas within three nautical miles of shore.&lt;/SPAN&gt;&lt;/P&gt;&lt;/DIV&gt;&lt;/DIV&gt;&lt;/DIV&gt;</t>
  </si>
  <si>
    <t>california, water, oceans</t>
  </si>
  <si>
    <t>6A0F61C1-75B9-43FF-B20D-D55D52B4EEAB</t>
  </si>
  <si>
    <t>-122.516784,32.599785,-117.096946,37.897782</t>
  </si>
  <si>
    <t>2006-10-20</t>
  </si>
  <si>
    <t>https://edg.epa.gov/metadata/catalog/search/resource/details.page?uuid=%7B6A0F61C1-75B9-43FF-B20D-D55D52B4EEAB%7D</t>
  </si>
  <si>
    <t>https://edg.epa.gov/metadata/catalog/search/resource/details.page?uuid=%7B6A0F61C1-75B9-43FF-B20D-D55D52B4EEAB%7D, https://edg.epa.gov/metadata/rest/document?id=%7B6A0F61C1-75B9-43FF-B20D-D55D52B4EEAB%7D</t>
  </si>
  <si>
    <t>No Discharge Zone Polygons, California, 2009, US EPA Region 9</t>
  </si>
  <si>
    <t>&lt;DIV STYLE="text-align:Left;"&gt;&lt;DIV&gt;&lt;DIV&gt;&lt;P&gt;&lt;SPAN&gt;"No Discharge Zones" (NDZs) are designated bodies of water where the discharge of treated and untreated sewage from vessels is prohibited. Federal Law prohibits the discharge of untreated sewage from vessels within all navigable waters of the U.S., which include territorial seas within three nautical miles of shore.&lt;/SPAN&gt;&lt;/P&gt;&lt;/DIV&gt;&lt;/DIV&gt;&lt;/DIV&gt;</t>
  </si>
  <si>
    <t>california, oceans, water</t>
  </si>
  <si>
    <t>2A352CD3-EB4E-42B8-B828-EBEFCFEFE476</t>
  </si>
  <si>
    <t>https://edg.epa.gov/metadata/catalog/search/resource/details.page?uuid=%7B2A352CD3-EB4E-42B8-B828-EBEFCFEFE476%7D</t>
  </si>
  <si>
    <t>https://edg.epa.gov/metadata/catalog/search/resource/details.page?uuid=%7B2A352CD3-EB4E-42B8-B828-EBEFCFEFE476%7D, https://edg.epa.gov/metadata/rest/document?id=%7B2A352CD3-EB4E-42B8-B828-EBEFCFEFE476%7D</t>
  </si>
  <si>
    <t>Outfall Pipeline Lines, Tutuila AS, 2009, US EPA Region 9</t>
  </si>
  <si>
    <t>&lt;DIV STYLE="text-align:Left;"&gt;&lt;DIV&gt;&lt;DIV&gt;&lt;P&gt;&lt;SPAN&gt;The outfalls extend from coastal points, originating from canneries and sewage treatment plants.Tafuna Outfall: This polyethylene pipeline installed in 1996, is 24â?? in diameter, 1500â?? in length and extends from the shoreline to a depth of 95â??. The pipeline is anchored along its entire length for protection against frequent hurricanes and the large waves and strong currents that accompany them. The anchoring systems used were a combination of rock bolts and Manta Ray sand embedment anchors. Utulei Outfall: This was a very challenging pipeline design and installation because of the extreme slope that existed along the course of the pipeline. The outfall pipeline is 24â?? in diameter, 350â?? in length, and it begins at the reef edge at a depth of 5â?? and plunges to a depth of 165â??. The pipeline has a free floating catenary section that spans the steep slope, and it is heavily anchored at the bottom in deep water.&lt;/SPAN&gt;&lt;/P&gt;&lt;/DIV&gt;&lt;/DIV&gt;&lt;/DIV&gt;</t>
  </si>
  <si>
    <t>american samoa, risk, environment, hazards, disaster, ecosystem, facilities, emergency, marine, contaminant, permits, human, surface water, response, waste, water, ecology, impact, health, location, structure</t>
  </si>
  <si>
    <t>7149C1C2-6F29-413F-B9A4-0FC8346892FC</t>
  </si>
  <si>
    <t>-170.722616,-14.324487,-170.693384,-14.270841</t>
  </si>
  <si>
    <t>2009-12-29</t>
  </si>
  <si>
    <t>https://edg.epa.gov/metadata/catalog/search/resource/details.page?uuid=%7B7149C1C2-6F29-413F-B9A4-0FC8346892FC%7D</t>
  </si>
  <si>
    <t>https://edg.epa.gov/metadata/rest/document?id=%7B7149C1C2-6F29-413F-B9A4-0FC8346892FC%7D, https://edg.epa.gov/metadata/catalog/search/resource/details.page?uuid=%7B7149C1C2-6F29-413F-B9A4-0FC8346892FC%7D</t>
  </si>
  <si>
    <t>Outfall Points, Tutuila AS, 2010, US EPA Region 9</t>
  </si>
  <si>
    <t>&lt;DIV STYLE="text-align:Left;"&gt;&lt;DIV&gt;&lt;DIV&gt;&lt;P&gt;&lt;SPAN&gt;These points represent terminal points of outfalls that extend from coastal points, originating from canneries and sewage treatment plants.&lt;/SPAN&gt;&lt;/P&gt;&lt;/DIV&gt;&lt;/DIV&gt;&lt;/DIV&gt;</t>
  </si>
  <si>
    <t>american samoa, environment, estuary, ecosystem, facilities, emergency, ecology, oceans, location, health</t>
  </si>
  <si>
    <t>26597CD1-99C1-4C2A-95E7-C8D1924216F2</t>
  </si>
  <si>
    <t>170.722616,-14.282777,-170.673906,-14.270841</t>
  </si>
  <si>
    <t>https://edg.epa.gov/metadata/catalog/search/resource/details.page?uuid=%7B26597CD1-99C1-4C2A-95E7-C8D1924216F2%7D</t>
  </si>
  <si>
    <t>https://edg.epa.gov/metadata/rest/document?id=%7B26597CD1-99C1-4C2A-95E7-C8D1924216F2%7D, https://edg.epa.gov/metadata/catalog/search/resource/details.page?uuid=%7B26597CD1-99C1-4C2A-95E7-C8D1924216F2%7D</t>
  </si>
  <si>
    <t>Sewage Treatment Plant Points, Tutuila AS, 2009, US EPA Region 9</t>
  </si>
  <si>
    <t>&lt;DIV STYLE="text-align:Left;"&gt;&lt;DIV&gt;&lt;DIV&gt;&lt;P&gt;&lt;SPAN&gt;Across the United States, municipal wastewater treatment plants receive and treat sewage and other wastewater collected from homes, businesses, and industries. These plants are designed to treat wastewater prior to reuse or discharge to streams, oceans, or the ground. There are two basic stages in the treatment of municipal wastewater: primary and secondary treatment, although more advanced treatment (known collectively as â??tertiaryâ??) is becoming increasingly common. Primary treatment screens out large objects (such as rags), removes grit (such as cinders, sand and small stones), and allows the wastewater to settle (where objects that float, such as sticks, are skimmed off the surface, and materials that sink are removed from the bottom). When secondary treatment is used, wastewater receives primary treatment and is then exposed to microorganisms (such as bacteria). Different biological treatment techniques allow the microorganisms to consume most of the wasteâ??s organic matter. The microorganisms are then removed prior to discharge. In 1972, Congress passed the Federal Water Pollution Control Act amendments, which required Publicly Owned Treatment Works (POTWs) to achieve secondary treatment by 1977. In 1977, Congress added section 301(h) to the Clean Water Act (CWA), which allowed the USEPA, on a case-by-case basis, to grant variances from secondary treatment requirements to POTWs discharging into marine waters&lt;/SPAN&gt;&lt;/P&gt;&lt;/DIV&gt;&lt;/DIV&gt;&lt;/DIV&gt;</t>
  </si>
  <si>
    <t>american samoa, hazards, drinking water, facilities, regulatory, emergency, contaminant, permits, human, response, waste, water, impact, health, environment, environment, oceans, location, health, society</t>
  </si>
  <si>
    <t>707C8001-5BDA-4C34-8A10-903F9D9896BE</t>
  </si>
  <si>
    <t>170.722616,-14.324487,-170.693384,-14.270841</t>
  </si>
  <si>
    <t>https://edg.epa.gov/metadata/catalog/search/resource/details.page?uuid=%7B707C8001-5BDA-4C34-8A10-903F9D9896BE%7D</t>
  </si>
  <si>
    <t>https://edg.epa.gov/metadata/rest/document?id=%7B707C8001-5BDA-4C34-8A10-903F9D9896BE%7D, https://edg.epa.gov/metadata/catalog/search/resource/details.page?uuid=%7B707C8001-5BDA-4C34-8A10-903F9D9896BE%7D</t>
  </si>
  <si>
    <t>Tuna Cannery Points, Tutuila AS, 2007, US EPA Region 9</t>
  </si>
  <si>
    <t>&lt;DIV STYLE="text-align:Left;"&gt;&lt;DIV&gt;&lt;DIV&gt;&lt;P&gt;&lt;SPAN&gt;American Samoa's primary industry is tuna processing by the Samoa Packing Co., user of the "Chicken of the Sea" label, and StarKist Samoa. Canneries thrive in this tiny U.S. territory because they allow Asian fishing companies to avoid U.S. import tariffs of up to 35 percent on processed fish. Goods have duty- and quota-free entry to the United States if 30 percent of their value is added in the territory. Federal law prohibits foreign commercial fishing vessels from offloading tuna at U.S. ports; however, American Samoa is exempted. Thus the greater part of the South Pacific tuna catch is landed here, supplying the United States with the bulk of its canned tuna, worth US$500 million a year. In aggregate, the canneries contribute about US$25 million a year to the local economy in wages, and spend another US$40 million on support services, fuel, and provisioning.&lt;/SPAN&gt;&lt;/P&gt;&lt;/DIV&gt;&lt;/DIV&gt;&lt;/DIV&gt;</t>
  </si>
  <si>
    <t>american samoa, facilities, regulatory, sites, response, water, oceans, location, structure</t>
  </si>
  <si>
    <t>8A5F5B36-3505-4E11-8D3F-5CE8DA822BB3</t>
  </si>
  <si>
    <t>https://edg.epa.gov/metadata/catalog/search/resource/details.page?uuid=%7B8A5F5B36-3505-4E11-8D3F-5CE8DA822BB3%7D</t>
  </si>
  <si>
    <t>https://edg.epa.gov/metadata/rest/document?id=%7B8A5F5B36-3505-4E11-8D3F-5CE8DA822BB3%7D, https://edg.epa.gov/metadata/catalog/search/resource/details.page?uuid=%7B8A5F5B36-3505-4E11-8D3F-5CE8DA822BB3%7D</t>
  </si>
  <si>
    <t>Vic-Maui Race Family Affairs Observations, Maui HI, 2012, US EPA Region 9</t>
  </si>
  <si>
    <t>Marine debris degrades ocean habitats, endangers marine and coastal wildlife, causes navigation hazards, results in economic losses to industry and governments, and threatens human health and safety. EPA Pacific Southwest (Region 9) is tapping existing programs and resources to advance the prevention, reduction and clean-up of marine debris in the North Pacific Ocean. EPA Pacific Southwest activities build upon specific recommendations of the Interagency Marine Debris Coordinating Committee by targeting threats and sources of debris and responding to debris impacts. EPA is initiating a three-pronged effort to reduce sources of marine debris, prevent trash from entering the oceans, and assess the human and ecosystem impacts and potential for cleanup.</t>
  </si>
  <si>
    <t>hawaii, health, environment, natural resources, water, human, cleanup, hazards, surface water, health, marine, risk, transportation</t>
  </si>
  <si>
    <t>2014-07-09</t>
  </si>
  <si>
    <t>{504EEA0D-2AD1-4A04-9116-60F3B1632454}</t>
  </si>
  <si>
    <t>-156.616667,21.05,-124.016667,48.383333</t>
  </si>
  <si>
    <t>2014-07-10/2014-07-10</t>
  </si>
  <si>
    <t>http://www.epa.gov/region9/marine-debris/</t>
  </si>
  <si>
    <t>https://edg.epa.gov/metadata/catalog/search/resource/details.page?uuid=%7B504EEA0D-2AD1-4A04-9116-60F3B1632454%7D</t>
  </si>
  <si>
    <t>http://www.epa.gov/geospatial/, https://edg.epa.gov/metadata/rest/document?id=%7B504EEA0D-2AD1-4A04-9116-60F3B1632454%7D, https://edg.epa.gov/metadata/catalog/search/resource/details.page?uuid=%7B504EEA0D-2AD1-4A04-9116-60F3B1632454%7D</t>
  </si>
  <si>
    <t>Vic-Maui Race Fleet Debris Levels, Maui HI, 2012, US EPA Region 9</t>
  </si>
  <si>
    <t>{F31E2DB5-936B-4A21-BEA4-955CBC73CA8F}</t>
  </si>
  <si>
    <t>https://edg.epa.gov/metadata/catalog/search/resource/details.page?uuid=%7BF31E2DB5-936B-4A21-BEA4-955CBC73CA8F%7D</t>
  </si>
  <si>
    <t>http://www.epa.gov/geospatial/, https://edg.epa.gov/metadata/rest/document?id=%7BF31E2DB5-936B-4A21-BEA4-955CBC73CA8F%7D, https://edg.epa.gov/metadata/catalog/search/resource/details.page?uuid=%7BF31E2DB5-936B-4A21-BEA4-955CBC73CA8F%7D</t>
  </si>
  <si>
    <t>Vic-Maui Race Observed Marine Debris Map Service, Pacific Ocean, 2012, US EPA Region 9</t>
  </si>
  <si>
    <t>&lt;DIV STYLE="text-align:Left;"&gt;&lt;DIV&gt;&lt;DIV&gt;&lt;P&gt;&lt;SPAN&gt;Location and descriptions of marine debris observed by the Sailing Vessel (S/V) Family Affair yacht during the Victoria, British Columbia to Maui, Hawaii Yacht Race in July 2012. These observations are organized according to the following map layers: Family Affairs Observations, Fleet Debris Levels, Return Vessels Special Reports, Roll Call Debris Data-Race, Special Report Debris-Race, Vessel Specific Observations, and Return Vessel Specific Levels Observations. The March, 2011 tsunami that affected northern Japan washed enormous amounts of debris out to sea. While most of this debris sank quickly out at sea, much remains on the surface and by ocean current and wind is working its way across the Pacific Ocean. In early days, the U.S. National Oceanic and Atmospheric Administration (NOAA) could track the debris slick by satellite, but by early 2012, the debris had become too dispersed to track. News stories have reported containers with motorcycles on Haida Gwaii, whole fishing boats in Alaska, and sections of concrete dock in Oregon. Recent reports are about the struggles of local governments to deal with cleaning up and disposing of flotsam washing up on local beaches.&lt;/SPAN&gt;&lt;/P&gt;&lt;/DIV&gt;&lt;/DIV&gt;&lt;/DIV&gt;</t>
  </si>
  <si>
    <t>hawaii, environment, hazards, water, risk, marine</t>
  </si>
  <si>
    <t>BF94836D-6DDA-4635-8FB0-B7D97E28112C</t>
  </si>
  <si>
    <t>https://edg.epa.gov/metadata/catalog/search/resource/details.page?uuid=%7BBF94836D-6DDA-4635-8FB0-B7D97E28112C%7D</t>
  </si>
  <si>
    <t>https://edg.epa.gov/metadata/catalog/search/resource/details.page?uuid=%7BBF94836D-6DDA-4635-8FB0-B7D97E28112C%7D, https://edg.epa.gov/metadata/rest/document?id=%7BBF94836D-6DDA-4635-8FB0-B7D97E28112C%7D</t>
  </si>
  <si>
    <t>Vic-Maui Race Return Voyage Family Affairs Observations, Maui HI, 2012, US EPA Region 9</t>
  </si>
  <si>
    <t>{B1D11C91-E835-47A3-A074-4020183CC47B}</t>
  </si>
  <si>
    <t>https://edg.epa.gov/metadata/catalog/search/resource/details.page?uuid=%7BB1D11C91-E835-47A3-A074-4020183CC47B%7D</t>
  </si>
  <si>
    <t>http://www.epa.gov/geospatial/, https://edg.epa.gov/metadata/rest/document?id=%7BB1D11C91-E835-47A3-A074-4020183CC47B%7D, https://edg.epa.gov/metadata/catalog/search/resource/details.page?uuid=%7BB1D11C91-E835-47A3-A074-4020183CC47B%7D</t>
  </si>
  <si>
    <t>Vic-Maui Race Return Voyage Vessel Specific Levels, Maui HI, 2012, US EPA Region 9</t>
  </si>
  <si>
    <t>{5CD33C1E-2B30-4F9B-AF2D-4C22749BA127}</t>
  </si>
  <si>
    <t>https://edg.epa.gov/metadata/catalog/search/resource/details.page?uuid=%7B5CD33C1E-2B30-4F9B-AF2D-4C22749BA127%7D</t>
  </si>
  <si>
    <t>http://www.epa.gov/geospatial/, https://edg.epa.gov/metadata/rest/document?id=%7B5CD33C1E-2B30-4F9B-AF2D-4C22749BA127%7D, https://edg.epa.gov/metadata/catalog/search/resource/details.page?uuid=%7B5CD33C1E-2B30-4F9B-AF2D-4C22749BA127%7D</t>
  </si>
  <si>
    <t>Vic-Maui Race Return Voyage Vessels Special Reports, Maui HI, 2012, US EPA Region 9</t>
  </si>
  <si>
    <t>{7DF85CFE-C5FC-428D-A8E9-CFA4A3AB521F}</t>
  </si>
  <si>
    <t>https://edg.epa.gov/metadata/catalog/search/resource/details.page?uuid=%7B7DF85CFE-C5FC-428D-A8E9-CFA4A3AB521F%7D</t>
  </si>
  <si>
    <t>http://www.epa.gov/geospatial/, https://edg.epa.gov/metadata/rest/document?id=%7B7DF85CFE-C5FC-428D-A8E9-CFA4A3AB521F%7D, https://edg.epa.gov/metadata/catalog/search/resource/details.page?uuid=%7B7DF85CFE-C5FC-428D-A8E9-CFA4A3AB521F%7D</t>
  </si>
  <si>
    <t>Vic-Maui Race Roll Call Debris, Maui HI, 2012, US EPA Region 9</t>
  </si>
  <si>
    <t>hawaii, surface water, natural resources, human, cleanup, risk, water, marine, health, transportation, hazards, health, environment</t>
  </si>
  <si>
    <t>{E25269C9-0151-4950-98D2-15B03E469233}</t>
  </si>
  <si>
    <t>https://edg.epa.gov/metadata/catalog/search/resource/details.page?uuid=%7BE25269C9-0151-4950-98D2-15B03E469233%7D</t>
  </si>
  <si>
    <t>http://www.epa.gov/geospatial/, https://edg.epa.gov/metadata/rest/document?id=%7BE25269C9-0151-4950-98D2-15B03E469233%7D, https://edg.epa.gov/metadata/catalog/search/resource/details.page?uuid=%7BE25269C9-0151-4950-98D2-15B03E469233%7D</t>
  </si>
  <si>
    <t>Vic-Maui Race Special Report Debris, Maui HI, 2012, US EPA Region 9</t>
  </si>
  <si>
    <t>hawaii, surface water, cleanup, transportation, health, human, risk, natural resources, hazards, water, marine, health, environment</t>
  </si>
  <si>
    <t>{B339C5B9-A245-4360-9B8E-ACEE068B8DEF}</t>
  </si>
  <si>
    <t>https://edg.epa.gov/metadata/catalog/search/resource/details.page?uuid=%7BB339C5B9-A245-4360-9B8E-ACEE068B8DEF%7D</t>
  </si>
  <si>
    <t>http://www.epa.gov/geospatial/, https://edg.epa.gov/metadata/catalog/search/resource/details.page?uuid=%7BB339C5B9-A245-4360-9B8E-ACEE068B8DEF%7D, https://edg.epa.gov/metadata/rest/document?id=%7BB339C5B9-A245-4360-9B8E-ACEE068B8DEF%7D</t>
  </si>
  <si>
    <t>Vic-Maui Race Vessel Specific Levels, Maui HI, 2012, US EPA Region 9</t>
  </si>
  <si>
    <t>{00459D47-0A17-4EBB-81BE-761BF0AD758B}</t>
  </si>
  <si>
    <t>https://edg.epa.gov/metadata/catalog/search/resource/details.page?uuid=%7B00459D47-0A17-4EBB-81BE-761BF0AD758B%7D</t>
  </si>
  <si>
    <t>http://www.epa.gov/geospatial/, https://edg.epa.gov/metadata/rest/document?id=%7B00459D47-0A17-4EBB-81BE-761BF0AD758B%7D, https://edg.epa.gov/metadata/catalog/search/resource/details.page?uuid=%7B00459D47-0A17-4EBB-81BE-761BF0AD758B%7D</t>
  </si>
  <si>
    <t>Wastewater Treatment Plant Points, North America, 2010, Dun and Bradstreet</t>
  </si>
  <si>
    <t>&lt;DIV STYLE="text-align:Left;"&gt;&lt;DIV&gt;&lt;DIV&gt;&lt;P&gt;&lt;SPAN&gt;D&amp;amp;B 20101220 Wastewater Treatment Plants Points for the United States, including Puerto Rico and the US Virgin Islands, Canada, and Mexico, Released Quarterly including feature types for NAICS 22132 - "Sewage Treatment Facilities" and all child NAICS codes.&lt;/SPAN&gt;&lt;/P&gt;&lt;/DIV&gt;&lt;/DIV&gt;&lt;/DIV&gt;</t>
  </si>
  <si>
    <t>mexico, canada, united states, puerto rico, north america, us virgin islands, location, economy, structure, waste, water, 020:072</t>
  </si>
  <si>
    <t>2D00FC47-E593-4C8A-9BB8-023A06BED42E</t>
  </si>
  <si>
    <t>-179.14733,14.53205,179.774911,83.110621</t>
  </si>
  <si>
    <t>2010-12-20</t>
  </si>
  <si>
    <t>https://edg.epa.gov/metadata/catalog/search/resource/details.page?uuid=%7B2D00FC47-E593-4C8A-9BB8-023A06BED42E%7D</t>
  </si>
  <si>
    <t>https://edg.epa.gov/metadata/catalog/search/resource/details.page?uuid=%7B2D00FC47-E593-4C8A-9BB8-023A06BED42E%7D, https://edg.epa.gov/metadata/rest/document?id=%7B2D00FC47-E593-4C8A-9BB8-023A06BED42E%7D</t>
  </si>
  <si>
    <t>Risk Management Plan (RMP) Facility Points, Region 9, 2011, US EPA Region 9</t>
  </si>
  <si>
    <t>&lt;DIV STYLE="text-align:Left;"&gt;&lt;DIV&gt;&lt;DIV&gt;&lt;P&gt;&lt;SPAN&gt;Risk Management Plan (RMP): Under the Clean Air Act, Section 112(r), the EPA established a program requiring risk management plans to be provided to the EPA by facilities possessing greater than certain threshold quantities of 140 chemicals. As part of this reporting requirement, facilities are required to determine the worst-case scenario release from a single chemical process, using EPA criteria and guidelines. Facilities are also required to estimate the population potentially at risk from this worst-case scenario release. Contact for acquisition of original data is Armando Santiago, USEPA Headquarters, (202) 564-8002.&lt;/SPAN&gt;&lt;/P&gt;&lt;/DIV&gt;&lt;/DIV&gt;&lt;/DIV&gt;</t>
  </si>
  <si>
    <t>american samoa, hawaii, northern marianas, guam, arizona, california, nevada, toxics, emergency, contaminant, sites, air, facilities, risk, response, hazards, exposure, environment</t>
  </si>
  <si>
    <t>852F5568-8B23-4FE4-983B-EA0050C12BFF</t>
  </si>
  <si>
    <t>-170.687102,-14.271242,144.705605,41.9686</t>
  </si>
  <si>
    <t>2011-03-27</t>
  </si>
  <si>
    <t>https://edg.epa.gov/metadata/catalog/search/resource/details.page?uuid=%7B852F5568-8B23-4FE4-983B-EA0050C12BFF%7D</t>
  </si>
  <si>
    <t>https://edg.epa.gov/metadata/catalog/search/resource/details.page?uuid=%7B852F5568-8B23-4FE4-983B-EA0050C12BFF%7D, https://edg.epa.gov/metadata/rest/document?id=%7B852F5568-8B23-4FE4-983B-EA0050C12BFF%7D</t>
  </si>
  <si>
    <t>Risk Management Plan (RMP) Facility Points, Region 9, 2014, US EPA Region 9</t>
  </si>
  <si>
    <t>american samoa, hawaii, guam, california, arizona, northern marianas, nevada, environment, contaminant, emergency, toxics, air, exposure, response, facilities, sites, risk, hazards, risk management plan, rmp, hazards, emergency response</t>
  </si>
  <si>
    <t>E3D86B6E-C7AE-409B-8766-C0FD39412325</t>
  </si>
  <si>
    <t>144.552,-14.459,-106.793,42.258</t>
  </si>
  <si>
    <t>2015-09-27</t>
  </si>
  <si>
    <t>https://edg.epa.gov/metadata/catalog/search/resource/details.page?uuid=%7BE3D86B6E-C7AE-409B-8766-C0FD39412325%7D</t>
  </si>
  <si>
    <t>https://edg.epa.gov/metadata/rest/document?id=%7BE3D86B6E-C7AE-409B-8766-C0FD39412325%7D, https://edg.epa.gov/metadata/catalog/search/resource/details.page?uuid=%7BE3D86B6E-C7AE-409B-8766-C0FD39412325%7D</t>
  </si>
  <si>
    <t>Toxic Release Inventory (TRI) Facility Points, Region 9, 2004, US EPA Region 9</t>
  </si>
  <si>
    <t>&lt;DIV STYLE="text-align:Left;"&gt;&lt;DIV&gt;&lt;DIV&gt;&lt;P&gt;&lt;SPAN&gt;Facilities under the Toxic Release Inventory (TRI) program, extracted from EPA TRIS system for reporting year 2004.&lt;/SPAN&gt;&lt;/P&gt;&lt;/DIV&gt;&lt;/DIV&gt;&lt;/DIV&gt;</t>
  </si>
  <si>
    <t>epa region 9, tri</t>
  </si>
  <si>
    <t>US EPA Region 9 GIS Center</t>
  </si>
  <si>
    <t>8698BC90-B2FE-4ED6-BAD1-8E52BF5BA8D1</t>
  </si>
  <si>
    <t>-159.7875,19.37646,-109.24046,41.75484</t>
  </si>
  <si>
    <t>2004-07-01</t>
  </si>
  <si>
    <t>https://edg.epa.gov/metadata/catalog/search/resource/details.page?uuid=%7B8698BC90-B2FE-4ED6-BAD1-8E52BF5BA8D1%7D</t>
  </si>
  <si>
    <t>https://edg.epa.gov/metadata/catalog/search/resource/details.page?uuid=%7B8698BC90-B2FE-4ED6-BAD1-8E52BF5BA8D1%7D, https://edg.epa.gov/metadata/rest/document?id=%7B8698BC90-B2FE-4ED6-BAD1-8E52BF5BA8D1%7D</t>
  </si>
  <si>
    <t>Toxic Release Inventory (TRI) Facility Points, Region 9, 2006, US EPA Region 9</t>
  </si>
  <si>
    <t>&lt;DIV STYLE="text-align:Left;"&gt;&lt;DIV&gt;&lt;DIV&gt;&lt;P&gt;&lt;SPAN&gt;A federal law called the Emergency Planning and Community Right to Know Act (EPCRA) gives the public the right to know about toxic chemicals being released into the environment. The law requires facilities in certain industries, which manufacture, process, or use significant amounts of toxic chemicals, to report annually on their releases of these chemicals. The reports contain information about the types and amounts of toxic chemicals that are released each year to the air, water, and land as well as information on the quantities of toxic chemicals sent to other facilities for further waste management. All of this information is stored in the Toxic Release Inventory (TRI) database. The data here represents facilities and chemical information that have been extracted from EPA TRIS system for reporting year 2006.&lt;/SPAN&gt;&lt;/P&gt;&lt;/DIV&gt;&lt;/DIV&gt;&lt;/DIV&gt;</t>
  </si>
  <si>
    <t>epa region 9, arizona, nevada, hawaii, american samoa, northern marianas, california, guam, environment, tri, sites, regulatory, toxics, environment, contaminant, facilities</t>
  </si>
  <si>
    <t>4A5F81B8-4CA0-4393-802C-876369CE59D1</t>
  </si>
  <si>
    <t>2009-03-16</t>
  </si>
  <si>
    <t>https://edg.epa.gov/metadata/catalog/search/resource/details.page?uuid=%7B4A5F81B8-4CA0-4393-802C-876369CE59D1%7D</t>
  </si>
  <si>
    <t>https://edg.epa.gov/metadata/catalog/search/resource/details.page?uuid=%7B4A5F81B8-4CA0-4393-802C-876369CE59D1%7D, https://edg.epa.gov/metadata/rest/document?id=%7B4A5F81B8-4CA0-4393-802C-876369CE59D1%7D</t>
  </si>
  <si>
    <t>Toxic Release Inventory (TRI) Facility Points, Region 9, 2010, US EPA Region 9</t>
  </si>
  <si>
    <t>D9744D61-885E-4530-A983-01E94ADB8DDC</t>
  </si>
  <si>
    <t>-170.686178,-14.276514,145.720826,41.753638</t>
  </si>
  <si>
    <t>https://edg.epa.gov/metadata/catalog/search/resource/details.page?uuid=%7BD9744D61-885E-4530-A983-01E94ADB8DDC%7D</t>
  </si>
  <si>
    <t>https://edg.epa.gov/metadata/rest/document?id=%7BD9744D61-885E-4530-A983-01E94ADB8DDC%7D, https://edg.epa.gov/metadata/catalog/search/resource/details.page?uuid=%7BD9744D61-885E-4530-A983-01E94ADB8DDC%7D</t>
  </si>
  <si>
    <t>Toxic Release Inventory (TRI) Facility Points, Region 9, 2011, US EPA Region 9</t>
  </si>
  <si>
    <t>&lt;DIV STYLE="text-align:Left;"&gt;&lt;DIV&gt;&lt;DIV&gt;&lt;P&gt;&lt;SPAN&gt;A federal law called the Emergency Planning and Community Right to Know Act (EPCRA) gives the public the right to know about toxic chemicals being released into the environment. The law requires facilities in certain industries, which manufacture, process, or use significant amounts of toxic chemicals, to report annually on their releases of these chemicals. The reports contain information about the types and amounts of toxic chemicals that are released each year to the air, water, and land as well as information on the quantities of toxic chemicals sent to other facilities for further waste management. All of this information is stored in the Toxic Release Inventory (TRI) database. The data here represents facilities and chemical information that have been extracted from EPA TRIS system for reporting year 2012. The associated chemical data, table R9 TRI Chemicals 2012 is a one to many relationship.&lt;/SPAN&gt;&lt;/P&gt;&lt;/DIV&gt;&lt;/DIV&gt;&lt;/DIV&gt;</t>
  </si>
  <si>
    <t>epa region 9, northern marianas, guam, nevada, arizona, hawaii, american samoa, california, environment, environment, regulatory, toxics, sites, contaminant, facilities, tri, toxic release inventory, tri, hazards</t>
  </si>
  <si>
    <t>2CF8C311-3357-4B9C-9741-9877FE366C96</t>
  </si>
  <si>
    <t>2015-02-23</t>
  </si>
  <si>
    <t>https://edg.epa.gov/metadata/catalog/search/resource/details.page?uuid=%7B2CF8C311-3357-4B9C-9741-9877FE366C96%7D</t>
  </si>
  <si>
    <t>https://edg.epa.gov/metadata/rest/document?id=%7B2CF8C311-3357-4B9C-9741-9877FE366C96%7D, https://edg.epa.gov/metadata/catalog/search/resource/details.page?uuid=%7B2CF8C311-3357-4B9C-9741-9877FE366C96%7D</t>
  </si>
  <si>
    <t>Toxic Release Inventory (TRI) Facility Points, Region 9, 2012, US EPA Region 9</t>
  </si>
  <si>
    <t>2CF8C311-3357-4B9C-9741-9877FE377C96</t>
  </si>
  <si>
    <t>https://edg.epa.gov/metadata/catalog/search/resource/details.page?uuid=%7B2CF8C311-3357-4B9C-9741-9877FE377C96%7D</t>
  </si>
  <si>
    <t>https://edg.epa.gov/metadata/catalog/search/resource/details.page?uuid=%7B2CF8C311-3357-4B9C-9741-9877FE377C96%7D, https://edg.epa.gov/metadata/rest/document?id=%7B2CF8C311-3357-4B9C-9741-9877FE377C96%7D</t>
  </si>
  <si>
    <t>Toxic Release Inventory (TRI) Facility Points, Region 9, 2014, US EPA Region 9</t>
  </si>
  <si>
    <t>&lt;DIV STYLE="text-align:Left;"&gt;&lt;DIV&gt;&lt;P&gt;&lt;SPAN&gt;A federal law called the Emergency Planning and Community Right to Know Act (EPCRA) gives the public the right to know about toxic chemicals being released into the environment. The law requires facilities in certain industries, which manufacture, process, or use significant amounts of toxic chemicals, to report annually on their releases of these chemicals. The reports contain information about the types and amounts of toxic chemicals that are released each year to the air, water, and land as well as information on the quantities of toxic chemicals sent to other facilities for further waste management. All of this information is stored in the Toxic Release Inventory (TRI) database. The data here represents facilities and chemical information that have been extracted from EPA TRI system for reporting year 2014. The associated chemical data, table R9 TRI Chemicals 2014 is a one to many relationship.&lt;/SPAN&gt;&lt;/P&gt;&lt;/DIV&gt;&lt;/DIV&gt;</t>
  </si>
  <si>
    <t>epa region 9, california, northern marianas, arizona, hawaii, american samoa, guam, nevada, toxics, sites, environment, facilities, regulatory, contaminant, environment, tri, toxic release inventory, hazards, tri</t>
  </si>
  <si>
    <t>E70203B9-FC7A-4498-B659-A47617D05C72</t>
  </si>
  <si>
    <t>2016-03-02</t>
  </si>
  <si>
    <t>https://edg.epa.gov/metadata/catalog/search/resource/details.page?uuid=%7BE70203B9-FC7A-4498-B659-A47617D05C72%7D</t>
  </si>
  <si>
    <t>https://edg.epa.gov/metadata/catalog/search/resource/details.page?uuid=%7BE70203B9-FC7A-4498-B659-A47617D05C72%7D, https://edg.epa.gov/metadata/rest/document?id=%7BE70203B9-FC7A-4498-B659-A47617D05C72%7D</t>
  </si>
  <si>
    <t>Active Pesticide Production Points, Region 9, 2013, US EPA Region 9</t>
  </si>
  <si>
    <t>&lt;DIV STYLE="text-align:Left;"&gt;&lt;DIV&gt;&lt;DIV&gt;&lt;P&gt;&lt;SPAN&gt;This data layer represents Active Pesticide Producing Establishments in USEPA Region 9 (AZ, CA, HI and NV) that reported production for the year 2013. Pesticide production information such as product registration number, product name and amounts produced and distributed are tracked in Section Seven Tracking System (SSTS). Establishments that produce pesticides, active ingredients or devices, including companies or establishments that import into the United States must report annually into the SSTS. Federal Insecticide, Fungicide, and Rodenticide Act (FIFRA) Section 7 requires that production of pesticides, active ingredients or devices be conducted in a registered pesticide-producing or device-producing establishment. ("Production" includes formulation, packaging, repackaging, labeling and relabeling.) Actual production amounts are not included in this report.&lt;/SPAN&gt;&lt;/P&gt;&lt;/DIV&gt;&lt;/DIV&gt;&lt;/DIV&gt;</t>
  </si>
  <si>
    <t>arizona, hawaii, nevada, navajo nation, california, health, location, economy, farming, pesticides, agriculture, facilities, tribal lands - bia, human-use resource</t>
  </si>
  <si>
    <t>E37BC6F2-33B7-4342-B582-6AF967338853</t>
  </si>
  <si>
    <t>-159.74569,19.700522,-109.566633,41.957087</t>
  </si>
  <si>
    <t>2015-09-18</t>
  </si>
  <si>
    <t>https://edg.epa.gov/metadata/catalog/search/resource/details.page?uuid=%7BE37BC6F2-33B7-4342-B582-6AF967338853%7D</t>
  </si>
  <si>
    <t>https://edg.epa.gov/metadata/rest/document?id=%7BE37BC6F2-33B7-4342-B582-6AF967338853%7D, https://edg.epa.gov/metadata/catalog/search/resource/details.page?uuid=%7BE37BC6F2-33B7-4342-B582-6AF967338853%7D</t>
  </si>
  <si>
    <t>Restricted Use Pesticide Points, Region 9, 2015, US EPA Region 9</t>
  </si>
  <si>
    <t>&lt;DIV STYLE="text-align:Left;"&gt;&lt;DIV&gt;&lt;DIV&gt;&lt;P&gt;&lt;SPAN&gt;The Federal Insecticide, Fungicide, and Rodenticide Act (FIFRA) Section 7 requires that production of pesticides, active ingredients or devices be conducted in a registered pesticide-producing or device-producing establishment. ("Production" includes formulation, packaging, repackaging, labeling and relabeling.) Production in an unregistered establishment is a violation of the law. Information on pesticide establishments is tracked through the Section Seven Tracking System.&lt;/SPAN&gt;&lt;/P&gt;&lt;/DIV&gt;&lt;/DIV&gt;&lt;/DIV&gt;</t>
  </si>
  <si>
    <t>california, hawaii, arizona, navajo nation, nevada, pesticides, enforcement, farming, environment</t>
  </si>
  <si>
    <t>73A4AAC7-623F-4EC3-91D7-245DD62EAB68</t>
  </si>
  <si>
    <t>-121.996864,33.653756,-116.146399,39.188993</t>
  </si>
  <si>
    <t>2015-03-11</t>
  </si>
  <si>
    <t>https://edg.epa.gov/metadata/catalog/search/resource/details.page?uuid=%7B73A4AAC7-623F-4EC3-91D7-245DD62EAB68%7D</t>
  </si>
  <si>
    <t>https://edg.epa.gov/metadata/catalog/search/resource/details.page?uuid=%7B73A4AAC7-623F-4EC3-91D7-245DD62EAB68%7D, https://edg.epa.gov/metadata/rest/document?id=%7B73A4AAC7-623F-4EC3-91D7-245DD62EAB68%7D</t>
  </si>
  <si>
    <t>CalEnviroScreen 1.0 (CES) Group, California, 2013, California EPA and Office of Environmental Health Hazard Assessment</t>
  </si>
  <si>
    <t>&lt;DIV STYLE="text-align:Left;"&gt;&lt;DIV&gt;&lt;DIV&gt;&lt;P&gt;&lt;SPAN&gt;Developed jointly by the Agency and the Office of Environmental Health Hazard Assessment (OEHHA), the tool uses data about 11 types of pollution and environmental factors and seven population characteristics and socioeconomic factors to create scores for each ZIP code in the state.&lt;/SPAN&gt;&lt;/P&gt;&lt;/DIV&gt;&lt;/DIV&gt;&lt;/DIV&gt;</t>
  </si>
  <si>
    <t>california, transportation, environment, health, society, boundaries, health, air, pesticides, agriculture, water, indicator, contaminant, management, human, environment, facilities, waste, regulatory</t>
  </si>
  <si>
    <t>A58B23-30A2-46C9-B0D5-84949037D1DF</t>
  </si>
  <si>
    <t>2013-08-09</t>
  </si>
  <si>
    <t>https://edg.epa.gov/metadata/catalog/search/resource/details.page?uuid=%7BFECCB3D1-83DE-4D83-922B-5BAE934FAD1A%7D</t>
  </si>
  <si>
    <t>https://edg.epa.gov/metadata/catalog/search/resource/details.page?uuid=%7BFECCB3D1-83DE-4D83-922B-5BAE934FAD1A%7D, https://edg.epa.gov/metadata/rest/document?id=%7BFECCB3D1-83DE-4D83-922B-5BAE934FAD1A%7D</t>
  </si>
  <si>
    <t>California Environmental Vulnerability Assessment (CEVA) Score, San Joaquin Valley CA, 2013, UC Davis Center for Regional Change</t>
  </si>
  <si>
    <t>&lt;DIV STYLE="text-align:Left;"&gt;&lt;DIV&gt;&lt;DIV&gt;&lt;P&gt;&lt;SPAN&gt;This data set is based on a three year study by the UC Davis Center for Regional Change, in affiliation with the Environmental Justice Project of the John Muir Institute of the Environment and with funding from the Ford Foundation. It highlights the places and populations in the San Joaquin Valley that are challenged by high levels of environmental hazards and high levels of social vulnerability that can lead to poor health conditions.&lt;/SPAN&gt;&lt;/P&gt;&lt;/DIV&gt;&lt;/DIV&gt;&lt;/DIV&gt;</t>
  </si>
  <si>
    <t>california, society, health, location, environment, economy, boundaries, environment, land, cleanup, agriculture, compliance, regulatory, impact, waste, management, indicator, air, contaminant, facilities, exposure</t>
  </si>
  <si>
    <t>ABC817FA-1D50-4253-8D58-3A0D3CEAC608</t>
  </si>
  <si>
    <t>https://edg.epa.gov/metadata/catalog/search/resource/details.page?uuid=%7BABC817FA-1D50-4253-8D58-3A0D3CEAC608%7D</t>
  </si>
  <si>
    <t>https://edg.epa.gov/metadata/rest/document?id=%7BABC817FA-1D50-4253-8D58-3A0D3CEAC608%7D, https://edg.epa.gov/metadata/catalog/search/resource/details.page?uuid=%7BABC817FA-1D50-4253-8D58-3A0D3CEAC608%7D</t>
  </si>
  <si>
    <t>Environmental Justice Screening Method (EJSM) Score, San Joaquin Valley CA, 2013, Occidental College and UC Berkeley</t>
  </si>
  <si>
    <t>&lt;DIV STYLE="text-align:Left;"&gt;&lt;DIV&gt;&lt;DIV&gt;&lt;P&gt;&lt;SPAN&gt;The Cumulative Impacts (CI) screening method is jointly being developed by Manuel Pastor, Jim Sadd (Occidental College), and Rachel Morello-Frosch (UC Berkeley) . The CI tool is a visual mapping tool and a scoring procedure that examines cumulative impacts in neighborhoods along four dimensions: proximity to hazards, health risk indicators, social vulnerability indicators, and land use. Each of these dimensions is ranked and scored, and then all four dimensions are added together. The result is the creation of a visual reference that could be used in citing, zoning, and policy development processes as well as to identify overburdened communities.&lt;/SPAN&gt;&lt;/P&gt;&lt;/DIV&gt;&lt;/DIV&gt;&lt;/DIV&gt;</t>
  </si>
  <si>
    <t>california, economy, structure, transportation, environment, health, society, boundaries, health, air, impact, exposure, land, indicator, toxics, contaminant, cleanup, management, human, environment, hazards, compliance, facilities, waste, risk</t>
  </si>
  <si>
    <t>D5EA2F8D-EC0C-4F5A-8575-AF9C371E6F24</t>
  </si>
  <si>
    <t>https://edg.epa.gov/metadata/catalog/search/resource/details.page?uuid=%7BD5EA2F8D-EC0C-4F5A-8575-AF9C371E6F24%7D</t>
  </si>
  <si>
    <t>https://edg.epa.gov/metadata/rest/document?id=%7BD5EA2F8D-EC0C-4F5A-8575-AF9C371E6F24%7D, https://edg.epa.gov/metadata/catalog/search/resource/details.page?uuid=%7BD5EA2F8D-EC0C-4F5A-8575-AF9C371E6F24%7D</t>
  </si>
  <si>
    <t>EPA Office Points, Tutuila AS, 2009, US EPA Region 9</t>
  </si>
  <si>
    <t>&lt;DIV STYLE="text-align:Left;"&gt;&lt;DIV&gt;&lt;DIV&gt;&lt;P&gt;&lt;SPAN&gt;The EPA office location in Tutila Island in American Samoa. American Samoa is an unincorporated and unorganized territory of the United States, and administered by the U.S. Department of Interior. It consists principally of five volcanic islands and two coral atolls, for a total area of 76 square miles. It is located approximately 2,300 miles southwest of Hawaii. The largest and most populated island is Tutuila, on which are located the territory's historic capital (Pago Pago), and the seat of the legislature, judiciary, and the office of the Governor.&lt;/SPAN&gt;&lt;/P&gt;&lt;/DIV&gt;&lt;/DIV&gt;&lt;/DIV&gt;</t>
  </si>
  <si>
    <t>american samoa, human, location</t>
  </si>
  <si>
    <t>7AC02570-1D95-417C-8CDB-ADBB53EFB941</t>
  </si>
  <si>
    <t>-170.834433,-14.356071,170.564052,-14.249015</t>
  </si>
  <si>
    <t>2009-12-24</t>
  </si>
  <si>
    <t>https://edg.epa.gov/metadata/catalog/search/resource/details.page?uuid=%7B7AC02570-1D95-417C-8CDB-ADBB53EFB941%7D</t>
  </si>
  <si>
    <t>https://edg.epa.gov/metadata/rest/document?id=%7B7AC02570-1D95-417C-8CDB-ADBB53EFB941%7D, https://edg.epa.gov/metadata/catalog/search/resource/details.page?uuid=%7B7AC02570-1D95-417C-8CDB-ADBB53EFB941%7D</t>
  </si>
  <si>
    <t>Hazard and Pollution Hotspots of Environmental Screening Methods, San Joaquin Valley CA, 2013, Occidental College of Los Angeles</t>
  </si>
  <si>
    <t>&lt;DIV STYLE="text-align:Left;"&gt;&lt;DIV&gt;&lt;DIV&gt;&lt;P&gt;&lt;SPAN&gt;This layer combines the highest values of the CES, CEVA, and EJSM layers for hazard and pollution which is the burden component of the models. These models combine burden and vulnerability. This will allow viewers to see the overlap of hazard and pollution â??hot spotsâ?? for each method without community figured in. This layer was created by James Sadd of Occidental College of Los Angeles&lt;/SPAN&gt;&lt;/P&gt;&lt;/DIV&gt;&lt;/DIV&gt;&lt;/DIV&gt;</t>
  </si>
  <si>
    <t>california, environment, health, health, monitoring, exposure, indicator, inspections, contaminant, human, environment, hazards, compliance</t>
  </si>
  <si>
    <t>9C8BD898-3D5D-460A-B7F5-13CF736913D3</t>
  </si>
  <si>
    <t>https://edg.epa.gov/metadata/catalog/search/resource/details.page?uuid=%7B9C8BD898-3D5D-460A-B7F5-13CF736913D3%7D</t>
  </si>
  <si>
    <t>https://edg.epa.gov/metadata/catalog/search/resource/details.page?uuid=%7B9C8BD898-3D5D-460A-B7F5-13CF736913D3%7D, https://edg.epa.gov/metadata/rest/document?id=%7B9C8BD898-3D5D-460A-B7F5-13CF736913D3%7D</t>
  </si>
  <si>
    <t>High Quantile of Environmental Screening Methods, San Joaquin Valley CA, 2013, Occidental College of Los Angeles</t>
  </si>
  <si>
    <t>&lt;DIV STYLE="text-align:Left;"&gt;&lt;DIV&gt;&lt;DIV&gt;&lt;P&gt;&lt;SPAN&gt;This layer combines the high quantiles of the CES, CEVA, and EJSM layers so that viewers can see the overlap of â??hot spotsâ?? for each method. This layer was created by James Sadd of Occidental College of Los Angeles&lt;/SPAN&gt;&lt;/P&gt;&lt;/DIV&gt;&lt;/DIV&gt;&lt;/DIV&gt;</t>
  </si>
  <si>
    <t>california, exposure, hazards, contaminant, waste, health, compliance, impact, human, environment, cleanup, management, facilities, indicator, land, risk, air, health, location, society, environment, economy, boundaries</t>
  </si>
  <si>
    <t>E0C76825-71AF-4FB1-A308-A0FA238C0467</t>
  </si>
  <si>
    <t>https://edg.epa.gov/metadata/catalog/search/resource/details.page?uuid=%7BE0C76825-71AF-4FB1-A308-A0FA238C0467%7D</t>
  </si>
  <si>
    <t>https://edg.epa.gov/metadata/rest/document?id=%7BE0C76825-71AF-4FB1-A308-A0FA238C0467%7D, https://edg.epa.gov/metadata/catalog/search/resource/details.page?uuid=%7BE0C76825-71AF-4FB1-A308-A0FA238C0467%7D</t>
  </si>
  <si>
    <t>Top Quantile of Environmental Screening Methods, San Joaquin Valley CA, 2013, Occidental College of Los Angeles</t>
  </si>
  <si>
    <t>&lt;DIV STYLE="text-align:Left;"&gt;&lt;DIV&gt;&lt;DIV&gt;&lt;P&gt;&lt;SPAN&gt;This layer combines the Top quantiles of the CES, CEVA, and EJSM layers so that viewers can see the overlap of â??hot spotsâ?? for each method. This layer was created by James Sadd of Occidental College of Los Angeles&lt;/SPAN&gt;&lt;/P&gt;&lt;/DIV&gt;&lt;/DIV&gt;&lt;/DIV&gt;</t>
  </si>
  <si>
    <t>california, environment, health, structure, economy, location, boundaries, planningcadastre, society, waste, indicator, hazards, modeling, contaminant, compliance, sites, toxics, health, risk, monitoring, human, cleanup, impact</t>
  </si>
  <si>
    <t>FFAA0479-6DD5-4825-8F3E-1CDE25C9C36D</t>
  </si>
  <si>
    <t>https://edg.epa.gov/metadata/catalog/search/resource/details.page?uuid=%7BFFAA0479-6DD5-4825-8F3E-1CDE25C9C36D%7D</t>
  </si>
  <si>
    <t>https://edg.epa.gov/metadata/rest/document?id=%7BFFAA0479-6DD5-4825-8F3E-1CDE25C9C36D%7D, https://edg.epa.gov/metadata/catalog/search/resource/details.page?uuid=%7BFFAA0479-6DD5-4825-8F3E-1CDE25C9C36D%7D</t>
  </si>
  <si>
    <t>Tribes Communities Success Stories, California, 2012, US EPA Region 9</t>
  </si>
  <si>
    <t>&lt;DIV STYLE="text-align:Left;"&gt;&lt;DIV&gt;&lt;DIV&gt;&lt;P&gt;&lt;SPAN&gt;This data describes successful EPA projects and partnerships which are restoring local communities and watersheds within the San Francisco Bay Delta Watershed.&lt;/SPAN&gt;&lt;/P&gt;&lt;/DIV&gt;&lt;/DIV&gt;&lt;/DIV&gt;</t>
  </si>
  <si>
    <t>california, management, surface water</t>
  </si>
  <si>
    <t>08BC43FA-1028-4A19-AB1B-B58DB4C193D7</t>
  </si>
  <si>
    <t>-122.947681,35.209829,-118.833184,41.54052</t>
  </si>
  <si>
    <t>2012-04-09</t>
  </si>
  <si>
    <t>https://edg.epa.gov/metadata/catalog/search/resource/details.page?uuid=%7B08BC43FA-1028-4A19-AB1B-B58DB4C193D7%7D</t>
  </si>
  <si>
    <t>https://edg.epa.gov/metadata/catalog/search/resource/details.page?uuid=%7B08BC43FA-1028-4A19-AB1B-B58DB4C193D7%7D, https://edg.epa.gov/metadata/rest/document?id=%7B08BC43FA-1028-4A19-AB1B-B58DB4C193D7%7D</t>
  </si>
  <si>
    <t>Facility Response Plan (FRP) Inspected Points, Region 9, 2014, US EPA Region 9</t>
  </si>
  <si>
    <t>&lt;DIV STYLE="text-align:Left;"&gt;&lt;DIV&gt;&lt;DIV&gt;&lt;P&gt;&lt;SPAN&gt;A Facility Response Plan (FRP) demonstrates a facility's preparedness to respond to a worst case oil discharge. Under the Clean Water Act, as amended by the Oil Pollution Act, certain facilities that store and use oil are required to prepare and submit these plans. Active facilities that store more than 1 million gallons of oil are represented in this dataset. The data was extracted from the EPA's Oil Database in October, 2014. The Oil Database contains information on Spill Prevention, Control and Countermeasure (SPCC) and Facility Response Plan (FRP). This dataset represents the FRP facilities. The criteria used to extract the data from OIL was that it was an Active FRP facility.&lt;/SPAN&gt;&lt;/P&gt;&lt;/DIV&gt;&lt;/DIV&gt;&lt;/DIV&gt;</t>
  </si>
  <si>
    <t>american samoa, arizona, california, hawaii, nevada, cleanup, compliance, contaminant, disaster, emergency, environment, exposure, facilities, hazards, health, human, inspections, monitoring, permits, regulatory, response, risk, spills, toxics, inlandwaters, structure, location, economy, society, environment, health, 020:081</t>
  </si>
  <si>
    <t>450882F2-DF33-47C6-B7AA-579FB708D433</t>
  </si>
  <si>
    <t>-170.679,-14.284,145.734697,40.777214</t>
  </si>
  <si>
    <t>2014-10-31</t>
  </si>
  <si>
    <t>https://edg.epa.gov/metadata/catalog/search/resource/details.page?uuid=%7B450882F2-DF33-47C6-B7AA-579FB708D433%7D</t>
  </si>
  <si>
    <t>http://www.epa.gov/geospatial/, https://edg.epa.gov/metadata/rest/document?id=%7B450882F2-DF33-47C6-B7AA-579FB708D433%7D, https://edg.epa.gov/metadata/catalog/search/resource/details.page?uuid=%7B450882F2-DF33-47C6-B7AA-579FB708D433%7D, https://edg.epa.gov</t>
  </si>
  <si>
    <t>Facility Response Plan (FRP) Points, Region 9, 2012, US EPA Region 9</t>
  </si>
  <si>
    <t>&lt;DIV STYLE="text-align:Left;"&gt;&lt;DIV&gt;&lt;DIV&gt;&lt;P&gt;&lt;SPAN&gt;A Facility Response Plan (FRP) demonstrates a facility's preparedness to respond to a worst case oil discharge. Under the Clean Water Act, as amended by the Oil Pollution Act, certain facilities that store and use oil are required to prepare and submit these plans.&lt;/SPAN&gt;&lt;/P&gt;&lt;/DIV&gt;&lt;/DIV&gt;&lt;/DIV&gt;</t>
  </si>
  <si>
    <t>american samoa, california, arizona, nevada, hawaii, disaster, emergency, response, regulatory, cleanup, compliance, risk, environment, health, hazards, toxics, exposure, contaminant, permits, monitoring, human, society, economy, environment, location, structure, health</t>
  </si>
  <si>
    <t>EA11045D-872D-4AAE-8C06-E70040D98171</t>
  </si>
  <si>
    <t>2013-12-23</t>
  </si>
  <si>
    <t>https://edg.epa.gov/metadata/catalog/search/resource/details.page?uuid=%7BEA11045D-872D-4AAE-8C06-E70040D98171%7D</t>
  </si>
  <si>
    <t>https://edg.epa.gov/metadata/catalog/search/resource/details.page?uuid=%7BEA11045D-872D-4AAE-8C06-E70040D98171%7D, https://edg.epa.gov/metadata/rest/document?id=%7BEA11045D-872D-4AAE-8C06-E70040D98171%7D</t>
  </si>
  <si>
    <t>Facility Response Plan (FRP) Points, Region 9, 2013, US EPA Region 9</t>
  </si>
  <si>
    <t>california, arizona, nevada, hawaii, cleanup, compliance, contaminant, disaster, emergency, environment, exposure, hazards, health, human, monitoring, permits, regulatory, response, risk, toxics, society, economy, environment, location, structure, health, 020:081</t>
  </si>
  <si>
    <t>565EDF16-9E07-41D7-9E77-0673F7BEE465</t>
  </si>
  <si>
    <t>https://edg.epa.gov/metadata/catalog/search/resource/details.page?uuid=%7B565EDF16-9E07-41D7-9E77-0673F7BEE465%7D</t>
  </si>
  <si>
    <t>https://edg.epa.gov/metadata/catalog/search/resource/details.page?uuid=%7B565EDF16-9E07-41D7-9E77-0673F7BEE465%7D, https://edg.epa.gov/metadata/rest/document?id=%7B565EDF16-9E07-41D7-9E77-0673F7BEE465%7D</t>
  </si>
  <si>
    <t>Composting Facility Points, Central Valley CA, 2007, California Integrated Waste Management Board</t>
  </si>
  <si>
    <t>&lt;DIV STYLE="text-align:Left;"&gt;&lt;DIV&gt;&lt;DIV&gt;&lt;P&gt;&lt;SPAN&gt;Each point represents a composting facility in the Central Valley, California. The source of this data is the California Integrated Waste Management Board (CIWMB). Locational data was furnished by CIWMB in the form of latitude-longitude values.&lt;/SPAN&gt;&lt;/P&gt;&lt;/DIV&gt;&lt;/DIV&gt;&lt;/DIV&gt;</t>
  </si>
  <si>
    <t>greenwaste, mulch, recycle</t>
  </si>
  <si>
    <t>692D8D8B-E640-4B40-9693-FAD8B2DA9B89</t>
  </si>
  <si>
    <t>-122.107703,34.826905,-117.956282,39.739345</t>
  </si>
  <si>
    <t>https://edg.epa.gov/metadata/catalog/search/resource/details.page?uuid=%7B692D8D8B-E640-4B40-9693-FAD8B2DA9B89%7D</t>
  </si>
  <si>
    <t>https://edg.epa.gov/metadata/rest/document?id=%7B692D8D8B-E640-4B40-9693-FAD8B2DA9B89%7D, https://edg.epa.gov/metadata/catalog/search/resource/details.page?uuid=%7B692D8D8B-E640-4B40-9693-FAD8B2DA9B89%7D</t>
  </si>
  <si>
    <t>Indian Country Leaking Underground Storage Tank (LUST) Points, Region 9, 2016, US EPA Region 9</t>
  </si>
  <si>
    <t>&lt;DIV STYLE="text-align:Left;"&gt;&lt;DIV&gt;&lt;DIV&gt;&lt;P&gt;&lt;SPAN&gt;This GIS dataset contains point features that represent Leaking Underground Storage Tanks in US EPA Region 9 Indian Country. This dataset contains facility name and locational information, status of LUST case, operating status of facility, inspection dates, and links to No Further Action letters for closed LUST cases. This database contains 1230 features, with 289 features having a LUST status of "open", "closed with no residual contamination", or "closed with residual contamination".&lt;/SPAN&gt;&lt;/P&gt;&lt;/DIV&gt;&lt;/DIV&gt;&lt;/DIV&gt;</t>
  </si>
  <si>
    <t>utah, arizona, new mexico, nevada, california, environment, cleanup, contaminant, facilities, lust, indian country, release, land, spills, underground storage tanks, leaking underground storage tanks, ust, remediation</t>
  </si>
  <si>
    <t>CAADE547-3801-4DEA-934C-FEFE2A588550</t>
  </si>
  <si>
    <t>-124.4097356,31.332183,-109.045615,42.002192</t>
  </si>
  <si>
    <t>https://edg.epa.gov/metadata/catalog/search/resource/details.page?uuid=%7BCAADE547-3801-4DEA-934C-FEFE2A588550%7D</t>
  </si>
  <si>
    <t>https://edg.epa.gov/metadata/rest/document?id=%7BCAADE547-3801-4DEA-934C-FEFE2A588550%7D, https://edg.epa.gov/metadata/catalog/search/resource/details.page?uuid=%7BCAADE547-3801-4DEA-934C-FEFE2A588550%7D</t>
  </si>
  <si>
    <t>Leaking Underground Storage Tank Points, Region 9 Indian Country, 2017, US EPA Region 9</t>
  </si>
  <si>
    <t>&lt;DIV STYLE="text-align:Left;"&gt;&lt;DIV&gt;&lt;DIV&gt;&lt;P&gt;&lt;SPAN&gt;This GIS dataset contains point features that represent Leaking Underground Storage Tanks in US EPA Region 9 Indian Country. This dataset contains facility name and locational information, status of LUST cases, operating status of facility, inspection dates, and links to No Further Action letters for closed LUST cases. This database contains 1230 features, with 289 features having a LUST status of "open", "closed with no residual contamination", or "closed with residual contamination."&lt;/SPAN&gt;&lt;/P&gt;&lt;P&gt;&lt;SPAN&gt;In 1986, Congress amended Subtitle I of the Solid Waste Disposal Act, directing EPA to regulate Underground Storage Tanks (USTs). EPA directly implements the UST leak prevention program and the Leaking Underground Storage Tank (LUST) cleanup program in Indian Country. The Region 9 UST Program in the Land Division and GIS Team have worked together and developed a map service that displays every Leaking Underground Storage Tank (LUST) cleanup site in Region 9 Indian Country.&lt;/SPAN&gt;&lt;/P&gt;&lt;P&gt;&lt;SPAN /&gt;&lt;/P&gt;&lt;P&gt;&lt;SPAN /&gt;&lt;/P&gt;&lt;/DIV&gt;&lt;/DIV&gt;&lt;/DIV&gt;</t>
  </si>
  <si>
    <t>arizona, california, nevada, new mexico, utah, cleanup, compliance, contaminant, facilities, hazards, inspections, regulatory, risk, sites, waste, 020:075, 020:076, 020:077, 020:088, 020:118, lust, indian country, release, land, spills, underground storage tanks, leaking underground storage tanks, ust, remediation.</t>
  </si>
  <si>
    <t>U.S. Environmental Protection Agency, Region 9, U.S. Environmental Protection Agency, Region 9, U.S. Environmental Protection Agency, Region 9, U.S. Environmental Protection Agency, Region 9, U.S. Environmental Protection Agency, Region 9, U.S. Environmental Protection Agency, Region 9, U.S. Environmental Protection Agency, Region 9, U.S. Environmental Protection Agency, Region 9, U.S. Environmental Protection Agency, Region 9, U.S. Environmental Protection Agency, Region 9, U.S. Environmental Protection Agency, Region 9</t>
  </si>
  <si>
    <t>Cheryl Henley, Cheryl Henley, Cheryl Henley, Cheryl Henley, Cheryl Henley, Cheryl Henley, Cheryl Henley, Cheryl Henley, Cheryl Henley, Cheryl Henley, Cheryl Henley</t>
  </si>
  <si>
    <t>CB66887C-54E3-4622-80D0-B5560CE3BE4B</t>
  </si>
  <si>
    <t>-124.209532,31.72008,-107.111582,41.990007</t>
  </si>
  <si>
    <t>https://geopub.epa.gov/R9_Tribal_Leaking_UST/</t>
  </si>
  <si>
    <t>https://www.epa.gov/ust/tribal-ust-and-lust-data</t>
  </si>
  <si>
    <t>https://edg.epa.gov/metadata/catalog/search/resource/details.page?uuid=%7BCB66887C-54E3-4622-80D0-B5560CE3BE4B%7D</t>
  </si>
  <si>
    <t>https://edg.epa.gov/metadata/catalog/search/resource/details.page?uuid=%7BCB66887C-54E3-4622-80D0-B5560CE3BE4B%7D, https://geopub.epa.gov/R9_Tribal_Leaking_UST/, https://edg.epa.gov/metadata/rest/document?id=%7BCB66887C-54E3-4622-80D0-B5560CE3BE4B%7D</t>
  </si>
  <si>
    <t>Indian Country Leaking Underground Storage Tanks (LUST) Map Service, Region 9, 2016, US EPA Region 9</t>
  </si>
  <si>
    <t>&lt;DIV STYLE="text-align:Left;"&gt;&lt;DIV&gt;&lt;DIV&gt;&lt;P&gt;&lt;SPAN&gt;This map service displays Leaking Underground Storage Tanks in US EPA Region 9 Indian Country. The service is composed of three layers; one for each unique LUST Status. There are a total of 289 features having a LUST status of "open", "closed with no residual contamination", or "closed with residual contamination". Additional attributes in this dataset contain facility name and locational information, status of LUST case, operating status of facility, inspection dates, and links to No Further Action letters for closed LUST cases. This map service is used in the LUST web map application at https://geopub.epa.gov/R9_Tribal_Leaking_UST&lt;/SPAN&gt;&lt;/P&gt;&lt;/DIV&gt;&lt;/DIV&gt;&lt;/DIV&gt;</t>
  </si>
  <si>
    <t>utah, arizona, new mexico, california, nevada, environment, facilities, contaminant, cleanup, tank, land, ust, underground storage tanks, leaking underground storage tanks, leaking, release, indian country, spills, remediation, lust</t>
  </si>
  <si>
    <t>CB66887C-54E3-4622-80D0-B5560CE3BE4</t>
  </si>
  <si>
    <t>https://edg.epa.gov/metadata/catalog/search/resource/details.page?uuid=%7B1456D9B8-6F83-48F0-A1F4-81858813D26A%7D</t>
  </si>
  <si>
    <t>https://edg.epa.gov/metadata/catalog/search/resource/details.page?uuid=%7B1456D9B8-6F83-48F0-A1F4-81858813D26A%7D, https://edg.epa.gov/metadata/rest/document?id=%7B1456D9B8-6F83-48F0-A1F4-81858813D26A%7D</t>
  </si>
  <si>
    <t>Treatment, Storage and Disposal (TSD) Corrective Action Facility Polygons, Region 9, 2015, US EPA Region 9</t>
  </si>
  <si>
    <t>&lt;DIV STYLE="text-align:Left;"&gt;&lt;DIV&gt;&lt;DIV&gt;&lt;P&gt;&lt;SPAN&gt;RCRA Treatment, Storage and Disposal facilities (TSDs) are facilities that have treated, stored or disposed of hazardous wastes. They are required to clean up environmental contaminants released into soil, ground water, surface water and air at their sites. Cleanup at TSD facilities is termed RCRA Corrective Action.&lt;/SPAN&gt;&lt;/P&gt;&lt;/DIV&gt;&lt;/DIV&gt;&lt;/DIV&gt;</t>
  </si>
  <si>
    <t>guam, california, hawaii, arizona, navajo nation, nevada, environment, facilities, human, waste, permits, sites, remediation, contaminant, ground water, cleanup, hazards, boundaries, environment</t>
  </si>
  <si>
    <t>1B1BFDC6-4757-43AE-A43C-C609690E3B95</t>
  </si>
  <si>
    <t>-158.118903,13.418602,144.685404,40.744549</t>
  </si>
  <si>
    <t>https://edg.epa.gov/metadata/catalog/search/resource/details.page?uuid=%7B1B1BFDC6-4757-43AE-A43C-C609690E3B95%7D</t>
  </si>
  <si>
    <t>https://edg.epa.gov/metadata/catalog/search/resource/details.page?uuid=%7B1B1BFDC6-4757-43AE-A43C-C609690E3B95%7D, https://edg.epa.gov/metadata/rest/document?id=%7B1B1BFDC6-4757-43AE-A43C-C609690E3B95%7D</t>
  </si>
  <si>
    <t>Common Headers, US EPA Region 9, 2013, SDWIS</t>
  </si>
  <si>
    <t>EPAâ??s Safe Drinking Water Information System (SDWIS) databases store information about drinking water. The federal version (SDWIS/FED) stores the information EPA needs to monitor approximately 156,000 public water systems.</t>
  </si>
  <si>
    <t>arizona, california, hawaii, nevada, water, conservation, management, monitoring, surface water, ground water, regulatory, drinking water, natural resources, health, compliance, inspections, risk, permits, human, inlandwaters, health, society</t>
  </si>
  <si>
    <t>2013-03-07</t>
  </si>
  <si>
    <t>{2EF34C9C-8D2A-4725-9897-6718CC10784B}</t>
  </si>
  <si>
    <t>-170.798629,-14.34756,145.800412,42.016006</t>
  </si>
  <si>
    <t>2013-03-07/2013-03-07</t>
  </si>
  <si>
    <t>http://water.epa.gov/scitech/datait/databases/drink/sdwisfed/basicinformation.cfm#overview</t>
  </si>
  <si>
    <t>https://edg.epa.gov/metadata/catalog/search/resource/details.page?uuid=%7B2EF34C9C-8D2A-4725-9897-6718CC10784B%7D</t>
  </si>
  <si>
    <t>http://edg.epa.gov, https://edg.epa.gov/metadata/catalog/search/resource/details.page?uuid=%7B2EF34C9C-8D2A-4725-9897-6718CC10784B%7D, https://edg.epa.gov/metadata/rest/document?id=%7B2EF34C9C-8D2A-4725-9897-6718CC10784B%7D</t>
  </si>
  <si>
    <t>Distribution Systems, US EPA Region 9, 2013, SDWIS</t>
  </si>
  <si>
    <t>{7A8F1E7F-61B0-4EF3-BF9D-1C98E877C32D}</t>
  </si>
  <si>
    <t>https://edg.epa.gov/metadata/catalog/search/resource/details.page?uuid=%7B7A8F1E7F-61B0-4EF3-BF9D-1C98E877C32D%7D</t>
  </si>
  <si>
    <t>http://edg.epa.gov, https://edg.epa.gov/metadata/rest/document?id=%7B7A8F1E7F-61B0-4EF3-BF9D-1C98E877C32D%7D, https://edg.epa.gov/metadata/catalog/search/resource/details.page?uuid=%7B7A8F1E7F-61B0-4EF3-BF9D-1C98E877C32D%7D</t>
  </si>
  <si>
    <t>Drinking Water Wells, US EPA Region 9, 2013, SDWIS</t>
  </si>
  <si>
    <t>{1BE6004C-BCF9-4F77-A083-03EECC675123}</t>
  </si>
  <si>
    <t>https://edg.epa.gov/metadata/catalog/search/resource/details.page?uuid=%7B1BE6004C-BCF9-4F77-A083-03EECC675123%7D</t>
  </si>
  <si>
    <t>https://edg.epa.gov/metadata/rest/document?id=%7B1BE6004C-BCF9-4F77-A083-03EECC675123%7D, http://edg.epa.gov, https://edg.epa.gov/metadata/catalog/search/resource/details.page?uuid=%7B1BE6004C-BCF9-4F77-A083-03EECC675123%7D</t>
  </si>
  <si>
    <t>Other SDWIS Facilities, US EPA Region 9, 2013, SDWIS</t>
  </si>
  <si>
    <t>compliance, conservation, drinking water, ground water, health, human, inspections, management, monitoring, natural resources, permits, regulatory, risk, surface water, water, arizona, california, hawaii, nevada, water, conservation, management, monitoring, surface water, ground water, regulatory, drinking water, natural resources, health, compliance, inspections, risk, permits, human, inlandwaters, health, society</t>
  </si>
  <si>
    <t>{5D228155-A2DE-47B4-B987-9B7164227601}</t>
  </si>
  <si>
    <t>https://edg.epa.gov/metadata/catalog/search/resource/details.page?uuid=%7B5D228155-A2DE-47B4-B987-9B7164227601%7D</t>
  </si>
  <si>
    <t>http://edg.epa.gov, https://edg.epa.gov/metadata/rest/document?id=%7B5D228155-A2DE-47B4-B987-9B7164227601%7D, https://edg.epa.gov/metadata/catalog/search/resource/details.page?uuid=%7B5D228155-A2DE-47B4-B987-9B7164227601%7D</t>
  </si>
  <si>
    <t>Pressure Controls, US EPA Region 9, 2013, SDWIS</t>
  </si>
  <si>
    <t>{1CD1736D-0811-4EA0-81BE-349AA499B402}</t>
  </si>
  <si>
    <t>https://edg.epa.gov/metadata/catalog/search/resource/details.page?uuid=%7B1CD1736D-0811-4EA0-81BE-349AA499B402%7D</t>
  </si>
  <si>
    <t>https://edg.epa.gov/metadata/catalog/search/resource/details.page?uuid=%7B1CD1736D-0811-4EA0-81BE-349AA499B402%7D, http://edg.epa.gov, https://edg.epa.gov/metadata/rest/document?id=%7B1CD1736D-0811-4EA0-81BE-349AA499B402%7D</t>
  </si>
  <si>
    <t>Public Water System Centroid Points, U.S. EPA Region 9, 2019, SDWIS</t>
  </si>
  <si>
    <t>&lt;DIV STYLE="text-align:Left;"&gt;&lt;DIV&gt;&lt;DIV&gt;&lt;P&gt;&lt;SPAN&gt;This point feature class contains Public Water System (PWS) centroids in EPA Region 9 derived from SDWIS data by the EPA Office of Ground Water and Drinking Water (OGWDW). OGWDW used a hierarchical method to identify a valid lat/long location for each PWS as follows (in descending order): Active TP with Lat/Long, Active TP address geocode, Active Non-TP IS_SOURCE = Y with Lat/Long, Inactive TP with Lat/Long, Inactive TP address geocode, Inactive Non-TP IS_SOURCE = Y with Lat/Long, City served geocode, Zipcode served geocode, County centroid, Tribal centroid, and Could not determine. Joined to this dataset are information for corresponding 116th Congressional Districts.&lt;/SPAN&gt;&lt;/P&gt;&lt;/DIV&gt;&lt;/DIV&gt;&lt;/DIV&gt;</t>
  </si>
  <si>
    <t>american samoa, arizona, california, cnmi, hawaii, nevada, drinking water, 020:038, drinking water, sdwis</t>
  </si>
  <si>
    <t>Region 9 Technology and Data Solutions Center</t>
  </si>
  <si>
    <t>0DA0103A-5CBD-41B0-A9FB-8DE4B8BC0948</t>
  </si>
  <si>
    <t>EPA Category: Sensitive Drinking Water Related, NARA Category: Critical Infrastructure-Water Assessments</t>
  </si>
  <si>
    <t>-170.802778,-14.336445,144.852222,41.998611</t>
  </si>
  <si>
    <t>2019-05-23</t>
  </si>
  <si>
    <t>https://edg.epa.gov/metadata/catalog/search/resource/details.page?uuid=%7B0DA0103A-5CBD-41B0-A9FB-8DE4B8BC0948%7D</t>
  </si>
  <si>
    <t>https://edg.epa.gov/metadata/catalog/search/resource/details.page?uuid=%7B0DA0103A-5CBD-41B0-A9FB-8DE4B8BC0948%7D, https://edg.epa.gov/metadata/rest/document?id=%7B0DA0103A-5CBD-41B0-A9FB-8DE4B8BC0948%7D</t>
  </si>
  <si>
    <t>Public Water System Facility Points, Navajo Nation, 2017, DWP</t>
  </si>
  <si>
    <t>&lt;DIV STYLE="text-align:Left;"&gt;&lt;DIV&gt;&lt;DIV&gt;&lt;P&gt;&lt;SPAN&gt;Public Water System Facility Points, Navajo Nation, 2017, DWP&lt;/SPAN&gt;&lt;/P&gt;&lt;/DIV&gt;&lt;/DIV&gt;&lt;/DIV&gt;</t>
  </si>
  <si>
    <t>66A90F73-2B46-4ECE-9314-566F7C618F97</t>
  </si>
  <si>
    <t>-117.065079,33.0,-11.093465,37.440162</t>
  </si>
  <si>
    <t>https://edg.epa.gov/metadata/catalog/search/resource/details.page?uuid=%7B66A90F73-2B46-4ECE-9314-566F7C618F97%7D</t>
  </si>
  <si>
    <t>https://edg.epa.gov/metadata/catalog/search/resource/details.page?uuid=%7B66A90F73-2B46-4ECE-9314-566F7C618F97%7D, https://edg.epa.gov/metadata/rest/document?id=%7B66A90F73-2B46-4ECE-9314-566F7C618F97%7D</t>
  </si>
  <si>
    <t>Public Water System Facility Points, U.S. EPA Region 9, 2017, SDWIS</t>
  </si>
  <si>
    <t>&lt;DIV STYLE="text-align:Left;"&gt;&lt;DIV&gt;&lt;DIV&gt;&lt;P&gt;&lt;SPAN&gt;This feature class contains points depicting public water system facilities for U.S. EPA Region 9.&lt;/SPAN&gt;&lt;/P&gt;&lt;/DIV&gt;&lt;/DIV&gt;&lt;/DIV&gt;</t>
  </si>
  <si>
    <t>arizona, california, hawaii, nevada, compliance, facilities, waste, water, 020:038</t>
  </si>
  <si>
    <t>U.S. Environmental Protection Agency, Region 9, U.S. Environmental Protection Agency, Region 9 Drinking Water Management Section</t>
  </si>
  <si>
    <t>Cheryl Henley, Don Hodge</t>
  </si>
  <si>
    <t>8A696414-B5AD-48A5-B251-62CAF48A0CC1</t>
  </si>
  <si>
    <t>-170.827105,-14.350517,146.723872,47.956732</t>
  </si>
  <si>
    <t>2017-02-14</t>
  </si>
  <si>
    <t>https://edg.epa.gov/metadata/catalog/search/resource/details.page?uuid=%7B8A696414-B5AD-48A5-B251-62CAF48A0CC1%7D</t>
  </si>
  <si>
    <t>https://edg.epa.gov/metadata/catalog/search/resource/details.page?uuid=%7B8A696414-B5AD-48A5-B251-62CAF48A0CC1%7D, https://edg.epa.gov/metadata/rest/document?id=%7B8A696414-B5AD-48A5-B251-62CAF48A0CC1%7D</t>
  </si>
  <si>
    <t>Pumping Facilities, US EPA Region 9, 2013, SDWIS</t>
  </si>
  <si>
    <t>{91C5B164-2E01-4BB3-AD8F-B1E5F75ABDF4}</t>
  </si>
  <si>
    <t>https://edg.epa.gov/metadata/catalog/search/resource/details.page?uuid=%7B91C5B164-2E01-4BB3-AD8F-B1E5F75ABDF4%7D</t>
  </si>
  <si>
    <t>http://edg.epa.gov, https://edg.epa.gov/metadata/catalog/search/resource/details.page?uuid=%7B91C5B164-2E01-4BB3-AD8F-B1E5F75ABDF4%7D, https://edg.epa.gov/metadata/rest/document?id=%7B91C5B164-2E01-4BB3-AD8F-B1E5F75ABDF4%7D</t>
  </si>
  <si>
    <t>Reservoirs, US EPA Region 9, 2013, SDWIS</t>
  </si>
  <si>
    <t>{58EB1B58-99B0-44D2-8B55-F99407187602}</t>
  </si>
  <si>
    <t>https://edg.epa.gov/metadata/catalog/search/resource/details.page?uuid=%7B58EB1B58-99B0-44D2-8B55-F99407187602%7D</t>
  </si>
  <si>
    <t>http://edg.epa.gov, https://edg.epa.gov/metadata/rest/document?id=%7B58EB1B58-99B0-44D2-8B55-F99407187602%7D, https://edg.epa.gov/metadata/catalog/search/resource/details.page?uuid=%7B58EB1B58-99B0-44D2-8B55-F99407187602%7D</t>
  </si>
  <si>
    <t>Roof Catchments, US EPA Region 9, 2013, SDWIS</t>
  </si>
  <si>
    <t>compliance, conservation, drinking water, ground water, health, human, inspections, management, monitoring, natural resources, permits, regulatory, risk, surface water, water, hawaii, water, conservation, management, monitoring, surface water, ground water, regulatory, drinking water, natural resources, health, compliance, inspections, risk, permits, human, inlandwaters, health, society</t>
  </si>
  <si>
    <t>{35CF65D7-025F-4013-97AD-0B7D6E1F995E}</t>
  </si>
  <si>
    <t>https://edg.epa.gov/metadata/catalog/search/resource/details.page?uuid=%7B35CF65D7-025F-4013-97AD-0B7D6E1F995E%7D</t>
  </si>
  <si>
    <t>https://edg.epa.gov/metadata/rest/document?id=%7B35CF65D7-025F-4013-97AD-0B7D6E1F995E%7D, http://edg.epa.gov, https://edg.epa.gov/metadata/catalog/search/resource/details.page?uuid=%7B35CF65D7-025F-4013-97AD-0B7D6E1F995E%7D</t>
  </si>
  <si>
    <t>Sampling Stations, US EPA Region 9, 2013, SDWIS</t>
  </si>
  <si>
    <t>{37A808C0-29A0-4713-8E60-A92493192DDE}</t>
  </si>
  <si>
    <t>https://edg.epa.gov/metadata/catalog/search/resource/details.page?uuid=%7B37A808C0-29A0-4713-8E60-A92493192DDE%7D</t>
  </si>
  <si>
    <t>https://edg.epa.gov/metadata/rest/document?id=%7B37A808C0-29A0-4713-8E60-A92493192DDE%7D, https://edg.epa.gov/metadata/catalog/search/resource/details.page?uuid=%7B37A808C0-29A0-4713-8E60-A92493192DDE%7D, http://edg.epa.gov</t>
  </si>
  <si>
    <t>Consecutive Connections, US EPA Region 9, 2013, SDWIS</t>
  </si>
  <si>
    <t>EPA's Safe Drinking Water Information System (SDWIS) databases store information about drinking water. The federal version (SDWIS/FED) stores the information EPA needs to monitor approximately 156,000 public water systems.</t>
  </si>
  <si>
    <t>{EED3C5F3-4E81-467D-BAEF-0B1B2275B5F6}</t>
  </si>
  <si>
    <t>https://edg.epa.gov/metadata/catalog/search/resource/details.page?uuid=%7BEED3C5F3-4E81-467D-BAEF-0B1B2275B5F6%7D</t>
  </si>
  <si>
    <t>https://edg.epa.gov/metadata/rest/document?id=%7BEED3C5F3-4E81-467D-BAEF-0B1B2275B5F6%7D, http://edg.epa.gov, https://edg.epa.gov/metadata/catalog/search/resource/details.page?uuid=%7BEED3C5F3-4E81-467D-BAEF-0B1B2275B5F6%7D</t>
  </si>
  <si>
    <t>Sole Source Aquifer Polygons, Northern Guam, 2008, US EPA Region 9</t>
  </si>
  <si>
    <t>&lt;DIV STYLE="text-align:Left;"&gt;&lt;DIV&gt;&lt;DIV&gt;&lt;P&gt;&lt;SPAN&gt;Northern Guam Sole Source Aquifer Designated Area: In the Territory of Guam, entirely contained within the island of Guam. Specifically, that area within the coastal boundary defined by the line of Mean High water and north of the Adelup-Pago fault, plus some area south of the fault defining the streamflow source zone. There are 2 polygons representing the Recharge Area and Streamflow Source Zone of the sole source aquifer boundary.&lt;/SPAN&gt;&lt;/P&gt;&lt;/DIV&gt;&lt;/DIV&gt;&lt;/DIV&gt;</t>
  </si>
  <si>
    <t>guam, inlandwaters</t>
  </si>
  <si>
    <t>3A5472D5-B308-471F-9D35-2A2FAE167016</t>
  </si>
  <si>
    <t>144.705151,13.414822,144.956763,13.654543</t>
  </si>
  <si>
    <t>2008-12-08</t>
  </si>
  <si>
    <t>https://edg.epa.gov/metadata/catalog/search/resource/details.page?uuid=%7B3A5472D5-B308-471F-9D35-2A2FAE167016%7D</t>
  </si>
  <si>
    <t>https://edg.epa.gov/metadata/rest/document?id=%7B3A5472D5-B308-471F-9D35-2A2FAE167016%7D, https://edg.epa.gov/metadata/catalog/search/resource/details.page?uuid=%7B3A5472D5-B308-471F-9D35-2A2FAE167016%7D</t>
  </si>
  <si>
    <t>Sole Source Aquifer Polygons, Region 9, 1999, US EPA Region 9</t>
  </si>
  <si>
    <t>&lt;DIV STYLE="text-align:Left;"&gt;&lt;DIV&gt;&lt;P&gt;&lt;SPAN&gt;There are 7 polygons representing 6 individual sole source aquifer boundaries and one streamflow source area in California, Arizona, and Nevada. Various efforts were combined to create the final product, which represents the Federal Register boundary description. Sole source aquifers are jurisdictional areas, so their boundaries are sometimes political rather than natural. A sole source aquifer is an area for which the ground water has been determined to be the only source of drinking water. Projects which receive federal grants or loan guarantees that are found to be within a sole source aquifer are reviewed to assess whether they have the potential to contaminate the ground water. If this potential exists the sole source aquifer program can deny federal funding until the project is modified.&lt;/SPAN&gt;&lt;/P&gt;&lt;/DIV&gt;&lt;/DIV&gt;</t>
  </si>
  <si>
    <t>california, region 9, nevada, boundaries, aquifers, groundwater, water</t>
  </si>
  <si>
    <t>8D9BDB03-9441-41AA-BC13-A9370B97A5D5</t>
  </si>
  <si>
    <t>-122.12730508,31.26245139,-109.27381915,37.64468319</t>
  </si>
  <si>
    <t>1999-07-01</t>
  </si>
  <si>
    <t>https://edg.epa.gov/metadata/catalog/search/resource/details.page?uuid=%7B8D9BDB03-9441-41AA-BC13-A9370B97A5D5%7D</t>
  </si>
  <si>
    <t>https://edg.epa.gov/metadata/rest/document?id=%7B8D9BDB03-9441-41AA-BC13-A9370B97A5D5%7D, https://edg.epa.gov/metadata/catalog/search/resource/details.page?uuid=%7B8D9BDB03-9441-41AA-BC13-A9370B97A5D5%7D</t>
  </si>
  <si>
    <t>Sole Source Aquifer Polygons, Region 9, 2002, US EPA Region 9</t>
  </si>
  <si>
    <t>&lt;DIV STYLE="text-align:Left;"&gt;&lt;DIV&gt;&lt;DIV&gt;&lt;P&gt;&lt;SPAN&gt;There are 7 polygons representing 6 individual sole source aquifer boundaries and one streamflow source area in California, Arizona, and Nevada. Various efforts were combined to create the final product, which represents the Federal Register boundary description. Sole source aquifers are jurisdictional areas, so their boundaries are sometimes political rather than natural. A sole source aquifer is an area for which the ground water has been determined to be the only source of drinking water. Projects which receive federal grants or loan guarantees that are found to be within a sole source aquifer are reviewed to assess whether they have the potential to contaminate the ground water. If this potential exists the sole source aquifer program can deny federal funding until the project is modified.&lt;/SPAN&gt;&lt;/P&gt;&lt;/DIV&gt;&lt;/DIV&gt;&lt;/DIV&gt;</t>
  </si>
  <si>
    <t>nevada, region 9, california, inlandwaters, ground water</t>
  </si>
  <si>
    <t>0D905B22-5521-4096-BA59-B0632A2ED28D</t>
  </si>
  <si>
    <t>https://edg.epa.gov/metadata/catalog/search/resource/details.page?uuid=%7B0D905B22-5521-4096-BA59-B0632A2ED28D%7D</t>
  </si>
  <si>
    <t>https://edg.epa.gov/metadata/catalog/search/resource/details.page?uuid=%7B0D905B22-5521-4096-BA59-B0632A2ED28D%7D, https://edg.epa.gov/metadata/rest/document?id=%7B0D905B22-5521-4096-BA59-B0632A2ED28D%7D</t>
  </si>
  <si>
    <t>Sole Source Aquifers, Region 9, 2008, US EPA Region 9</t>
  </si>
  <si>
    <t>There are 7 polygons representing 6 individual sole source aquifer boundaries and one streamflow source area in California, Arizona, and Nevada. Various efforts were combined to create the final product, which represents the Federal Register boundary description. Sole source aquifers are jurisdictional areas, so their boundaries are sometimes political rather than natural. A sole source aquifer is an area for which the ground water has been determined to be the only source of drinking water. Projects which receive federal grants or loan guarantees that are found to be within a sole source aquifer are reviewed to assess whether they have the potential to contaminate the ground water. If this potential exists the sole source aquifer program can deny federal funding until the project is modified.</t>
  </si>
  <si>
    <t>california, nevada, region 9, inlandwaters, ground water</t>
  </si>
  <si>
    <t>{1BB5C1B2-4993-45B5-82BE-B4437C799B42}</t>
  </si>
  <si>
    <t>2008-12-09/2008-12-09</t>
  </si>
  <si>
    <t>http://www.epa.gov/region09/</t>
  </si>
  <si>
    <t>https://edg.epa.gov/metadata/catalog/search/resource/details.page?uuid=%7B1BB5C1B2-4993-45B5-82BE-B4437C799B42%7D</t>
  </si>
  <si>
    <t>http://www.epa.gov/geospatial/, https://edg.epa.gov/metadata/rest/document?id=%7B1BB5C1B2-4993-45B5-82BE-B4437C799B42%7D, https://edg.epa.gov/metadata/catalog/search/resource/details.page?uuid=%7B1BB5C1B2-4993-45B5-82BE-B4437C799B42%7D</t>
  </si>
  <si>
    <t>Springs, US EPA Region 9, 2013, SDWIS</t>
  </si>
  <si>
    <t>compliance, conservation, drinking water, ground water, health, human, inspections, management, monitoring, natural resources, permits, regulatory, risk, surface water, water, arizona, california, nevada, water, conservation, management, monitoring, surface water, ground water, regulatory, drinking water, natural resources, health, compliance, inspections, risk, permits, human, inlandwaters, health, society</t>
  </si>
  <si>
    <t>{0BAC3276-52F6-4306-BDA9-1753D40D57E3}</t>
  </si>
  <si>
    <t>https://edg.epa.gov/metadata/catalog/search/resource/details.page?uuid=%7B0BAC3276-52F6-4306-BDA9-1753D40D57E3%7D</t>
  </si>
  <si>
    <t>http://www.epa.gov/geospatial/, https://edg.epa.gov/metadata/rest/document?id=%7B0BAC3276-52F6-4306-BDA9-1753D40D57E3%7D, https://edg.epa.gov/metadata/catalog/search/resource/details.page?uuid=%7B0BAC3276-52F6-4306-BDA9-1753D40D57E3%7D</t>
  </si>
  <si>
    <t>Surface Water Intakes, US EPA Region 9, 2013, SDWIS</t>
  </si>
  <si>
    <t>{7AB8D76D-F620-453B-ADD9-109595F0FF1D}</t>
  </si>
  <si>
    <t>https://edg.epa.gov/metadata/catalog/search/resource/details.page?uuid=%7B7AB8D76D-F620-453B-ADD9-109595F0FF1D%7D</t>
  </si>
  <si>
    <t>https://edg.epa.gov/metadata/rest/document?id=%7B7AB8D76D-F620-453B-ADD9-109595F0FF1D%7D, https://edg.epa.gov/metadata/catalog/search/resource/details.page?uuid=%7B7AB8D76D-F620-453B-ADD9-109595F0FF1D%7D, http://edg.epa.gov</t>
  </si>
  <si>
    <t>Treatment Plants, US EPA Region 9, 2013, SDWIS</t>
  </si>
  <si>
    <t>arizona, california, nevada, water, conservation, management, monitoring, surface water, ground water, regulatory, drinking water, natural resources, health, compliance, inspections, risk, permits, human, inlandwaters, health, society</t>
  </si>
  <si>
    <t>{02F8F976-9F9A-4D1A-BA4E-EC16DB376287}</t>
  </si>
  <si>
    <t>https://edg.epa.gov/metadata/catalog/search/resource/details.page?uuid=%7B02F8F976-9F9A-4D1A-BA4E-EC16DB376287%7D</t>
  </si>
  <si>
    <t>http://www.epa.gov/geospatial/, https://edg.epa.gov/metadata/rest/document?id=%7B02F8F976-9F9A-4D1A-BA4E-EC16DB376287%7D, https://edg.epa.gov/metadata/catalog/search/resource/details.page?uuid=%7B02F8F976-9F9A-4D1A-BA4E-EC16DB376287%7D</t>
  </si>
  <si>
    <t>Water Storage, US EPA Region 9, 2013, SDWIS</t>
  </si>
  <si>
    <t>{1B5833D4-A4B4-4BC9-97AC-2B81801A9B37}</t>
  </si>
  <si>
    <t>https://edg.epa.gov/metadata/catalog/search/resource/details.page?uuid=%7B1B5833D4-A4B4-4BC9-97AC-2B81801A9B37%7D</t>
  </si>
  <si>
    <t>https://edg.epa.gov/metadata/rest/document?id=%7B1B5833D4-A4B4-4BC9-97AC-2B81801A9B37%7D, https://edg.epa.gov/metadata/catalog/search/resource/details.page?uuid=%7B1B5833D4-A4B4-4BC9-97AC-2B81801A9B37%7D, http://edg.epa.gov</t>
  </si>
  <si>
    <t>Wellheads, US EPA Region 9, 2013, SDWIS</t>
  </si>
  <si>
    <t>{C0EF1600-3505-4CBD-8E2C-7F070D952583}</t>
  </si>
  <si>
    <t>https://edg.epa.gov/metadata/catalog/search/resource/details.page?uuid=%7BC0EF1600-3505-4CBD-8E2C-7F070D952583%7D</t>
  </si>
  <si>
    <t>http://edg.epa.gov, https://edg.epa.gov/metadata/catalog/search/resource/details.page?uuid=%7BC0EF1600-3505-4CBD-8E2C-7F070D952583%7D, https://edg.epa.gov/metadata/rest/document?id=%7BC0EF1600-3505-4CBD-8E2C-7F070D952583%7D</t>
  </si>
  <si>
    <t>Geographic Response Plan (GRP) Sensitive Site Points (Editable), Guam, 2016, US EPA Region 9</t>
  </si>
  <si>
    <t>&lt;DIV STYLE="text-align:Left;"&gt;&lt;DIV&gt;&lt;DIV&gt;&lt;P&gt;&lt;SPAN&gt;This is an editable point feature data set with points over Apra Harbor in Guam. These points represent sensitive sites such as access points for public use and known wildlife habitat such as sea turtle nesting grounds.&lt;/SPAN&gt;&lt;/P&gt;&lt;/DIV&gt;&lt;/DIV&gt;&lt;/DIV&gt;</t>
  </si>
  <si>
    <t>guam, northern marianas, booms, emergency response, environment, spills, cleanup, hazards, risk, environment, emergency, response</t>
  </si>
  <si>
    <t>b7a6c010-c461-11e5-9912-ba0be0483c18</t>
  </si>
  <si>
    <t>https://edg.epa.gov/metadata/catalog/search/resource/details.page?uuid=%7Bb7a6c010-c461-11e5-9912-ba0be0483c18%7D</t>
  </si>
  <si>
    <t>https://edg.epa.gov/metadata/catalog/search/resource/details.page?uuid=%7Bb7a6c010-c461-11e5-9912-ba0be0483c18%7D, https://edg.epa.gov/metadata/rest/document?id=%7Bb7a6c010-c461-11e5-9912-ba0be0483c18%7D</t>
  </si>
  <si>
    <t>Tier II Facilities, Arizona, 2013, US EPA Region 9</t>
  </si>
  <si>
    <t>&lt;DIV STYLE="text-align:Left;"&gt;&lt;DIV&gt;&lt;DIV&gt;&lt;P&gt;&lt;SPAN&gt;This is Tier II data for AZ&lt;/SPAN&gt;&lt;/P&gt;&lt;/DIV&gt;&lt;/DIV&gt;&lt;/DIV&gt;</t>
  </si>
  <si>
    <t>arizona, facilities, structure</t>
  </si>
  <si>
    <t>B595DE1C-F99A-40E6-94B1-24B33D57504F</t>
  </si>
  <si>
    <t>2013-02-14</t>
  </si>
  <si>
    <t>https://edg.epa.gov/metadata/catalog/search/resource/details.page?uuid=%7BB595DE1C-F99A-40E6-94B1-24B33D57504F%7D</t>
  </si>
  <si>
    <t>https://edg.epa.gov/metadata/catalog/search/resource/details.page?uuid=%7BB595DE1C-F99A-40E6-94B1-24B33D57504F%7D, https://edg.epa.gov/metadata/rest/document?id=%7BB595DE1C-F99A-40E6-94B1-24B33D57504F%7D</t>
  </si>
  <si>
    <t>Tier II Facilities, Guam, 2012, US EPA Region 9</t>
  </si>
  <si>
    <t>&lt;DIV STYLE="text-align:Left;"&gt;&lt;DIV&gt;&lt;DIV&gt;&lt;P&gt;&lt;SPAN&gt;Tier II facilities on the Island of Guam.&lt;/SPAN&gt;&lt;/P&gt;&lt;/DIV&gt;&lt;/DIV&gt;&lt;/DIV&gt;</t>
  </si>
  <si>
    <t>guam, facilities, emergency, response, risk, environment, hazards, contaminant, environment</t>
  </si>
  <si>
    <t>9DC642FE-EF16-47BA-B685-5DFFD3A7A645</t>
  </si>
  <si>
    <t>https://edg.epa.gov/metadata/catalog/search/resource/details.page?uuid=%7B9DC642FE-EF16-47BA-B685-5DFFD3A7A645%7D</t>
  </si>
  <si>
    <t>https://edg.epa.gov/metadata/rest/document?id=%7B9DC642FE-EF16-47BA-B685-5DFFD3A7A645%7D, https://edg.epa.gov/metadata/catalog/search/resource/details.page?uuid=%7B9DC642FE-EF16-47BA-B685-5DFFD3A7A645%7D</t>
  </si>
  <si>
    <t>116th Congressional Districts, US, NY, NJ, PR, VI, 2018, EPA, Region 2</t>
  </si>
  <si>
    <t>The TIGER/Line shapefiles and related database files (.dbf) are an extract of selected geographic and cartographic information from the U.S. Census Bureau's Master Address File / Topologically Integrated Geographic Encoding and Referencing (MAF/TIGER) Database (MTDB). The MTDB represents a seamless national file with no overlaps or gaps between parts, however, each TIGER/Line shapefile is designed to stand alone as an independent data set, or they can be combined to cover the entire nation. Congressional Districts are the 435 areas from which people are elected to the U.S. House of Representatives. After the apportionment of congressional seats among the States based on census population counts, each State is responsible for establishing congressional districts for the purpose of electing representatives. Each congressional district is to be as equal in population to all other congressional districts in a State as practicable. The 116th Congress is seated from January 2019 to 2021. The TIGER/Line shapefiles for the District of Columbia, Puerto Rico, and the Island Areas (American Samoa, Guam, the Commonwealth of the Northern Mariana Islands, and the U.S. Virgin Islands) each contain a single record for the non-voting delegate district in these areas. The boundaries of all other congressional districts reflect information provided to the Census Bureau by the states by May 1, 2018</t>
  </si>
  <si>
    <t>new jersey, new york, puerto rico, united states, virgin islands, national geospatial data asset, u.s., congressional districts, governmental units and administrative and statistical boundaries theme, polygon, ngda, united states, nation, environment, 020:053</t>
  </si>
  <si>
    <t>U.S. Environmental Protection Agency, Region 2, GIS Team</t>
  </si>
  <si>
    <t>Tony Ierulli</t>
  </si>
  <si>
    <t>BBF1C9E8-EB60-4A1A-80C9-0E8CB19FC6DC</t>
  </si>
  <si>
    <t>-179.231086,-14.601813,179.859681,71.439786</t>
  </si>
  <si>
    <t>https://edg.epa.gov/metadata/catalog/search/resource/details.page?uuid=%7BBBF1C9E8-EB60-4A1A-80C9-0E8CB19FC6DC%7D</t>
  </si>
  <si>
    <t>https://edg.epa.gov/metadata/rest/document?id=%7BBBF1C9E8-EB60-4A1A-80C9-0E8CB19FC6DC%7D, https://edg.epa.gov/metadata/catalog/search/resource/details.page?uuid=%7BBBF1C9E8-EB60-4A1A-80C9-0E8CB19FC6DC%7D</t>
  </si>
  <si>
    <t>Geology Polygons, Saipan MP</t>
  </si>
  <si>
    <t>&lt;DIV STYLE="text-align:Left;"&gt;&lt;DIV&gt;&lt;DIV&gt;&lt;P&gt;&lt;SPAN&gt;Geology Polygons, Saipan MP&lt;/SPAN&gt;&lt;/P&gt;&lt;/DIV&gt;&lt;/DIV&gt;&lt;/DIV&gt;</t>
  </si>
  <si>
    <t>A859B597-8118-47E2-B41E-8171B84320B1</t>
  </si>
  <si>
    <t>https://edg.epa.gov/metadata/catalog/search/resource/details.page?uuid=%7BA859B597-8118-47E2-B41E-8171B84320B1%7D</t>
  </si>
  <si>
    <t>https://edg.epa.gov/metadata/rest/document?id=%7BA859B597-8118-47E2-B41E-8171B84320B1%7D, https://edg.epa.gov/metadata/catalog/search/resource/details.page?uuid=%7BA859B597-8118-47E2-B41E-8171B84320B1%7D</t>
  </si>
  <si>
    <t>Cancer Risk Polygons, Arizona, 2005, NATA</t>
  </si>
  <si>
    <t>&lt;DIV STYLE="text-align:Left;"&gt;&lt;DIV&gt;&lt;DIV&gt;&lt;P&gt;&lt;SPAN&gt;Data containing ambient concentration, exposures concentrations and risk for each pollutant. Results are presented as cancer risk for each source category (point [includes some areas sources], nonpoint, on-road mobile, non-road mobile, background, and secondary formation). Total risk represents the sum of all carcinogens in assessment and individual pollutant contributions to total risk, e.g., 1.60E-05 represents a risk of 16 in a million; 1.17E-06 represents a risk of 1.17 in a million.&lt;/SPAN&gt;&lt;/P&gt;&lt;/DIV&gt;&lt;/DIV&gt;&lt;/DIV&gt;</t>
  </si>
  <si>
    <t>arizona, nevada, california</t>
  </si>
  <si>
    <t>3A87AAB0-1FCF-4931-9A09-990184C4F395</t>
  </si>
  <si>
    <t>-160.554894,18.910787,-109.045223,42.009519</t>
  </si>
  <si>
    <t>2011-01-10</t>
  </si>
  <si>
    <t>https://edg.epa.gov/metadata/catalog/search/resource/details.page?uuid=%7B3A87AAB0-1FCF-4931-9A09-990184C4F395%7D</t>
  </si>
  <si>
    <t>https://edg.epa.gov/metadata/rest/document?id=%7B3A87AAB0-1FCF-4931-9A09-990184C4F395%7D, https://edg.epa.gov/metadata/catalog/search/resource/details.page?uuid=%7B3A87AAB0-1FCF-4931-9A09-990184C4F395%7D</t>
  </si>
  <si>
    <t>Cancer Risk Polygons, California, 2005, NATA</t>
  </si>
  <si>
    <t>EAEB0FAA-7360-496A-89A7-FB710CEFEA11</t>
  </si>
  <si>
    <t>https://edg.epa.gov/metadata/catalog/search/resource/details.page?uuid=%7BEAEB0FAA-7360-496A-89A7-FB710CEFEA11%7D</t>
  </si>
  <si>
    <t>https://edg.epa.gov/metadata/rest/document?id=%7BEAEB0FAA-7360-496A-89A7-FB710CEFEA11%7D, https://edg.epa.gov/metadata/catalog/search/resource/details.page?uuid=%7BEAEB0FAA-7360-496A-89A7-FB710CEFEA11%7D</t>
  </si>
  <si>
    <t>Cancer Risk Polygons, Hawaii, 2005, NATA</t>
  </si>
  <si>
    <t>4F1CBD8D-6B28-4CDB-90F9-D2D77F818AE6</t>
  </si>
  <si>
    <t>https://edg.epa.gov/metadata/catalog/search/resource/details.page?uuid=%7B4F1CBD8D-6B28-4CDB-90F9-D2D77F818AE6%7D</t>
  </si>
  <si>
    <t>https://edg.epa.gov/metadata/rest/document?id=%7B4F1CBD8D-6B28-4CDB-90F9-D2D77F818AE6%7D, https://edg.epa.gov/metadata/catalog/search/resource/details.page?uuid=%7B4F1CBD8D-6B28-4CDB-90F9-D2D77F818AE6%7D</t>
  </si>
  <si>
    <t>Cancer Risk Polygons, Nevada, 2005, NATA</t>
  </si>
  <si>
    <t>089AE4E9-EFDD-4399-9805-F87F78DDDD57</t>
  </si>
  <si>
    <t>https://edg.epa.gov/metadata/catalog/search/resource/details.page?uuid=%7B089AE4E9-EFDD-4399-9805-F87F78DDDD57%7D</t>
  </si>
  <si>
    <t>https://edg.epa.gov/metadata/rest/document?id=%7B089AE4E9-EFDD-4399-9805-F87F78DDDD57%7D, https://edg.epa.gov/metadata/catalog/search/resource/details.page?uuid=%7B089AE4E9-EFDD-4399-9805-F87F78DDDD57%7D</t>
  </si>
  <si>
    <t>Cancer Risk Polygons, US EPA Region 9, 2005, NATA</t>
  </si>
  <si>
    <t>55F52614-EB74-4383-BA18-7A6A900365FF</t>
  </si>
  <si>
    <t>https://edg.epa.gov/metadata/catalog/search/resource/details.page?uuid=%7B55F52614-EB74-4383-BA18-7A6A900365FF%7D</t>
  </si>
  <si>
    <t>https://edg.epa.gov/metadata/rest/document?id=%7B55F52614-EB74-4383-BA18-7A6A900365FF%7D, https://edg.epa.gov/metadata/catalog/search/resource/details.page?uuid=%7B55F52614-EB74-4383-BA18-7A6A900365FF%7D</t>
  </si>
  <si>
    <t>Diesel Particulate Matter Polygons, Arizona, 2005, NATA</t>
  </si>
  <si>
    <t>&lt;DIV STYLE="text-align:Left;"&gt;&lt;DIV&gt;&lt;DIV&gt;&lt;P&gt;&lt;SPAN&gt;The national-scale assessment includes 177 air pollutants (a subset of the air toxics on the Clean Air Act's list of 187 air toxics plus diesel particulate matter (diesel PM)). The assessment includes four steps that focus on the 2005 emissions year: Compiling a national emissions inventory of air toxics emissions from outdoor sources Estimating ambient and exposure concentrations of air toxics across the United States Estimating population exposures across the United States Characterizing potential public health risk due to inhalation of air toxics including both cancer and noncancer effects.&lt;/SPAN&gt;&lt;/P&gt;&lt;/DIV&gt;&lt;/DIV&gt;&lt;/DIV&gt;</t>
  </si>
  <si>
    <t>nevada, hawaii, arizona, california, united states (us) (usa), arizona, california, nevada, hawaii, air, toxics, monitoring, modeling, impact, risk, human, climatology, meteorology, atmosphere, air quality model, nata, cancer risk, national air toxics assessment</t>
  </si>
  <si>
    <t>06250865-3107-4EA9-9009-0A40D74FF27F</t>
  </si>
  <si>
    <t>-160.246932,18.910787,-109.045223,42.009519</t>
  </si>
  <si>
    <t>2011-03-14</t>
  </si>
  <si>
    <t>https://edg.epa.gov/metadata/catalog/search/resource/details.page?uuid=%7B06250865-3107-4EA9-9009-0A40D74FF27F%7D</t>
  </si>
  <si>
    <t>https://edg.epa.gov/metadata/rest/document?id=%7B06250865-3107-4EA9-9009-0A40D74FF27F%7D, https://edg.epa.gov/metadata/catalog/search/resource/details.page?uuid=%7B06250865-3107-4EA9-9009-0A40D74FF27F%7D</t>
  </si>
  <si>
    <t>Diesel Particulate Matter Polygons, California, 2005, NATA</t>
  </si>
  <si>
    <t>arizona, california, hawaii, nevada, arizona, california, hawaii, nevada, air, human, impact, modeling, monitoring, risk, toxics, climatology, meteorology, atmosphere, air quality model, nata, cancer risk, national air toxics assessment, 020:072</t>
  </si>
  <si>
    <t>AF2CEC5F-E29B-41E9-B06B-DA72FE25170B</t>
  </si>
  <si>
    <t>file:////r9gismo.r09.epa.gov/users/FCLOVER/PUBLIC/NATA_2005/NATA_2005.gdb</t>
  </si>
  <si>
    <t>https://edg.epa.gov/metadata/catalog/search/resource/details.page?uuid=%7BAF2CEC5F-E29B-41E9-B06B-DA72FE25170B%7D</t>
  </si>
  <si>
    <t>https://edg.epa.gov/metadata/rest/document?id=%7BAF2CEC5F-E29B-41E9-B06B-DA72FE25170B%7D, https://edg.epa.gov/metadata/catalog/search/resource/details.page?uuid=%7BAF2CEC5F-E29B-41E9-B06B-DA72FE25170B%7D</t>
  </si>
  <si>
    <t>Diesel Particulate Matter Polygons, Hawaii, 2005, NATA</t>
  </si>
  <si>
    <t>53DC0DA0-1966-4238-A8A8-71FD5F123E04</t>
  </si>
  <si>
    <t>https://edg.epa.gov/metadata/catalog/search/resource/details.page?uuid=%7B53DC0DA0-1966-4238-A8A8-71FD5F123E04%7D</t>
  </si>
  <si>
    <t>https://edg.epa.gov/metadata/catalog/search/resource/details.page?uuid=%7B53DC0DA0-1966-4238-A8A8-71FD5F123E04%7D, https://edg.epa.gov/metadata/rest/document?id=%7B53DC0DA0-1966-4238-A8A8-71FD5F123E04%7D</t>
  </si>
  <si>
    <t>Diesel Particulate Matter Polygons, Nevada, 2005, NATA</t>
  </si>
  <si>
    <t>115CC226-7D93-4D52-9046-B8AD2C4787FA</t>
  </si>
  <si>
    <t>https://edg.epa.gov/metadata/catalog/search/resource/details.page?uuid=%7B115CC226-7D93-4D52-9046-B8AD2C4787FA%7D</t>
  </si>
  <si>
    <t>https://edg.epa.gov/metadata/rest/document?id=%7B115CC226-7D93-4D52-9046-B8AD2C4787FA%7D, https://edg.epa.gov/metadata/catalog/search/resource/details.page?uuid=%7B115CC226-7D93-4D52-9046-B8AD2C4787FA%7D</t>
  </si>
  <si>
    <t>County Boundaries clipped to shoreline from Teleatlas, NA for Regions 1, 2 and 3 in EPA Region 2 Oracle/Spatial/SDE Database [TANA.COUNTY]</t>
  </si>
  <si>
    <t>&lt;DIV STYLE="text-align:Left;"&gt;&lt;DIV&gt;&lt;DIV&gt;&lt;P&gt;&lt;SPAN&gt;R2GIS Combined county boundary data from TANA, Navteq and Census: TANA county boundaries.(static.R2GIS.TANA_BOUNDARY_COUNTY) for all of Region 2 except the Virgin Islands which were not found in the data set. TANA provided more detailed county coastlines. Navteq.County(static.R2GIS.NAVTEQ_BOUNDARY_2014_COUNTY) for the smaller surrounding islands of the Virgin Islands which had more detail than the CENSUS representations. Counties (CENSUS) [VI] (static.R2GIS.CENSUS_USVI_2007_COUNTY). The CENSUS county boundaries were used only for the three main islands of the Virgin Islands which had finer detail than that provided by Navteq. The Dynamap(R)/2000 County Boundary file is a non-generalized polygon layer that represents all U.S. government-defined entities named County. A County is a type of governmental unit that is the primary legal subdivision of every U.S. state. In Louisiana, the County-equivalent entity is 'parish.' In Alaska, the statistically equivalent entities are the organized 'boroughs,' 'city and boroughs,' 'municipalities' and 'census areas.' The Dynamap(R)/2000 County Boundary file is a non-generalized polygon layer that represents all U.S. government-defined entities named County. A County is a type of governmental unit that is the primary legal subdivision of every U.S. state. In Louisiana, the County-equivalent entity is 'parish.' In Alaska, the statistically equivalent entities are the organized 'boroughs,' 'city and boroughs,' 'municipalities' and 'census areas.'&lt;/SPAN&gt;&lt;/P&gt;&lt;/DIV&gt;&lt;/DIV&gt;&lt;/DIV&gt;</t>
  </si>
  <si>
    <t>maine, puerto rico, connecticut, virginia, new jersey, vermont, west virginia, virgin islands, maryland, epa region 3, new hampshire, epa region 1, epa region 2, district of columbia, new york, massachusetts, pennsylvania, delaware, adminbndepar2gis, basemapepar2gis, epar2gis, boundaries, environment, 020:053</t>
  </si>
  <si>
    <t>Harvey Simon</t>
  </si>
  <si>
    <t>8FE278B3-6125-43E3-A245-C2251E30EC08</t>
  </si>
  <si>
    <t>-85.144784,17.620492,-62.842902,47.483399</t>
  </si>
  <si>
    <t>https://edg.epa.gov/metadata/catalog/search/resource/details.page?uuid=%7B8FE278B3-6125-43E3-A245-C2251E30EC08%7D</t>
  </si>
  <si>
    <t>https://edg.epa.gov/metadata/catalog/search/resource/details.page?uuid=%7B8FE278B3-6125-43E3-A245-C2251E30EC08%7D, https://edg.epa.gov/metadata/rest/document?id=%7B8FE278B3-6125-43E3-A245-C2251E30EC08%7D</t>
  </si>
  <si>
    <t>Haudenosaunee Territory for Consultation Purposes (EPA.TRIBCONSULTBND_R2)</t>
  </si>
  <si>
    <t>&lt;DIV STYLE="text-align:Left;"&gt;&lt;DIV&gt;&lt;P&gt;&lt;SPAN&gt;Layer for displaying areas in New York State that are of interest to Region 2 Haudenosaunee tribes for consultation on environmental issues. The boundaries are based on a hard copy map provided by Janice Whitney of R2/DEPP. See the following URLs for scans of source maps: http://r2quickplace1.r02.epa.gov/QuickPlace/r2gis/Main.nsf/$defaultview/50AA19DAB434F06685257154004F8180/$File/morgan-map.gif?OpenElement http://r2quickplace1.r02.epa.gov/QuickPlace/r2gis/Main.nsf/$defaultview/50AA19DAB434F06685257154004F8180/$File/indiannation_land_claim_areas_time_life.jpg?OpenElement&lt;/SPAN&gt;&lt;/P&gt;&lt;/DIV&gt;&lt;/DIV&gt;</t>
  </si>
  <si>
    <t>region 2, new york, epar2gis, adminbndepar2gis, basemapepar2gis, oracle spatial, environment, county, nepa, environment, environment, 020:053</t>
  </si>
  <si>
    <t>Linda Timander</t>
  </si>
  <si>
    <t>54364D59-BAE4-4C9D-B122-AB0AE7122F92</t>
  </si>
  <si>
    <t>-79.763228,41.412738,-73.207958,45.014616</t>
  </si>
  <si>
    <t>2008-03-06</t>
  </si>
  <si>
    <t>https://edg.epa.gov/metadata/catalog/search/resource/details.page?uuid=%7B54364D59-BAE4-4C9D-B122-AB0AE7122F92%7D</t>
  </si>
  <si>
    <t>https://edg.epa.gov/metadata/catalog/search/resource/details.page?uuid=%7B54364D59-BAE4-4C9D-B122-AB0AE7122F92%7D, https://edg.epa.gov/metadata/rest/document?id=%7B54364D59-BAE4-4C9D-B122-AB0AE7122F92%7D</t>
  </si>
  <si>
    <t>Diesel Particulate Matter Polygons, US EPA Region 9, 2005, NATA</t>
  </si>
  <si>
    <t>5DFA2198-E5D4-4CC5-9394-4FB54826DAD3</t>
  </si>
  <si>
    <t>https://edg.epa.gov/metadata/catalog/search/resource/details.page?uuid=%7B5DFA2198-E5D4-4CC5-9394-4FB54826DAD3%7D</t>
  </si>
  <si>
    <t>https://edg.epa.gov/metadata/catalog/search/resource/details.page?uuid=%7B5DFA2198-E5D4-4CC5-9394-4FB54826DAD3%7D, https://edg.epa.gov/metadata/rest/document?id=%7B5DFA2198-E5D4-4CC5-9394-4FB54826DAD3%7D</t>
  </si>
  <si>
    <t>Enviromental Justice (EJSCREEN) Block Group Data (USEPA)</t>
  </si>
  <si>
    <t>&lt;DIV STYLE="text-align:Left;"&gt;&lt;DIV&gt;&lt;DIV&gt;&lt;P&gt;&lt;SPAN&gt;EJSCREEN is an environmental justice (EJ) screening and mapping tool that provides EPA with a nationally consistent dataset and methodology for calculating "EJ indexes," which can be used for highlighting places that may be candidates for further review, analysis, or outreach as the agency develops programs, policies and other activities. The tool provides both summary and detailed information at the Census block group level or a user-defined area for both demographic and environmental indicators. The summary information is in the form of EJ Indexes which combine demographic information with a single environmental indicator (such as proximity to traffic) that can help identify communities living in areas with greater potential for environmental and health impacts. The tool also provides additional detailed demographic and environmental information to supplement screening analyses. EJSCREEN displays this information in color-coded maps, bar charts, and standard reports. Users should keep in mind that screening tools are subject to substantial uncertainty in their demographic and environmental data, particularly when looking at small geographic areas, such as Census block groups. Data on the full range of environmental impacts and demographic factors in any given location are almost certainly not available directly through this tool, and its initial results should be supplemented with additional information and local knowledge before making any judgments about potential areas of EJ concern. The National-scale Air Toxics Assessment (NATA) environmental indicators and EJ indexes, which include cancer risk, respiratory hazard, neurodevelopment hazard, and diesel particulate matter will be added into EJSCREEN during the first full public update after the soon-to-be-released 2011 dataset is made available. All NATA associated indicator and index elements are currently set to "Null".&lt;/SPAN&gt;&lt;/P&gt;&lt;/DIV&gt;&lt;/DIV&gt;&lt;/DIV&gt;</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</si>
  <si>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environment, human, 020:041</t>
  </si>
  <si>
    <t>U.S. Environmental Protection Agency, Office of the Administrator, Office of Policy</t>
  </si>
  <si>
    <t>Mark Corrales</t>
  </si>
  <si>
    <t>41CDBD5E-35AE-436E-8EEC-7C13EA122346</t>
  </si>
  <si>
    <t>https://edg.epa.gov/metadata/catalog/search/resource/details.page?uuid=%7B41CDBD5E-35AE-436E-8EEC-7C13EA122346%7D</t>
  </si>
  <si>
    <t>https://edg.epa.gov/metadata/rest/document?id=%7B41CDBD5E-35AE-436E-8EEC-7C13EA122346%7D, https://edg.epa.gov/metadata/catalog/search/resource/details.page?uuid=%7B41CDBD5E-35AE-436E-8EEC-7C13EA122346%7D</t>
  </si>
  <si>
    <t>Food Desert Census Tract Polygons, Region 9, 2000, US EPA Region 9</t>
  </si>
  <si>
    <t>&lt;DIV STYLE="text-align:Left;"&gt;&lt;DIV&gt;&lt;DIV&gt;&lt;P&gt;&lt;SPAN&gt;Census Tract Data - Census 2000 This data layer represents Census 2000 demographic data derived from the PL94-171 redistricting files and SF3. Census geographic entities include blocks, blockgroups and tracts. Tiger line files are the source of the geometry representing the Census blocks. Attributes include total population counts, racial/ethnic, and poverty/income information. Racial/ethnic classifications are represented in units of blocks, blockgroups and tracts. Poverty and income data are represented in units of blockgroups and tracts. Percentages of each racial/ethnic group have been calculated from the population counts. Total Minority counts and percentages were compiled from each racial/ethnic non-white category. Categories compiled to create the Total Minority count includes the following: African American, Asian, American Indian, Pacific Islander, White Hispanic, Other and all mixed race categories. The percentage poverty attribute represents the percent of the population living at or below poverty level. The per capita income attribute represents the sum of all income within the geographic entity, divided by the total population of that entity. Special fields designed to be used for EJ analysis have been derived from the PL data and include the following: Percentage difference of block, blockgroup and total minority from the state and county averages, percentile rank for each percent total minority within state and county entities. Food Desert Locator Documenation The Healthy Food Financing Initiative (HFFI) Working Group defines a food desert as a low-income census tract where a substantial number or share of residents has low access to a supermarket or large grocery store. To qualify as low-income, census tracts must meet the Treasury Department's New Markets Tax Credit (NMTC) program eligibility criteria. Furthermore, to qualify as a food desert tract at least 33% of the tract's population (or a minimum of 500 people) must have low access to a supermarket or large grocery store. Low access to a healty food retail outlet is defined as more than 1 mile from a supermarket or large grocery store in urban ares and as more than 10 miles in rural areas. The Food Desert Locator includes characteristics only for census tracts that qualify as food deserts. All store data come from the 2006 directory of stores, and all population and household data come from the 2000 Census of Population and Housing. For the 140 urban census tracts for which grid-level data are not available, all people in the tract are assumed to have low-access to a supermarket or large grocery store.&lt;/SPAN&gt;&lt;/P&gt;&lt;/DIV&gt;&lt;/DIV&gt;&lt;/DIV&gt;</t>
  </si>
  <si>
    <t>arizona, california, nevada, arizona, california, nevada, health, 020:116</t>
  </si>
  <si>
    <t>29E21432-2CB8-4190-8E31-DEB08FD3F583</t>
  </si>
  <si>
    <t>2011-05-19</t>
  </si>
  <si>
    <t>https://edg.epa.gov/metadata/catalog/search/resource/details.page?uuid=%7B29E21432-2CB8-4190-8E31-DEB08FD3F583%7D</t>
  </si>
  <si>
    <t>https://edg.epa.gov/metadata/catalog/search/resource/details.page?uuid=%7B29E21432-2CB8-4190-8E31-DEB08FD3F583%7D, https://edg.epa.gov/metadata/rest/document?id=%7B29E21432-2CB8-4190-8E31-DEB08FD3F583%7D, http://www.ers.usda.gov/data/fooddesert/documentation.html</t>
  </si>
  <si>
    <t>Neurological Risk by Census Tract Polygons, Arizona, 2005, NATA</t>
  </si>
  <si>
    <t>&lt;DIV STYLE="text-align:Left;"&gt;&lt;DIV&gt;&lt;DIV&gt;&lt;P&gt;&lt;SPAN&gt;Data containing ambient concentration, exposures concentrations and risk for each pollutant. Results are presented as noncancer hazard index (HI) representing the sum of hazard quotients (HQ) for substances that affect the same target organ (neurological). Results are presented for each source category (point [includes some areas sources], non-point, on-road mobile, non-road mobile, background, and secondary formation), total risk representing the sum of all substances that affect the same target organ (neurological) and individual pollutant contributions to total HI, e.g., 1.63E+00 represents a HI of 1.63; 1.17E+01 represents a HI of 11.7.&lt;/SPAN&gt;&lt;/P&gt;&lt;/DIV&gt;&lt;/DIV&gt;&lt;/DIV&gt;</t>
  </si>
  <si>
    <t>arizona, nevada, california, geoscientificinformation, health, environment, toxics, environment, risk, human, hazards, exposure, air, modeling, health</t>
  </si>
  <si>
    <t>CB285349-A6E5-4860-859E-254CBB350C86</t>
  </si>
  <si>
    <t>https://edg.epa.gov/metadata/catalog/search/resource/details.page?uuid=%7BCB285349-A6E5-4860-859E-254CBB350C86%7D</t>
  </si>
  <si>
    <t>https://edg.epa.gov/metadata/catalog/search/resource/details.page?uuid=%7BCB285349-A6E5-4860-859E-254CBB350C86%7D, https://edg.epa.gov/metadata/rest/document?id=%7BCB285349-A6E5-4860-859E-254CBB350C86%7D</t>
  </si>
  <si>
    <t>Neurological Risk by Census Tract Polygons, California, 2005, NATA</t>
  </si>
  <si>
    <t>666A1FE6-2208-40DE-AB1D-63D30840BC68</t>
  </si>
  <si>
    <t>https://edg.epa.gov/metadata/catalog/search/resource/details.page?uuid=%7B666A1FE6-2208-40DE-AB1D-63D30840BC68%7D</t>
  </si>
  <si>
    <t>https://edg.epa.gov/metadata/catalog/search/resource/details.page?uuid=%7B666A1FE6-2208-40DE-AB1D-63D30840BC68%7D, https://edg.epa.gov/metadata/rest/document?id=%7B666A1FE6-2208-40DE-AB1D-63D30840BC68%7D</t>
  </si>
  <si>
    <t>Neurological Risk by Census Tract Polygons, Hawaii, 2005, NATA</t>
  </si>
  <si>
    <t>193A4180-EB5B-4459-8322-ECF4070D8F7D</t>
  </si>
  <si>
    <t>https://edg.epa.gov/metadata/catalog/search/resource/details.page?uuid=%7B193A4180-EB5B-4459-8322-ECF4070D8F7D%7D</t>
  </si>
  <si>
    <t>https://edg.epa.gov/metadata/rest/document?id=%7B193A4180-EB5B-4459-8322-ECF4070D8F7D%7D, https://edg.epa.gov/metadata/catalog/search/resource/details.page?uuid=%7B193A4180-EB5B-4459-8322-ECF4070D8F7D%7D</t>
  </si>
  <si>
    <t>Neurological Risk by Census Tract Polygons, Nevada, 2005, NATA</t>
  </si>
  <si>
    <t>arizona, nevada, california, geoscientificinformation, health, environment, air, environment, exposure, hazards, health, human, modeling, risk, toxics, 020:072</t>
  </si>
  <si>
    <t>2724CDB4-401D-4C12-889D-6B10A50B6065</t>
  </si>
  <si>
    <t>https://edg.epa.gov/metadata/catalog/search/resource/details.page?uuid=%7B2724CDB4-401D-4C12-889D-6B10A50B6065%7D</t>
  </si>
  <si>
    <t>https://edg.epa.gov/metadata/rest/document?id=%7B2724CDB4-401D-4C12-889D-6B10A50B6065%7D, https://edg.epa.gov/metadata/catalog/search/resource/details.page?uuid=%7B2724CDB4-401D-4C12-889D-6B10A50B6065%7D</t>
  </si>
  <si>
    <t>Neurological Risk by Census Tract Polygons, US EPA Region 9, 2005, NATA</t>
  </si>
  <si>
    <t>7E670094-E4B3-4624-BFCB-7A68600E927B</t>
  </si>
  <si>
    <t>https://edg.epa.gov/metadata/catalog/search/resource/details.page?uuid=%7B7E670094-E4B3-4624-BFCB-7A68600E927B%7D</t>
  </si>
  <si>
    <t>https://edg.epa.gov/metadata/rest/document?id=%7B7E670094-E4B3-4624-BFCB-7A68600E927B%7D, https://edg.epa.gov/metadata/catalog/search/resource/details.page?uuid=%7B7E670094-E4B3-4624-BFCB-7A68600E927B%7D</t>
  </si>
  <si>
    <t>Respiratory Risk by Census Tract Polygons, Arizona, 2005, NATA</t>
  </si>
  <si>
    <t>&lt;DIV STYLE="text-align:Left;"&gt;&lt;DIV&gt;&lt;DIV&gt;&lt;P&gt;&lt;SPAN&gt;In 2011, EPA released the results of its 2005 national-scale assessment (NATA) of air toxic emissions. The purpose of NATA is to identify and prioritize air toxics, emission source type, and locations that are of greatest potential concern in terms of contributing to population risk. EPA uses the results of these assessments in many ways, including: To work with communities in designing their own local-scale assessments, To set priorities for improving data in emissions inventories, and To help direct priorities for expanding and improving the network of air toxics monitoring.&lt;/SPAN&gt;&lt;/P&gt;&lt;/DIV&gt;&lt;/DIV&gt;&lt;/DIV&gt;</t>
  </si>
  <si>
    <t>nevada, hawaii, arizona, california, environment, geoscientificinformation, health, air, hazards, health, risk, contaminant, monitoring, human, toxics, environment, impact, modeling, exposure</t>
  </si>
  <si>
    <t>7890876E-4F86-43FA-B077-A3865D5F61E5</t>
  </si>
  <si>
    <t>https://edg.epa.gov/metadata/catalog/search/resource/details.page?uuid=%7B7890876E-4F86-43FA-B077-A3865D5F61E5%7D</t>
  </si>
  <si>
    <t>https://edg.epa.gov/metadata/rest/document?id=%7B7890876E-4F86-43FA-B077-A3865D5F61E5%7D, https://edg.epa.gov/metadata/catalog/search/resource/details.page?uuid=%7B7890876E-4F86-43FA-B077-A3865D5F61E5%7D</t>
  </si>
  <si>
    <t>Respiratory Risk by Census Tract Polygons, California, 2005, NATA</t>
  </si>
  <si>
    <t>E5E0AF7F-E12E-44BA-855C-FA85C12D1AAB</t>
  </si>
  <si>
    <t>https://edg.epa.gov/metadata/catalog/search/resource/details.page?uuid=%7BE5E0AF7F-E12E-44BA-855C-FA85C12D1AAB%7D</t>
  </si>
  <si>
    <t>https://edg.epa.gov/metadata/catalog/search/resource/details.page?uuid=%7BE5E0AF7F-E12E-44BA-855C-FA85C12D1AAB%7D, https://edg.epa.gov/metadata/rest/document?id=%7BE5E0AF7F-E12E-44BA-855C-FA85C12D1AAB%7D</t>
  </si>
  <si>
    <t>Respiratory Risk by Census Tract Polygons, Hawaii, 2005, NATA</t>
  </si>
  <si>
    <t>CE2FD121-F8AF-4F66-992D-F678DF016936</t>
  </si>
  <si>
    <t>https://edg.epa.gov/metadata/catalog/search/resource/details.page?uuid=%7BCE2FD121-F8AF-4F66-992D-F678DF016936%7D</t>
  </si>
  <si>
    <t>https://edg.epa.gov/metadata/rest/document?id=%7BCE2FD121-F8AF-4F66-992D-F678DF016936%7D, https://edg.epa.gov/metadata/catalog/search/resource/details.page?uuid=%7BCE2FD121-F8AF-4F66-992D-F678DF016936%7D</t>
  </si>
  <si>
    <t>Respiratory Risk by Census Tract Polygons, Nevada, 2005, NATA</t>
  </si>
  <si>
    <t>05AA373F-0057-401D-AB5E-0DA58E6D01DD</t>
  </si>
  <si>
    <t>https://edg.epa.gov/metadata/catalog/search/resource/details.page?uuid=%7B05AA373F-0057-401D-AB5E-0DA58E6D01DD%7D</t>
  </si>
  <si>
    <t>https://edg.epa.gov/metadata/catalog/search/resource/details.page?uuid=%7B05AA373F-0057-401D-AB5E-0DA58E6D01DD%7D, https://edg.epa.gov/metadata/rest/document?id=%7B05AA373F-0057-401D-AB5E-0DA58E6D01DD%7D</t>
  </si>
  <si>
    <t>Respiratory Risk by Census Tract Polygons, US EPA Region 9, 2005, NATA</t>
  </si>
  <si>
    <t>arizona, california, hawaii, nevada, environment, geoscientificinformation, health, air, contaminant, environment, exposure, hazards, health, human, impact, modeling, monitoring, risk, toxics, 020:062</t>
  </si>
  <si>
    <t>13BAF815-6C77-41B4-A0BF-C7916C9FC658</t>
  </si>
  <si>
    <t>https://edg.epa.gov/metadata/catalog/search/resource/details.page?uuid=%7B13BAF815-6C77-41B4-A0BF-C7916C9FC658%7D</t>
  </si>
  <si>
    <t>http://www.epa.gov, http://www.epa.gov/region09/, https://edg.epa.gov/metadata/rest/document?id=%7B13BAF815-6C77-41B4-A0BF-C7916C9FC658%7D, https://edg.epa.gov/metadata/catalog/search/resource/details.page?uuid=%7B13BAF815-6C77-41B4-A0BF-C7916C9FC658%7D</t>
  </si>
  <si>
    <t>Biodiesel Facility Points, US EPA Region 9, 2013, Platts</t>
  </si>
  <si>
    <t>&lt;DIV STYLE="text-align:Left;"&gt;&lt;DIV&gt;&lt;DIV&gt;&lt;P&gt;&lt;SPAN&gt;Facilities for producing biodiesel&lt;/SPAN&gt;&lt;/P&gt;&lt;/DIV&gt;&lt;/DIV&gt;&lt;/DIV&gt;</t>
  </si>
  <si>
    <t>maryland, tennessee, mississippi, maine, north dakota, west virginia, montana, texas, illinois, new jersey, iowa, new mexico, idaho, alabama, south carolina, wisconsin, nebraska, connecticut, american samoa, washington, south dakota, north carolina, arkansas, missouri, guam, new york, oregon, hawaii, california, arizona, united states, michigan, kentucky, oklahoma, vermont, georgia, delaware, virginia, washington d.c., utah, kansas, usa, new hampshire, nevada, minnesota, district of columbia, us, indiana, louisiana, pennsylvania, ohio, u.s. virgin islands, rhode island, colorado, florida, wyoming, massachusetts, alaska, puerto rico, structure, utilitiescommunication</t>
  </si>
  <si>
    <t>46766B9C-FE13-4FF4-8C89-1955F41B94BA</t>
  </si>
  <si>
    <t>-123.855353,25.840463,-70.327462,48.684104</t>
  </si>
  <si>
    <t>https://edg.epa.gov/metadata/catalog/search/resource/details.page?uuid=%7B46766B9C-FE13-4FF4-8C89-1955F41B94BA%7D</t>
  </si>
  <si>
    <t>https://edg.epa.gov/metadata/catalog/search/resource/details.page?uuid=%7B46766B9C-FE13-4FF4-8C89-1955F41B94BA%7D, https://edg.epa.gov/metadata/rest/document?id=%7B46766B9C-FE13-4FF4-8C89-1955F41B94BA%7D</t>
  </si>
  <si>
    <t>Day Care Center Points, US EPA Region 9, 2013</t>
  </si>
  <si>
    <t>&lt;DIV STYLE="text-align:Left;"&gt;&lt;DIV&gt;&lt;DIV&gt;&lt;P&gt;&lt;SPAN&gt;Day Care Center Points, US EPA Region 9, 2013&lt;/SPAN&gt;&lt;/P&gt;&lt;/DIV&gt;&lt;/DIV&gt;&lt;/DIV&gt;</t>
  </si>
  <si>
    <t>4E724418-A195-4E6F-B7D1-90FA06752955</t>
  </si>
  <si>
    <t>https://edg.epa.gov/metadata/catalog/search/resource/details.page?uuid=%7B4E724418-A195-4E6F-B7D1-90FA06752955%7D</t>
  </si>
  <si>
    <t>https://edg.epa.gov/metadata/rest/document?id=%7B4E724418-A195-4E6F-B7D1-90FA06752955%7D, https://edg.epa.gov/metadata/catalog/search/resource/details.page?uuid=%7B4E724418-A195-4E6F-B7D1-90FA06752955%7D</t>
  </si>
  <si>
    <t>Oil Refinery Points, US EPA Region 9, 2013, Platts</t>
  </si>
  <si>
    <t>&lt;DIV STYLE="text-align:Left;"&gt;&lt;DIV&gt;&lt;DIV&gt;&lt;P&gt;&lt;SPAN&gt;Industrial facilities where crude oil is processed and refined into useful petroleum products&lt;/SPAN&gt;&lt;/P&gt;&lt;/DIV&gt;&lt;/DIV&gt;&lt;/DIV&gt;</t>
  </si>
  <si>
    <t>6AF43BCA-F4D7-4167-9723-D1664C92C410</t>
  </si>
  <si>
    <t>-158.1103,-53.134532,174.493552,70.325453</t>
  </si>
  <si>
    <t>https://edg.epa.gov/metadata/catalog/search/resource/details.page?uuid=%7B6AF43BCA-F4D7-4167-9723-D1664C92C410%7D</t>
  </si>
  <si>
    <t>https://edg.epa.gov/metadata/catalog/search/resource/details.page?uuid=%7B6AF43BCA-F4D7-4167-9723-D1664C92C410%7D, https://edg.epa.gov/metadata/rest/document?id=%7B6AF43BCA-F4D7-4167-9723-D1664C92C410%7D</t>
  </si>
  <si>
    <t>Petroleum Pumping Station Points, US EPA Region 9, 2013, Platts</t>
  </si>
  <si>
    <t>&lt;DIV STYLE="text-align:Left;"&gt;&lt;DIV&gt;&lt;DIV&gt;&lt;P&gt;&lt;SPAN&gt;The Petroleum Pumping Stations geospatial data layer represents facilities that "power" petroleum pipelines by pushing the liquid through the pipeline.&lt;/SPAN&gt;&lt;/P&gt;&lt;/DIV&gt;&lt;/DIV&gt;&lt;/DIV&gt;</t>
  </si>
  <si>
    <t>AD6C0AF6-AD46-4952-AC28-32DC29CD78E3</t>
  </si>
  <si>
    <t>-159.664074,18.214703,-65.737147,70.257225</t>
  </si>
  <si>
    <t>https://edg.epa.gov/metadata/catalog/search/resource/details.page?uuid=%7BAD6C0AF6-AD46-4952-AC28-32DC29CD78E3%7D</t>
  </si>
  <si>
    <t>https://edg.epa.gov/metadata/catalog/search/resource/details.page?uuid=%7BAD6C0AF6-AD46-4952-AC28-32DC29CD78E3%7D, https://edg.epa.gov/metadata/rest/document?id=%7BAD6C0AF6-AD46-4952-AC28-32DC29CD78E3%7D</t>
  </si>
  <si>
    <t>Private School Points, US EPA Region 9, 2013, Oak Ridge National Laboratory</t>
  </si>
  <si>
    <t>&lt;DIV STYLE="text-align:Left;"&gt;&lt;DIV&gt;&lt;DIV&gt;&lt;P&gt;&lt;SPAN&gt;This schools dataset is composed of all Private elementary and secondary education in the United States as defined by the Private School Survey (PSS), National Center for Education Statistics, US Department of Education. This includes all Kindergarten through 12th grade schools as tracked by the PSS.&lt;/SPAN&gt;&lt;/P&gt;&lt;/DIV&gt;&lt;/DIV&gt;&lt;/DIV&gt;</t>
  </si>
  <si>
    <t>united states and territories, private elementary and secondary schools</t>
  </si>
  <si>
    <t>55854102-8583-4854-BFFF-695AD94890F7</t>
  </si>
  <si>
    <t>-165.371946,19.493085,-67.38874,66.902354</t>
  </si>
  <si>
    <t>2013-05-30</t>
  </si>
  <si>
    <t>https://edg.epa.gov/metadata/catalog/search/resource/details.page?uuid=%7B55854102-8583-4854-BFFF-695AD94890F7%7D</t>
  </si>
  <si>
    <t>https://edg.epa.gov/metadata/catalog/search/resource/details.page?uuid=%7B55854102-8583-4854-BFFF-695AD94890F7%7D, https://edg.epa.gov/metadata/rest/document?id=%7B55854102-8583-4854-BFFF-695AD94890F7%7D</t>
  </si>
  <si>
    <t>Public School Points, US EPA Region 9, 2013, Oak Ridge National Laboratory</t>
  </si>
  <si>
    <t>&lt;DIV STYLE="text-align:Left;"&gt;&lt;DIV&gt;&lt;DIV&gt;&lt;P&gt;&lt;SPAN&gt;This schools dataset is composed of all Public elementary and secondary education in the United States as defined by the Common Core of Data, National Center for Education Statistics, US Department of Education. This includes all Kindergarten through 12th grade schools as tracked by the Common Core of Data. Included in this dataset are the military schools abroad and referenced in the city field with an APO or FPO address. Also referenced in the state field with the abbreviation AE. Please note that the APO and FPO schoolpoints are located at 0,0.&lt;/SPAN&gt;&lt;/P&gt;&lt;/DIV&gt;&lt;/DIV&gt;&lt;/DIV&gt;</t>
  </si>
  <si>
    <t>united states, territories and armed forces, public elementary and secondary schools</t>
  </si>
  <si>
    <t>A91C150B-3146-4ED6-9381-326CB45CCBCF</t>
  </si>
  <si>
    <t>-176.639853,-14.343812,265.005332,71.300337</t>
  </si>
  <si>
    <t>https://edg.epa.gov/metadata/catalog/search/resource/details.page?uuid=%7BA91C150B-3146-4ED6-9381-326CB45CCBCF%7D</t>
  </si>
  <si>
    <t>https://edg.epa.gov/metadata/rest/document?id=%7BA91C150B-3146-4ED6-9381-326CB45CCBCF%7D, https://edg.epa.gov/metadata/catalog/search/resource/details.page?uuid=%7BA91C150B-3146-4ED6-9381-326CB45CCBCF%7D</t>
  </si>
  <si>
    <t>Land Use Land Cover, US EPA Region 9, 1998, GIRAS</t>
  </si>
  <si>
    <t>&lt;DIV STYLE="text-align:Left;"&gt;&lt;DIV&gt;&lt;DIV&gt;&lt;P&gt;&lt;SPAN&gt;This is land use/land cover digital data collected by USGS and converted to ARC/INFO by the EPA. This data which resides in EPA's Spatial Data Library (ESDLS), is useful for environmental assessment of land use patterns with respect to water quality analysis, growth management, and other types of environmental impact assessment. GIRAS LU/LC is being used in EPA's, Office of Water/OST BASINS water quality assessment model.&lt;/SPAN&gt;&lt;/P&gt;&lt;/DIV&gt;&lt;/DIV&gt;&lt;/DIV&gt;</t>
  </si>
  <si>
    <t>south dakota sd, utah ut, conterminous united states of america (conus), new hampshire nh, ohio oh, michigan mi, north dakota nd, arizona az, missouri mo, nebraska ne, new mexico nm, texas tx, oregon or, indiana in, maine me, oklahoma ok, iowa ia, alabama al, mississippi ms, new jersey nj, colorado co, district of columbia dc, vermont vt, washington wa, new york ny, louisiana la, south carolina sc, georgia ga, montana mt, wyoming wy, illinois il, delaware de, virginia va, nevada nv, minnesota mn, pennsylvania pa, tennessee tn, california ca, connecticut ct, arkansas ar, north carolina nc, maryland md, west virginia wv, kentucky ky, idaho id, rhode island ri, wisconsin wi, florida fl, massachusetts ma, kansas ks, landcover, land, digital, geographic, landuse, giras</t>
  </si>
  <si>
    <t>48B4D7B9-3ADF-4CB8-A4C5-54DDFF700585</t>
  </si>
  <si>
    <t>-125.000016,31.000004,-108.000009,42.000007</t>
  </si>
  <si>
    <t>https://edg.epa.gov/metadata/catalog/search/resource/details.page?uuid=%7B48B4D7B9-3ADF-4CB8-A4C5-54DDFF700585%7D</t>
  </si>
  <si>
    <t>https://edg.epa.gov/metadata/catalog/search/resource/details.page?uuid=%7B48B4D7B9-3ADF-4CB8-A4C5-54DDFF700585%7D, https://edg.epa.gov/metadata/rest/document?id=%7B48B4D7B9-3ADF-4CB8-A4C5-54DDFF700585%7D</t>
  </si>
  <si>
    <t>Land Use Polygons (A), US, 2015, NAVTEQ</t>
  </si>
  <si>
    <t>&lt;DIV STYLE="text-align:Left;"&gt;&lt;DIV&gt;&lt;DIV&gt;&lt;P&gt;&lt;SPAN&gt;Land Use Features (A) contains polygons that represent various land usage features found within a detailed coverage area. These include Airports, Cemeteries, Hospitals, Industrial Complexes, Military Bases, Parks, Park in Water, National Monuments, Public Use Areas, Shopping Centres, Sports Complexes, Undefined Traffic Areas, University/Colleges, and Woodlands. Category information is found in the FEAT_COD and FEAT_TYPE attributes.&lt;/SPAN&gt;&lt;/P&gt;&lt;/DIV&gt;&lt;/DIV&gt;&lt;/DIV&gt;</t>
  </si>
  <si>
    <t>DDFA4D92-D00A-42FD-8F37-14AD0F2CA63A</t>
  </si>
  <si>
    <t>https://edg.epa.gov/metadata/catalog/search/resource/details.page?uuid=%7BDDFA4D92-D00A-42FD-8F37-14AD0F2CA63A%7D</t>
  </si>
  <si>
    <t>https://edg.epa.gov/metadata/rest/document?id=%7BDDFA4D92-D00A-42FD-8F37-14AD0F2CA63A%7D, https://edg.epa.gov/metadata/catalog/search/resource/details.page?uuid=%7BDDFA4D92-D00A-42FD-8F37-14AD0F2CA63A%7D</t>
  </si>
  <si>
    <t>Land Use Polygons (B), US, 2015, NAVTEQ</t>
  </si>
  <si>
    <t>&lt;DIV STYLE="text-align:Left;"&gt;&lt;DIV&gt;&lt;DIV&gt;&lt;P&gt;&lt;SPAN&gt;The Land Use Features (B) layer contains features that may be within larger Land Use Features. These include Aircraft Roads, Golf Courses, Native American Reservations, and Pedestrian Zones. Category information is found in the FEAT_COD and FEAT_TYPE attributes.&lt;/SPAN&gt;&lt;/P&gt;&lt;/DIV&gt;&lt;/DIV&gt;&lt;/DIV&gt;</t>
  </si>
  <si>
    <t>F15D5884-CC16-490C-B52F-84B240943DE8</t>
  </si>
  <si>
    <t>https://edg.epa.gov/metadata/catalog/search/resource/details.page?uuid=%7BF15D5884-CC16-490C-B52F-84B240943DE8%7D</t>
  </si>
  <si>
    <t>https://edg.epa.gov/metadata/catalog/search/resource/details.page?uuid=%7BF15D5884-CC16-490C-B52F-84B240943DE8%7D, https://edg.epa.gov/metadata/rest/document?id=%7BF15D5884-CC16-490C-B52F-84B240943DE8%7D</t>
  </si>
  <si>
    <t>R2 &amp; NE: NAVTEQ 2011 Q3 ZIP Code 5-Digit Area Polygons for the United States, including Puerto Rico and the US Virgin Islands in SDC Format</t>
  </si>
  <si>
    <t>&lt;DIV STYLE="text-align:Left;"&gt;&lt;DIV&gt;&lt;DIV&gt;&lt;P&gt;&lt;SPAN&gt;The USA_ZIP5_POLYS layer contains 5 digit ZIP code polygons. This NAVTEQ dataset is released on a Quarterly basis.&lt;/SPAN&gt;&lt;/P&gt;&lt;/DIV&gt;&lt;/DIV&gt;&lt;/DIV&gt;</t>
  </si>
  <si>
    <t>connecticut, delaware, maine, maryland, massachusetts, new hampshire, new jersey, new york, pennsylvania, puerto rico, rhode island, united states, vermont, virgin islands, virginia, washington dc, west virginia, 020:053, environment</t>
  </si>
  <si>
    <t>FC150EF5-5A3C-4C8B-8544-6D5173964AB9</t>
  </si>
  <si>
    <t>-179.1473,17.67385,179.7749,71.38961</t>
  </si>
  <si>
    <t>2013-01-10</t>
  </si>
  <si>
    <t>https://edg.epa.gov/metadata/catalog/search/resource/details.page?uuid=%7BFC150EF5-5A3C-4C8B-8544-6D5173964AB9%7D</t>
  </si>
  <si>
    <t>https://edg.epa.gov/metadata/rest/document?id=%7BFC150EF5-5A3C-4C8B-8544-6D5173964AB9%7D, https://edg.epa.gov/metadata/catalog/search/resource/details.page?uuid=%7BFC150EF5-5A3C-4C8B-8544-6D5173964AB9%7D</t>
  </si>
  <si>
    <t>Vegetative Surface Cover Polygons, sMP, 2009, USGS</t>
  </si>
  <si>
    <t>&lt;DIV STYLE="text-align:Left;"&gt;&lt;DIV&gt;&lt;DIV&gt;&lt;P&gt;&lt;SPAN&gt;This data set includes the Vegetative Surface Cover data for CNMI shown on USGS 1:24,000-scale topographic maps for CNMI.&lt;/SPAN&gt;&lt;/P&gt;&lt;/DIV&gt;&lt;/DIV&gt;&lt;/DIV&gt;</t>
  </si>
  <si>
    <t>northern marianas, environment, ecology</t>
  </si>
  <si>
    <t>8344914B-5B1A-4911-A1EF-CE2C8879850D</t>
  </si>
  <si>
    <t>145.121272,14.11089,145.829223,15.2893</t>
  </si>
  <si>
    <t>2009-03-30</t>
  </si>
  <si>
    <t>https://edg.epa.gov/metadata/catalog/search/resource/details.page?uuid=%7B8344914B-5B1A-4911-A1EF-CE2C8879850D%7D</t>
  </si>
  <si>
    <t>https://edg.epa.gov/metadata/rest/document?id=%7B8344914B-5B1A-4911-A1EF-CE2C8879850D%7D, https://edg.epa.gov/metadata/catalog/search/resource/details.page?uuid=%7B8344914B-5B1A-4911-A1EF-CE2C8879850D%7D</t>
  </si>
  <si>
    <t>R2 &amp; NE: NAVTEQ 2011 Q3 Exit Points for the United States, including Puerto Rico and the US Virgin Islands in SDC Format</t>
  </si>
  <si>
    <t>&lt;DIV STYLE="text-align:Left;"&gt;&lt;DIV&gt;&lt;DIV&gt;&lt;P&gt;&lt;SPAN&gt;The EXITS layer contains point representations of the locations of exits, typically on controlled access roads such as motorways and freeways. Controlled access roads are roads with limited entrances and exits that allow uninterrupted high speed traffic flow. These roads constitute the interstate/freeway network in the U.S. and the motorway network in Europe. Exits may also be present on non-controlled access roadways. Exit points are attributed with an exit number and state name. They provide a visual point location of an exit ramp on a digital street map. This NAVTEQ dataset is released on a Quarterly basis.&lt;/SPAN&gt;&lt;/P&gt;&lt;/DIV&gt;&lt;/DIV&gt;&lt;/DIV&gt;</t>
  </si>
  <si>
    <t>new york, washington dc, new hampshire, virginia, pennsylvania, virgin islands, rhode island, new jersey, maryland, maine, connecticut, west virginia, puerto rico, massachusetts, vermont, delaware, united states, 020:053, location, environment</t>
  </si>
  <si>
    <t>3F595CCD-A83E-44E8-BBEF-94A2C508936F</t>
  </si>
  <si>
    <t>-82.7546,17.97404,-65.64868,46.14541</t>
  </si>
  <si>
    <t>2011-07-01</t>
  </si>
  <si>
    <t>https://edg.epa.gov/metadata/catalog/search/resource/details.page?uuid=%7B3F595CCD-A83E-44E8-BBEF-94A2C508936F%7D</t>
  </si>
  <si>
    <t>https://edg.epa.gov/metadata/rest/document?id=%7B3F595CCD-A83E-44E8-BBEF-94A2C508936F%7D, https://edg.epa.gov/metadata/catalog/search/resource/details.page?uuid=%7B3F595CCD-A83E-44E8-BBEF-94A2C508936F%7D</t>
  </si>
  <si>
    <t>Risk Area Polygons, US, 2015, NAVTEQ</t>
  </si>
  <si>
    <t>&lt;DIV STYLE="text-align:Left;"&gt;&lt;DIV&gt;&lt;DIV&gt;&lt;P&gt;&lt;SPAN&gt;Risk Area Polygons, US, 2015, NAVTEQ&lt;/SPAN&gt;&lt;/P&gt;&lt;P&gt;&lt;SPAN /&gt;&lt;/P&gt;&lt;P&gt;&lt;SPAN&gt;The Oceans layer contains all oceans within a NAVSTREETS detailed coverage area. An ocean is represented as a polygonal feature. The oceans layer is used for map visualisation.&lt;/SPAN&gt;&lt;/P&gt;&lt;/DIV&gt;&lt;/DIV&gt;&lt;/DIV&gt;</t>
  </si>
  <si>
    <t>6EAA0E52-E04B-4E15-AA41-CD4FEBBEA4B3</t>
  </si>
  <si>
    <t>https://edg.epa.gov/metadata/catalog/search/resource/details.page?uuid=%7B6EAA0E52-E04B-4E15-AA41-CD4FEBBEA4B3%7D</t>
  </si>
  <si>
    <t>https://edg.epa.gov/metadata/rest/document?id=%7B6EAA0E52-E04B-4E15-AA41-CD4FEBBEA4B3%7D, https://edg.epa.gov/metadata/catalog/search/resource/details.page?uuid=%7B6EAA0E52-E04B-4E15-AA41-CD4FEBBEA4B3%7D</t>
  </si>
  <si>
    <t>Humboldt Open Ocean Disposal Site (HOODS) Survey, Humboldt Bay CA, 2014, US EPA Region 9</t>
  </si>
  <si>
    <t>["71aa4f60-036c-4cab-8ec4-c47e9e1e8df7", "71aa4f60-036c-4cab-8ec4-c47e9e1e8df7"]</t>
  </si>
  <si>
    <t>-124.157370056,40.738590978,-124.393046083,40.906451396</t>
  </si>
  <si>
    <t>https://edg.epa.gov/metadata/catalog/search/resource/details.page?uuid=%7BC631B4B7-6EDB-4C78-8594-0890254FC8DD%7D</t>
  </si>
  <si>
    <t>https://edg.epa.gov/metadata/catalog/search/resource/details.page?uuid=%7BC631B4B7-6EDB-4C78-8594-0890254FC8DD%7D, https://edg.epa.gov/metadata/rest/document?id=%7BC631B4B7-6EDB-4C78-8594-0890254FC8DD%7D</t>
  </si>
  <si>
    <t>Tribal Direct Implementation Nexus (TDI Nexus) Drinking Water Data, Region 9, 2014, US EPA Region 9</t>
  </si>
  <si>
    <t>Used by all EPA Regions to conglomerate data from several existing data sources:  Safe Drinking Water Information System (SDWIS), Office of Enforcement and Compliance Assurance (OECA) Enforcement Targeting Tool (ETT) list, Indian Health Service (IHS) Project Data System (PDS), and EPA's Integrated Grants Managment System (IGMS).  These data are then augmented by Region entered fields to round out the information for funding expenditures for several EPA programs that benefit Tribes.  Those are the Public Water Supply Supervision (PWSS), State Revolving Fund Drinking Water Tribal Set Aside (SRF DWTSA), State Revolving Fund Clean Water Tribal Set Aside (SRF EWTSA), as well as the American Recovery and Reinvestment Act (ARRA) drinking water and clean water programs.</t>
  </si>
  <si>
    <t>drinking water, environment</t>
  </si>
  <si>
    <t>US EPA, Drinking Water Protection Section (WTR-3-2)</t>
  </si>
  <si>
    <t>Karl Banks, US EPA, Drinking Water Protection Section (WTR-3-2)</t>
  </si>
  <si>
    <t>Banks.Karl@epa.gov</t>
  </si>
  <si>
    <t>["7be9f9cd-2354-4492-99d2-9c8f4272cf01", "7be9f9cd-2354-4492-99d2-9c8f4272cf01"]</t>
  </si>
  <si>
    <t>http://www.epa.gov/privacy/notice/epa-36.htm</t>
  </si>
  <si>
    <t>2014-11-20</t>
  </si>
  <si>
    <t>https://edg.epa.gov/metadata/catalog/search/resource/details.page?uuid=%7BF2A30596-D60D-4436-AEF0-8A7534705628%7D</t>
  </si>
  <si>
    <t>https://edg.epa.gov/metadata/rest/document?id=%7BF2A30596-D60D-4436-AEF0-8A7534705628%7D, https://edg.epa.gov/metadata/catalog/search/resource/details.page?uuid=%7BF2A30596-D60D-4436-AEF0-8A7534705628%7D</t>
  </si>
  <si>
    <t>Early Response Recon Sites (Editable), Region 9, 2015, US EPA Region 9</t>
  </si>
  <si>
    <t>andlt;DIV STYLE="text-align:Left;"andgt;andlt;DIVandgt;andlt;DIVandgt;andlt;Pandgt;andlt;SPANandgt;This dataset is an editable service showing early response recon sitesandlt;/SPANandgt;andlt;/Pandgt;andlt;/DIVandgt;andlt;/DIVandgt;andlt;/DIVandgt;</t>
  </si>
  <si>
    <t>california, hawaii, nevada, guam, arizona, lower colorado river, american samoa, northern marianas, recon, emergency response, environment, spills, cleanup, hazards, risk, environment, emergency, response</t>
  </si>
  <si>
    <t>94119b0c-ae68-11e5-bf7f-feff819cdc9f</t>
  </si>
  <si>
    <t>2015-12-29</t>
  </si>
  <si>
    <t>https://edg.epa.gov/metadata/catalog/search/resource/details.page?uuid=%7B94119b0c-ae68-11e5-bf7f-feff819cdc9f%7D</t>
  </si>
  <si>
    <t>https://edg.epa.gov/metadata/catalog/search/resource/details.page?uuid=%7B94119b0c-ae68-11e5-bf7f-feff819cdc9f%7D, https://edg.epa.gov/metadata/rest/document?id=%7B94119b0c-ae68-11e5-bf7f-feff819cdc9f%7D</t>
  </si>
  <si>
    <t>Early Response Recon Sites for Training (Editable), Region 9, 2015, US EPA Region 9</t>
  </si>
  <si>
    <t>&lt;DIV STYLE="text-align:Left;"&gt;&lt;DIV&gt;&lt;DIV&gt;&lt;P&gt;&lt;SPAN&gt;This dataset is an editable service showing early response recon sites&lt;/SPAN&gt;&lt;/P&gt;&lt;/DIV&gt;&lt;/DIV&gt;&lt;/DIV&gt;</t>
  </si>
  <si>
    <t>california, hawaii, nevada, guam, arizona, american samoa, northern marianas, recon, hazards, emergency response, environment, spills, cleanup, hazards, risk, environment, emergency, response</t>
  </si>
  <si>
    <t>a1799268-ae68-11e5-bf7f-feff819cdc9f</t>
  </si>
  <si>
    <t>https://edg.epa.gov/metadata/catalog/search/resource/details.page?uuid=%7Ba1799268-ae68-11e5-bf7f-feff819cdc9f%7D</t>
  </si>
  <si>
    <t>https://edg.epa.gov/metadata/catalog/search/resource/details.page?uuid=%7Ba1799268-ae68-11e5-bf7f-feff819cdc9f%7D, https://edg.epa.gov/metadata/rest/document?id=%7Ba1799268-ae68-11e5-bf7f-feff819cdc9f%7D</t>
  </si>
  <si>
    <t>Digital Raster Graphics (DRG) 24k Polygons, Hawaii, 2006, USGS</t>
  </si>
  <si>
    <t>&lt;DIV STYLE="text-align:Left;"&gt;&lt;DIV&gt;&lt;DIV&gt;&lt;P&gt;&lt;SPAN&gt;This document describes the contents of the file 'drg.list'. The drg.list contains metadata information relative to the DRG data set held at the USGS EROS Data Center. The drg.list contains variable length records with fields delimitted by the '|' symbol.&lt;/SPAN&gt;&lt;/P&gt;&lt;/DIV&gt;&lt;/DIV&gt;&lt;/DIV&gt;</t>
  </si>
  <si>
    <t>arizona, california, nevada, boundaries, usgs 24k index</t>
  </si>
  <si>
    <t>4940A077-29E0-4D64-A8D4-FF75D2D9B091</t>
  </si>
  <si>
    <t>-160.375,18.875,-154.75,22.25</t>
  </si>
  <si>
    <t>https://edg.epa.gov/metadata/catalog/search/resource/details.page?uuid=%7B4940A077-29E0-4D64-A8D4-FF75D2D9B091%7D</t>
  </si>
  <si>
    <t>https://edg.epa.gov/metadata/catalog/search/resource/details.page?uuid=%7B4940A077-29E0-4D64-A8D4-FF75D2D9B091%7D, https://edg.epa.gov/metadata/rest/document?id=%7B4940A077-29E0-4D64-A8D4-FF75D2D9B091%7D</t>
  </si>
  <si>
    <t>Shellfish Classification for New Jersey, 2018, NJDEP</t>
  </si>
  <si>
    <t>&lt;DIV STYLE="text-align:Left;"&gt;&lt;DIV&gt;&lt;DIV&gt;&lt;P&gt;&lt;SPAN&gt;This data is a graphic representation of NJ coastal waters classified according to regulations of shellfish harvest. Waters are classified in one of five categories: Prohibited - harvest not allowed under any conditions. Special Restricted - harvest allowed with a special permit requiring further purification of the shellfish before sale. Seasonal (Nov - Apr) - and Seasonal (Jan - Apr) - where harvest is permitted only during certain seasons of the year. The final category is Approved - harvest permitted under any conditions. Classification of the waters is based on the National Shellfish Sanitation Program. As specified in this program, classifications are based on three components: 1) Regular monitoring of water quality 2) Field surveys of shoreline conditions 3) Study of water currents and flows (hydrography). These functions are performed by New Jersey's Bureau of Marine Water Monitoring which monitors about 2,500 locations a minimum of five times a year. Please note: Shellfish water classifications in this theme may be temporarily superseded by an emergency closure order. The Department may suspend harvest in areas impacted by an intermittent pollution episode or emergency condition when the event has or may have a deleterious impact on public health. Public notice will be provided of any emergency closures. However, if there are any questions about the suitability of a shellfish growing are for harvest, please contact the Bureau of Marine Water Monitoring at (609) 748-2000. THE SHELLFISH GROWING CLASSIFICATION THEME IS A GRAPHIC REPRESENTATION OF THE CLASSIFICATION REGULATIONS AND IS PROVIDED FOR GENERAL INFORMATION ONLY. SEE 7:12-1 ET SEQ. FOR THE FULL TEXT AND AREA DESCRIPTIONS&lt;/SPAN&gt;&lt;/P&gt;&lt;/DIV&gt;&lt;/DIV&gt;&lt;/DIV&gt;</t>
  </si>
  <si>
    <t>new jersey, united states, ocean, buffer, njdep, designated, new jersey, environmental, boundary, delineation, chart, classification, biota, shellfish, environment, njdeptrentonmetadata, environment, estuary, marine, water, 020:053</t>
  </si>
  <si>
    <t>Water Monitoring, U.S. EPA, Region 2, GIS Team, U.S. EPA, Region 2, GIS Team</t>
  </si>
  <si>
    <t>Nguyen, Julie, Tony Ierulli, Tony Ierulli</t>
  </si>
  <si>
    <t>CF6F3788-0F2B-4F36-8C49-131977850C98</t>
  </si>
  <si>
    <t>-75.563871,38.839327,-73.902958,40.519769</t>
  </si>
  <si>
    <t>2018-01-17</t>
  </si>
  <si>
    <t>https://edg.epa.gov/metadata/catalog/search/resource/details.page?uuid=%7BCF6F3788-0F2B-4F36-8C49-131977850C98%7D</t>
  </si>
  <si>
    <t>https://edg.epa.gov/metadata/catalog/search/resource/details.page?uuid=%7BCF6F3788-0F2B-4F36-8C49-131977850C98%7D, https://edg.epa.gov/metadata/rest/document?id=%7BCF6F3788-0F2B-4F36-8C49-131977850C98%7D</t>
  </si>
  <si>
    <t>Digital Raster Graphics (DRG) 24k Polygons, US EPA Region 9, 2006, USGS</t>
  </si>
  <si>
    <t>6863416D-1065-4A29-B018-94F2899E4FF1</t>
  </si>
  <si>
    <t>-126.327111,30.508087,-100.901998,42.861645</t>
  </si>
  <si>
    <t>https://edg.epa.gov/metadata/catalog/search/resource/details.page?uuid=%7B6863416D-1065-4A29-B018-94F2899E4FF1%7D</t>
  </si>
  <si>
    <t>https://edg.epa.gov/metadata/catalog/search/resource/details.page?uuid=%7B6863416D-1065-4A29-B018-94F2899E4FF1%7D, https://edg.epa.gov/metadata/rest/document?id=%7B6863416D-1065-4A29-B018-94F2899E4FF1%7D</t>
  </si>
  <si>
    <t>Airport Points, American Somoa, 2010, US EPA Region 9</t>
  </si>
  <si>
    <t>&lt;DIV STYLE="text-align:Left;"&gt;&lt;DIV&gt;&lt;DIV&gt;&lt;P&gt;&lt;SPAN&gt;American Samoa Airports&lt;/SPAN&gt;&lt;/P&gt;&lt;/DIV&gt;&lt;/DIV&gt;&lt;/DIV&gt;</t>
  </si>
  <si>
    <t>american samoa, transportation, transportation, society</t>
  </si>
  <si>
    <t>3FE29A3F-048E-4FE0-958D-9B086378F86F</t>
  </si>
  <si>
    <t>-170.709901,-14.33444,-169.425636,-14.185215</t>
  </si>
  <si>
    <t>https://edg.epa.gov/metadata/catalog/search/resource/details.page?uuid=%7B3FE29A3F-048E-4FE0-958D-9B086378F86F%7D</t>
  </si>
  <si>
    <t>https://edg.epa.gov/metadata/rest/document?id=%7B3FE29A3F-048E-4FE0-958D-9B086378F86F%7D, https://edg.epa.gov/metadata/catalog/search/resource/details.page?uuid=%7B3FE29A3F-048E-4FE0-958D-9B086378F86F%7D</t>
  </si>
  <si>
    <t>Airport Points, Mexico, 1998, INEGI</t>
  </si>
  <si>
    <t>&lt;DIV STYLE="text-align:Left;"&gt;&lt;DIV&gt;&lt;DIV&gt;&lt;P&gt;&lt;SPAN&gt;Major commercial airports in Mexico&lt;/SPAN&gt;&lt;/P&gt;&lt;/DIV&gt;&lt;/DIV&gt;&lt;/DIV&gt;</t>
  </si>
  <si>
    <t>mexico, major commercial airports</t>
  </si>
  <si>
    <t>0868F017-5341-4BBA-948F-F359BFC888CE</t>
  </si>
  <si>
    <t>-116.971703,14.7931,-86.883598,32.630798</t>
  </si>
  <si>
    <t>https://edg.epa.gov/metadata/catalog/search/resource/details.page?uuid=%7B0868F017-5341-4BBA-948F-F359BFC888CE%7D</t>
  </si>
  <si>
    <t>https://edg.epa.gov/metadata/rest/document?id=%7B0868F017-5341-4BBA-948F-F359BFC888CE%7D, https://edg.epa.gov/metadata/catalog/search/resource/details.page?uuid=%7B0868F017-5341-4BBA-948F-F359BFC888CE%7D</t>
  </si>
  <si>
    <t>Bay Area Rapid Transportation (BART) Route Lines, San Francisco Bay CA, 2015</t>
  </si>
  <si>
    <t>&lt;DIV STYLE="text-align:Left;"&gt;&lt;DIV&gt;&lt;DIV&gt;&lt;P&gt;&lt;SPAN&gt;Bay Area Rapid Transportation (BART) Route Lines, San Francisco Bay CA, 2015&lt;/SPAN&gt;&lt;/P&gt;&lt;/DIV&gt;&lt;/DIV&gt;&lt;/DIV&gt;</t>
  </si>
  <si>
    <t>78B28B06-5A68-4427-B12F-1EDC198E73F2</t>
  </si>
  <si>
    <t>-122.471085,37.501974,-121.900354,38.023844</t>
  </si>
  <si>
    <t>https://edg.epa.gov/metadata/catalog/search/resource/details.page?uuid=%7B78B28B06-5A68-4427-B12F-1EDC198E73F2%7D</t>
  </si>
  <si>
    <t>https://edg.epa.gov/metadata/catalog/search/resource/details.page?uuid=%7B78B28B06-5A68-4427-B12F-1EDC198E73F2%7D, https://edg.epa.gov/metadata/rest/document?id=%7B78B28B06-5A68-4427-B12F-1EDC198E73F2%7D</t>
  </si>
  <si>
    <t>Coastal Areas Facilties Review Act Centers, New Jersey, 2010, NJ DEP</t>
  </si>
  <si>
    <t>This data layer is a depiction of the boundaries of CAFRA centers, CAFRA cores, CAFRA nodes, mainland coastal centers, and non-mainland coastal centers used in CAFRA permitting by the NJDEP. CAFRA centers, cores and nodes are those centers, cores and nodes, respectively, that have been adopted by the State Planning Commission and reviewed and accepted by the Department for the purposes of CAFRA. The Department delineated mainland and non-mainland coastal centers, based in part on centers identified in the 1992 State Development and Redevelopment Plan, where the State Planning Commission had not yet designated centers. Delineations were digitized over 1991 orthophotography at a minimum scale of 1:12,000. 1995 orthophotography was used to spot check ground conditions. Certain mainland coastal centers expired on March 15, 2007 in accordance with the Coastal Zone Management rules at N.J.A.C. 7:7E-5B.6. However, the Permit Extension Act extended their expiration until July 1, 2010 subject to certain conditions. As a result, the expiration of the following 12 mainland coastal centers was extended until July 1, 2010: Egg Harbor coastal town, Egg Harbor Township; Town Bank/North Cape May coastal town. Lower Township; Cape May Court House coastal regional center, Del Haven coastal village, Goshen coastal hamlet, Green Creek coastal hamlet, Rio Grande coastal regional center, Swainton coastal hamlet, and Whitesboro/Burleigh coastal village, Middle Township; Barnegat coastal town, Barnegat Township; Toms River coastal regional center, Toms River Township; and Lakewood coastal regional center, Lakewood Township. The mainland coastal centers of West Atlantic City coastal town, Egg Harbor Township and Schellenger's Landing coastal town and Villas coastal village, Lower Township expired on March 15, 2007. These coastal centers are located wholly within environmentally sensitive areas identified under the Act and therefore their expiration was not extended. The official description of the mainland coastal center boundaries is the written description posted on the Department's Permit Extension Act web page http://www.nj.gov/dep/opppc/extension.htm. The description of the non-mainland coastal center boundaries is the written description in Appendix 3 of the Coastal Zone Management rules, N.J.A.C. 7:7E. Boundaries of centers, cores and nodes within the CAFRA area were clipped from the 2001 State Plan Policy Map (cenline2, nodes and cores shape files), as amended through May 18, 2010 and form the boundaries of CAFRA centers, cores and nodes. In 2004, the State Planning Commission adopted rules that set expiration dates for certain State Planning Commission designated centers and cores that were not approved through the plan endorsement process. The expiration dates of these designated centers and cores were modified by operation of law by enactment of the Permit Extension Act of 2008. As a result, certain State Planning Commission designated centers and cores that consisted entirely of environmentally sensitive areas expired in their entirety. Environmentally sensitive portions of other designated centers and cores also expired. In response to the expiration of all or portions of these State Planning Commission designated centers the Department repealed all or portions of the CAFRA centers that correspond to these expired State Planning Commission centers. These areas reverted to the Coastal Planning Area that corresponds to the underlying State Plan Planning Area. The following CAFRA centers were repealed in their entirety: Laurel Lake CAFRA village and Port Norris CAFRA village Commercial Township; and, Delmont CAFRA village, Dorchester-Leesburg CAFRA village, Heislerville CAFRA village and Port Elizabeth Bricksboro CAFRA village, Maurice River Township. Portions of the following CAFRA centers and cores were repealed: Oceanville CAFRA village, Smithville CAFRA town, Smithville CAFRA core, and Wrangleboro CAFRA town, Galloway Township; Wildwood City/North Wildwood City/Wildwood Crest Borough/West Wildwood Borough CAFRA regional center, Wildwood City, North Wildwood City, Wildwood Crest Borough, West Wildwood Borough; Cape May City CAFRA town, Cape May City; Cape May Point CAFRA village, Cape May Point Borough; Bridgeton CAFRA regional center, City of Bridgeton; Cedarville CAFRA village, Lawrence Township; Millville-Vineland CAFRA regional center, Millville City and Vineland City; Mauricetown Station CAFRA hamlet, Maurice River Township; Atlantic Highlands CAFRA town, Atlantic Highlands Borough; Long Branch City CAFRA regional center, Long Branch City; Manasquan Borough CAFRA town, Manasquan Borough; and Red Bank CAFRA Regional Center, Red Bank Borough.</t>
  </si>
  <si>
    <t>new jersey, united states, 020:053, center, coastal, environmental protection, boundaries, 2010, land management, cumberland, facilities, coast, new jersey, cafra, cafra, njdep, shore, burlington, ocean, impact, state plan, salem, cape may, middlesex, core, oceans, node, monmouth, human, atlantic, coastal center, facilities, human, impact</t>
  </si>
  <si>
    <t>NJDEP - Planning and Sustainable Communities, U.S. EPA, Region 2, GIS Team, U.S. EPA, Region 2, GIS Team, U.S. EPA, Region 2, GIS Team</t>
  </si>
  <si>
    <t>H. David Dumont, Anthony Ierulli, Anthony Ierulli, Anthony Ierulli</t>
  </si>
  <si>
    <t>711132EA-5036-4843-9C6B-2E347CB29F80</t>
  </si>
  <si>
    <t>-75.557566,38.927067,-73.971293,40.419601</t>
  </si>
  <si>
    <t>2010-08-01</t>
  </si>
  <si>
    <t>https://edg.epa.gov/metadata/catalog/search/resource/details.page?uuid=%7B711132EA-5036-4843-9C6B-2E347CB29F80%7D</t>
  </si>
  <si>
    <t>https://edg.epa.gov/metadata/rest/document?id=%7B711132EA-5036-4843-9C6B-2E347CB29F80%7D, https://edg.epa.gov/metadata/catalog/search/resource/details.page?uuid=%7B711132EA-5036-4843-9C6B-2E347CB29F80%7D</t>
  </si>
  <si>
    <t>Bay Area Rapid Transportation (BART) Stop Points, San Francisco Bay CA, 2015</t>
  </si>
  <si>
    <t>&lt;DIV STYLE="text-align:Left;"&gt;&lt;DIV&gt;&lt;DIV&gt;&lt;P&gt;&lt;SPAN&gt;Bay Area Rapid Transportation (BART) Stop Points, San Francisco Bay CA, 2015&lt;/SPAN&gt;&lt;/P&gt;&lt;/DIV&gt;&lt;/DIV&gt;&lt;/DIV&gt;</t>
  </si>
  <si>
    <t>2FAF2213-EEF5-4423-8F9F-AAF452062FDE</t>
  </si>
  <si>
    <t>-122.469591,37.501974,-121.89411,38.018914</t>
  </si>
  <si>
    <t>https://edg.epa.gov/metadata/catalog/search/resource/details.page?uuid=%7B2FAF2213-EEF5-4423-8F9F-AAF452062FDE%7D</t>
  </si>
  <si>
    <t>https://edg.epa.gov/metadata/rest/document?id=%7B2FAF2213-EEF5-4423-8F9F-AAF452062FDE%7D, https://edg.epa.gov/metadata/catalog/search/resource/details.page?uuid=%7B2FAF2213-EEF5-4423-8F9F-AAF452062FDE%7D</t>
  </si>
  <si>
    <t>Border Crossing Points, US-Mexico Border, 1998, INEGI</t>
  </si>
  <si>
    <t>&lt;DIV STYLE="text-align:Left;"&gt;&lt;DIV&gt;&lt;DIV&gt;&lt;P&gt;&lt;SPAN&gt;Highway and rail border crossing facilities between the United States and Mexico.&lt;/SPAN&gt;&lt;/P&gt;&lt;/DIV&gt;&lt;/DIV&gt;&lt;/DIV&gt;</t>
  </si>
  <si>
    <t>united states and mexico, border crossing facilities</t>
  </si>
  <si>
    <t>331A8ED5-5254-43ED-93CC-1F798A746EAF</t>
  </si>
  <si>
    <t>-117.029533,25.888287,-97.485283,32.718094</t>
  </si>
  <si>
    <t>https://edg.epa.gov/metadata/catalog/search/resource/details.page?uuid=%7B331A8ED5-5254-43ED-93CC-1F798A746EAF%7D</t>
  </si>
  <si>
    <t>https://edg.epa.gov/metadata/rest/document?id=%7B331A8ED5-5254-43ED-93CC-1F798A746EAF%7D, https://edg.epa.gov/metadata/catalog/search/resource/details.page?uuid=%7B331A8ED5-5254-43ED-93CC-1F798A746EAF%7D</t>
  </si>
  <si>
    <t>Coastline of New Jersey, 2012, NJDEP</t>
  </si>
  <si>
    <t>&lt;DIV STYLE="text-align:Left;"&gt;&lt;DIV&gt;&lt;DIV&gt;&lt;P&gt;&lt;SPAN&gt;NOTE: Coastline 2012 of New Jersey was extracted from NJDEP's Land Use 2012 data layer. The data was created by extracting water polygons which represented Rivers, Bays and Oceans from the 2012 land use/land cover (LU/LC) layer from NJ DEP's geographical information systems (GIS) database. The source file contains land use and water body polygon information which was transferred from several sources to lines extracted from the 2012 Land Use/Land Cover data set. Photo Interpretation of the 2012 color infrared (CIR) imagery and digitizing of the 2012 Land Use/Land Cover data was done by Aerial Information Systems, Inc., Redlands, CA, under direction of the New Jersey Department of Environmental Protection (NJDEP), Bureau of Geographic Information System (BGIS). The data was created by extracting water polygons which represented Rivers, Bays and Oceans from the 2012 land use/land cover (LU/LC) layer from NJDEP's geographical information systems (GIS) database. The classification system used was a modified Anderson et al., 2012 classification system. The majority of descriptive information contained within this metadata record relates to the original source layer integrated with the USGS National Hydrography Dataset information.&lt;/SPAN&gt;&lt;/P&gt;&lt;/DIV&gt;&lt;/DIV&gt;&lt;/DIV&gt;</t>
  </si>
  <si>
    <t>new jersey, united states, oceans, nj, coast, new jersey, coastline, coastal, shoreline, njdep, oceans, njdeptrentonmetadata, environment, 020:053</t>
  </si>
  <si>
    <t>U.S. EPA, Region 2, GIS Team</t>
  </si>
  <si>
    <t>46D3884E-0190-4004-A6F8-EE5D38EED60F</t>
  </si>
  <si>
    <t>-75.608931,38.924386,-73.899185,41.357062</t>
  </si>
  <si>
    <t>https://edg.epa.gov/metadata/catalog/search/resource/details.page?uuid=%7B46D3884E-0190-4004-A6F8-EE5D38EED60F%7D</t>
  </si>
  <si>
    <t>https://edg.epa.gov/metadata/rest/document?id=%7B46D3884E-0190-4004-A6F8-EE5D38EED60F%7D, https://edg.epa.gov/metadata/catalog/search/resource/details.page?uuid=%7B46D3884E-0190-4004-A6F8-EE5D38EED60F%7D</t>
  </si>
  <si>
    <t>Border Crossing Points, US-Mexico Border, 2015, NAVTEQ</t>
  </si>
  <si>
    <t>&lt;DIV STYLE="text-align:Left;"&gt;&lt;DIV&gt;&lt;DIV&gt;&lt;P&gt;&lt;SPAN&gt;NAVTEQ Border Crossings for the United States. The Border Crossing layer contains all international border crossings for all motorway crossings, as well as other important crossings that are not on motorways. This layer is used for destination selection, and map visualisation. Note that a border crossing is represented by multiple point objects when it has names in multiple languages. This dataset is a subset of the full NAVTEQ NAVSTREETS database.&lt;/SPAN&gt;&lt;/P&gt;&lt;/DIV&gt;&lt;/DIV&gt;&lt;/DIV&gt;</t>
  </si>
  <si>
    <t>united states, geocoding, routing, navteq, navigation, roadmap, location</t>
  </si>
  <si>
    <t>U.S. Environmental Protection Agency, Research Triangle Park, U.S. Environmental Protection Agency, Region 9</t>
  </si>
  <si>
    <t>US EPA National Geospatial Support (NGS) Team, Cheryl Henley</t>
  </si>
  <si>
    <t>DDF2AD5B-7973-4247-A35A-0EF51059E3AE</t>
  </si>
  <si>
    <t>2016-02-10</t>
  </si>
  <si>
    <t>https://edg.epa.gov/metadata/catalog/search/resource/details.page?uuid=%7BDDF2AD5B-7973-4247-A35A-0EF51059E3AE%7D</t>
  </si>
  <si>
    <t>https://edg.epa.gov/metadata/catalog/search/resource/details.page?uuid=%7BDDF2AD5B-7973-4247-A35A-0EF51059E3AE%7D, https://edg.epa.gov/metadata/rest/document?id=%7BDDF2AD5B-7973-4247-A35A-0EF51059E3AE%7D</t>
  </si>
  <si>
    <t>Groundwater Contamination in CEAs and WRAs, New Jersey, 2018, NJDEP</t>
  </si>
  <si>
    <t>&lt;DIV STYLE="text-align:Left;"&gt;&lt;DIV&gt;&lt;P&gt;&lt;SPAN&gt;This data identifies those sites where groundwater contamination has been identified and, where appropriate, the NJDEP has established a Classification Exception Area (CEA) in accordance with N.J.A.C. 7:9-1.6 and 1.9(b). CEAs are institutional controls in geographically defined areas within which the New Jersey Ground Water Quality Standards (NJGWQS) for specific contaminants have been exceeded. CEAs are established in order to provide notice that the constituent standards for a given aquifer classification are not or will not be met in a localized area due to natural water quality or anthropogenic influences, and that designated aquifer uses are suspended in the affected area for the term of the CEA. For further information about Classification Exception Areas: https://www.nj.gov/dep/srp/guidance/cea/cea_guide.htm&lt;/SPAN&gt;&lt;/P&gt;&lt;/DIV&gt;&lt;/DIV&gt;</t>
  </si>
  <si>
    <t>new jersey, united states, cea, environmental health, classification, well, aquifers, cea, area, nj, groundwater, new jersey, envr_mon_gw_cea, ground water quality standards, contamination, health, contamination, contaminant plume, institutional control, exception, cea, well restriction, contaminant, ground water, human health, environment, potable well, n.j.a.c. 7:9c, classification exception area, management, remediation, advisory, environment, environmental, contaminant, njdeptrentonmetadata, contaminant, environment, management, remediation, health, environment, 020:053</t>
  </si>
  <si>
    <t>Site Remediation Program (SRP), U.S. EPA, Region 2, GIS Team, U.S. EPA, Region 2, GIS Team, NJDEP/DOIT/Bureau of GIS, U.S. EPA, Region 2, GIS Team, U.S. EPA, Region 2, GIS Team</t>
  </si>
  <si>
    <t>Stefanoni, Joe, Tony Ierulli, Tony Ierulli, GIS Help Desk, Tony Ierulli, Tony Ierulli</t>
  </si>
  <si>
    <t>8967A8EE-A59E-45AB-92CA-F8CB9AE6DE13</t>
  </si>
  <si>
    <t>https://njwebmap.state.nj.us/arcgis/rest/services/Features/Environmental_mon_gw/MapServer/11</t>
  </si>
  <si>
    <t>https://gisdata-njdep.opendata.arcgis.com/datasets/classification-exception-areas-well-restriction-areas-for-new-jersey</t>
  </si>
  <si>
    <t>https://edg.epa.gov/metadata/catalog/search/resource/details.page?uuid=%7B8967A8EE-A59E-45AB-92CA-F8CB9AE6DE13%7D</t>
  </si>
  <si>
    <t>https://edg.epa.gov/metadata/catalog/search/resource/details.page?uuid=%7B8967A8EE-A59E-45AB-92CA-F8CB9AE6DE13%7D, https://njwebmap.state.nj.us/arcgis/rest/services/Features/Environmental_mon_gw/MapServer?f=lyr, https://njwebmap.state.nj.us/arcgis/rest/services/Features/Environmental_mon_gw/MapServer?f=nmf, https://njwebmap.state.nj.us/arcgis/rest/services/Features/Environmental_mon_gw/MapServer/11, https://njwebmap.state.nj.us/arcgis/rest/services/Features/Environmental_mon_gw/MapServer/kml/mapImage.kmz, https://epa.maps.arcgis.com/home/webmap/viewer.html?&amp;url=https%3A%2F%2Fnjwebmap.state.nj.us%2Farcgis%2Frest%2Fservices%2FFeatures%2FEnvironmental_mon_gw%2FMapServer%2F11, https://edg.epa.gov/metadata/rest/document?id=%7B8967A8EE-A59E-45AB-92CA-F8CB9AE6DE13%7D</t>
  </si>
  <si>
    <t>Border Crossings, US-Mexico Border, 2010, NAVTEQ</t>
  </si>
  <si>
    <t>&lt;DIV STYLE="text-align:Left;"&gt;&lt;DIV&gt;&lt;DIV&gt;&lt;P&gt;&lt;SPAN&gt;NAVTEQ Border Crossings for Region 9. The Border Crossing layer contains all international border crossings for all motorway crossings, as well as other important crossings that are not on motorways. This layer is used for destination selection, and map visualisation. Note that a border crossing is represented by multiple point objects when it has names in multiple languages. This dataset is a subset of the full NAVTEQ NAVSTREETS database.&lt;/SPAN&gt;&lt;/P&gt;&lt;/DIV&gt;&lt;/DIV&gt;&lt;/DIV&gt;</t>
  </si>
  <si>
    <t>united states, roadmap, geocoding, routing, navigation, navteq, location</t>
  </si>
  <si>
    <t>793365AD-8344-41B4-8900-A2BBD8EF4613</t>
  </si>
  <si>
    <t>-117.0302,31.3326,-109.56062,32.71813</t>
  </si>
  <si>
    <t>https://edg.epa.gov/metadata/catalog/search/resource/details.page?uuid=%7B793365AD-8344-41B4-8900-A2BBD8EF4613%7D</t>
  </si>
  <si>
    <t>https://edg.epa.gov/metadata/catalog/search/resource/details.page?uuid=%7B793365AD-8344-41B4-8900-A2BBD8EF4613%7D, https://edg.epa.gov/metadata/rest/document?id=%7B793365AD-8344-41B4-8900-A2BBD8EF4613%7D</t>
  </si>
  <si>
    <t>Freight Terminal Points, Mexico, 1998, INEGI</t>
  </si>
  <si>
    <t>&lt;DIV STYLE="text-align:Left;"&gt;&lt;DIV&gt;&lt;DIV&gt;&lt;P&gt;&lt;SPAN&gt;Highway-Rail Intermodal Freight Terminals in Mexico&lt;/SPAN&gt;&lt;/P&gt;&lt;/DIV&gt;&lt;/DIV&gt;&lt;/DIV&gt;</t>
  </si>
  <si>
    <t>mexico, freight terminals, highway-rail</t>
  </si>
  <si>
    <t>CCA39095-F95D-4606-8333-8FE505C69924</t>
  </si>
  <si>
    <t>-111.121902,16.1861,-94.441589,31.59153</t>
  </si>
  <si>
    <t>https://edg.epa.gov/metadata/catalog/search/resource/details.page?uuid=%7BCCA39095-F95D-4606-8333-8FE505C69924%7D</t>
  </si>
  <si>
    <t>https://edg.epa.gov/metadata/rest/document?id=%7BCCA39095-F95D-4606-8333-8FE505C69924%7D, https://edg.epa.gov/metadata/catalog/search/resource/details.page?uuid=%7BCCA39095-F95D-4606-8333-8FE505C69924%7D</t>
  </si>
  <si>
    <t>Highway Border Crossing Facility Points, US-Mexico Border, 1998, Bureau of Transportation Statistics</t>
  </si>
  <si>
    <t>&lt;DIV STYLE="text-align:Left;"&gt;&lt;DIV&gt;&lt;P&gt;&lt;SPAN&gt;US/Mexico Highway Border Crossing Facilities&lt;/SPAN&gt;&lt;/P&gt;&lt;/DIV&gt;&lt;/DIV&gt;</t>
  </si>
  <si>
    <t>us/mexico border, border crossings, highway crossings</t>
  </si>
  <si>
    <t>E35842DC-4C04-4689-B27F-133B319471F5</t>
  </si>
  <si>
    <t>-117.029536,25.891608,-97.504267,32.71837</t>
  </si>
  <si>
    <t>https://edg.epa.gov/metadata/catalog/search/resource/details.page?uuid=%7BE35842DC-4C04-4689-B27F-133B319471F5%7D</t>
  </si>
  <si>
    <t>https://edg.epa.gov/metadata/rest/document?id=%7BE35842DC-4C04-4689-B27F-133B319471F5%7D, https://edg.epa.gov/metadata/catalog/search/resource/details.page?uuid=%7BE35842DC-4C04-4689-B27F-133B319471F5%7D</t>
  </si>
  <si>
    <t>Highway Lines, Hawaii, 2007, TANA</t>
  </si>
  <si>
    <t>&lt;DIV STYLE="text-align:Left;"&gt;&lt;DIV&gt;&lt;DIV&gt;&lt;P&gt;&lt;SPAN&gt;The Highways layer includes all Interstate, U.S. and State highways and major arterial routes. The FCC codes represented in this layer are: A1*: Divided Highways includes Interstates, Expressways and Parkways; A2*: U.S. Highways and Major State Highways; A3*: State Highways and Major Thoroughfares; A60: Ramps connecting A2/A3 series (Only those A60s with ACC codes of 1,2,3); A63: Ramps connecting A1/A2 series (Only those A63s with ACC codes of 1,2,3); A68: Vehicular Ferries: Seasonal; A69: Vehicular Ferries: Year Round.&lt;/SPAN&gt;&lt;/P&gt;&lt;/DIV&gt;&lt;/DIV&gt;&lt;/DIV&gt;</t>
  </si>
  <si>
    <t>united states, puerto rico, u.s., turnpike, interstate, throughway, highway</t>
  </si>
  <si>
    <t>FDF98E27-70A2-4ACD-B962-046C9408EB56</t>
  </si>
  <si>
    <t>-159.779421,19.058061,-154.831977,22.223081</t>
  </si>
  <si>
    <t>https://edg.epa.gov/metadata/catalog/search/resource/details.page?uuid=%7BFDF98E27-70A2-4ACD-B962-046C9408EB56%7D</t>
  </si>
  <si>
    <t>https://edg.epa.gov/metadata/catalog/search/resource/details.page?uuid=%7BFDF98E27-70A2-4ACD-B962-046C9408EB56%7D, https://edg.epa.gov/metadata/rest/document?id=%7BFDF98E27-70A2-4ACD-B962-046C9408EB56%7D</t>
  </si>
  <si>
    <t>Highway Lines, Mexico, 1998, INEGI</t>
  </si>
  <si>
    <t>&lt;DIV STYLE="text-align:Left;"&gt;&lt;DIV&gt;&lt;DIV&gt;&lt;P&gt;&lt;SPAN&gt;Major Highways and Primary Roads in Mexico&lt;/SPAN&gt;&lt;/P&gt;&lt;/DIV&gt;&lt;/DIV&gt;&lt;/DIV&gt;</t>
  </si>
  <si>
    <t>mexico</t>
  </si>
  <si>
    <t>A3EE7F0C-3F25-4B7A-B278-9475CE73CB5B</t>
  </si>
  <si>
    <t>-117.1147,14.686728,-86.725578,32.597885</t>
  </si>
  <si>
    <t>https://edg.epa.gov/metadata/catalog/search/resource/details.page?uuid=%7BA3EE7F0C-3F25-4B7A-B278-9475CE73CB5B%7D</t>
  </si>
  <si>
    <t>https://edg.epa.gov/metadata/rest/document?id=%7BA3EE7F0C-3F25-4B7A-B278-9475CE73CB5B%7D, https://edg.epa.gov/metadata/catalog/search/resource/details.page?uuid=%7BA3EE7F0C-3F25-4B7A-B278-9475CE73CB5B%7D</t>
  </si>
  <si>
    <t>Highway Lines, US EPA Region 9, 2007, TANA</t>
  </si>
  <si>
    <t>puerto rico, united states, u.s., throughway, turnpike, interstate, highway</t>
  </si>
  <si>
    <t>103D074A-F225-4DD1-953E-D88F6BFF9B7B</t>
  </si>
  <si>
    <t>-124.402751,31.332654,-109.045223,42.007469</t>
  </si>
  <si>
    <t>https://edg.epa.gov/metadata/catalog/search/resource/details.page?uuid=%7B103D074A-F225-4DD1-953E-D88F6BFF9B7B%7D</t>
  </si>
  <si>
    <t>https://edg.epa.gov/metadata/rest/document?id=%7B103D074A-F225-4DD1-953E-D88F6BFF9B7B%7D, https://edg.epa.gov/metadata/catalog/search/resource/details.page?uuid=%7B103D074A-F225-4DD1-953E-D88F6BFF9B7B%7D</t>
  </si>
  <si>
    <t>Highway Node Points, Mexico, 1998, INEGI</t>
  </si>
  <si>
    <t>&lt;DIV STYLE="text-align:Left;"&gt;&lt;DIV&gt;&lt;DIV&gt;&lt;P&gt;&lt;SPAN&gt;Highway and Primary Road Nodes in Mexico&lt;/SPAN&gt;&lt;/P&gt;&lt;/DIV&gt;&lt;/DIV&gt;&lt;/DIV&gt;</t>
  </si>
  <si>
    <t>F1F6B376-25E3-44E9-8195-C8007B4350B0</t>
  </si>
  <si>
    <t>-117.070152,14.686728,-86.762848,32.593952</t>
  </si>
  <si>
    <t>https://edg.epa.gov/metadata/catalog/search/resource/details.page?uuid=%7BF1F6B376-25E3-44E9-8195-C8007B4350B0%7D</t>
  </si>
  <si>
    <t>https://edg.epa.gov/metadata/rest/document?id=%7BF1F6B376-25E3-44E9-8195-C8007B4350B0%7D, https://edg.epa.gov/metadata/catalog/search/resource/details.page?uuid=%7BF1F6B376-25E3-44E9-8195-C8007B4350B0%7D</t>
  </si>
  <si>
    <t>Ambient Stream Quality Monitoring Sites, New Jersey, 1998 - 2019, NJDEP</t>
  </si>
  <si>
    <t>&lt;DIV STYLE="text-align:Left;"&gt;&lt;DIV&gt;&lt;P&gt;&lt;SPAN&gt;This dataset is a GIS layer of points representing ambient stream sites monitored cooperatively by the New Jersey Department of Environmental Protection (NJDEP) and the US Geological Survey (USGS) for water quality parameters. It includes fields identifying the type of station for each monitoring year.&lt;/SPAN&gt;&lt;/P&gt;&lt;/DIV&gt;&lt;/DIV&gt;</t>
  </si>
  <si>
    <t>new jersey, united states, environmental protection, environment, temperature, water characteristics, nutrients, surface water, fresh water, chlorophyll, gps, heavy metals, swpts, stream, new jersey, usgs, phosphorus, envr_mon_water_stream, environmental effects, rivers, monitoring, inlandwaters, njdep, environment, 020:053</t>
  </si>
  <si>
    <t>Water Monitoring, U.S. EPA, Region 2, GIS Team</t>
  </si>
  <si>
    <t>Leigh Lager, Tony Ierulli</t>
  </si>
  <si>
    <t>407FCEB8-8EC8-4C06-AB9B-8D30959C2940</t>
  </si>
  <si>
    <t>-75.43072,39.024928,-73.931189,41.307312</t>
  </si>
  <si>
    <t>https://edg.epa.gov/metadata/catalog/search/resource/details.page?uuid=%7B407FCEB8-8EC8-4C06-AB9B-8D30959C2940%7D</t>
  </si>
  <si>
    <t>https://edg.epa.gov/metadata/catalog/search/resource/details.page?uuid=%7B407FCEB8-8EC8-4C06-AB9B-8D30959C2940%7D, https://edg.epa.gov/metadata/rest/document?id=%7B407FCEB8-8EC8-4C06-AB9B-8D30959C2940%7D</t>
  </si>
  <si>
    <t>Major Highway Lines, US, 2015, NAVTEQ</t>
  </si>
  <si>
    <t>&lt;DIV STYLE="text-align:Left;"&gt;&lt;DIV&gt;&lt;DIV&gt;&lt;P&gt;&lt;SPAN&gt;NAVTEQ Major Highways for the United States. The Major Highways layer contains Road Network features based on the Functional Class attribute value on each link present in NAVSTREETS. The Major Highway layer contains all links that have a Functional Class value of either Level 1 or Level 2. Functional Class defines a 5 level hierarchical network used to determine a logical and efficient route for a traveller. A Functional Class value of 1 represents the highest volumn and maximum speed traffic movement and a value of 5 the lowest. This dataset is a subset of the full NAVTEQ NAVSTREETS database.&lt;/SPAN&gt;&lt;/P&gt;&lt;/DIV&gt;&lt;/DIV&gt;&lt;/DIV&gt;</t>
  </si>
  <si>
    <t>united states, 020:072, location</t>
  </si>
  <si>
    <t>47640944-FC30-4BB5-9131-99BED8815E41</t>
  </si>
  <si>
    <t>https://edg.epa.gov/metadata/catalog/search/resource/details.page?uuid=%7B47640944-FC30-4BB5-9131-99BED8815E41%7D</t>
  </si>
  <si>
    <t>https://edg.epa.gov/metadata/catalog/search/resource/details.page?uuid=%7B47640944-FC30-4BB5-9131-99BED8815E41%7D, http://NAVTEQ.com, https://edg.epa.gov/metadata/rest/document?id=%7B47640944-FC30-4BB5-9131-99BED8815E41%7D</t>
  </si>
  <si>
    <t>Surface Water Discharge, New Jersey, 2016, NJDEP</t>
  </si>
  <si>
    <t>&lt;DIV STYLE="text-align:Left;"&gt;&lt;DIV&gt;&lt;DIV&gt;&lt;P&gt;&lt;SPAN&gt;New Jersey Pollutant Discharge Elimination System (NJPDES) surface water discharge pipe GIS point coverage compiled from GPSed locations, NJPDES databases, and permit applications. This coverage contains the surface water discharge points and the receiving waters coordinates for the active as well as terminated pipes.&lt;/SPAN&gt;&lt;/P&gt;&lt;/DIV&gt;&lt;/DIV&gt;&lt;/DIV&gt;</t>
  </si>
  <si>
    <t>new jersey, united states, swdisch, inlandwaters, surface water, coordinates, stream, hydrography, discharge, new jersey, njfw_hydro, strc_njpdes_sw_pipe, njpdes, pollution, njdeptrentonmetadata, environment, 020:053</t>
  </si>
  <si>
    <t>Division of Water Quality, Bureau of Surface Water Permitting, U.S. EPA, Region 2, GIS Team, NJDEP/DOIT/Bureau of GIS, U.S. EPA, Region 2, GIS Team</t>
  </si>
  <si>
    <t>Robert Hall, Tony Ierulli, GIS Help Desk, Tony Ierulli</t>
  </si>
  <si>
    <t>41711FCD-36FB-4C1E-B39A-6C676C1D107E</t>
  </si>
  <si>
    <t>-75.572157,38.934116,-73.935221,41.352069</t>
  </si>
  <si>
    <t>https://edg.epa.gov/metadata/catalog/search/resource/details.page?uuid=%7B41711FCD-36FB-4C1E-B39A-6C676C1D107E%7D</t>
  </si>
  <si>
    <t>https://edg.epa.gov/metadata/catalog/search/resource/details.page?uuid=%7B41711FCD-36FB-4C1E-B39A-6C676C1D107E%7D, https://edg.epa.gov/metadata/rest/document?id=%7B41711FCD-36FB-4C1E-B39A-6C676C1D107E%7D</t>
  </si>
  <si>
    <t>Major Seaport Points, Mexico, 1998, INEGI</t>
  </si>
  <si>
    <t>&lt;DIV STYLE="text-align:Left;"&gt;&lt;DIV&gt;&lt;DIV&gt;&lt;P&gt;&lt;SPAN&gt;Major commercial seaports in Mexico&lt;/SPAN&gt;&lt;/P&gt;&lt;/DIV&gt;&lt;/DIV&gt;&lt;/DIV&gt;</t>
  </si>
  <si>
    <t>mexico, major commercial seaports</t>
  </si>
  <si>
    <t>B28E8921-6049-40B8-A929-41388C30DD73</t>
  </si>
  <si>
    <t>-117.072403,14.719,-86.763519,32.378948</t>
  </si>
  <si>
    <t>https://edg.epa.gov/metadata/catalog/search/resource/details.page?uuid=%7BB28E8921-6049-40B8-A929-41388C30DD73%7D</t>
  </si>
  <si>
    <t>https://edg.epa.gov/metadata/catalog/search/resource/details.page?uuid=%7BB28E8921-6049-40B8-A929-41388C30DD73%7D, https://edg.epa.gov/metadata/rest/document?id=%7BB28E8921-6049-40B8-A929-41388C30DD73%7D</t>
  </si>
  <si>
    <t>Railroad Border Crossing Facility Points, US-Mexico Border, 1998, Bureau of Transportation Statistics</t>
  </si>
  <si>
    <t>&lt;DIV STYLE="text-align:Left;"&gt;&lt;DIV&gt;&lt;DIV&gt;&lt;P&gt;&lt;SPAN&gt;US/Mexico Railroad Border Crossing Facilities&lt;/SPAN&gt;&lt;/P&gt;&lt;/DIV&gt;&lt;/DIV&gt;&lt;/DIV&gt;</t>
  </si>
  <si>
    <t>549C6686-CFED-47B4-96D5-2DBECE6477C4</t>
  </si>
  <si>
    <t>-117.025642,25.897629,-97.497017,32.664783</t>
  </si>
  <si>
    <t>https://edg.epa.gov/metadata/catalog/search/resource/details.page?uuid=%7B549C6686-CFED-47B4-96D5-2DBECE6477C4%7D</t>
  </si>
  <si>
    <t>https://edg.epa.gov/metadata/catalog/search/resource/details.page?uuid=%7B549C6686-CFED-47B4-96D5-2DBECE6477C4%7D, https://edg.epa.gov/metadata/rest/document?id=%7B549C6686-CFED-47B4-96D5-2DBECE6477C4%7D</t>
  </si>
  <si>
    <t>Railroad Lines, Hawaii, 2007, TANA</t>
  </si>
  <si>
    <t>&lt;DIV STYLE="text-align:Left;"&gt;&lt;DIV&gt;&lt;DIV&gt;&lt;P&gt;&lt;SPAN&gt;The Railroad layer in Dynamap(R)/2000 represents the railroad network within the U.S. and Puerto Rico. At a minimum, linear representation is consistent with the Census 1990 TIGER/Line(R) files.&lt;/SPAN&gt;&lt;/P&gt;&lt;/DIV&gt;&lt;/DIV&gt;&lt;/DIV&gt;</t>
  </si>
  <si>
    <t>puerto rico, united states, u.s., u.s. railroads, dynamap/2000, railroad, railway, dynamap2000</t>
  </si>
  <si>
    <t>11A2C811-E6C2-4C32-9A00-C6D9D72D22B4</t>
  </si>
  <si>
    <t>-158.151884,21.323117,-157.988241,21.431347</t>
  </si>
  <si>
    <t>https://edg.epa.gov/metadata/catalog/search/resource/details.page?uuid=%7B11A2C811-E6C2-4C32-9A00-C6D9D72D22B4%7D</t>
  </si>
  <si>
    <t>https://edg.epa.gov/metadata/rest/document?id=%7B11A2C811-E6C2-4C32-9A00-C6D9D72D22B4%7D, https://edg.epa.gov/metadata/catalog/search/resource/details.page?uuid=%7B11A2C811-E6C2-4C32-9A00-C6D9D72D22B4%7D</t>
  </si>
  <si>
    <t>Roadway Toll Areas for New York City [NYCBASEMAP.Billboard_Toll]</t>
  </si>
  <si>
    <t>&lt;DIV STYLE="text-align:Left;"&gt;&lt;DIV&gt;&lt;P&gt;&lt;SPAN&gt;The "Billboard_Toll" dataset is a polygon representation of New York City's roadway Toll Areas, Signs Gantried, Large Billboards and Signs. The data is comprised of polygon geometries with attribute information. Feature classifications include: 1. Toll Areas - complete area of public roadways where tolls are collected. 2. Signs Gantried - correspond to traffic signs hanging from above or to the side of public roadways. 3. Large Billboard and Signs - represent private or public billboards and large signs that are mostly found along roadways as well as on top of buildings.&lt;/SPAN&gt;&lt;/P&gt;&lt;/DIV&gt;&lt;/DIV&gt;</t>
  </si>
  <si>
    <t>environment, basemapepar2gis, epar2gis, newyorkcityepar2gis, transportationutilitiesepar2gis, environment, new jersey, new york, puerto rico, united states, virgin islands, 020:053</t>
  </si>
  <si>
    <t>1EA31E71-1332-42E8-9DD8-4182C677B49F</t>
  </si>
  <si>
    <t>-74.240967,40.507564,-73.710554,40.909655</t>
  </si>
  <si>
    <t>2004-05-17</t>
  </si>
  <si>
    <t>https://edg.epa.gov/metadata/catalog/search/resource/details.page?uuid=%7B1EA31E71-1332-42E8-9DD8-4182C677B49F%7D</t>
  </si>
  <si>
    <t>https://edg.epa.gov/metadata/rest/document?id=%7B1EA31E71-1332-42E8-9DD8-4182C677B49F%7D, https://edg.epa.gov/metadata/catalog/search/resource/details.page?uuid=%7B1EA31E71-1332-42E8-9DD8-4182C677B49F%7D, https://edg.epa.gov/</t>
  </si>
  <si>
    <t>Railroad Lines, Mexico, 1998, INEGI</t>
  </si>
  <si>
    <t>&lt;DIV STYLE="text-align:Left;"&gt;&lt;DIV&gt;&lt;DIV&gt;&lt;P&gt;&lt;SPAN&gt;Railway Mainlines in Mexico&lt;/SPAN&gt;&lt;/P&gt;&lt;/DIV&gt;&lt;/DIV&gt;&lt;/DIV&gt;</t>
  </si>
  <si>
    <t>0E82B300-24ED-453C-AE31-EFAA7967C9D4</t>
  </si>
  <si>
    <t>-117.018646,14.677484,-89.623894,32.593952</t>
  </si>
  <si>
    <t>https://edg.epa.gov/metadata/catalog/search/resource/details.page?uuid=%7B0E82B300-24ED-453C-AE31-EFAA7967C9D4%7D</t>
  </si>
  <si>
    <t>https://edg.epa.gov/metadata/catalog/search/resource/details.page?uuid=%7B0E82B300-24ED-453C-AE31-EFAA7967C9D4%7D, https://edg.epa.gov/metadata/rest/document?id=%7B0E82B300-24ED-453C-AE31-EFAA7967C9D4%7D</t>
  </si>
  <si>
    <t>Railroad Lines, US EPA Region 9, 2007, TANA</t>
  </si>
  <si>
    <t>F09D25B0-32E7-423A-995F-835EA9C056EB</t>
  </si>
  <si>
    <t>-124.224841,31.332744,-109.046784,42.00482</t>
  </si>
  <si>
    <t>https://edg.epa.gov/metadata/catalog/search/resource/details.page?uuid=%7BF09D25B0-32E7-423A-995F-835EA9C056EB%7D</t>
  </si>
  <si>
    <t>https://edg.epa.gov/metadata/catalog/search/resource/details.page?uuid=%7BF09D25B0-32E7-423A-995F-835EA9C056EB%7D, https://edg.epa.gov/metadata/rest/document?id=%7BF09D25B0-32E7-423A-995F-835EA9C056EB%7D</t>
  </si>
  <si>
    <t>Railroad Lines, US, 2015, NAVTEQ</t>
  </si>
  <si>
    <t>&lt;DIV STYLE="text-align:Left;"&gt;&lt;DIV&gt;&lt;DIV&gt;&lt;P&gt;&lt;SPAN&gt;NAVTEQ Railroads for the United States. The Railroads layer contains Railroad features published as lines and polylines. Attributes for this layer include the name of the railroad, and values indicating if the railroad goes onto a bridge or through a tunnel. This layer is used primarily for map visualisation. This dataset is a subset of the full NAVTEQ NAVSTREETS database.&lt;/SPAN&gt;&lt;/P&gt;&lt;/DIV&gt;&lt;/DIV&gt;&lt;/DIV&gt;</t>
  </si>
  <si>
    <t>E42AF927-B9D5-45A1-BB67-A4A4F3EB22C1</t>
  </si>
  <si>
    <t>https://edg.epa.gov/metadata/catalog/search/resource/details.page?uuid=%7BE42AF927-B9D5-45A1-BB67-A4A4F3EB22C1%7D</t>
  </si>
  <si>
    <t>https://edg.epa.gov/metadata/rest/document?id=%7BE42AF927-B9D5-45A1-BB67-A4A4F3EB22C1%7D, https://edg.epa.gov/metadata/catalog/search/resource/details.page?uuid=%7BE42AF927-B9D5-45A1-BB67-A4A4F3EB22C1%7D</t>
  </si>
  <si>
    <t>Railway Node Points, Mexico, 1998, INEGI</t>
  </si>
  <si>
    <t>&lt;DIV STYLE="text-align:Left;"&gt;&lt;DIV&gt;&lt;DIV&gt;&lt;P&gt;&lt;SPAN&gt;Railway Nodes for Mainlines in Mexico&lt;/SPAN&gt;&lt;/P&gt;&lt;/DIV&gt;&lt;/DIV&gt;&lt;/DIV&gt;</t>
  </si>
  <si>
    <t>mexico, railway nodes</t>
  </si>
  <si>
    <t>3D1A8D7A-7B28-47E6-86D9-8EDB42C50F12</t>
  </si>
  <si>
    <t>-117.018646,14.686728,-89.623894,32.593952</t>
  </si>
  <si>
    <t>https://edg.epa.gov/metadata/catalog/search/resource/details.page?uuid=%7B3D1A8D7A-7B28-47E6-86D9-8EDB42C50F12%7D</t>
  </si>
  <si>
    <t>https://edg.epa.gov/metadata/rest/document?id=%7B3D1A8D7A-7B28-47E6-86D9-8EDB42C50F12%7D, https://edg.epa.gov/metadata/catalog/search/resource/details.page?uuid=%7B3D1A8D7A-7B28-47E6-86D9-8EDB42C50F12%7D</t>
  </si>
  <si>
    <t>Secondary Highway Lines, US, 2015, NAVTEQ</t>
  </si>
  <si>
    <t>&lt;DIV STYLE="text-align:Left;"&gt;&lt;DIV&gt;&lt;DIV&gt;&lt;P&gt;&lt;SPAN&gt;NAVTEQ Secondary Highways for the United States. The Secondary Highways layer contains Road Network features based on the Functional Class value on each link present in NAVSTREETS. The Secondary Highways layer contains all links that have a Functional Class value of Level 3 and Level 4. Functional Class defines a 5 level hierarchical network used to determine a logical and efficient route for a traveller. A Functional Class value of 1 represents the highest volumn and maximum speed traffic movement and a value of 5 the lowest. This dataset is a subset of the full NAVTEQ NAVSTREETS database.&lt;/SPAN&gt;&lt;/P&gt;&lt;/DIV&gt;&lt;/DIV&gt;&lt;/DIV&gt;</t>
  </si>
  <si>
    <t>united states, 020:072, location, transportation</t>
  </si>
  <si>
    <t>U.S. Environmental Protection Agency, Research Triangle Park, U.S. Environmental Protection Agency, Research Triangle Park, U.S. Environmental Protection Agency, Research Triangle Park, U.S. Environmental Protection Agency, Research Triangle Park, U.S. Environmental Protection Agency, Research Triangle Park, U.S. Environmental Protection Agency, Research Triangle Park</t>
  </si>
  <si>
    <t>US EPA National Geospatial Support (NGS) Team, US EPA National Geospatial Support (NGS) Team, US EPA National Geospatial Support (NGS) Team, US EPA National Geospatial Support (NGS) Team, US EPA National Geospatial Support (NGS) Team, National Geospatial Support Team</t>
  </si>
  <si>
    <t>497E7FFE-C826-4F5C-BEEA-FE332FFAC609</t>
  </si>
  <si>
    <t>https://edg.epa.gov/metadata/catalog/search/resource/details.page?uuid=%7B497E7FFE-C826-4F5C-BEEA-FE332FFAC609%7D</t>
  </si>
  <si>
    <t>https://edg.epa.gov/metadata/rest/document?id=%7B497E7FFE-C826-4F5C-BEEA-FE332FFAC609%7D, http://NAVTEQ.com, https://edg.epa.gov/metadata/catalog/search/resource/details.page?uuid=%7B497E7FFE-C826-4F5C-BEEA-FE332FFAC609%7D</t>
  </si>
  <si>
    <t>Street Lines, Hawaii, 2007, TANA</t>
  </si>
  <si>
    <t>&lt;DIV STYLE="text-align:Left;"&gt;&lt;DIV&gt;&lt;DIV&gt;&lt;P&gt;&lt;SPAN&gt;The Dynamap(R)/2000 Street layer contains all streets in the Tele Atlas(R) database with a Feature Class Code (FCC) of A1*, A2*, A3*, A4*, A5*, A6* and A7*. Driveways (FCC = A74) and parking areas (FCC = A75) are excluded from the dataset. The Street layer in all GIS output formats contains address, name, FCC and ZIP Code attribution. The Dynamap(R)/2000 Street layer contains over 20 million named and addressed street segments in the U.S. and Puerto Rico.&lt;/SPAN&gt;&lt;/P&gt;&lt;/DIV&gt;&lt;/DIV&gt;&lt;/DIV&gt;</t>
  </si>
  <si>
    <t>puerto rico, united states, u.s., street, road, address</t>
  </si>
  <si>
    <t>7C899CC2-0D3A-409D-B326-A54C19681C9F</t>
  </si>
  <si>
    <t>-160.245148,18.911531,-154.810407,22.231229</t>
  </si>
  <si>
    <t>https://edg.epa.gov/metadata/catalog/search/resource/details.page?uuid=%7B7C899CC2-0D3A-409D-B326-A54C19681C9F%7D</t>
  </si>
  <si>
    <t>https://edg.epa.gov/metadata/catalog/search/resource/details.page?uuid=%7B7C899CC2-0D3A-409D-B326-A54C19681C9F%7D, https://edg.epa.gov/metadata/rest/document?id=%7B7C899CC2-0D3A-409D-B326-A54C19681C9F%7D</t>
  </si>
  <si>
    <t>Street Lines, US EPA Region 9, 2007, TANA</t>
  </si>
  <si>
    <t>5DBEA8A0-3FD2-4173-8FDD-F761E3D641C5</t>
  </si>
  <si>
    <t>-124.406567,31.332654,-109.045223,42.009242</t>
  </si>
  <si>
    <t>https://edg.epa.gov/metadata/catalog/search/resource/details.page?uuid=%7B5DBEA8A0-3FD2-4173-8FDD-F761E3D641C5%7D</t>
  </si>
  <si>
    <t>https://edg.epa.gov/metadata/rest/document?id=%7B5DBEA8A0-3FD2-4173-8FDD-F761E3D641C5%7D, https://edg.epa.gov/metadata/catalog/search/resource/details.page?uuid=%7B5DBEA8A0-3FD2-4173-8FDD-F761E3D641C5%7D</t>
  </si>
  <si>
    <t>Street Lines, US, 2015, NAVTEQ</t>
  </si>
  <si>
    <t>&lt;DIV STYLE="text-align:Left;"&gt;&lt;DIV&gt;&lt;DIV&gt;&lt;P&gt;&lt;SPAN&gt;NAVTEQ Streets for the United States. The Streets layer contains all roads plus all Road Network attributes such as direction of travel, lanes, dividers, speed category, and access restrictions. This layer is suitable for routing applications, as it represents the complete navigable road network. For intersection-driven routing applications, the Z Levels layer can also be used to establish roadway connectivity. This layer contains address ranges for all addressable lines and polylines and is also used for geocoding. NAVSTREETS provides Addresses for each end of a line or polyline. "From" addresses correspond to the "Reference" end of the line or polyline, and "To" addresses correspond to the "Non-Reference" end of the line or polyline. This dataset is a subset of the full NAVTEQ NAVSTREETS database.&lt;/SPAN&gt;&lt;/P&gt;&lt;/DIV&gt;&lt;/DIV&gt;&lt;/DIV&gt;</t>
  </si>
  <si>
    <t>united states, transportation, transportation, location, 020:072</t>
  </si>
  <si>
    <t>U.S. Environmental Protection Agency, Research Triangle Park, U.S. Environmental Protection Agency, Research Triangle Park, U.S. Environmental Protection Agency, Research Triangle Park, U.S. Environmental Protection Agency, Region 9</t>
  </si>
  <si>
    <t>US EPA National Geospatial Support (NGS) Team, US EPA National Geospatial Support (NGS) Team, US EPA National Geospatial Support (NGS) Team, Cheryl Henley</t>
  </si>
  <si>
    <t>37CEB590-4D15-410C-BA7E-0C3AF1D8369A</t>
  </si>
  <si>
    <t>https://edg.epa.gov/metadata/catalog/search/resource/details.page?uuid=%7B37CEB590-4D15-410C-BA7E-0C3AF1D8369A%7D</t>
  </si>
  <si>
    <t>http://NAVTEQ.com, https://edg.epa.gov/metadata/catalog/search/resource/details.page?uuid=%7B37CEB590-4D15-410C-BA7E-0C3AF1D8369A%7D, https://edg.epa.gov/metadata/rest/document?id=%7B37CEB590-4D15-410C-BA7E-0C3AF1D8369A%7D</t>
  </si>
  <si>
    <t>Transportation Terminal Points, US EPA Region 9, 2007, TANA</t>
  </si>
  <si>
    <t>&lt;DIV STYLE="text-align:Left;"&gt;&lt;DIV&gt;&lt;DIV&gt;&lt;P&gt;&lt;SPAN&gt;Dynamap(R)/2000 Transportation Terminal points layer includes the following feature classes: D52 Train Stations; D53 Bus Terminals; D54 Ferry Terminals.&lt;/SPAN&gt;&lt;/P&gt;&lt;/DIV&gt;&lt;/DIV&gt;&lt;/DIV&gt;</t>
  </si>
  <si>
    <t>puerto rico, united states, u.s., ferry terminal, transportation terminals, bus terminal, train station</t>
  </si>
  <si>
    <t>5AE8908D-C73F-4313-B41D-B511E2A31F02</t>
  </si>
  <si>
    <t>-124.15997,32.22159,-110.966551,41.93314</t>
  </si>
  <si>
    <t>https://edg.epa.gov/metadata/catalog/search/resource/details.page?uuid=%7B5AE8908D-C73F-4313-B41D-B511E2A31F02%7D</t>
  </si>
  <si>
    <t>https://edg.epa.gov/metadata/rest/document?id=%7B5AE8908D-C73F-4313-B41D-B511E2A31F02%7D, https://edg.epa.gov/metadata/catalog/search/resource/details.page?uuid=%7B5AE8908D-C73F-4313-B41D-B511E2A31F02%7D</t>
  </si>
  <si>
    <t>Minor Civil Divisions from Teleatlas, NA for Regions 1, 2 and 3 in EPA Region 2 Oracle/Spatial/SDE Database [TANA.MCD]</t>
  </si>
  <si>
    <t>&lt;DIV STYLE="text-align:Left;"&gt;&lt;DIV&gt;&lt;DIV&gt;&lt;P&gt;&lt;SPAN&gt;The Dynamap(R)/2000 MCD Boundary layer represents all MCD boundaries that are included in the U.S. Census Bureau's 2002 TIGER/Line(R) files. These boundaries have been conflated into the Tele Atlas(R) database for January 2002 product and subsequent releases. Minor Civil Divisions (MCDs) are legally defined County subdivisions, such as American Indian reservations, assessment districts, boroughs, election districts, gores, grants, locations, magisterial districts, parish governing authority districts, plantations, precincts, purchases, road districts, supervisors' districts, towns and townships. In 21 states where MCDs do not exist or are not adequate for reporting sub-County statistics, the Census Bureau, in cooperation with state and local officials, delineates County subdivisions known as Census County Divisions (CCDs). Tele Atlas(R) does not differentiate between MCDs and CCDs in this product.&lt;/SPAN&gt;&lt;/P&gt;&lt;/DIV&gt;&lt;/DIV&gt;&lt;/DIV&gt;</t>
  </si>
  <si>
    <t>west virginia, massachusetts, virginia, puerto rico, epa region 3, epa region 1, connecticut, new york, delaware, district of columbia, new hampshire, epa region 2, maryland, maine, vermont, new jersey, virgin islands, pennsylvania, boundaries, adminbndepar2gis, epar2gis, basemapepar2gis, 020:053, environment</t>
  </si>
  <si>
    <t>DA8E0F8E-E5AF-4DF6-AC0B-E5A696CE18FB</t>
  </si>
  <si>
    <t>-85.138241,17.624055,-62.844129,47.48315</t>
  </si>
  <si>
    <t>https://edg.epa.gov/metadata/catalog/search/resource/details.page?uuid=%7BDA8E0F8E-E5AF-4DF6-AC0B-E5A696CE18FB%7D</t>
  </si>
  <si>
    <t>https://edg.epa.gov/metadata/catalog/search/resource/details.page?uuid=%7BDA8E0F8E-E5AF-4DF6-AC0B-E5A696CE18FB%7D, https://edg.epa.gov/metadata/rest/document?id=%7BDA8E0F8E-E5AF-4DF6-AC0B-E5A696CE18FB%7D</t>
  </si>
  <si>
    <t>Coal-Fired Power Plants, Region 9, 2011, US EPA Region 9</t>
  </si>
  <si>
    <t>&lt;DIV STYLE="text-align:Left;"&gt;&lt;DIV&gt;&lt;DIV&gt;&lt;P&gt;&lt;SPAN&gt;Approximate locations of active coal-fired power plants located in US EPA's Region 9. Emission counts from the 2005 National Emissions Inventory (NEI) are included for several pollutants, as well as contact information and energy production levels, in some cases.&lt;/SPAN&gt;&lt;/P&gt;&lt;/DIV&gt;&lt;/DIV&gt;&lt;/DIV&gt;</t>
  </si>
  <si>
    <t>arizona, nevada, hawaii, california, climatologymeteorologyatmosphere, society, environment, location, health, sites, regulatory, energy, toxics, compliance, impact, human, natural resources, environment, hazards, permits, air, contaminant, facilities, health, monitoring</t>
  </si>
  <si>
    <t>80083F7E-F83B-46D9-A6B6-495122E409F3</t>
  </si>
  <si>
    <t>-122.255905,35.418964,-119.006241,39.614173</t>
  </si>
  <si>
    <t>2011-09-19</t>
  </si>
  <si>
    <t>https://edg.epa.gov/metadata/catalog/search/resource/details.page?uuid=%7B80083F7E-F83B-46D9-A6B6-495122E409F3%7D</t>
  </si>
  <si>
    <t>https://edg.epa.gov/metadata/catalog/search/resource/details.page?uuid=%7B80083F7E-F83B-46D9-A6B6-495122E409F3%7D, https://edg.epa.gov/metadata/rest/document?id=%7B80083F7E-F83B-46D9-A6B6-495122E409F3%7D</t>
  </si>
  <si>
    <t>Gas Stations, US, 2010, NAVTEQ</t>
  </si>
  <si>
    <t>&lt;DIV STYLE="text-align:Left;"&gt;&lt;DIV&gt;&lt;DIV&gt;&lt;P&gt;&lt;SPAN&gt;The Gas_Stations dataset is derived from the Navteq 'AUTOSVC' SDC layer (FAC_TYPE=5540) and contains gas stations and petrol stations. This NAVTEQ dataset is released on a Quarterly basis.&lt;/SPAN&gt;&lt;/P&gt;&lt;/DIV&gt;&lt;/DIV&gt;&lt;/DIV&gt;</t>
  </si>
  <si>
    <t>the united states, including puerto rico and the us virgin islands, canada and mexico, automobile maintenance, automobiles, navigation, reverse geocoding, gasoline, automobile dealerships, geocoding, petrol, automobile service, routing, roadmap, automobile clubs, motorcycle dealerships, navteq, automobile repairs, location, economy, society, structure</t>
  </si>
  <si>
    <t>EA2BCD83-A987-4165-8AEF-C7E06EC239A8</t>
  </si>
  <si>
    <t>-165.40992,14.71233,-52.689829,71.300671</t>
  </si>
  <si>
    <t>https://edg.epa.gov/metadata/catalog/search/resource/details.page?uuid=%7BEA2BCD83-A987-4165-8AEF-C7E06EC239A8%7D</t>
  </si>
  <si>
    <t>https://edg.epa.gov/metadata/catalog/search/resource/details.page?uuid=%7BEA2BCD83-A987-4165-8AEF-C7E06EC239A8%7D, https://edg.epa.gov/metadata/rest/document?id=%7BEA2BCD83-A987-4165-8AEF-C7E06EC239A8%7D</t>
  </si>
  <si>
    <t>Gas Well Concentration Polygons, US, 2018, U.S. EPA Office of Enforcement and Compliance Assurance</t>
  </si>
  <si>
    <t>This layer shows the concentration of wells in the US that have gas production as of January 2018. The purpose of these data is to support EPA's Office of Enforcement and Compliance Assurance (OECA) with matters related to oil, gas and water production in the US. The data for this service comes from a private sector data gathering firm (DrillingInfo, Inc. for oil and gas wells). The data from all oil and gas-producing states are included in this service from DrillingInfo, with the exception of Illinois and Indiana. The specific state agency that DrillingInfo gathered the information from is available at: https://echo.epa.gov/system/files/Wells-Data_Sources-by_State.pdf. The production wells data for Illinois and Indiana come directly from the Illinois State Geological Survey and Indiana Geological Survey.
These data should not be distributed in whole or in part unless distribution is explicitly granted. The supplier of the raw data for this service is a private sector data gathering firm (DrillingInfo, Inc.). DrillingInfoâ??s system is protected by contract law and various intellectual property laws, including domestic and international copyright and trademark laws. Users of the DrillingInfo data may not adapt, distribute or publicly display the raw data in whole or in part.</t>
  </si>
  <si>
    <t>compliance, environment, natural resources, sites, 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020:034</t>
  </si>
  <si>
    <t>U.S. Environmental Protection Agency, Office of Chemical Safety and Pollution Prevention, U.S. Environmental Protection Agency, Office of Chemical Safety and Pollution Prevention</t>
  </si>
  <si>
    <t>Russell Wasem, Russell Wasem</t>
  </si>
  <si>
    <t>2A6F7C9A-CA3D-4C72-BB2F-82DD8E63DB6C</t>
  </si>
  <si>
    <t>http://igeo.epa.gov/arcgis/rest/services/OECA/AllWells2018/MapServer</t>
  </si>
  <si>
    <t>https://edg.epa.gov/data/Restricted/OECA/Wells/AllWells2018.zip</t>
  </si>
  <si>
    <t>2018-03-30</t>
  </si>
  <si>
    <t>https://edg.epa.gov/metadata/catalog/search/resource/details.page?uuid=%7B2A6F7C9A-CA3D-4C72-BB2F-82DD8E63DB6C%7D</t>
  </si>
  <si>
    <t>http://igeo.epa.gov/arcgis/rest/services/OECA/AllWells2018/MapServer?f=lyr, https://epa.maps.arcgis.com/home/webmap/viewer.html?&amp;url=http%3A%2F%2Figeo.epa.gov%2Farcgis%2Frest%2Fservices%2FOECA%2FAllWells2018%2FMapServer, https://edg.epa.gov/metadata/rest/document?id=%7B2A6F7C9A-CA3D-4C72-BB2F-82DD8E63DB6C%7D, https://edg.epa.gov/metadata/catalog/search/resource/details.page?uuid=%7B2A6F7C9A-CA3D-4C72-BB2F-82DD8E63DB6C%7D, http://igeo.epa.gov/arcgis/rest/services/OECA/AllWells2018/MapServer?f=nmf, http://igeo.epa.gov/arcgis/rest/services/OECA/AllWells2018/MapServer/kml/mapImage.kmz, http://igeo.epa.gov/arcgis/rest/services/OECA/AllWells2018/MapServer</t>
  </si>
  <si>
    <t>Manholes (Developed Areas), Guam, 2015, US EPA Region 9</t>
  </si>
  <si>
    <t>&lt;DIV STYLE="text-align:Left;"&gt;&lt;DIV&gt;&lt;DIV&gt;&lt;P&gt;&lt;SPAN&gt;This is a point feature dataset with points across Guam's developed areas. The points represent manhole cover locations, ground elevation and manhole access depth.&lt;/SPAN&gt;&lt;/P&gt;&lt;/DIV&gt;&lt;/DIV&gt;&lt;/DIV&gt;</t>
  </si>
  <si>
    <t>guam, emergency response, treatment, environment, utilitiescommunication, health, spills, cleanup, hazards, risk, environment, waste, emergency, response</t>
  </si>
  <si>
    <t>92d580c2-c467-11e5-9912-ba0be0483c18</t>
  </si>
  <si>
    <t>https://edg.epa.gov/metadata/catalog/search/resource/details.page?uuid=%7B92d580c2-c467-11e5-9912-ba0be0483c18%7D</t>
  </si>
  <si>
    <t>https://edg.epa.gov/metadata/catalog/search/resource/details.page?uuid=%7B92d580c2-c467-11e5-9912-ba0be0483c18%7D, https://edg.epa.gov/metadata/rest/document?id=%7B92d580c2-c467-11e5-9912-ba0be0483c18%7D</t>
  </si>
  <si>
    <t>Oil Well Concentration Polygons, US, 2018, U.S. EPA Office of Enforcement and Compliance Assurance</t>
  </si>
  <si>
    <t>This layer shows the concentration of wells in the US that have oil production as of January 2018. The purpose of these data is to support EPA's Office of Enforcement and Compliance Assurance (OECA) with matters related to oil, gas and water production in the US. The data for this service comes from a private sector data gathering firm (DrillingInfo, Inc. for oil and gas wells). The data from all oil and gas-producing states are included in this service from DrillingInfo, with the exception of Illinois and Indiana. The specific state agency that DrillingInfo gathered the information from is available at: https://echo.epa.gov/system/files/Wells-Data_Sources-by_State.pdf. The production wells data for Illinois and Indiana come directly from the Illinois State Geological Survey and Indiana Geological Survey.
These data should not be distributed in whole or in part unless distribution is explicitly granted. The supplier of the raw data for this service is a private sector data gathering firm (DrillingInfo, Inc.). DrillingInfoâ??s system is protected by contract law and various intellectual property laws, including domestic and international copyright and trademark laws. Users of the DrillingInfo data may not adapt, distribute or publicly display the raw data in whole or in part.</t>
  </si>
  <si>
    <t>U.S. Environmental Protection Agency, Office of Chemical Safety and Pollution Prevention</t>
  </si>
  <si>
    <t>Russell Wasem</t>
  </si>
  <si>
    <t>Wasem.Russell@epa.gov</t>
  </si>
  <si>
    <t>37971340-9035-4674-9521-3731842B8C13</t>
  </si>
  <si>
    <t>https://edg.epa.gov/metadata/catalog/search/resource/details.page?uuid=%7B37971340-9035-4674-9521-3731842B8C13%7D</t>
  </si>
  <si>
    <t>http://igeo.epa.gov/arcgis/rest/services/OECA/AllWells2018/MapServer?f=lyr, https://epa.maps.arcgis.com/home/webmap/viewer.html?&amp;url=http%3A%2F%2Figeo.epa.gov%2Farcgis%2Frest%2Fservices%2FOECA%2FAllWells2018%2FMapServer, http://igeo.epa.gov/arcgis/rest/services/OECA/AllWells2018/MapServer?f=nmf, https://edg.epa.gov/metadata/rest/document?id=%7B37971340-9035-4674-9521-3731842B8C13%7D, https://edg.epa.gov/metadata/catalog/search/resource/details.page?uuid=%7B37971340-9035-4674-9521-3731842B8C13%7D, http://igeo.epa.gov/arcgis/rest/services/OECA/AllWells2018/MapServer/kml/mapImage.kmz, http://igeo.epa.gov/arcgis/rest/services/OECA/AllWells2018/MapServer</t>
  </si>
  <si>
    <t>Petroleum and Oil Fuel Lines (Apra Harbor through Antonio B. Won Pat Intl Airport to Tanguisson Power Plant), Guam, 2016, US EPA Region 9</t>
  </si>
  <si>
    <t>&lt;DIV STYLE="text-align:Left;"&gt;&lt;DIV&gt;&lt;P&gt;&lt;SPAN&gt;This is a line feature dataset showing the track of petroleum and oil fuel lines that transport hazardous fluids from Apra Harbor through the Antonio B. Won Pat International Airport to the Tanguisson Power Plant.&lt;/SPAN&gt;&lt;/P&gt;&lt;/DIV&gt;&lt;/DIV&gt;</t>
  </si>
  <si>
    <t>guam, emergency response, environment, structure, utilitiescommunication, spills, cleanup, hazards, risk, environment, emergency, response</t>
  </si>
  <si>
    <t>92d584be-c467-11e5-9912-ba0be0483c18</t>
  </si>
  <si>
    <t>https://edg.epa.gov/metadata/catalog/search/resource/details.page?uuid=%7B92d584be-c467-11e5-9912-ba0be0483c18%7D</t>
  </si>
  <si>
    <t>https://edg.epa.gov/metadata/rest/document?id=%7B92d584be-c467-11e5-9912-ba0be0483c18%7D, https://edg.epa.gov/metadata/catalog/search/resource/details.page?uuid=%7B92d584be-c467-11e5-9912-ba0be0483c18%7D</t>
  </si>
  <si>
    <t>Power Plant Points, Tutuila AS, 2009, US EPA Region 9</t>
  </si>
  <si>
    <t>&lt;DIV STYLE="text-align:Left;"&gt;&lt;DIV&gt;&lt;DIV&gt;&lt;P&gt;&lt;SPAN&gt;Tutuila's Power Plant locations - American Samoa&lt;/SPAN&gt;&lt;/P&gt;&lt;/DIV&gt;&lt;/DIV&gt;&lt;/DIV&gt;</t>
  </si>
  <si>
    <t>american samoa, facilities, environment, structure, economy</t>
  </si>
  <si>
    <t>EB3463F6-8F5B-4D8D-A7C3-C70B485CE755</t>
  </si>
  <si>
    <t>https://edg.epa.gov/metadata/catalog/search/resource/details.page?uuid=%7BEB3463F6-8F5B-4D8D-A7C3-C70B485CE755%7D</t>
  </si>
  <si>
    <t>https://edg.epa.gov/metadata/rest/document?id=%7BEB3463F6-8F5B-4D8D-A7C3-C70B485CE755%7D, https://edg.epa.gov/metadata/catalog/search/resource/details.page?uuid=%7BEB3463F6-8F5B-4D8D-A7C3-C70B485CE755%7D</t>
  </si>
  <si>
    <t>Power Plants, California, 2005, California Energy Commission</t>
  </si>
  <si>
    <t>&lt;DIV STYLE="text-align:Left;"&gt;&lt;DIV&gt;&lt;P&gt;&lt;SPAN&gt;California Power Plants. California Energy Commission 2005&lt;/SPAN&gt;&lt;/P&gt;&lt;/DIV&gt;&lt;/DIV&gt;</t>
  </si>
  <si>
    <t>california, power plants, energy, environment</t>
  </si>
  <si>
    <t>80929E58-21BE-409B-AFB9-129582B83902</t>
  </si>
  <si>
    <t>-124.202116,32.565361,-114.144052,41.985788</t>
  </si>
  <si>
    <t>2007-08-06</t>
  </si>
  <si>
    <t>https://edg.epa.gov/metadata/catalog/search/resource/details.page?uuid=%7B80929E58-21BE-409B-AFB9-129582B83902%7D</t>
  </si>
  <si>
    <t>https://edg.epa.gov/metadata/catalog/search/resource/details.page?uuid=%7B80929E58-21BE-409B-AFB9-129582B83902%7D, https://edg.epa.gov/metadata/rest/document?id=%7B80929E58-21BE-409B-AFB9-129582B83902%7D</t>
  </si>
  <si>
    <t>Propane Locations, US EPA Region 9, 2006, HSIP</t>
  </si>
  <si>
    <t>&lt;DIV STYLE="text-align:Left;"&gt;&lt;DIV&gt;&lt;DIV&gt;&lt;P&gt;&lt;SPAN&gt;Locations of propane fuel retailers&lt;/SPAN&gt;&lt;/P&gt;&lt;/DIV&gt;&lt;/DIV&gt;&lt;/DIV&gt;</t>
  </si>
  <si>
    <t>arizona, california, nevada, energy, economy</t>
  </si>
  <si>
    <t>49E2FBCF-B347-415E-9538-B7CE2EDD8E31</t>
  </si>
  <si>
    <t>-166.540782,19.130261,-66.988211,66.446442</t>
  </si>
  <si>
    <t>https://edg.epa.gov/metadata/catalog/search/resource/details.page?uuid=%7B49E2FBCF-B347-415E-9538-B7CE2EDD8E31%7D</t>
  </si>
  <si>
    <t>https://edg.epa.gov/metadata/rest/document?id=%7B49E2FBCF-B347-415E-9538-B7CE2EDD8E31%7D, https://edg.epa.gov/metadata/catalog/search/resource/details.page?uuid=%7B49E2FBCF-B347-415E-9538-B7CE2EDD8E31%7D</t>
  </si>
  <si>
    <t>Sewer Discharge Sites, Guam, 2016, US EPA Region 9</t>
  </si>
  <si>
    <t>&lt;DIV STYLE="text-align:Left;"&gt;&lt;DIV&gt;&lt;P&gt;&lt;SPAN&gt;This is a point feature dataset with poins on the island of Guam. These points represent sewer discharge locations.&lt;/SPAN&gt;&lt;/P&gt;&lt;/DIV&gt;&lt;/DIV&gt;</t>
  </si>
  <si>
    <t>guam, emergency response, environment, health, spills, cleanup, hazards, risk, environment, waste, emergency, response</t>
  </si>
  <si>
    <t>8f4196b4-e0a8-11e5-b86d-9a79f06e9478</t>
  </si>
  <si>
    <t>https://edg.epa.gov/metadata/catalog/search/resource/details.page?uuid=%7B8f4196b4-e0a8-11e5-b86d-9a79f06e9478%7D</t>
  </si>
  <si>
    <t>https://edg.epa.gov/metadata/catalog/search/resource/details.page?uuid=%7B8f4196b4-e0a8-11e5-b86d-9a79f06e9478%7D, https://edg.epa.gov/metadata/rest/document?id=%7B8f4196b4-e0a8-11e5-b86d-9a79f06e9478%7D</t>
  </si>
  <si>
    <t>Sewer Laterals between Mains and Residential Housing, Guam, 2016, US EPA Region 9</t>
  </si>
  <si>
    <t>&lt;DIV STYLE="text-align:Left;"&gt;&lt;DIV&gt;&lt;DIV&gt;&lt;P&gt;&lt;SPAN&gt;This is a line feature dataset with lines across the island of Guam. These lines represent the pipe segment running from the sewer main to the residential connection points.&lt;/SPAN&gt;&lt;/P&gt;&lt;/DIV&gt;&lt;/DIV&gt;&lt;/DIV&gt;</t>
  </si>
  <si>
    <t>guam, emergency response, environment, health, health, spills, cleanup, hazards, risk, environment, emergency, response, human</t>
  </si>
  <si>
    <t>52b4de16-c467-11e5-9912-ba0be0483c18</t>
  </si>
  <si>
    <t>https://edg.epa.gov/metadata/catalog/search/resource/details.page?uuid=%7B52b4de16-c467-11e5-9912-ba0be0483c18%7D</t>
  </si>
  <si>
    <t>https://edg.epa.gov/metadata/catalog/search/resource/details.page?uuid=%7B52b4de16-c467-11e5-9912-ba0be0483c18%7D, https://edg.epa.gov/metadata/rest/document?id=%7B52b4de16-c467-11e5-9912-ba0be0483c18%7D</t>
  </si>
  <si>
    <t>Sewer Mains, Guam, 2016, US EPA Region 9</t>
  </si>
  <si>
    <t>&lt;DIV STYLE="text-align:Left;"&gt;&lt;DIV&gt;&lt;P&gt;&lt;SPAN&gt;This is a line feature dataset with lines across the island of Guam. These lines represent the sewer mains that carry refuse to the sewer plants for processing and recycling.&lt;/SPAN&gt;&lt;/P&gt;&lt;/DIV&gt;&lt;/DIV&gt;</t>
  </si>
  <si>
    <t>guam, emergency response, environment, health, health, spills, cleanup, hazards, risk, environment, waste, emergency, response, human</t>
  </si>
  <si>
    <t>92d57d20-c467-11e5-9912-ba0be0483c18</t>
  </si>
  <si>
    <t>https://edg.epa.gov/metadata/catalog/search/resource/details.page?uuid=%7B92d57d20-c467-11e5-9912-ba0be0483c18%7D</t>
  </si>
  <si>
    <t>https://edg.epa.gov/metadata/rest/document?id=%7B92d57d20-c467-11e5-9912-ba0be0483c18%7D, https://edg.epa.gov/metadata/catalog/search/resource/details.page?uuid=%7B92d57d20-c467-11e5-9912-ba0be0483c18%7D</t>
  </si>
  <si>
    <t>Sewer Plants, Guam, 2016, US EPA Region 9</t>
  </si>
  <si>
    <t>&lt;DIV STYLE="text-align:Left;"&gt;&lt;DIV&gt;&lt;DIV&gt;&lt;P&gt;&lt;SPAN&gt;This is a point feature dataset with points across the island of Guam. These points represent sewer plants.&lt;/SPAN&gt;&lt;/P&gt;&lt;/DIV&gt;&lt;/DIV&gt;&lt;/DIV&gt;</t>
  </si>
  <si>
    <t>guam, emergency response, environment, health, facilities, spills, cleanup, hazards, risk, environment, waste, emergency, response</t>
  </si>
  <si>
    <t>92d582fc-c467-11e5-9912-ba0be0483c18</t>
  </si>
  <si>
    <t>https://edg.epa.gov/metadata/catalog/search/resource/details.page?uuid=%7B92d582fc-c467-11e5-9912-ba0be0483c18%7D</t>
  </si>
  <si>
    <t>https://edg.epa.gov/metadata/catalog/search/resource/details.page?uuid=%7B92d582fc-c467-11e5-9912-ba0be0483c18%7D, https://edg.epa.gov/metadata/rest/document?id=%7B92d582fc-c467-11e5-9912-ba0be0483c18%7D</t>
  </si>
  <si>
    <t>Sewer Pump Station Points, Guam, 2016, US EPA Region 9</t>
  </si>
  <si>
    <t>&lt;DIV STYLE="text-align:Left;"&gt;&lt;DIV&gt;&lt;P&gt;&lt;SPAN&gt;This is a point feature dataset with points across the island of Guam. These points represent sewer pump stations.&lt;/SPAN&gt;&lt;/P&gt;&lt;/DIV&gt;&lt;/DIV&gt;</t>
  </si>
  <si>
    <t>guam, emergency response, pumps, environment, health, spills, cleanup, hazards, risk, environment, waste, emergency, response</t>
  </si>
  <si>
    <t>92d588a6-c467-11e5-9912-ba0be0483c18</t>
  </si>
  <si>
    <t>https://edg.epa.gov/metadata/catalog/search/resource/details.page?uuid=%7B92d588a6-c467-11e5-9912-ba0be0483c18%7D</t>
  </si>
  <si>
    <t>https://edg.epa.gov/metadata/catalog/search/resource/details.page?uuid=%7B92d588a6-c467-11e5-9912-ba0be0483c18%7D, https://edg.epa.gov/metadata/rest/document?id=%7B92d588a6-c467-11e5-9912-ba0be0483c18%7D</t>
  </si>
  <si>
    <t>Sewer Service Junctions at Residential Sites, Guam, 2016, US EPA Region 9</t>
  </si>
  <si>
    <t>&lt;DIV STYLE="text-align:Left;"&gt;&lt;DIV&gt;&lt;P&gt;&lt;SPAN&gt;This is a point feature dataset with points across the island of Guam. These points represent the junction that the sewer company provides for home owners to connect their home black water pipes.&lt;/SPAN&gt;&lt;/P&gt;&lt;/DIV&gt;&lt;/DIV&gt;</t>
  </si>
  <si>
    <t>92d58a4a-c467-11e5-9912-ba0be0483c18</t>
  </si>
  <si>
    <t>https://edg.epa.gov/metadata/catalog/search/resource/details.page?uuid=%7B92d58a4a-c467-11e5-9912-ba0be0483c18%7D</t>
  </si>
  <si>
    <t>https://edg.epa.gov/metadata/catalog/search/resource/details.page?uuid=%7B92d58a4a-c467-11e5-9912-ba0be0483c18%7D, https://edg.epa.gov/metadata/rest/document?id=%7B92d58a4a-c467-11e5-9912-ba0be0483c18%7D</t>
  </si>
  <si>
    <t>Sewer System Fitting Locations (Developed Areas), Guam, 2015, US EPA Region 9</t>
  </si>
  <si>
    <t>&lt;DIV STYLE="text-align:Left;"&gt;&lt;DIV&gt;&lt;DIV&gt;&lt;P&gt;&lt;SPAN&gt;This is a point feature dataset with points across Guam's developed areas. The points represent sewer fitting location, type, date if installation and dig parameters.&lt;/SPAN&gt;&lt;/P&gt;&lt;/DIV&gt;&lt;/DIV&gt;&lt;/DIV&gt;</t>
  </si>
  <si>
    <t>guam, emergency response, environment, inlandwaters, utilitiescommunication, health, spills, cleanup, hazards, risk, environment, waste, emergency, response</t>
  </si>
  <si>
    <t>52b4d8bc-c467-11e5-9912-ba0be0483c18</t>
  </si>
  <si>
    <t>https://edg.epa.gov/metadata/catalog/search/resource/details.page?uuid=%7B52b4d8bc-c467-11e5-9912-ba0be0483c18%7D</t>
  </si>
  <si>
    <t>https://edg.epa.gov/metadata/catalog/search/resource/details.page?uuid=%7B52b4d8bc-c467-11e5-9912-ba0be0483c18%7D, https://edg.epa.gov/metadata/rest/document?id=%7B52b4d8bc-c467-11e5-9912-ba0be0483c18%7D</t>
  </si>
  <si>
    <t>Water Well Concentration Polygons, US, 2018, U.S. EPA Office of Enforcement and Compliance Assurance</t>
  </si>
  <si>
    <t>This layer shows the concentration of wells in the US that have water production as of January 2018. The purpose of these data is to support EPA's Office of Enforcement and Compliance Assurance (OECA) with matters related to oil, gas and water production in the US. The data for this service comes from a private sector data gathering firm (DrillingInfo, Inc. for oil and gas wells). The data from all oil and gas-producing states are included in this service from DrillingInfo, with the exception of Illinois and Indiana. The specific state agency that DrillingInfo gathered the information from is available at: https://echo.epa.gov/system/files/Wells-Data_Sources-by_State.pdf. The production wells data for Illinois and Indiana come directly from the Illinois State Geological Survey and Indiana Geological Survey.
These data should not be distributed in whole or in part unless distribution is explicitly granted. The supplier of the raw data for this service is a private sector data gathering firm (DrillingInfo, Inc.). DrillingInfoâ??s system is protected by contract law and various intellectual property laws, including domestic and international copyright and trademark laws. Users of the DrillingInfo data may not adapt, distribute or publicly display the raw data in whole or in part.</t>
  </si>
  <si>
    <t>compliance, environment, natural resources, sites, united states, 020:034</t>
  </si>
  <si>
    <t>U.S. Environmental Protection Agency, Office of Chemical Safety and Pollution Prevention, U.S. Environmental Protection Agency, Office of Chemical Safety and Pollution Prevention, U.S. Environmental Protection Agency, Office of Chemical Safety and Pollution Prevention</t>
  </si>
  <si>
    <t>Russell Wasem, Russell Wasem, Russell Wasem</t>
  </si>
  <si>
    <t>57F02E50-CCB9-4114-BE09-086BDE7C29F9</t>
  </si>
  <si>
    <t>https://edg.epa.gov/metadata/catalog/search/resource/details.page?uuid=%7B57F02E50-CCB9-4114-BE09-086BDE7C29F9%7D</t>
  </si>
  <si>
    <t>http://igeo.epa.gov/arcgis/rest/services/OECA/AllWells2018/MapServer?f=lyr, https://epa.maps.arcgis.com/home/webmap/viewer.html?&amp;url=http%3A%2F%2Figeo.epa.gov%2Farcgis%2Frest%2Fservices%2FOECA%2FAllWells2018%2FMapServer, https://edg.epa.gov/metadata/catalog/search/resource/details.page?uuid=%7B57F02E50-CCB9-4114-BE09-086BDE7C29F9%7D, http://igeo.epa.gov/arcgis/rest/services/OECA/AllWells2018/MapServer?f=nmf, http://igeo.epa.gov/arcgis/rest/services/OECA/AllWells2018/MapServer/kml/mapImage.kmz, https://edg.epa.gov/metadata/rest/document?id=%7B57F02E50-CCB9-4114-BE09-086BDE7C29F9%7D, http://igeo.epa.gov/arcgis/rest/services/OECA/AllWells2018/MapServer</t>
  </si>
  <si>
    <t>Well Points, US, 2018, U.S. EPA Office of Enforcement and Compliance Assurance</t>
  </si>
  <si>
    <t>This layer shows all wells in the US with their oil, gas, and water production as of January 2018. The purpose of these data is to support EPA's Office of Enforcement and Compliance Assurance (OECA) with matters related to oil, gas and water production in the US. The data for this service comes from a private sector data gathering firm (DrillingInfo, Inc. for oil and gas wells). The data from all oil and gas-producing states are included in this service from DrillingInfo, with the exception of Illinois and Indiana. The specific state agency that DrillingInfo gathered the information from is available at: https://echo.epa.gov/system/files/Wells-Data_Sources-by_State.pdf. The production wells data for Illinois and Indiana come directly from the Illinois State Geological Survey and Indiana Geological Survey.
These data should not be distributed in whole or in part unless distribution is explicitly granted. The supplier of the raw data for this service is a private sector data gathering firm (DrillingInfo, Inc.). DrillingInfoâ??s system is protected by contract law and various intellectual property laws, including domestic and international copyright and trademark laws. Users of the DrillingInfo data may not adapt, distribute or publicly display the raw data in whole or in part.</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</si>
  <si>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compliance, contaminant, environment, natural resources, permits, risk, sites, toxics, utilitiescommunication, 020:034</t>
  </si>
  <si>
    <t>F08537FC-930F-4D5A-A99A-F71DC0D59DD9</t>
  </si>
  <si>
    <t>https://edg.epa.gov/metadata/catalog/search/resource/details.page?uuid=%7BF08537FC-930F-4D5A-A99A-F71DC0D59DD9%7D</t>
  </si>
  <si>
    <t>https://edg.epa.gov/metadata/catalog/search/resource/details.page?uuid=%7BF08537FC-930F-4D5A-A99A-F71DC0D59DD9%7D, https://edg.epa.gov/metadata/rest/document?id=%7BF08537FC-930F-4D5A-A99A-F71DC0D59DD9%7D</t>
  </si>
  <si>
    <t>Wells by County, US, 2018, U.S. EPA Office of Enforcement and Compliance Assurance</t>
  </si>
  <si>
    <t>This dataset shows well counts for all wells aggregated to county level geometry. The purpose of these data is to support EPA's Office of Enforcement and Compliance Assurance (OECA) with matters related to oil, gas and water production in the US. County level production of oil and water are provided in units of barrels, while county level production of gas is provided in units of million standard cubic feet. The data for this service comes from a private sector data gathering firm (DrillingInfo, Inc. for oil and gas wells). The data from all oil and gas-producing states are included in this service from DrillingInfo, with the exception of Illinois and Indiana. The specific state agency that DrillingInfo gathered the information from is available at: https://echo.epa.gov/system/files/Wells-Data_Sources-by_State.pdf. The production wells data for Illinois and Indiana come directly from the Illinois State Geological Survey and Indiana Geological Survey.
These data should not be distributed in whole or in part unless distribution is explicitly granted. The supplier of the raw data for this service is a private sector data gathering firm (DrillingInfo, Inc.). DrillingInfoâ??s system is protected by contract law and various intellectual property laws, including domestic and international copyright and trademark laws. Users of the DrillingInfo data may not adapt, distribute or publicly display the raw data in whole or in part.</t>
  </si>
  <si>
    <t>connecticut, united states, montana, massachusetts, arizona, wisconsin, florida, new mexico, texas, maryland, california, indiana, alabama, washington, mississippi, north dakota, virginia, washington dc, arkansas, missouri, south carolina, rhode island, nebraska, north carolina, idaho, wyoming, new jersey, utah, tennessee, kentucky, michigan, georgia, new hampshire, minnesota, ohio, south dakota, alaska, west virginia, iowa, illinois, vermont, maine, oklahoma, colorado, oregon, nevada, louisiana, kansas, pennsylvania, hawaii, new york, delaware, utilitiescommunication, compliance, contaminant, energy, exposure, hazards, monitoring, natural resources, risk, sites, spills, toxics, 020:034</t>
  </si>
  <si>
    <t>U.S. Environmental Protection Agency, Office of Enforcement and Compliance Assurance, U.S. Environmental Protection Agency, Office of Chemical Safety and Pollution Prevention, U.S. Environmental Protection Agency, Office of Chemical Safety and Pollution Prevention</t>
  </si>
  <si>
    <t>Allison Landsman, Russell Wasem, Russell Wasem</t>
  </si>
  <si>
    <t>12A02127-C07D-4FE6-92B2-B15AB0A945A5</t>
  </si>
  <si>
    <t>https://edg.epa.gov/metadata/catalog/search/resource/details.page?uuid=%7B12A02127-C07D-4FE6-92B2-B15AB0A945A5%7D</t>
  </si>
  <si>
    <t>http://igeo.epa.gov/arcgis/rest/services/OECA/AllWells2018/MapServer?f=lyr, https://epa.maps.arcgis.com/home/webmap/viewer.html?&amp;url=http%3A%2F%2Figeo.epa.gov%2Farcgis%2Frest%2Fservices%2FOECA%2FAllWells2018%2FMapServer, https://edg.epa.gov/metadata/catalog/search/resource/details.page?uuid=%7B12A02127-C07D-4FE6-92B2-B15AB0A945A5%7D, http://igeo.epa.gov/arcgis/rest/services/OECA/AllWells2018/MapServer?f=nmf, http://igeo.epa.gov/arcgis/rest/services/OECA/AllWells2018/MapServer/kml/mapImage.kmz, http://igeo.epa.gov/arcgis/rest/services/OECA/AllWells2018/MapServer, https://edg.epa.gov/metadata/rest/document?id=%7B12A02127-C07D-4FE6-92B2-B15AB0A945A5%7D</t>
  </si>
  <si>
    <t>Wells by State, US, 2018, U.S. EPA Office of Enforcement and Compliance Assurance</t>
  </si>
  <si>
    <t>This dataset shows well counts for all wells aggregated to state level geometry. The purpose of these data is to support EPA's Office of Enforcement and Compliance Assurance (OECA) with matters related to oil, gas and water production in the US. State level production of oil and water are provided in units of barrels, while gas is provided in units of million standard cubic feet. The data for this service comes from a private sector data gathering firm (DrillingInfo, Inc. for oil and gas wells). The data from all oil and gas-producing states are included in this service from DrillingInfo, with the exception of Illinois and Indiana. The specific state agency that DrillingInfo gathered the information from is available at: https://echo.epa.gov/system/files/Wells-Data_Sources-by_State.pdf. The production wells data for Illinois and Indiana come directly from the Illinois State Geological Survey and Indiana Geological Survey.
These data should not be distributed in whole or in part unless distribution is explicitly granted. The supplier of the raw data for this service is a private sector data gathering firm (DrillingInfo, Inc.). DrillingInfoâ??s system is protected by contract law and various intellectual property laws, including domestic and international copyright and trademark laws. Users of the DrillingInfo data may not adapt, distribute or publicly display the raw data in whole or in part.</t>
  </si>
  <si>
    <t>connecticut, united states, montana, massachusetts, arizona, wisconsin, florida, new mexico, texas, maryland, california, indiana, alabama, washington, mississippi, north dakota, virginia, washington dc, arkansas, missouri, south carolina, rhode island, nebraska, north carolina, idaho, wyoming, new jersey, utah, tennessee, kentucky, michigan, georgia, new hampshire, minnesota, ohio, south dakota, alaska, west virginia, iowa, illinois, vermont, maine, oklahoma, colorado, oregon, nevada, louisiana, kansas, pennsylvania, hawaii, new york, delaware, utilitiescommunication, environment, compliance, contaminant, energy, hazards, monitoring, natural resources, risk, sites, toxics, 020:034</t>
  </si>
  <si>
    <t>U.S. Environmental Protection Agency, Office of Enforcement and Compliance Assurance, U.S. Environmental Protection Agency, Office of Chemical Safety and Pollution Prevention</t>
  </si>
  <si>
    <t>Allison Landsman, Russell Wasem</t>
  </si>
  <si>
    <t>CCBC1BFF-6C33-4EF2-8469-980820F97D67</t>
  </si>
  <si>
    <t>https://edg.epa.gov/metadata/catalog/search/resource/details.page?uuid=%7BCCBC1BFF-6C33-4EF2-8469-980820F97D67%7D</t>
  </si>
  <si>
    <t>http://igeo.epa.gov/arcgis/rest/services/OECA/AllWells2018/MapServer?f=lyr, https://epa.maps.arcgis.com/home/webmap/viewer.html?&amp;url=http%3A%2F%2Figeo.epa.gov%2Farcgis%2Frest%2Fservices%2FOECA%2FAllWells2018%2FMapServer, https://edg.epa.gov/metadata/catalog/search/resource/details.page?uuid=%7BCCBC1BFF-6C33-4EF2-8469-980820F97D67%7D, http://igeo.epa.gov/arcgis/rest/services/OECA/AllWells2018/MapServer?f=nmf, http://igeo.epa.gov/arcgis/rest/services/OECA/AllWells2018/MapServer/kml/mapImage.kmz, https://edg.epa.gov/metadata/rest/document?id=%7BCCBC1BFF-6C33-4EF2-8469-980820F97D67%7D, http://igeo.epa.gov/arcgis/rest/services/OECA/AllWells2018/MapServer</t>
  </si>
  <si>
    <t>Area High Resolution Polygons, US and Territories, 2015, NHD</t>
  </si>
  <si>
    <t>&lt;DIV STYLE="text-align:Left;"&gt;&lt;DIV&gt;&lt;DIV&gt;&lt;P&gt;&lt;SPAN&gt;Area High Resolution Polygons, US and Territories, 2015, NHD&lt;/SPAN&gt;&lt;/P&gt;&lt;/DIV&gt;&lt;/DIV&gt;&lt;/DIV&gt;</t>
  </si>
  <si>
    <t>75282B1C-DB50-495C-825F-FAA02F0E72EC</t>
  </si>
  <si>
    <t>https://edg.epa.gov/metadata/catalog/search/resource/details.page?uuid=%7B75282B1C-DB50-495C-825F-FAA02F0E72EC%7D</t>
  </si>
  <si>
    <t>https://edg.epa.gov/metadata/rest/document?id=%7B75282B1C-DB50-495C-825F-FAA02F0E72EC%7D, https://edg.epa.gov/metadata/catalog/search/resource/details.page?uuid=%7B75282B1C-DB50-495C-825F-FAA02F0E72EC%7D</t>
  </si>
  <si>
    <t>California Aquatic Resources Inventory (CARI) Stream Lines, California, 2016, San Francisco Estuary Institute and Aquatic Science Center</t>
  </si>
  <si>
    <t>&lt;DIV STYLE="text-align:Left;"&gt;&lt;DIV&gt;&lt;DIV&gt;&lt;P&gt;&lt;SPAN&gt;This feature class contains 606,226 line features depicting streams that are standardized to a common classification system (CARI) in the state of California.&lt;/SPAN&gt;&lt;/P&gt;&lt;/DIV&gt;&lt;/DIV&gt;&lt;/DIV&gt;</t>
  </si>
  <si>
    <t>california, inlandwaters, river, asc, playa, riparian, stream, california, slope, baari, estuary, cari, channel, basemap, creek, lake, seep, sfei, resources, wetland, water, lagoon, aquatic, pond, spring, depressional, natural resources, water, 020:121</t>
  </si>
  <si>
    <t>U.S. Environmental Protection Agency, Region 9, San Francisco Estuary Institute and Aquatic Science Center</t>
  </si>
  <si>
    <t>Cheryl Henley, --</t>
  </si>
  <si>
    <t>980FCDC7-2C47-4D8E-8A6E-E09231A63C47</t>
  </si>
  <si>
    <t>-124.403458,32.536353,-114.127605,41.997665</t>
  </si>
  <si>
    <t>https://edg.epa.gov/metadata/catalog/search/resource/details.page?uuid=%7B980FCDC7-2C47-4D8E-8A6E-E09231A63C47%7D</t>
  </si>
  <si>
    <t>https://edg.epa.gov/metadata/rest/document?id=%7B980FCDC7-2C47-4D8E-8A6E-E09231A63C47%7D, https://edg.epa.gov/metadata/catalog/search/resource/details.page?uuid=%7B980FCDC7-2C47-4D8E-8A6E-E09231A63C47%7D</t>
  </si>
  <si>
    <t>California Aquatic Resources Inventory (CARI) Wetland Polygons, California, 2016, San Francisco Estuary Institute and Aquatic Science Center</t>
  </si>
  <si>
    <t>&lt;DIV STYLE="text-align:Left;"&gt;&lt;DIV&gt;&lt;DIV&gt;&lt;P&gt;&lt;SPAN&gt;This feature class contains 467,881 polygon features depicting wetlands that are standardized to a common wetland classification system (CARI) and provide additional source information.&lt;/SPAN&gt;&lt;/P&gt;&lt;/DIV&gt;&lt;/DIV&gt;&lt;/DIV&gt;</t>
  </si>
  <si>
    <t>San Francisco Estuary Insitute and Aquatic Science Center, U.S. Environmental Protection Agency, Region 9</t>
  </si>
  <si>
    <t>--, Cheryl Henley</t>
  </si>
  <si>
    <t>D370F071-EE11-4364-B523-7A50BB165EF5</t>
  </si>
  <si>
    <t>-124.416162,32.534343,-114.131359,42.00766</t>
  </si>
  <si>
    <t>https://edg.epa.gov/metadata/catalog/search/resource/details.page?uuid=%7BD370F071-EE11-4364-B523-7A50BB165EF5%7D</t>
  </si>
  <si>
    <t>https://edg.epa.gov/metadata/rest/document?id=%7BD370F071-EE11-4364-B523-7A50BB165EF5%7D, https://edg.epa.gov/metadata/catalog/search/resource/details.page?uuid=%7BD370F071-EE11-4364-B523-7A50BB165EF5%7D</t>
  </si>
  <si>
    <t>Dam Lines, Guam, 2015, US EPA Region 9</t>
  </si>
  <si>
    <t>&lt;DIV STYLE="text-align:Left;"&gt;&lt;DIV&gt;&lt;P&gt;&lt;SPAN&gt;This is a line feature dataset with lines across the island of Guam. These lines represent dam structures that create reservoirs.&lt;/SPAN&gt;&lt;/P&gt;&lt;/DIV&gt;&lt;/DIV&gt;</t>
  </si>
  <si>
    <t>guam, flood, water facilities, structures, drinking water sources, water systems, waterway structures, emergency response, reservoirs, water features, streams, environment, structure, surface water, facilities, drinking water, risk, water</t>
  </si>
  <si>
    <t>92d58d42-c467-11e5-9912-ba0be0483c18</t>
  </si>
  <si>
    <t>https://edg.epa.gov/metadata/catalog/search/resource/details.page?uuid=%7B92d58d42-c467-11e5-9912-ba0be0483c18%7D</t>
  </si>
  <si>
    <t>https://edg.epa.gov/metadata/rest/document?id=%7B92d58d42-c467-11e5-9912-ba0be0483c18%7D, https://edg.epa.gov/metadata/catalog/search/resource/details.page?uuid=%7B92d58d42-c467-11e5-9912-ba0be0483c18%7D</t>
  </si>
  <si>
    <t>Dam Points, Guam, 2015, US EPA Region 9</t>
  </si>
  <si>
    <t>&lt;DIV STYLE="text-align:Left;"&gt;&lt;DIV&gt;&lt;P&gt;&lt;SPAN&gt;This is a point feature dataset with points across the island of Guam. These points represent the locations of dams across the island of Guam.&lt;/SPAN&gt;&lt;/P&gt;&lt;/DIV&gt;&lt;/DIV&gt;</t>
  </si>
  <si>
    <t>guam, water facilities, structures, drinking water sources, water systems, waterway structures, reservoirs, water features, streams, environment, structure, surface water, hazards, drinking water, water</t>
  </si>
  <si>
    <t>92d5909e-c467-11e5-9912-ba0be0483c18</t>
  </si>
  <si>
    <t>https://edg.epa.gov/metadata/catalog/search/resource/details.page?uuid=%7B92d5909e-c467-11e5-9912-ba0be0483c18%7D</t>
  </si>
  <si>
    <t>https://edg.epa.gov/metadata/rest/document?id=%7B92d5909e-c467-11e5-9912-ba0be0483c18%7D, https://edg.epa.gov/metadata/catalog/search/resource/details.page?uuid=%7B92d5909e-c467-11e5-9912-ba0be0483c18%7D</t>
  </si>
  <si>
    <t>Flowline High Resolution Lines, US Territories, 2015, NHD</t>
  </si>
  <si>
    <t>&lt;DIV STYLE="text-align:Left;"&gt;&lt;DIV&gt;&lt;DIV&gt;&lt;P&gt;&lt;SPAN&gt;Flowline High Resolution Lines, US Territories, 2015, NHD&lt;/SPAN&gt;&lt;/P&gt;&lt;/DIV&gt;&lt;/DIV&gt;&lt;/DIV&gt;</t>
  </si>
  <si>
    <t>FC8DE9AC-1F50-46C0-ABC5-DFE30DC6D63F</t>
  </si>
  <si>
    <t>https://edg.epa.gov/metadata/catalog/search/resource/details.page?uuid=%7BFC8DE9AC-1F50-46C0-ABC5-DFE30DC6D63F%7D</t>
  </si>
  <si>
    <t>https://edg.epa.gov/metadata/rest/document?id=%7BFC8DE9AC-1F50-46C0-ABC5-DFE30DC6D63F%7D, https://edg.epa.gov/metadata/catalog/search/resource/details.page?uuid=%7BFC8DE9AC-1F50-46C0-ABC5-DFE30DC6D63F%7D</t>
  </si>
  <si>
    <t>HUC-10 Watershed Boundary Polygons, US and Territories, 2016, WBD</t>
  </si>
  <si>
    <t>&lt;DIV STYLE="text-align:Left;"&gt;&lt;DIV&gt;&lt;DIV&gt;&lt;P&gt;&lt;SPAN&gt;This dataset represents the hydrologic unit boundaries to the 10-digit for the entire United States. &lt;/SPAN&gt;&lt;/P&gt;&lt;P&gt;&lt;SPAN&gt;The Watershed Boundary Dataset (WBD) is a comprehensive aggregated collection of hydrologic unit data consistent with the national criteria for delineation and resolution. It defines the areal extent of surface water drainage to a point except in coastal or lake front areas where there could be multiple outlets as stated by the "Federal Standards and Procedures for the National Watershed Boundary Dataset (WBD)" "Standard" (http://pubs.usgs.gov/tm/11/a3/). Watershed boundaries are determined solely upon science-based hydrologic principles, not favoring any administrative boundaries or special projects, nor particular program or agency. At a minimum, the HUs are delineated at 1:24,000-scale in the conterminous United States, 1:25,000-scale in Hawaii, Pacific basin and the Caribbean, and 1:63,360-scale in Alaska, meeting the National Map Accuracy Standards (NMAS). Higher resolution boundaries are being developed where partners and data exist and will be incorporated back into the WBD. WBD data are delivered as a dataset of polygons and corresponding lines that define the boundary of the polygon. WBD polygon attributes include hydrologic unit codes (HUC), size (in the form of acres and square kilometers), name, downstream hydrologic unit code, type of watershed, non-contributing areas, and flow modifications. The HUC describes where the unit is in the country and the level of the unit. WBD line attributes contain the highest level of hydrologic unit for each boundary, line source information and flow modifications.&lt;/SPAN&gt;&lt;/P&gt;&lt;/DIV&gt;&lt;/DIV&gt;&lt;/DIV&gt;</t>
  </si>
  <si>
    <t>1D070396-A705-403F-82E4-4A915D7A43DA</t>
  </si>
  <si>
    <t>-179.229671,-14.424688,179.856659,71.439572</t>
  </si>
  <si>
    <t>https://edg.epa.gov/metadata/catalog/search/resource/details.page?uuid=%7B1D070396-A705-403F-82E4-4A915D7A43DA%7D</t>
  </si>
  <si>
    <t>https://edg.epa.gov/metadata/rest/document?id=%7B1D070396-A705-403F-82E4-4A915D7A43DA%7D, https://edg.epa.gov/metadata/catalog/search/resource/details.page?uuid=%7B1D070396-A705-403F-82E4-4A915D7A43DA%7D</t>
  </si>
  <si>
    <t>HUC-12 Watershed Boundary Polygons, US and Territories, 2016, WBD</t>
  </si>
  <si>
    <t>&lt;DIV STYLE="text-align:Left;"&gt;&lt;DIV&gt;&lt;DIV&gt;&lt;P&gt;&lt;SPAN&gt;This dataset represents the hydrologic unit boundaries to the 12-digit for the entire United States. &lt;/SPAN&gt;&lt;/P&gt;&lt;P&gt;&lt;SPAN&gt;The Watershed Boundary Dataset (WBD) is a comprehensive aggregated collection of hydrologic unit data consistent with the national criteria for delineation and resolution. It defines the areal extent of surface water drainage to a point except in coastal or lake front areas where there could be multiple outlets as stated by the "Federal Standards and Procedures for the National Watershed Boundary Dataset (WBD)" "Standard" (http://pubs.usgs.gov/tm/11/a3/). Watershed boundaries are determined solely upon science-based hydrologic principles, not favoring any administrative boundaries or special projects, nor particular program or agency. At a minimum, the HUs are delineated at 1:24,000-scale in the conterminous United States, 1:25,000-scale in Hawaii, Pacific basin and the Caribbean, and 1:63,360-scale in Alaska, meeting the National Map Accuracy Standards (NMAS). Higher resolution boundaries are being developed where partners and data exist and will be incorporated back into the WBD. WBD data are delivered as a dataset of polygons and corresponding lines that define the boundary of the polygon. WBD polygon attributes include hydrologic unit codes (HUC), size (in the form of acres and square kilometers), name, downstream hydrologic unit code, type of watershed, non-contributing areas, and flow modifications. The HUC describes where the unit is in the country and the level of the unit. WBD line attributes contain the highest level of hydrologic unit for each boundary, line source information and flow modifications.&lt;/SPAN&gt;&lt;/P&gt;&lt;/DIV&gt;&lt;/DIV&gt;&lt;/DIV&gt;</t>
  </si>
  <si>
    <t>A6B15F62-EAA1-46DC-AA18-7C454F25BF4F</t>
  </si>
  <si>
    <t>https://edg.epa.gov/metadata/catalog/search/resource/details.page?uuid=%7BA6B15F62-EAA1-46DC-AA18-7C454F25BF4F%7D</t>
  </si>
  <si>
    <t>https://edg.epa.gov/metadata/catalog/search/resource/details.page?uuid=%7BA6B15F62-EAA1-46DC-AA18-7C454F25BF4F%7D, https://edg.epa.gov/metadata/rest/document?id=%7BA6B15F62-EAA1-46DC-AA18-7C454F25BF4F%7D</t>
  </si>
  <si>
    <t>HUC-14 Watershed Boundary Polygons, US and Territories, 2016, WBD</t>
  </si>
  <si>
    <t>&lt;DIV STYLE="text-align:Left;"&gt;&lt;DIV&gt;&lt;DIV&gt;&lt;P&gt;&lt;SPAN&gt;The Watershed Boundary Dataset (WBD) is a comprehensive aggregated collection of hydrologic unit data consistent with the national criteria for delineation and resolution. It defines the areal extent of surface water drainage to a point except in coastal or lake front areas where there could be multiple outlets as stated by the Federal Standards and Procedures for the National Watershed Boundary Dataset (WBD), herein after referred to as the â??Standardâ?? (http://pubs.usgs.gov/tm/11/a3). Watershed boundaries are determined solely upon science-based hydrologic principles, not favoring any administrative boundaries or special projects, nor particular program or agency. This dataset represents the hydrologic unit boundaries to the 12-digit (6th level) for the entire United States. Some areas may also include additional subdivisions representing the 14- and 16-digit hydrologic unit (HU). At a minimum, the HUâ??s are delineated at 1:24,000-scale in the conterminous United States, 1:25,000-scale in Hawaii and the Caribbean, and 1:63,360-scale in Alaska, meeting the National Map Accuracy Standards (NMAS) Higher resolution boundaries are being developed where partners and data exist and will be incorporated back into the WBD. WBD data are delivered as a dataset of polygons and corresponding lines that define the boundary of the polygon. WBD polygons attributes include hydrologic unit codes (HUC), size (in the form of acres and square kilometers), name, downstream hydrologic unit code, type of watershed, non-contributing areas, and flow modifications. The HUC describes where the unit is in the country and the level of the unit. WBD line attributes contain the highest level of hydrologic unit for each boundary, line source information and flow modifications. WBDHU14 represents the 14-digit hydrologic unit boundaries. This hydrologic unit lacks a common name. WBDHU14 is a new subdivision in the WBD. Subdivisions at the 14-digit hydrologic unit are not required, but these smaller units are being created to support specific project work at the local level. If they are created in accordance with this standard, they will be included in the WBD.&lt;/SPAN&gt;&lt;/P&gt;&lt;/DIV&gt;&lt;/DIV&gt;&lt;/DIV&gt;</t>
  </si>
  <si>
    <t>us, united states, watershed boundary dataset, sub-region, 12-digit, 10-digit, region, subbasin, 8-digit, 2-digit, hydrologic units, subwatershed, 14-digit, wbd, 6-digit, 4-digit, basin, hydrologic unit code, huc, watershed</t>
  </si>
  <si>
    <t>U.S. Geological Survey, U.S. Environmental Protection Agency, Region 9</t>
  </si>
  <si>
    <t>1D7111E8-66B7-4DB5-AFC6-F995AFD280BE</t>
  </si>
  <si>
    <t>-150.39742672,54.6104362371,-129.973421847,61.5190277628</t>
  </si>
  <si>
    <t>2015-12-16</t>
  </si>
  <si>
    <t>https://edg.epa.gov/metadata/catalog/search/resource/details.page?uuid=%7B1D7111E8-66B7-4DB5-AFC6-F995AFD280BE%7D</t>
  </si>
  <si>
    <t>https://edg.epa.gov/metadata/rest/document?id=%7B1D7111E8-66B7-4DB5-AFC6-F995AFD280BE%7D, https://edg.epa.gov/metadata/catalog/search/resource/details.page?uuid=%7B1D7111E8-66B7-4DB5-AFC6-F995AFD280BE%7D</t>
  </si>
  <si>
    <t>HUC-16 Watershed Boundary Polygons, US and Territories, 2016, WBD</t>
  </si>
  <si>
    <t>&lt;DIV STYLE="text-align:Left;"&gt;&lt;DIV&gt;&lt;DIV&gt;&lt;P&gt;&lt;SPAN&gt;The Watershed Boundary Dataset (WBD) is a comprehensive aggregated collection of hydrologic unit data consistent with the national criteria for delineation and resolution. It defines the areal extent of surface water drainage to a point except in coastal or lake front areas where there could be multiple outlets as stated by the Federal Standards and Procedures for the National Watershed Boundary Dataset (WBD), herein after referred to as the â??Standardâ?? (http://pubs.usgs.gov/tm/11/a3). Watershed boundaries are determined solely upon science-based hydrologic principles, not favoring any administrative boundaries or special projects, nor particular program or agency. This dataset represents the hydrologic unit boundaries to the 12-digit (6th level) for the entire United States. Some areas may also include additional subdivisions representing the 14- and 16-digit hydrologic unit (HU). At a minimum, the HUâ??s are delineated at 1:24,000-scale in the conterminous United States, 1:25,000-scale in Hawaii and the Caribbean, and 1:63,360-scale in Alaska, meeting the National Map Accuracy Standards (NMAS) Higher resolution boundaries are being developed where partners and data exist and will be incorporated back into the WBD. WBD data are delivered as a dataset of polygons and corresponding lines that define the boundary of the polygon. WBD polygons attributes include hydrologic unit codes (HUC), size (in the form of acres and square kilometers), name, downstream hydrologic unit code, type of watershed, non-contributing areas, and flow modifications. The HUC describes where the unit is in the country and the level of the unit. WBD line attributes contain the highest level of hydrologic unit for each boundary, line source information and flow modifications. WBDHU16 represents the 16-digit hydrologic unit boundaries. This hydrologic unit lacks a common name. This is a new subdivision in the WBD. Subdivisions at the 16-digit hydrologic unit are not required, but these smaller units are being created to support specific project work at the local level. If they are created in accordance with this standard, they will be included in the WBD.&lt;/SPAN&gt;&lt;/P&gt;&lt;/DIV&gt;&lt;/DIV&gt;&lt;/DIV&gt;</t>
  </si>
  <si>
    <t>us, united states, watershed boundary dataset, sub-region, 12-digit, 10-digit, region, sub-basin, 8-digit, 2-digit, subwatershed, 14-digit, wbd, hydrologic unit, 6-digit, 4-digit, basin, hydrologic unit code, huc, 16-digit, watershed</t>
  </si>
  <si>
    <t>CF13BF53-081A-4D54-B7A1-5FBEF13577CD</t>
  </si>
  <si>
    <t>https://edg.epa.gov/metadata/catalog/search/resource/details.page?uuid=%7BCF13BF53-081A-4D54-B7A1-5FBEF13577CD%7D</t>
  </si>
  <si>
    <t>https://edg.epa.gov/metadata/rest/document?id=%7BCF13BF53-081A-4D54-B7A1-5FBEF13577CD%7D, https://edg.epa.gov/metadata/catalog/search/resource/details.page?uuid=%7BCF13BF53-081A-4D54-B7A1-5FBEF13577CD%7D</t>
  </si>
  <si>
    <t>HUC-2 Watershed Boundary Polygons, US and Territories, 2016, WBD</t>
  </si>
  <si>
    <t>&lt;DIV STYLE="text-align:Left;"&gt;&lt;DIV&gt;&lt;DIV&gt;&lt;P&gt;&lt;SPAN&gt;The Watershed Boundary Dataset (WBD) is a comprehensive aggregated collection of hydrologic unit data consistent with the national criteria for delineation and resolution. It defines the areal extent of surface water drainage to a point except in coastal or lake front areas where there could be multiple outlets as stated by the Federal Standards and Procedures for the National Watershed Boundary Dataset (WBD), herein after referred to as the â??Standardâ?? (http://pubs.usgs.gov/tm/11/a3). Watershed boundaries are determined solely upon science-based hydrologic principles, not favoring any administrative boundaries or special projects, nor particular program or agency. This dataset represents the hydrologic unit boundaries to the 12-digit (6th level) for the entire United States. Some areas may also include additional subdivisions representing the 14- and 16-digit hydrologic unit (HU). At a minimum, the HUâ??s are delineated at 1:24,000-scale in the conterminous United States, 1:25,000-scale in Hawaii and the Caribbean, and 1:63,360-scale in Alaska, meeting the National Map Accuracy Standards (NMAS) Higher resolution boundaries are being developed where partners and data exist and will be incorporated back into the WBD. WBD data are delivered as a dataset of polygons and corresponding lines that define the boundary of the polygon. WBD polygons attributes include hydrologic unit codes (HUC), size (in the form of acres and square kilometers), name, downstream hydrologic unit code, type of watershed, non-contributing areas, and flow modifications. The HUC describes where the unit is in the country and the level of the unit. WBD line attributes contain the highest level of hydrologic unit for each boundary, line source information and flow modifications. WBDHU2 represents the 2-digit hydrologic unit boundaries (previously referred to as Regions) and are part of the WBD delivery, but these boundaries are not editable by the WBD In-State Steward. There are 22 2-digit hydrologic units (Regions) in the WBD, and each has the following unique attribute fields.&lt;/SPAN&gt;&lt;/P&gt;&lt;/DIV&gt;&lt;/DIV&gt;&lt;/DIV&gt;</t>
  </si>
  <si>
    <t>us, united states, watershed boundary dataset, region, 2-digit, hydrologic units, wbd, hydrologic unit code, huc</t>
  </si>
  <si>
    <t>0B035D29-FCEB-4142-9ADB-9EA0CFECE49E</t>
  </si>
  <si>
    <t>-179.229655487,-14.4246950943,179.856674735,71.4395725902</t>
  </si>
  <si>
    <t>https://edg.epa.gov/metadata/catalog/search/resource/details.page?uuid=%7B0B035D29-FCEB-4142-9ADB-9EA0CFECE49E%7D</t>
  </si>
  <si>
    <t>https://edg.epa.gov/metadata/catalog/search/resource/details.page?uuid=%7B0B035D29-FCEB-4142-9ADB-9EA0CFECE49E%7D, https://edg.epa.gov/metadata/rest/document?id=%7B0B035D29-FCEB-4142-9ADB-9EA0CFECE49E%7D</t>
  </si>
  <si>
    <t>HUC-4 Watershed Boundary Polygons, US and Territories, 2016, WBD</t>
  </si>
  <si>
    <t>&lt;DIV STYLE="text-align:Left;"&gt;&lt;DIV&gt;&lt;DIV&gt;&lt;P&gt;&lt;SPAN&gt;The Watershed Boundary Dataset (WBD) is a comprehensive aggregated collection of hydrologic unit data consistent with the national criteria for delineation and resolution. It defines the areal extent of surface water drainage to a point except in coastal or lake front areas where there could be multiple outlets as stated by the Federal Standards and Procedures for the National Watershed Boundary Dataset (WBD), herein after referred to as the â??Standardâ?? (http://pubs.usgs.gov/tm/11/a3). Watershed boundaries are determined solely upon science-based hydrologic principles, not favoring any administrative boundaries or special projects, nor particular program or agency. This dataset represents the hydrologic unit boundaries to the 12-digit (6th level) for the entire United States. Some areas may also include additional subdivisions representing the 14- and 16-digit hydrologic unit (HU). At a minimum, the HUâ??s are delineated at 1:24,000-scale in the conterminous United States, 1:25,000-scale in Hawaii and the Caribbean, and 1:63,360-scale in Alaska, meeting the National Map Accuracy Standards (NMAS) Higher resolution boundaries are being developed where partners and data exist and will be incorporated back into the WBD. WBD data are delivered as a dataset of polygons and corresponding lines that define the boundary of the polygon. WBD polygons attributes include hydrologic unit codes (HUC), size (in the form of acres and square kilometers), name, downstream hydrologic unit code, type of watershed, non-contributing areas, and flow modifications. The HUC describes where the unit is in the country and the level of the unit. WBD line attributes contain the highest level of hydrologic unit for each boundary, line source information and flow modifications. WBDHU4 represents the 4-digit hydrologic unit boundaries (previously referred to as Subregions) that are part of the WBD delivery, but the boundaries are not editable by the WBD In-State Steward. There are 222 4-digit hydrologic units (Subregions) in the WBD,&lt;/SPAN&gt;&lt;/P&gt;&lt;/DIV&gt;&lt;/DIV&gt;&lt;/DIV&gt;</t>
  </si>
  <si>
    <t>us, united states, watershed boundary dataset, sub-region, region, 2-digit, hydrologic units, wbd, 4-digit, hydrologic unit code, huc</t>
  </si>
  <si>
    <t>DAEA9FFD-33D0-4CD1-80F1-4116EE88C128</t>
  </si>
  <si>
    <t>https://edg.epa.gov/metadata/catalog/search/resource/details.page?uuid=%7BDAEA9FFD-33D0-4CD1-80F1-4116EE88C128%7D</t>
  </si>
  <si>
    <t>https://edg.epa.gov/metadata/rest/document?id=%7BDAEA9FFD-33D0-4CD1-80F1-4116EE88C128%7D, https://edg.epa.gov/metadata/catalog/search/resource/details.page?uuid=%7BDAEA9FFD-33D0-4CD1-80F1-4116EE88C128%7D</t>
  </si>
  <si>
    <t>HUC-6 Watershed Boundary Polygons, US and Territories, 2016, WBD</t>
  </si>
  <si>
    <t>&lt;DIV STYLE="text-align:Left;"&gt;&lt;DIV&gt;&lt;DIV&gt;&lt;P&gt;&lt;SPAN&gt;The Watershed Boundary Dataset (WBD) is a comprehensive aggregated collection of hydrologic unit data consistent with the national criteria for delineation and resolution. It defines the areal extent of surface water drainage to a point except in coastal or lake front areas where there could be multiple outlets as stated by the Federal Standards and Procedures for the National Watershed Boundary Dataset (WBD), herein after referred to as the â??Standardâ?? (http://pubs.usgs.gov/tm/11/a3). Watershed boundaries are determined solely upon science-based hydrologic principles, not favoring any administrative boundaries or special projects, nor particular program or agency. This dataset represents the hydrologic unit boundaries to the 12-digit (6th level) for the entire United States. Some areas may also include additional subdivisions representing the 14- and 16-digit hydrologic unit (HU). At a minimum, the HUâ??s are delineated at 1:24,000-scale in the conterminous United States, 1:25,000-scale in Hawaii and the Caribbean, and 1:63,360-scale in Alaska, meeting the National Map Accuracy Standards (NMAS) Higher resolution boundaries are being developed where partners and data exist and will be incorporated back into the WBD. WBD data are delivered as a dataset of polygons and corresponding lines that define the boundary of the polygon. WBD polygons attributes include hydrologic unit codes (HUC), size (in the form of acres and square kilometers), name, downstream hydrologic unit code, type of watershed, non-contributing areas, and flow modifications. The HUC describes where the unit is in the country and the level of the unit. WBD line attributes contain the highest level of hydrologic unit for each boundary, line source information and flow modifications. WBDHU6 represents the 6-digit hydrologic unit boundaries (previously referred to as Basins) and are part of the WBD delivery, but the boundaries are not editable by the WBD In-State Steward. Approximately 386 6-digit hydrologic units (Basins) are in the WBD,&lt;/SPAN&gt;&lt;/P&gt;&lt;/DIV&gt;&lt;/DIV&gt;&lt;/DIV&gt;</t>
  </si>
  <si>
    <t>us, united states, watershed boundary dataset, sub-region, region, 2-digit, hydrologic units, wbd, 6-digit, 4-digit, basin, hydrologic unit code, huc</t>
  </si>
  <si>
    <t>72D3E21E-601C-4B38-B511-82B0DEDC274F</t>
  </si>
  <si>
    <t>https://edg.epa.gov/metadata/catalog/search/resource/details.page?uuid=%7B72D3E21E-601C-4B38-B511-82B0DEDC274F%7D</t>
  </si>
  <si>
    <t>https://edg.epa.gov/metadata/rest/document?id=%7B72D3E21E-601C-4B38-B511-82B0DEDC274F%7D, https://edg.epa.gov/metadata/catalog/search/resource/details.page?uuid=%7B72D3E21E-601C-4B38-B511-82B0DEDC274F%7D</t>
  </si>
  <si>
    <t>HUC-8 Watershed Boundary Polygons, US and Territories, 2016, WBD</t>
  </si>
  <si>
    <t>&lt;DIV STYLE="text-align:Left;"&gt;&lt;DIV&gt;&lt;DIV&gt;&lt;P&gt;&lt;SPAN&gt;The Watershed Boundary Dataset (WBD) is a comprehensive aggregated collection of hydrologic unit data consistent with the national criteria for delineation and resolution. It defines the areal extent of surface water drainage to a point except in coastal or lake front areas where there could be multiple outlets as stated by the Federal Standards and Procedures for the National Watershed Boundary Dataset (WBD), herein after referred to as the â??Standardâ?? (http://pubs.usgs.gov/tm/11/a3). Watershed boundaries are determined solely upon science-based hydrologic principles, not favoring any administrative boundaries or special projects, nor particular program or agency. This dataset represents the hydrologic unit boundaries to the 12-digit (6th level) for the entire United States. Some areas may also include additional subdivisions representing the 14- and 16-digit hydrologic unit (HU). At a minimum, the HUâ??s are delineated at 1:24,000-scale in the conterminous United States, 1:25,000-scale in Hawaii and the Caribbean, and 1:63,360-scale in Alaska, meeting the National Map Accuracy Standards (NMAS) Higher resolution boundaries are being developed where partners and data exist and will be incorporated back into the WBD. WBD data are delivered as a dataset of polygons and corresponding lines that define the boundary of the polygon. WBD polygons attributes include hydrologic unit codes (HUC), size (in the form of acres and square kilometers), name, downstream hydrologic unit code, type of watershed, non-contributing areas, and flow modifications. The HUC describes where the unit is in the country and the level of the unit. WBD line attributes contain the highest level of hydrologic unit for each boundary, line source information and flow modifications. WBDHU8 represents the 8-digit hydrologic unit boundaries (previously referred to as Subbasins) and are part of the WBD delivery, but the boundaries are not editable by the WBD In-State Steward. Approximately 2,297 8-digit hydrologic units (Subbasins) are in the WBD,&lt;/SPAN&gt;&lt;/P&gt;&lt;/DIV&gt;&lt;/DIV&gt;&lt;/DIV&gt;</t>
  </si>
  <si>
    <t>us, united states, watershed boundary dataset, sub-region, sub-basin, 8-digit, 2-digit, hydrologic units, wbd, 6-digit, 4-digit, basin, hydrologic unit code, huc, region</t>
  </si>
  <si>
    <t>BE87D241-277A-447F-8C3F-76430F54A101</t>
  </si>
  <si>
    <t>https://edg.epa.gov/metadata/catalog/search/resource/details.page?uuid=%7BBE87D241-277A-447F-8C3F-76430F54A101%7D</t>
  </si>
  <si>
    <t>https://edg.epa.gov/metadata/catalog/search/resource/details.page?uuid=%7BBE87D241-277A-447F-8C3F-76430F54A101%7D, https://edg.epa.gov/metadata/rest/document?id=%7BBE87D241-277A-447F-8C3F-76430F54A101%7D</t>
  </si>
  <si>
    <t>Hydrolines, American Somoa, 1995, TIGERLine</t>
  </si>
  <si>
    <t>&lt;DIV STYLE="text-align:Left;"&gt;&lt;DIV&gt;&lt;DIV&gt;&lt;P&gt;&lt;SPAN&gt;TIGER, TIGER/Line, and Census TIGER are trademarks of the U.S. Census Bureau. The 1995 TIGER/Line files are an extract of selected geographic and cartographic information from the Census TIGER database. The TIGER/Line data are not in a mapping projection even though most of the features were scanned directly from source maps that were in a projection. The North American Datum of 1983 (NAD83) is the coordinate datum used for the 48 contiguous states, the District of Columbia, Alaska, Puerto Rico, and the Virgin Islands of the United States. Regional datums are used for Hawaii and the Pacific Island Areas. The geographic coverage for a single TIGER/Line file is a county or statistical equivalent entity, with the coverage area based on January 1, 1995 legal boundaries. A complete set of 1995 TIGER/Line files includes all counties and statistically equivalent entities in the United States, the U.S. Virgin Islands, Puerto Rico, American Samoa, Guam, the Northern Mariana Islands, U.S. Minor Outlying Areas, and the Pacific Island Areas. The Census TIGER database represents a seamless national file with no overlaps or gaps between parts. However, each county- based TIGER/Line file is designed to stand alone as an independent data set or the files can be combined to cover the whole Nation. The 1995 TIGER/Line files consist of line segments representing physical features and governmental and statistical boundaries. The boundary information in the TIGER/Line files are for statistical data collection and tabulation purposes only; their depiction and designation for statistical purposes does not constitute a determination of jurisdictional authority or rights of ownership or entitlement. The files contain information distributed over a series of record types for the spatial objects of a county. There are 17 record types, including the basic data record, the shape coordinate points, and geographic codes that can be used with appropriate software to prepare maps. Other geographic information contained in the files includes attributes such as feature identifiers/census feature class codes (CFCC) used to differentiate feature types, address ranges and ZIP Codes, codes for legal and statistical entities, latitude/longitude coordinates of linear and point features, landmark point features, area landmarks, key geographic features, and area boundaries. The 1995 TIGER/Line data dictionary contains a complete list of all the fields in the 17 record types.&lt;/SPAN&gt;&lt;/P&gt;&lt;/DIV&gt;&lt;/DIV&gt;&lt;/DIV&gt;</t>
  </si>
  <si>
    <t>american samoa, hydrographic feature classification, land, hydrographic feature classification</t>
  </si>
  <si>
    <t>C3EDF9D7-69D3-4E92-9AC6-88276DD6A1BC</t>
  </si>
  <si>
    <t>-170.890557,-14.419181,-170.490026,-14.174378</t>
  </si>
  <si>
    <t>1995-01-01</t>
  </si>
  <si>
    <t>https://edg.epa.gov/metadata/catalog/search/resource/details.page?uuid=%7BC3EDF9D7-69D3-4E92-9AC6-88276DD6A1BC%7D</t>
  </si>
  <si>
    <t>https://edg.epa.gov/metadata/rest/document?id=%7BC3EDF9D7-69D3-4E92-9AC6-88276DD6A1BC%7D, https://edg.epa.gov/metadata/catalog/search/resource/details.page?uuid=%7BC3EDF9D7-69D3-4E92-9AC6-88276DD6A1BC%7D</t>
  </si>
  <si>
    <t>Hydrolines, Swain AS, 1995, TIGERLine</t>
  </si>
  <si>
    <t>&lt;DIV STYLE="text-align:Left;"&gt;&lt;DIV&gt;&lt;DIV&gt;&lt;P&gt;&lt;SPAN&gt;TIGER, TIGER/Line, and Census TIGER are trademarks of the U.S. Census Bureau. The 1995 TIGER/Line files are an extract of selected geographic and cartographic information from the Census TIGER database. The TIGER/Line data are not in a mapping projection even though most of the features were scanned directly from source maps that were in a projection. The North American Datum of 1983 (NAD83) is the coordinate datum used for the 48 contiguous states, the District of Columbia, Alaska, Puerto Rico, and the Virgin Islands of the United States. Regional datums are used for Hawaii and the Pacific Island Areas. The geographic coverage for a single TIGER/Line file is a county or statistical equivalent entity, with the coverage area based on January 1, 1995 legal boundaries. A complete set of 1995 TIGER/Line files includes all counties and statistically equivalent entities in the United States, the U.S. Virgin Islands, Puerto Rico, American Samoa, Guam, the Northern Mariana Islands, U.S. Minor Outlying Areas, and the Pacific Island Areas. The Census TIGER database represents a seamless national file with no overlaps or gaps between parts. However, each county-based TIGER/Line file is designed to stand alone as an independent data set or the files can be combined to cover the whole Nation. The 1995 TIGER/Line files consist of line segments representing physical features and governmental and statistical boundaries. The boundary information in the TIGER/Line files are for statistical data collection and tabulation purposes only; their depiction and designation for statistical purposes does not constitute a determination of jurisdictional authority or rights of ownership or entitlement. The files contain information distributed over a series of record types for the spatial objects of a county. There are 17 record types, including the basic data record, the shape coordinate points, and geographic codes that can be used with appropriate software to prepare maps. Other geographic information contained in the files includes attributes such as feature identifiers/census feature class codes (CFCC) used to differentiate feature types, address ranges and ZIP Codes, codes for legal and statistical entities, latitude/longitude coordinates of linear and point features, landmark point features, area landmarks, key geographic features, and area boundaries. The 1995 TIGER/Line data dictionary contains a complete list of all the fields in the 17 record types.&lt;/SPAN&gt;&lt;/P&gt;&lt;/DIV&gt;&lt;/DIV&gt;&lt;/DIV&gt;</t>
  </si>
  <si>
    <t>20B0B158-B0EC-4D9A-8543-8AE4E912B172</t>
  </si>
  <si>
    <t>-171.113953,-11.14302,-170.983353,-11.025271</t>
  </si>
  <si>
    <t>https://edg.epa.gov/metadata/catalog/search/resource/details.page?uuid=%7B20B0B158-B0EC-4D9A-8543-8AE4E912B172%7D</t>
  </si>
  <si>
    <t>https://edg.epa.gov/metadata/catalog/search/resource/details.page?uuid=%7B20B0B158-B0EC-4D9A-8543-8AE4E912B172%7D, https://edg.epa.gov/metadata/rest/document?id=%7B20B0B158-B0EC-4D9A-8543-8AE4E912B172%7D</t>
  </si>
  <si>
    <t>Hydrologic Unit (HU) Lines, US and Territories, 2016, WBD</t>
  </si>
  <si>
    <t>&lt;DIV STYLE="text-align:Left;"&gt;&lt;DIV&gt;&lt;DIV&gt;&lt;P&gt;&lt;SPAN&gt;The Watershed Boundary Dataset (WBD) is a comprehensive aggregated collection of hydrologic unit data consistent with the national criteria for delineation and resolution. It defines the areal extent of surface water drainage to a point except in coastal or lake front areas where there could be multiple outlets as stated by the Federal Standards and Procedures for the National Watershed Boundary Dataset (WBD), herein after referred to as the â??Standardâ?? (http://pubs.usgs.gov/tm/11/a3). Watershed boundaries are determined solely upon science-based hydrologic principles, not favoring any administrative boundaries or special projects, nor particular program or agency. This dataset represents the hydrologic unit boundaries to the 12-digit (6th level) for the entire United States. Some areas may also include additional subdivisions representing the 14- and 16-digit hydrologic unit (HU). At a minimum, the HUâ??s are delineated at 1:24,000-scale in the conterminous United States, 1:25,000-scale in Hawaii and the Caribbean, and 1:63,360-scale in Alaska, meeting the National Map Accuracy Standards (NMAS) Higher resolution boundaries are being developed where partners and data exist and will be incorporated back into the WBD. WBD data are delivered as a dataset of polygons and corresponding lines that define the boundary of the polygon. WBD polygons attributes include hydrologic unit codes (HUC), size (in the form of acres and square kilometers), name, downstream hydrologic unit code, type of watershed, non-contributing areas, and flow modifications. The HUC describes where the unit is in the country and the level of the unit. WBD line attributes contain the highest level of hydrologic unit for each boundary, line source information and flow modifications. WBDLine represents the hydrologic unit boundaries as a line feature instead of a polygon. Additional value added attributes are tied to the Line dataset.&lt;/SPAN&gt;&lt;/P&gt;&lt;/DIV&gt;&lt;/DIV&gt;&lt;/DIV&gt;</t>
  </si>
  <si>
    <t>us, united states, watershed boundary dataset, sub-region, 12-digit, 10-digit, region, sub-basin, 8-digit, 2-digit, hydrologic units, subwatershed, 14-digit, hulevel, wbd, 6-digit, 4-digit, basin, huc, 16-digit, watershed</t>
  </si>
  <si>
    <t>BAAA6D90-0CCD-4BD9-8BA5-8C244803C00C</t>
  </si>
  <si>
    <t>https://edg.epa.gov/metadata/catalog/search/resource/details.page?uuid=%7BBAAA6D90-0CCD-4BD9-8BA5-8C244803C00C%7D</t>
  </si>
  <si>
    <t>https://edg.epa.gov/metadata/catalog/search/resource/details.page?uuid=%7BBAAA6D90-0CCD-4BD9-8BA5-8C244803C00C%7D, https://edg.epa.gov/metadata/rest/document?id=%7BBAAA6D90-0CCD-4BD9-8BA5-8C244803C00C%7D</t>
  </si>
  <si>
    <t>Inland Water Polygons, Saipan MP</t>
  </si>
  <si>
    <t>&lt;DIV STYLE="text-align:Left;"&gt;&lt;DIV&gt;&lt;DIV&gt;&lt;P&gt;&lt;SPAN&gt;Inland Water Polygons, Saipan MP&lt;/SPAN&gt;&lt;/P&gt;&lt;/DIV&gt;&lt;/DIV&gt;&lt;/DIV&gt;</t>
  </si>
  <si>
    <t>556D9575-7472-47B2-A56F-0C808B31FD09</t>
  </si>
  <si>
    <t>https://edg.epa.gov/metadata/catalog/search/resource/details.page?uuid=%7B556D9575-7472-47B2-A56F-0C808B31FD09%7D</t>
  </si>
  <si>
    <t>https://edg.epa.gov/metadata/catalog/search/resource/details.page?uuid=%7B556D9575-7472-47B2-A56F-0C808B31FD09%7D, https://edg.epa.gov/metadata/rest/document?id=%7B556D9575-7472-47B2-A56F-0C808B31FD09%7D</t>
  </si>
  <si>
    <t>Island In Lake Full Resolution Polygons, World, 2016, NOAA</t>
  </si>
  <si>
    <t>&lt;DIV STYLE="text-align:Left;"&gt;&lt;DIV&gt;&lt;DIV&gt;&lt;P&gt;&lt;SPAN&gt;Island In Lake Full Resolution Polygons, World, 2016, NOAA&lt;/SPAN&gt;&lt;/P&gt;&lt;/DIV&gt;&lt;/DIV&gt;&lt;/DIV&gt;</t>
  </si>
  <si>
    <t>66202735-9167-4A9B-A332-C5E2BAA01EB7</t>
  </si>
  <si>
    <t>https://edg.epa.gov/metadata/catalog/search/resource/details.page?uuid=%7B66202735-9167-4A9B-A332-C5E2BAA01EB7%7D</t>
  </si>
  <si>
    <t>https://edg.epa.gov/metadata/rest/document?id=%7B66202735-9167-4A9B-A332-C5E2BAA01EB7%7D, https://edg.epa.gov/metadata/catalog/search/resource/details.page?uuid=%7B66202735-9167-4A9B-A332-C5E2BAA01EB7%7D</t>
  </si>
  <si>
    <t>Lake Full Resolution Polygons, World, 2016, NOAA</t>
  </si>
  <si>
    <t>&lt;DIV STYLE="text-align:Left;"&gt;&lt;DIV&gt;&lt;DIV&gt;&lt;P&gt;&lt;SPAN&gt;Lake Full Resolution Polygons, World, 2016, NOAA&lt;/SPAN&gt;&lt;/P&gt;&lt;/DIV&gt;&lt;/DIV&gt;&lt;/DIV&gt;</t>
  </si>
  <si>
    <t>8CBD9A54-6B43-47B1-AB87-B76B8AC76BDB</t>
  </si>
  <si>
    <t>https://edg.epa.gov/metadata/catalog/search/resource/details.page?uuid=%7B8CBD9A54-6B43-47B1-AB87-B76B8AC76BDB%7D</t>
  </si>
  <si>
    <t>https://edg.epa.gov/metadata/rest/document?id=%7B8CBD9A54-6B43-47B1-AB87-B76B8AC76BDB%7D, https://edg.epa.gov/metadata/catalog/search/resource/details.page?uuid=%7B8CBD9A54-6B43-47B1-AB87-B76B8AC76BDB%7D</t>
  </si>
  <si>
    <t>Lake Polygons, California, 1997, California Department of Fish and Game</t>
  </si>
  <si>
    <t>&lt;DIV STYLE="text-align:Left;"&gt;&lt;DIV&gt;&lt;DIV&gt;&lt;P&gt;&lt;SPAN&gt;Lakes is a polyline shapefile of several thousand California lakes and standing waters. The polygons represent lake shore lines, polygon attributes include lake names and codes relating to a historical database of water quality and fisheries management information.&lt;/SPAN&gt;&lt;/P&gt;&lt;/DIV&gt;&lt;/DIV&gt;&lt;/DIV&gt;</t>
  </si>
  <si>
    <t>california, waterbodies, lakes, water, environment</t>
  </si>
  <si>
    <t>578134E2-5139-407D-B4BD-24DAFE6CC4D6</t>
  </si>
  <si>
    <t>-124.532944,32.338606,-113.85404,42.138458</t>
  </si>
  <si>
    <t>https://edg.epa.gov/metadata/catalog/search/resource/details.page?uuid=%7B578134E2-5139-407D-B4BD-24DAFE6CC4D6%7D</t>
  </si>
  <si>
    <t>https://edg.epa.gov/metadata/rest/document?id=%7B578134E2-5139-407D-B4BD-24DAFE6CC4D6%7D, https://edg.epa.gov/metadata/catalog/search/resource/details.page?uuid=%7B578134E2-5139-407D-B4BD-24DAFE6CC4D6%7D</t>
  </si>
  <si>
    <t>Lines High Resolution, US Territories, 2015, NHD</t>
  </si>
  <si>
    <t>&lt;DIV STYLE="text-align:Left;"&gt;&lt;DIV&gt;&lt;DIV&gt;&lt;P&gt;&lt;SPAN&gt;Lines High Resolution, US Territories, 2015, NHD&lt;/SPAN&gt;&lt;/P&gt;&lt;/DIV&gt;&lt;/DIV&gt;&lt;/DIV&gt;</t>
  </si>
  <si>
    <t>DFF0303E-E4F7-4804-A259-74D22CB1A40B</t>
  </si>
  <si>
    <t>https://edg.epa.gov/metadata/catalog/search/resource/details.page?uuid=%7BDFF0303E-E4F7-4804-A259-74D22CB1A40B%7D</t>
  </si>
  <si>
    <t>https://edg.epa.gov/metadata/rest/document?id=%7BDFF0303E-E4F7-4804-A259-74D22CB1A40B%7D, https://edg.epa.gov/metadata/catalog/search/resource/details.page?uuid=%7BDFF0303E-E4F7-4804-A259-74D22CB1A40B%7D</t>
  </si>
  <si>
    <t>NonContrib Drainage High Resolution Polygons, US, 2016, WBD</t>
  </si>
  <si>
    <t>&lt;DIV STYLE="text-align:Left;"&gt;&lt;DIV&gt;&lt;DIV&gt;&lt;P&gt;&lt;SPAN&gt;NonContrib Drainage High Resolution Polygons, US, 2016, WBD&lt;/SPAN&gt;&lt;/P&gt;&lt;/DIV&gt;&lt;/DIV&gt;&lt;/DIV&gt;</t>
  </si>
  <si>
    <t>E1A977F0-41BB-4CB1-9979-A71127D8B29F</t>
  </si>
  <si>
    <t>https://edg.epa.gov/metadata/catalog/search/resource/details.page?uuid=%7BE1A977F0-41BB-4CB1-9979-A71127D8B29F%7D</t>
  </si>
  <si>
    <t>https://edg.epa.gov/metadata/catalog/search/resource/details.page?uuid=%7BE1A977F0-41BB-4CB1-9979-A71127D8B29F%7D, https://edg.epa.gov/metadata/rest/document?id=%7BE1A977F0-41BB-4CB1-9979-A71127D8B29F%7D</t>
  </si>
  <si>
    <t>Point High Resolution, US Territories, 2015, NHD</t>
  </si>
  <si>
    <t>&lt;DIV STYLE="text-align:Left;"&gt;&lt;DIV&gt;&lt;DIV&gt;&lt;P&gt;&lt;SPAN&gt;Point High Resolution, US Territories, 2015, NHD&lt;/SPAN&gt;&lt;/P&gt;&lt;/DIV&gt;&lt;/DIV&gt;&lt;/DIV&gt;</t>
  </si>
  <si>
    <t>796270A7-9507-4410-9158-B403D61362A1</t>
  </si>
  <si>
    <t>https://edg.epa.gov/metadata/catalog/search/resource/details.page?uuid=%7B796270A7-9507-4410-9158-B403D61362A1%7D</t>
  </si>
  <si>
    <t>https://edg.epa.gov/metadata/catalog/search/resource/details.page?uuid=%7B796270A7-9507-4410-9158-B403D61362A1%7D, https://edg.epa.gov/metadata/rest/document?id=%7B796270A7-9507-4410-9158-B403D61362A1%7D</t>
  </si>
  <si>
    <t>Pond In Island In Lake Full Resolution Polygons, World, 2016, NOAA</t>
  </si>
  <si>
    <t>&lt;DIV STYLE="text-align:Left;"&gt;&lt;DIV&gt;&lt;DIV&gt;&lt;P&gt;&lt;SPAN&gt;Pond In Island In Lake Full Resolution Polygons, World, 2016, NOAA&lt;/SPAN&gt;&lt;/P&gt;&lt;/DIV&gt;&lt;/DIV&gt;&lt;/DIV&gt;</t>
  </si>
  <si>
    <t>D813A48C-C77E-4CE7-BA09-266341C8B3A7</t>
  </si>
  <si>
    <t>https://edg.epa.gov/metadata/catalog/search/resource/details.page?uuid=%7BD813A48C-C77E-4CE7-BA09-266341C8B3A7%7D</t>
  </si>
  <si>
    <t>https://edg.epa.gov/metadata/catalog/search/resource/details.page?uuid=%7BD813A48C-C77E-4CE7-BA09-266341C8B3A7%7D, https://edg.epa.gov/metadata/rest/document?id=%7BD813A48C-C77E-4CE7-BA09-266341C8B3A7%7D</t>
  </si>
  <si>
    <t>Regional Water Quality Control Boards, California, 1997, US EPA Region 9</t>
  </si>
  <si>
    <t>&lt;DIV STYLE="text-align:Left;"&gt;&lt;DIV&gt;&lt;DIV&gt;&lt;P&gt;&lt;SPAN&gt;Regional Water Quality Control Boards(9) in California. These district boundaries coincide with the boundaries of some of the hydrologic study areas delineated by the Department of Water Resources. See the 'GRDWATERBASIN' layer documentation for a more detailed explanation of ground water basins and hydrologic study areas.&lt;/SPAN&gt;&lt;/P&gt;&lt;/DIV&gt;&lt;/DIV&gt;&lt;/DIV&gt;</t>
  </si>
  <si>
    <t>california, california, boundaries, ground water</t>
  </si>
  <si>
    <t>528FBB9E-1C86-4BF8-906F-3C06ECDEB97E</t>
  </si>
  <si>
    <t>-124.409712,32.534263,-114.130759,42.009432</t>
  </si>
  <si>
    <t>https://edg.epa.gov/metadata/catalog/search/resource/details.page?uuid=%7B528FBB9E-1C86-4BF8-906F-3C06ECDEB97E%7D</t>
  </si>
  <si>
    <t>https://edg.epa.gov/metadata/rest/document?id=%7B528FBB9E-1C86-4BF8-906F-3C06ECDEB97E%7D, https://edg.epa.gov/metadata/catalog/search/resource/details.page?uuid=%7B528FBB9E-1C86-4BF8-906F-3C06ECDEB97E%7D</t>
  </si>
  <si>
    <t>Vernal Pool Complex Polygons, Central Valley CA, 1998, California Department of Fish and Game</t>
  </si>
  <si>
    <t>&lt;DIV STYLE="text-align:Left;"&gt;&lt;DIV&gt;&lt;DIV&gt;&lt;P&gt;&lt;SPAN&gt;This is a polygon layer representing existing vernal pool complexes in California's Central Valley, as identified and mapped by Dr. Robert F. Holland. The purpose of the inventory was to map the distribution of extant CA Central Valley vernal pool complexes for use by the U.S. Fish and Wildlife Service in recovery planning for listed and sensitive species. True color aerial slides from the Dept of Water Resources were interpreted, and vernal pool complexes were identified. Complexes more than 40 acres in size were then digitized as polygons and given a density rating (described below). This layer was created to help biologists and resource planners make informed decisions in their recovery and planning efforts. It depicts vernal pool complexes, not individual vernal pools. Since the minimum mapping unit of the coverage is 40 acres, it may not provide the level of detail required for larger scale (smaller area, more site-specific) conservation planning.&lt;/SPAN&gt;&lt;/P&gt;&lt;/DIV&gt;&lt;/DIV&gt;&lt;/DIV&gt;</t>
  </si>
  <si>
    <t>central valley, california, california, biota, biology, ecology, natural resources, environment, biota, vernal pool complexes</t>
  </si>
  <si>
    <t>B98D80B9-F676-4F73-88C2-B865C37CD99E</t>
  </si>
  <si>
    <t>-123.034784,35.115785,-118.310884,40.706928</t>
  </si>
  <si>
    <t>1998-06-01</t>
  </si>
  <si>
    <t>https://edg.epa.gov/metadata/catalog/search/resource/details.page?uuid=%7BB98D80B9-F676-4F73-88C2-B865C37CD99E%7D</t>
  </si>
  <si>
    <t>https://edg.epa.gov/metadata/catalog/search/resource/details.page?uuid=%7BB98D80B9-F676-4F73-88C2-B865C37CD99E%7D, https://edg.epa.gov/metadata/rest/document?id=%7BB98D80B9-F676-4F73-88C2-B865C37CD99E%7D</t>
  </si>
  <si>
    <t>Waterbody High Resolution Polygons, US Territories, 2015, NHD</t>
  </si>
  <si>
    <t>&lt;DIV STYLE="text-align:Left;"&gt;&lt;DIV&gt;&lt;DIV&gt;&lt;P&gt;&lt;SPAN&gt;Waterbody High Resolution Polygons, US Territories, 2015, NHD&lt;/SPAN&gt;&lt;/P&gt;&lt;/DIV&gt;&lt;/DIV&gt;&lt;/DIV&gt;</t>
  </si>
  <si>
    <t>BE7911F7-74D9-418C-85E4-4F1FF279CD82</t>
  </si>
  <si>
    <t>https://edg.epa.gov/metadata/catalog/search/resource/details.page?uuid=%7BBE7911F7-74D9-418C-85E4-4F1FF279CD82%7D</t>
  </si>
  <si>
    <t>https://edg.epa.gov/metadata/rest/document?id=%7BBE7911F7-74D9-418C-85E4-4F1FF279CD82%7D, https://edg.epa.gov/metadata/catalog/search/resource/details.page?uuid=%7BBE7911F7-74D9-418C-85E4-4F1FF279CD82%7D</t>
  </si>
  <si>
    <t>Watershed Drainage Basin Polygons, Guam, 2015, Natural Resources Conservation Service</t>
  </si>
  <si>
    <t>&lt;DIV STYLE="text-align:Left;"&gt;&lt;DIV&gt;&lt;DIV&gt;&lt;P&gt;&lt;SPAN&gt;&lt;SPAN&gt;The dataset was obtained from the Bureau of Statistics and Plans (BSP) and (likely) originated from the Natural Resources Conservation Service (NRCS). Boundaries were likely derived by digitizing USGS topographic maps. An official update of the watershed boundaries between BSP and NRCS is pending. &lt;/SPAN&gt;&lt;/SPAN&gt;&lt;/P&gt;&lt;P&gt;&lt;SPAN /&gt;&lt;/P&gt;&lt;/DIV&gt;&lt;/DIV&gt;&lt;/DIV&gt;</t>
  </si>
  <si>
    <t>76847CBA-4E28-4553-B2AB-C7DC6A077D34</t>
  </si>
  <si>
    <t>144.618061,13.243096,144.956902,13.654399</t>
  </si>
  <si>
    <t>https://edg.epa.gov/metadata/catalog/search/resource/details.page?uuid=%7B76847CBA-4E28-4553-B2AB-C7DC6A077D34%7D</t>
  </si>
  <si>
    <t>https://edg.epa.gov/metadata/rest/document?id=%7B76847CBA-4E28-4553-B2AB-C7DC6A077D34%7D, https://edg.epa.gov/metadata/catalog/search/resource/details.page?uuid=%7B76847CBA-4E28-4553-B2AB-C7DC6A077D34%7D</t>
  </si>
  <si>
    <t>Coastline Polygons (Detailed), California, 2007, State Lands Commission</t>
  </si>
  <si>
    <t>&lt;DIV STYLE="text-align:Left;"&gt;&lt;DIV&gt;&lt;DIV&gt;&lt;P&gt;&lt;SPAN&gt;This shoreline represents the mean high tide line along the coast and bays as shown on the US Geological Survey 7.5' series quadrangles.&lt;/SPAN&gt;&lt;/P&gt;&lt;/DIV&gt;&lt;/DIV&gt;&lt;/DIV&gt;</t>
  </si>
  <si>
    <t>california, ocean, coastline, oceans, water</t>
  </si>
  <si>
    <t>BB252E3F-B8E6-40EB-BF80-DF03D9B05523</t>
  </si>
  <si>
    <t>-130.863351,28.773362,-114.098231,44.59703</t>
  </si>
  <si>
    <t>https://edg.epa.gov/metadata/catalog/search/resource/details.page?uuid=%7BBB252E3F-B8E6-40EB-BF80-DF03D9B05523%7D</t>
  </si>
  <si>
    <t>https://edg.epa.gov/metadata/rest/document?id=%7BBB252E3F-B8E6-40EB-BF80-DF03D9B05523%7D, https://edg.epa.gov/metadata/catalog/search/resource/details.page?uuid=%7BBB252E3F-B8E6-40EB-BF80-DF03D9B05523%7D</t>
  </si>
  <si>
    <t>Coastline Polygons (Generalized), California, 2007, TIGERLine</t>
  </si>
  <si>
    <t>&lt;DIV STYLE="text-align:Left;"&gt;&lt;DIV&gt;&lt;DIV&gt;&lt;P&gt;&lt;SPAN&gt;This shoreline represents the mean high tide line along the coast and bays.&lt;/SPAN&gt;&lt;/P&gt;&lt;/DIV&gt;&lt;/DIV&gt;&lt;/DIV&gt;</t>
  </si>
  <si>
    <t>3D4DF9E0-ED44-4915-8BA3-E3647C83B4F5</t>
  </si>
  <si>
    <t>-148.783849,10.46275,-100.132421,46.438131</t>
  </si>
  <si>
    <t>https://edg.epa.gov/metadata/catalog/search/resource/details.page?uuid=%7B3D4DF9E0-ED44-4915-8BA3-E3647C83B4F5%7D</t>
  </si>
  <si>
    <t>https://edg.epa.gov/metadata/catalog/search/resource/details.page?uuid=%7B3D4DF9E0-ED44-4915-8BA3-E3647C83B4F5%7D, https://edg.epa.gov/metadata/rest/document?id=%7B3D4DF9E0-ED44-4915-8BA3-E3647C83B4F5%7D</t>
  </si>
  <si>
    <t>Coastline Polygons, Hawaii, 2006, TANA</t>
  </si>
  <si>
    <t>&lt;DIV STYLE="text-align:Left;"&gt;&lt;DIV&gt;&lt;DIV&gt;&lt;P&gt;&lt;SPAN&gt;Dynamap(R)/2000 State Boundary file without a shoreline buffer is a non-generalized polygon layer that represents all U.S. government-defined entities named State. States are the primary governmental divisions of the United States. In addition to the 50 states, the U.S. Census Bureau treats the District of Columbia and Puerto Rico as the statistical equivalent of states for the purpose of data presentation. This file is defined without a 'shoreline buffer.' Detailed shorelines are represented in this product layer.&lt;/SPAN&gt;&lt;/P&gt;&lt;/DIV&gt;&lt;/DIV&gt;&lt;/DIV&gt;</t>
  </si>
  <si>
    <t>puerto rico, united states, u.s., dynamap/2000, state, dynamap2000</t>
  </si>
  <si>
    <t>E604BA2C-EF6E-47AA-8F84-161E4B188739</t>
  </si>
  <si>
    <t>-160.554894,18.910787,-154.806172,22.232727</t>
  </si>
  <si>
    <t>2006-04-01</t>
  </si>
  <si>
    <t>https://edg.epa.gov/metadata/catalog/search/resource/details.page?uuid=%7BE604BA2C-EF6E-47AA-8F84-161E4B188739%7D</t>
  </si>
  <si>
    <t>https://edg.epa.gov/metadata/catalog/search/resource/details.page?uuid=%7BE604BA2C-EF6E-47AA-8F84-161E4B188739%7D, https://edg.epa.gov/metadata/rest/document?id=%7BE604BA2C-EF6E-47AA-8F84-161E4B188739%7D</t>
  </si>
  <si>
    <t>National Coastal Condition Assessment (NCCA) Sampling Areas Map, Hawaiian Islands Shoreline, 2015, US EPA Region 9</t>
  </si>
  <si>
    <t>&lt;DIV STYLE="text-align:Left;"&gt;&lt;DIV&gt;&lt;DIV&gt;&lt;P&gt;&lt;SPAN&gt;The National Coastal Condition Assessment (NCCA) is a national coastal monitoring program with rigorous quality assurance protocols and standardized sampling procedures designed to produce national and regional estimates of coastal condition. This map shows the sampling areas along the shoreline of the Hawaiian Islands.&lt;/SPAN&gt;&lt;/P&gt;&lt;/DIV&gt;&lt;/DIV&gt;&lt;/DIV&gt;</t>
  </si>
  <si>
    <t>hawaii, emergency response, oceans, environment, spills, cleanup, hazards, risk, environment, emergency, response</t>
  </si>
  <si>
    <t>79209058-0be9-11e6-a148-3e1d05defe78</t>
  </si>
  <si>
    <t>https://edg.epa.gov/metadata/catalog/search/resource/details.page?uuid=%7B79209058-0be9-11e6-a148-3e1d05defe78%7D</t>
  </si>
  <si>
    <t>https://edg.epa.gov/metadata/catalog/search/resource/details.page?uuid=%7B79209058-0be9-11e6-a148-3e1d05defe78%7D, https://edg.epa.gov/metadata/rest/document?id=%7B79209058-0be9-11e6-a148-3e1d05defe78%7D</t>
  </si>
  <si>
    <t>National Coastal Condition Assessment (NCCA) Sampling Areas Polygons, Hawaiian Islands Shoreline, 2015, US EPA Region 9</t>
  </si>
  <si>
    <t>&lt;DIV STYLE="text-align:Left;"&gt;&lt;DIV&gt;&lt;DIV&gt;&lt;P&gt;&lt;SPAN&gt;This is a polygon feature dataset with areas along the shoreline of the Hawaiian islands. The National Coastal Condition Assessment (NCCA) is a national coastal monitoring program with rigorous quality assurance protocols and standardized sampling procedures designed to produce national and regional estimates of coastal condition.&lt;/SPAN&gt;&lt;/P&gt;&lt;/DIV&gt;&lt;/DIV&gt;&lt;/DIV&gt;</t>
  </si>
  <si>
    <t>42066d58-0be5-11e6-a148-3e1d05defe78</t>
  </si>
  <si>
    <t>https://edg.epa.gov/metadata/catalog/search/resource/details.page?uuid=%7B42066d58-0be5-11e6-a148-3e1d05defe78%7D</t>
  </si>
  <si>
    <t>https://edg.epa.gov/metadata/catalog/search/resource/details.page?uuid=%7B42066d58-0be5-11e6-a148-3e1d05defe78%7D, https://edg.epa.gov/metadata/rest/document?id=%7B42066d58-0be5-11e6-a148-3e1d05defe78%7D</t>
  </si>
  <si>
    <t>Ocean Polygons, American Somoa</t>
  </si>
  <si>
    <t>&lt;DIV STYLE="text-align:Left;"&gt;&lt;DIV&gt;&lt;DIV&gt;&lt;P&gt;&lt;SPAN&gt;Ocean Polygons, American Somoa&lt;/SPAN&gt;&lt;/P&gt;&lt;/DIV&gt;&lt;/DIV&gt;&lt;/DIV&gt;</t>
  </si>
  <si>
    <t>0A98EBC7-5387-4BA0-878F-01B6C10162E7</t>
  </si>
  <si>
    <t>https://edg.epa.gov/metadata/catalog/search/resource/details.page?uuid=%7B0A98EBC7-5387-4BA0-878F-01B6C10162E7%7D</t>
  </si>
  <si>
    <t>https://edg.epa.gov/metadata/rest/document?id=%7B0A98EBC7-5387-4BA0-878F-01B6C10162E7%7D, https://edg.epa.gov/metadata/catalog/search/resource/details.page?uuid=%7B0A98EBC7-5387-4BA0-878F-01B6C10162E7%7D</t>
  </si>
  <si>
    <t>Ocean Polygons, CNMI</t>
  </si>
  <si>
    <t>&lt;DIV STYLE="text-align:Left;"&gt;&lt;DIV&gt;&lt;DIV&gt;&lt;P&gt;&lt;SPAN&gt;Ocean Polygons, Guam &amp;amp; sMP&lt;/SPAN&gt;&lt;/P&gt;&lt;/DIV&gt;&lt;/DIV&gt;&lt;/DIV&gt;</t>
  </si>
  <si>
    <t>08B6A01C-62A4-4D91-8050-D49221E45D18</t>
  </si>
  <si>
    <t>https://edg.epa.gov/metadata/catalog/search/resource/details.page?uuid=%7B08B6A01C-62A4-4D91-8050-D49221E45D18%7D</t>
  </si>
  <si>
    <t>https://edg.epa.gov/metadata/rest/document?id=%7B08B6A01C-62A4-4D91-8050-D49221E45D18%7D, https://edg.epa.gov/metadata/catalog/search/resource/details.page?uuid=%7B08B6A01C-62A4-4D91-8050-D49221E45D18%7D</t>
  </si>
  <si>
    <t>Ocean Polygons, US, 2015, NAVTEQ</t>
  </si>
  <si>
    <t>&lt;DIV STYLE="text-align:Left;"&gt;&lt;DIV&gt;&lt;DIV&gt;&lt;P&gt;&lt;SPAN&gt;NAVTEQ Oceans for the United States. The Oceans layer contains all oceans within a NAVSTREETS detailed coverage area. An ocean is represented as a polygonal feature. The oceans layer is used for map visualisation. This dataset is a subset of the full NAVTEQ NAVSTREETS database.&lt;/SPAN&gt;&lt;/P&gt;&lt;/DIV&gt;&lt;/DIV&gt;&lt;/DIV&gt;</t>
  </si>
  <si>
    <t>united states, geocoding, routing, navteq, navigation, islands, hydrography, roadmap, waterways, oceans, transportation, location</t>
  </si>
  <si>
    <t>D5CC6A91-CAF7-45CC-86F9-9D526E2C2E30</t>
  </si>
  <si>
    <t>https://edg.epa.gov/metadata/catalog/search/resource/details.page?uuid=%7BD5CC6A91-CAF7-45CC-86F9-9D526E2C2E30%7D</t>
  </si>
  <si>
    <t>https://edg.epa.gov/metadata/catalog/search/resource/details.page?uuid=%7BD5CC6A91-CAF7-45CC-86F9-9D526E2C2E30%7D, https://edg.epa.gov/metadata/rest/document?id=%7BD5CC6A91-CAF7-45CC-86F9-9D526E2C2E30%7D</t>
  </si>
  <si>
    <t>Pacific Island Polygons, Pacific Islands, NAVTEQ</t>
  </si>
  <si>
    <t>&lt;DIV STYLE="text-align:Left;"&gt;&lt;DIV&gt;&lt;DIV&gt;&lt;P&gt;&lt;SPAN&gt;NAVTEQ Islands for the United States. The Islands layer contains all islands within a NAVSTREETS coverage area. An island is represented as a polygonal feature. The Islands layer is used for map visualisation. This dataset is a subset of the full NAVTEQ NAVSTREETS database.&lt;/SPAN&gt;&lt;/P&gt;&lt;/DIV&gt;&lt;/DIV&gt;&lt;/DIV&gt;</t>
  </si>
  <si>
    <t>united states, geocoding, routing, navteq, navigation, islands, roadmap, oceans, transportation, location</t>
  </si>
  <si>
    <t>D9271676-1AE7-485B-89B0-F3F7DC825021</t>
  </si>
  <si>
    <t>https://edg.epa.gov/metadata/catalog/search/resource/details.page?uuid=%7BD9271676-1AE7-485B-89B0-F3F7DC825021%7D</t>
  </si>
  <si>
    <t>https://edg.epa.gov/metadata/rest/document?id=%7BD9271676-1AE7-485B-89B0-F3F7DC825021%7D, https://edg.epa.gov/metadata/catalog/search/resource/details.page?uuid=%7BD9271676-1AE7-485B-89B0-F3F7DC825021%7D</t>
  </si>
  <si>
    <t>Shoreline Polygons (Full Resolution), World, 2016, NOAA</t>
  </si>
  <si>
    <t>&lt;DIV STYLE="text-align:Left;"&gt;&lt;DIV&gt;&lt;DIV&gt;&lt;P&gt;&lt;SPAN&gt;Shoreline Polygons (Full Resolution), World, 2016, NOAA&lt;/SPAN&gt;&lt;/P&gt;&lt;/DIV&gt;&lt;/DIV&gt;&lt;/DIV&gt;</t>
  </si>
  <si>
    <t>E2B9E39A-FAB3-44C9-826A-32AFA1917D4A</t>
  </si>
  <si>
    <t>-180.0,-68.924526,180.0,83.633389</t>
  </si>
  <si>
    <t>https://edg.epa.gov/metadata/catalog/search/resource/details.page?uuid=%7BE2B9E39A-FAB3-44C9-826A-32AFA1917D4A%7D</t>
  </si>
  <si>
    <t>https://edg.epa.gov/metadata/catalog/search/resource/details.page?uuid=%7BE2B9E39A-FAB3-44C9-826A-32AFA1917D4A%7D, https://edg.epa.gov/metadata/rest/document?id=%7BE2B9E39A-FAB3-44C9-826A-32AFA1917D4A%7D</t>
  </si>
  <si>
    <t>Six Kilometer Coastal Ocean Current Predictions, Region 9, 2014, US EPA Region 9</t>
  </si>
  <si>
    <t>&lt;DIV STYLE="text-align:Left;"&gt;&lt;DIV&gt;&lt;DIV&gt;&lt;P&gt;&lt;SPAN&gt;This data is derived from the NetCDF files that come from http://hfrnet.ucsd.edu/. EPA Region 9 has developed a series of python scripts to download the data hourly, and then converted to an ArcGIS feature class. This data is time enabled based upon the prediction time. The complete data set covers a 72 hour period. The data can be viewed via the EPA Region 9 GeoViewer that has time enabled within it. Data that is longer than 72 hour old is deleted from the dataset. It has been noted that the hourly modeling results some times are unavailable for given time slices. For this reason some hours within the 72 hour time slice may be unavailable or show up blank. Individuals involved in the coding of the import script include Matt Gerbrandt, Frank Roberts, and Brett Gaines.&lt;/SPAN&gt;&lt;/P&gt;&lt;/DIV&gt;&lt;/DIV&gt;&lt;/DIV&gt;</t>
  </si>
  <si>
    <t>california, oceans</t>
  </si>
  <si>
    <t>EE4F2898-234E-4CEB-832F-AAD80418335D</t>
  </si>
  <si>
    <t>https://edg.epa.gov/metadata/catalog/search/resource/details.page?uuid=%7BEE4F2898-234E-4CEB-832F-AAD80418335D%7D</t>
  </si>
  <si>
    <t>https://edg.epa.gov/metadata/rest/document?id=%7BEE4F2898-234E-4CEB-832F-AAD80418335D%7D, https://edg.epa.gov/metadata/catalog/search/resource/details.page?uuid=%7BEE4F2898-234E-4CEB-832F-AAD80418335D%7D</t>
  </si>
  <si>
    <t>Tide Predictions, California, 2014, NOAA</t>
  </si>
  <si>
    <t>&lt;DIV STYLE="text-align:Left;"&gt;&lt;DIV&gt;&lt;DIV&gt;&lt;P&gt;&lt;SPAN&gt;The predictions from the web based NOAA Tide Predictions are based upon the latest information available as of the date of the user's request. Tide predictions generated may differ from the official published predictions if information for the station requested has been updated since the publishing date of the official published tables. Disclaimer: These predictions are based upon the latest information available as of the date of your request, and may differ from the officially published predictions.&lt;/SPAN&gt;&lt;/P&gt;&lt;/DIV&gt;&lt;/DIV&gt;&lt;/DIV&gt;</t>
  </si>
  <si>
    <t>california, water, environment, marine, surface water, oceans, environment</t>
  </si>
  <si>
    <t>3B202025-2D87-4729-B53F-D2ADA617C720</t>
  </si>
  <si>
    <t>https://edg.epa.gov/metadata/catalog/search/resource/details.page?uuid=%7B3B202025-2D87-4729-B53F-D2ADA617C720%7D</t>
  </si>
  <si>
    <t>https://edg.epa.gov/metadata/rest/document?id=%7B3B202025-2D87-4729-B53F-D2ADA617C720%7D, https://edg.epa.gov/metadata/catalog/search/resource/details.page?uuid=%7B3B202025-2D87-4729-B53F-D2ADA617C720%7D</t>
  </si>
  <si>
    <t>Two Kilometer Coastal Ocean Current Predictions, Region 9, 2014, US EPA Region 9</t>
  </si>
  <si>
    <t>oceans</t>
  </si>
  <si>
    <t>119C4B19-69E8-4609-B82E-D4E6D739EA6F</t>
  </si>
  <si>
    <t>https://edg.epa.gov/metadata/catalog/search/resource/details.page?uuid=%7B119C4B19-69E8-4609-B82E-D4E6D739EA6F%7D</t>
  </si>
  <si>
    <t>https://edg.epa.gov/metadata/rest/document?id=%7B119C4B19-69E8-4609-B82E-D4E6D739EA6F%7D, https://edg.epa.gov/metadata/catalog/search/resource/details.page?uuid=%7B119C4B19-69E8-4609-B82E-D4E6D739EA6F%7D</t>
  </si>
  <si>
    <t>Nitrogen Dioxide Monitoring Site Design Values Table, Region 9, 2012, US EPA Region 9</t>
  </si>
  <si>
    <t>This table contains NO2 design values. A design value is a statistic that describes the air quality status of a given location relative to the level of the National Ambient Air Quality Standards (NAAQS). Design values are defined to be consistent with the individual NAAQS as described in CFR Part 50. They are typically used to designate and classify nonattainment areas, as well as to assess progress towards meeting the NAAQS. To view a list of areas designated nonattainment, see EPA's Green Book site. Design values are computed and published annually by EPA's Office of Air Quality Planning and Standards and reviewed in conjunction with the EPA Regional Offices. Some of these design values can change after the date of publication for a variety of reasons, including but not limited to: 1) EPA agreement that certain data were influenced by exceptional events and therefore not subject for comparison with the NAAQS, 2) States retroactively entering or changing erroneous data based on later findings, and/or 3) notification of a monitoring issue (e.g. network design, site combination, change in the regulatory status of a monitor) that would prompt a revision.</t>
  </si>
  <si>
    <t>air, environment, exposure, health, monitoring, regulatory, united states, climatology, meteorology, atmosphere, monitoring, environment, air, health, exposure, regulatory</t>
  </si>
  <si>
    <t>2013-12-12</t>
  </si>
  <si>
    <t>{38CB0E82-B9DD-4E25-8094-33DB39822582}</t>
  </si>
  <si>
    <t>-138.21454852,6.65223303,-66.68151645,61.7110157</t>
  </si>
  <si>
    <t>http://www.epa.gov/airtrends/pdfs/NO2_DesignValues_20102012_FINAL_10_22_2013.xlsx</t>
  </si>
  <si>
    <t>http://www.epa.gov/airtrends/values.html</t>
  </si>
  <si>
    <t>https://edg.epa.gov/metadata/catalog/search/resource/details.page?uuid=%7B38CB0E82-B9DD-4E25-8094-33DB39822582%7D</t>
  </si>
  <si>
    <t>https://edg.epa.gov/metadata/rest/document?id=%7B38CB0E82-B9DD-4E25-8094-33DB39822582%7D, https://edg.epa.gov/metadata/catalog/search/resource/details.page?uuid=%7B38CB0E82-B9DD-4E25-8094-33DB39822582%7D, http://www.epa.gov/airtrends/pdfs/NO2_DesignValues_20102012_FINAL_10_22_2013.xlsx</t>
  </si>
  <si>
    <t>Anaerobic Digestion Facility List, US and Territories, 2015, US EPA Region 9</t>
  </si>
  <si>
    <t>This table lists anaerobic digestion (AD) facilities associated with the Food Waste Recipient Count by Zip Code GIS dataset. This table identifies operational AD facilities that could potentially accept excess food for beneficial use. The data was compiled from lists maintained by US EPA staff and the AgSTAR program, and through data available at www.biogasdata.org. Facilities included in this database appear to be operational as of 2015 unless otherwise noted in the metadata, though not all facilities presently accept food. This dataset contains 1,381 facilities.</t>
  </si>
  <si>
    <t>united states, north dakota, utah, minnesota, connecticut, kentucky, florida, nebraska, california, new jersey, new mexico, georgia, louisiana, ohio, north carolina, delaware, hawaii, iowa, wisconsin, puerto rico, south carolina, alaska, virgin islands, kansas, maryland, pennsylvania, indiana, oregon, new york, alabama, idaho, illinois, west virginia, arizona, rhode island, missouri, texas, oklahoma, maine, vermont, arkansas, washington dc, tennessee, washington, michigan, massachusetts, virginia, montana, nevada, wyoming, mississippi, american samoa, south dakota, colorado, new hampshire, agriculture, environment, waste, 020:089, 020:090</t>
  </si>
  <si>
    <t>0F477A1E-AA43-4963-94AA-1E7D80D1587E</t>
  </si>
  <si>
    <t>-179.14733,-14.602641,179.77491,71.38961</t>
  </si>
  <si>
    <t>https://geopub.epa.gov/ExcessFoodMap</t>
  </si>
  <si>
    <t>https://edg.epa.gov/metadata/rest/document?id=%7B0F477A1E-AA43-4963-94AA-1E7D80D1587E%7D, https://edg.epa.gov/metadata/catalog/search/resource/details.page?uuid=%7B0F477A1E-AA43-4963-94AA-1E7D80D1587E%7D</t>
  </si>
  <si>
    <t>Communities with Source Separated Organics Programs, United States, 2015, EPA Region 9</t>
  </si>
  <si>
    <t>This GIS dataset contains polygon features that represent communities with residential organics collection programs in the United States. EPA used US Census Bureau data to define the administrative boundaries of each community. Communities were identified based on a 2011 Biocycle survey that is documented in EPA's 2019 publication: Technical Methodology for the EPA Excess Food Opportunities Map. The dataset contains 131 communities.</t>
  </si>
  <si>
    <t>wyoming, utah, iowa, tennessee, kentucky, new mexico, oklahoma, south dakota, ohio, kansas, new hampshire, florida, illinois, wisconsin, nebraska, vermont, colorado, south carolina, rhode island, washington dc, arizona, georgia, louisiana, texas, indiana, california, massachusetts, new york, mississippi, washington, nevada, hawaii, alabama, virginia, west virginia, missouri, alaska, montana, maryland, minnesota, arkansas, united states, maine, idaho, oregon, delaware, connecticut, north carolina, pennsylvania, new jersey, michigan, north dakota, agriculture, environment, waste, 020:089, 020:090</t>
  </si>
  <si>
    <t>B82A784E-5338-488E-B49E-E3D7A67292E6</t>
  </si>
  <si>
    <t>-123.336247,29.230949,-70.810436,49.0025</t>
  </si>
  <si>
    <t>https://edg.epa.gov/metadata/rest/document?id=%7BB82A784E-5338-488E-B49E-E3D7A67292E6%7D, https://edg.epa.gov/metadata/catalog/search/resource/details.page?uuid=%7BB82A784E-5338-488E-B49E-E3D7A67292E6%7D</t>
  </si>
  <si>
    <t>Composting Facilities, US and Territories, 2018, EPA Region 9</t>
  </si>
  <si>
    <t>This GIS dataset contains point features that represent composting facilities associated with the Food Waste Recipient Count by Zip Code GIS dataset. This table identifies operational composting facilities, and some currently accept excess food as a feedstock. This dataset was compiled in 2018 using composting facility data from various state websites or provided by state agencies as detailed in EPA's 2019 publication: Technical Methodology for the EPA Excess Food Opportunities Map. This dataset contains 3,021 facilities.</t>
  </si>
  <si>
    <t>alabama, alaska, american samoa,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agriculture, environment, waste, 020:089, 020:090</t>
  </si>
  <si>
    <t>224C28BD-BFD7-40C1-BD3E-F04073884803</t>
  </si>
  <si>
    <t>https://edg.epa.gov/metadata/rest/document?id=%7B224C28BD-BFD7-40C1-BD3E-F04073884803%7D, https://edg.epa.gov/metadata/catalog/search/resource/details.page?uuid=%7B224C28BD-BFD7-40C1-BD3E-F04073884803%7D</t>
  </si>
  <si>
    <t>Composting Facility List, US and Territories, 2018, EPA Region 9</t>
  </si>
  <si>
    <t>This table lists composting facilities associated with the Food Waste Recipient Count by Zip Code GIS dataset. This table identifies operational composting facilities, and some currently accept excess food as a feedstock. This dataset was compiled in 2018 using composting facility data from various state websites or provided by state agencies as detailed in EPA's 2019 publication: Technical Methodology for the EPA Excess Food Opportunities Map. This dataset contains 3,021 facilities.</t>
  </si>
  <si>
    <t>BEC8068F-2F89-429D-B5DC-FD8147C17101</t>
  </si>
  <si>
    <t>https://edg.epa.gov/metadata/rest/document?id=%7BBEC8068F-2F89-429D-B5DC-FD8147C17101%7D, https://edg.epa.gov/metadata/catalog/search/resource/details.page?uuid=%7BBEC8068F-2F89-429D-B5DC-FD8147C17101%7D</t>
  </si>
  <si>
    <t>Educational Institutions, US and Territories, 2016, EPA Region 9</t>
  </si>
  <si>
    <t>This GIS dataset contains point features that represent educational institutions including colleges and universities and public and private elementary and secondary schools. The data for each type of institution were collected from publically  accessible databases available at National Center for Education Statistics (https://nces.ed.gov/). All data is from 2015 and 2016. Calculations used to estimate annual excess food weight are described in EPA's 2019 publication: Technical Methodology for the EPA Excess Food Opportunities Map.  The dataset contains 127,203 institutions.</t>
  </si>
  <si>
    <t>alabama, alaska, american samoa, arizona, arkansas, california, colorado, connecticut, delaware, florida, georgia, guam,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environment, human, waste, 020:089, 020:090</t>
  </si>
  <si>
    <t>E3107DB9-E8C0-4620-93D9-80C79A046D26</t>
  </si>
  <si>
    <t>-176.639853,-14.322587,171.378442,71.324702</t>
  </si>
  <si>
    <t>https://edg.epa.gov/metadata/catalog/search/resource/details.page?uuid=%7BE3107DB9-E8C0-4620-93D9-80C79A046D26%7D</t>
  </si>
  <si>
    <t>https://edg.epa.gov/metadata/catalog/search/resource/details.page?uuid=%7BE3107DB9-E8C0-4620-93D9-80C79A046D26%7D, https://edg.epa.gov/metadata/rest/document?id=%7BE3107DB9-E8C0-4620-93D9-80C79A046D26%7D</t>
  </si>
  <si>
    <t>Food Banks, United States, 2015, EPA Region 9</t>
  </si>
  <si>
    <t>This table lists Food Banks associated with the Food Waste Recipient Count by Zip Code GIS dataset. Food Bank information was collected in 2015 from Feeding America, a national organization for food banks. The table includes food banks that are either Partner Distribution Organizations (PDO) or Regional Distribution Organizations (RDO). Calculations used to estimate annual excess food weight are described in EPA's 2019 publication: Technical Methodology for the EPA Excess Food Opportunities Map. The dataset contains 317 facilities.</t>
  </si>
  <si>
    <t>montana, utah, michigan, virgin islands, florida, west virginia, colorado, alaska, new mexico, maine, nevada, kansas, kentucky, louisiana, puerto rico, wyoming, georgia, delaware, south carolina, connecticut, minnesota, american samoa, massachusetts, mississippi, new hampshire, california, idaho, north carolina, north dakota, iowa, ohio, missouri, washington dc, vermont, tennessee, hawaii, washington, oklahoma, south dakota, nebraska, pennsylvania, virginia, oregon, new jersey, rhode island, wisconsin, indiana, arkansas, united states, arizona, maryland, alabama, illinois, texas, new york, agriculture, environment, waste, 020:089, 020:090</t>
  </si>
  <si>
    <t>20783108-54B3-4589-B8C3-F70A4FE4E69E</t>
  </si>
  <si>
    <t>https://edg.epa.gov/metadata/catalog/search/resource/details.page?uuid=%7B20783108-54B3-4589-B8C3-F70A4FE4E69E%7D, https://edg.epa.gov/metadata/rest/document?id=%7B20783108-54B3-4589-B8C3-F70A4FE4E69E%7D</t>
  </si>
  <si>
    <t>This GIS dataset contains point features that represent facilities that recover excess food to feed people across the US. Food bank information was collected in 2015 from Feeding America(www.feedingamerica.org), a national organization for food banks, and includes food banks as well as Partner Distribution Organizations (PDO) and Regional Distribution Organizations (RDO).  Sources of annual excess food weight are described in EPA's 2019 publication: Technical Methodology for the EPA Excess Food Opportunities Map. The dataset contains 316 facilities.</t>
  </si>
  <si>
    <t>hawaii, west virginia, delaware, kansas, texas, louisiana, washington dc, oklahoma, maine, pennsylvania, mississippi, nebraska, ohio, oregon, illinois, missouri, nevada, alabama, north dakota, arizona, florida, utah, alaska, south carolina, georgia, united states, tennessee, colorado, new mexico, new jersey, california, montana, wyoming, minnesota, vermont, idaho, maryland, indiana, wisconsin, connecticut, north carolina, massachusetts, kentucky, washington, new hampshire, new york, rhode island, virginia, michigan, south dakota, iowa, arkansas, environment, facilities, waste, 020:089, 020:090</t>
  </si>
  <si>
    <t>589C83AE-9AF5-40E7-AC6D-01E326A2E3BA</t>
  </si>
  <si>
    <t>-157.894502,19.701767,-68.01124,64.823381</t>
  </si>
  <si>
    <t>https://edg.epa.gov/metadata/rest/document?id=%7B589C83AE-9AF5-40E7-AC6D-01E326A2E3BA%7D, https://edg.epa.gov/metadata/catalog/search/resource/details.page?uuid=%7B589C83AE-9AF5-40E7-AC6D-01E326A2E3BA%7D</t>
  </si>
  <si>
    <t>Food Manufacturers and Processors, US and Territories, 2018, EPA Region 9</t>
  </si>
  <si>
    <t>This GIS dataset contains point features that represent food manufacturers and processors associated with 46 NAICS codes. Establishment-specific information except the annual excess food estimate was licensed to the EPA from Hoovers, Inc. in 2018 (http://www.hoovers.com). Calculations used to estimate annual excess food weight are described in EPA's 2019 publication: Technical Methodology for the EPA Excess Food Opportunities Map. The dataset contains 59,914 facilities.</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</si>
  <si>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 agriculture, environment, waste, 020:089, 020:090</t>
  </si>
  <si>
    <t>6DBAB777-B315-42CD-8B30-4A916ADAF343</t>
  </si>
  <si>
    <t>-169.68235,17.962819,-65.70422,64.957362</t>
  </si>
  <si>
    <t>https://edg.epa.gov/metadata/catalog/search/resource/details.page?uuid=%7B6DBAB777-B315-42CD-8B30-4A916ADAF343%7D</t>
  </si>
  <si>
    <t>https://edg.epa.gov/metadata/rest/document?id=%7B6DBAB777-B315-42CD-8B30-4A916ADAF343%7D, https://edg.epa.gov/metadata/catalog/search/resource/details.page?uuid=%7B6DBAB777-B315-42CD-8B30-4A916ADAF343%7D</t>
  </si>
  <si>
    <t>Food Wholesale and Retail, US and Territories, 2018, EPA Region 9</t>
  </si>
  <si>
    <t>This GIS dataset contains point features that represent food wholesalers, distributors, and supermarket and grocery stores represented by 17 unique NAICS codes. Establishment-specific information except the annual excess food estimate was licensed to the EPA from Hoovers, Inc. in 2018 (http://www.hoovers.com). Calculations used to estimate annual excess food weight are described in EPA's 2019 publication: Technical Methodology for the EPA Excess Food Opportunities Map. The dataset contains 236,666 facilities.</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</si>
  <si>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agriculture, environment, waste, 020:089, 020:090</t>
  </si>
  <si>
    <t>80B56615-1840-4E48-B6B1-F8B84454C5A9</t>
  </si>
  <si>
    <t>-176.628434,17.70644,-64.697459,71.291735</t>
  </si>
  <si>
    <t>https://edg.epa.gov/metadata/catalog/search/resource/details.page?uuid=%7B80B56615-1840-4E48-B6B1-F8B84454C5A9%7D</t>
  </si>
  <si>
    <t>https://edg.epa.gov/metadata/rest/document?id=%7B80B56615-1840-4E48-B6B1-F8B84454C5A9%7D, https://edg.epa.gov/metadata/catalog/search/resource/details.page?uuid=%7B80B56615-1840-4E48-B6B1-F8B84454C5A9%7D</t>
  </si>
  <si>
    <t>Healthcare Facilities, US and Territories, 2018, EPA Region 9</t>
  </si>
  <si>
    <t>This GIS dataset contains point features that represent healthcare facilities associated with three NAICS codes. The source of the data for these facilities is Homeland Infrastructure Foundation-Level Data (https://hifld-geoplatform.opendata.arcgis.com/datasets/hospitals).  Calculations used to estimate annual excess food weight are described in EPA's 2019 publication: Technical Methodology for the EPA Excess Food Opportunities Map. The dataset contains 7,569 facilities.</t>
  </si>
  <si>
    <t>alabama, alaska,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environment, waste, 020:089, 020:090</t>
  </si>
  <si>
    <t>891ECBA3-26CE-4509-AB0D-F76DFA7FA27E</t>
  </si>
  <si>
    <t>-165.03309,17.73801,-64.697459,71.299053</t>
  </si>
  <si>
    <t>https://edg.epa.gov/metadata/catalog/search/resource/details.page?uuid=%7B891ECBA3-26CE-4509-AB0D-F76DFA7FA27E%7D</t>
  </si>
  <si>
    <t>https://edg.epa.gov/metadata/catalog/search/resource/details.page?uuid=%7B891ECBA3-26CE-4509-AB0D-F76DFA7FA27E%7D, https://edg.epa.gov/metadata/rest/document?id=%7B891ECBA3-26CE-4509-AB0D-F76DFA7FA27E%7D</t>
  </si>
  <si>
    <t>Hospitality Industry, US and Territories, 2018, EPA Region 9</t>
  </si>
  <si>
    <t>This GIS dataset contains point features that represent hotels and motels, casinos, and casino hotels associated with three NAICS codes. Establishment-specific information except the annual excess food estimate was licensed to the EPA from Hoovers, Inc. in 2018 (http://www.hoovers.com). Calculations used to estimate annual excess food weight are described in EPA's 2019 publication: Technical Methodology for the EPA Excess Food Opportunities Map.  The dataset contains 80,312 facilities.</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</si>
  <si>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environment, human, waste, 020:089, 020:090</t>
  </si>
  <si>
    <t>096E8160-3CCE-4AAA-9A73-11C5C0273547</t>
  </si>
  <si>
    <t>-166.55403,17.73801,-64.697459,71.293063</t>
  </si>
  <si>
    <t>https://edg.epa.gov/metadata/catalog/search/resource/details.page?uuid=%7B096E8160-3CCE-4AAA-9A73-11C5C0273547%7D</t>
  </si>
  <si>
    <t>https://edg.epa.gov/metadata/catalog/search/resource/details.page?uuid=%7B096E8160-3CCE-4AAA-9A73-11C5C0273547%7D, https://edg.epa.gov/metadata/rest/document?id=%7B096E8160-3CCE-4AAA-9A73-11C5C0273547%7D</t>
  </si>
  <si>
    <t>Recipients of Excess Food by County, US and Territories, 2018, EPA Region 9</t>
  </si>
  <si>
    <t>This GIS dataset contains polygon features that represent legal boundaries for counties and equivalent entities for the US and its territories. These polygon boundaries were sourced from US Census Bureau 2015 TIGER/Line Shapefiles. Counts by county were summed from three related tables: 1. Anaerobic Digestion Facility List  2. Composting Facility List 3. Food Bank List. The dataset contains 3,233 polygons with total recipient counts in 1,415 counties.</t>
  </si>
  <si>
    <t>DE1D7BC0-1B0E-4A59-9A20-D96D63AEA03D</t>
  </si>
  <si>
    <t>-179.231101,-14.601806,179.859666,71.441059</t>
  </si>
  <si>
    <t>https://edg.epa.gov/metadata/catalog/search/resource/details.page?uuid=%7BDE1D7BC0-1B0E-4A59-9A20-D96D63AEA03D%7D, https://edg.epa.gov/metadata/rest/document?id=%7BDE1D7BC0-1B0E-4A59-9A20-D96D63AEA03D%7D</t>
  </si>
  <si>
    <t>Recipients of Excess Food by Zip Code, US and Territories, 2018, EPA Region 9</t>
  </si>
  <si>
    <t>This GIS dataset contains polygon features that represent generalized USPS 5-digit zip code boundaries for the US and its territories. Data is licensed to US EPA by HERE (formerly Navteq). This dataset is inclusive of most but not all zip codes. Counts by zip code were summed from three related tables: 1. Anaerobic Digestion Facility List  2. Composting Facility List 3. Food Bank List. The dataset contains 3,599 zip codes with total recipient counts.</t>
  </si>
  <si>
    <t>hawaii, west virginia, delaware, kansas, texas, louisiana, washington dc, american samoa, oklahoma, maine, pennsylvania, mississippi, nebraska, ohio, oregon, illinois, missouri, nevada, alabama, north dakota, arizona, florida, utah, alaska, south carolina, georgia, united states, tennessee, colorado, new mexico, new jersey, california, montana, wyoming, minnesota, vermont, idaho, maryland, indiana, wisconsin, connecticut, north carolina, massachusetts, kentucky, puerto rico, washington, new hampshire, virgin islands, new york, rhode island, virginia, michigan, south dakota, iowa, arkansas, agriculture, environment, waste, 020:089, 020:090</t>
  </si>
  <si>
    <t>D910A9B4-DE2F-4314-80C4-ED6887F30369</t>
  </si>
  <si>
    <t>https://edg.epa.gov/metadata/rest/document?id=%7BD910A9B4-DE2F-4314-80C4-ED6887F30369%7D, https://edg.epa.gov/metadata/catalog/search/resource/details.page?uuid=%7BD910A9B4-DE2F-4314-80C4-ED6887F30369%7D</t>
  </si>
  <si>
    <t>Restaurants and Food Services, US and Territories, 2018, EPA Region 9</t>
  </si>
  <si>
    <t>This GIS dataset contains point features that represent restaurants and caterers represented by six unique NAICS codes. Establishment-specific information except the annual excess food estimate was licensed to the EPA from Hoovers, Inc. in 2018 (http://www.hoovers.com). Calculations used to estimate annual excess food weight are described in EPA's 2019 publication: Technical Methodology for the EPA Excess Food Opportunities Map. The dataset contains 649,541 facilities.</t>
  </si>
  <si>
    <t>328419E0-291A-40E5-A58F-3F17E1BC8DE3</t>
  </si>
  <si>
    <t>https://edg.epa.gov/metadata/catalog/search/resource/details.page?uuid=%7B328419E0-291A-40E5-A58F-3F17E1BC8DE3%7D</t>
  </si>
  <si>
    <t>https://edg.epa.gov/metadata/rest/document?id=%7B328419E0-291A-40E5-A58F-3F17E1BC8DE3%7D, https://edg.epa.gov/metadata/catalog/search/resource/details.page?uuid=%7B328419E0-291A-40E5-A58F-3F17E1BC8DE3%7D</t>
  </si>
  <si>
    <t>Los Angeles Area Permit Holder Estimated Trash Load Reduction, Los Angeles CA, 2012, US EPA Region 9</t>
  </si>
  <si>
    <t>&lt;DIV STYLE="text-align:Left;"&gt;&lt;DIV&gt;&lt;DIV&gt;&lt;P&gt;&lt;SPAN&gt;The Los Angeles River has been designated as an impaired waterbody due to the large volume of trash it receives from the watershed. To address this problem a Total Maximum Daily Load (TMDL), which establishes baseline trash loads to the river from the watershed, has been incorporated into the area stormwater permit. The permit requires each permittee to implement trash reduction measures for discharges through the storm drain system with an emphasis on the installation of full capture devices. The stormwater permit incorporates progressive reductions in trash discharges to the Los Angeles River, reaching a zero level in 2016.&lt;/SPAN&gt;&lt;/P&gt;&lt;/DIV&gt;&lt;/DIV&gt;&lt;/DIV&gt;</t>
  </si>
  <si>
    <t>california, water, marine, land, management, surface water, estuary, environment, ecosystem, natural resources, health, compliance, cleanup, permits, human, health, environment, society, oceans</t>
  </si>
  <si>
    <t>C0917E51-DC39-4454-80DD-640A719130F0</t>
  </si>
  <si>
    <t>-118.781482,33.78,-117.935341,34.391618</t>
  </si>
  <si>
    <t>2012-10-04</t>
  </si>
  <si>
    <t>https://edg.epa.gov/metadata/catalog/search/resource/details.page?uuid=%7BC0917E51-DC39-4454-80DD-640A719130F0%7D</t>
  </si>
  <si>
    <t>https://edg.epa.gov/metadata/rest/document?id=%7BC0917E51-DC39-4454-80DD-640A719130F0%7D, https://edg.epa.gov/metadata/catalog/search/resource/details.page?uuid=%7BC0917E51-DC39-4454-80DD-640A719130F0%7D</t>
  </si>
  <si>
    <t>San Francisco Bay Area Baseline Trash Loading (0-2500 gal per yr), San Francisco Bay Area CA, 2012, US EPA Region 9</t>
  </si>
  <si>
    <t>&lt;DIV STYLE="text-align:Left;"&gt;&lt;DIV&gt;&lt;DIV&gt;&lt;P&gt;&lt;SPAN&gt;Marine debris degrades ocean habitats, endangers marine and coastal wildlife, causes navigation hazards, results in economic losses to industry and governments, and threatens human health and safety. EPA Pacific Southwest (Region 9) is tapping existing programs and resources to advance the prevention, reduction and clean-up of marine debris in the North Pacific Ocean. EPA Pacific Southwest activities build upon specific recommendations of the Interagency Marine Debris Coordinating Committee by targeting threats and sources of debris and responding to debris impacts. EPA is initiating a three-pronged effort to reduce sources of marine debris, prevent trash from entering the oceans, and assess the human and ecosystem impacts and potential for cleanup.&lt;/SPAN&gt;&lt;/P&gt;&lt;/DIV&gt;&lt;/DIV&gt;&lt;/DIV&gt;</t>
  </si>
  <si>
    <t>california, ecosystem, water, contaminant, compliance, environment, cleanup, ecology, surface water, human, health, society, oceans, environment</t>
  </si>
  <si>
    <t>5702D5F4-D503-4DCB-B7AD-58B4AE51ED3D</t>
  </si>
  <si>
    <t>-122.486781,37.3541,-121.955236,38.238226</t>
  </si>
  <si>
    <t>2012-10-03</t>
  </si>
  <si>
    <t>https://edg.epa.gov/metadata/catalog/search/resource/details.page?uuid=%7B5702D5F4-D503-4DCB-B7AD-58B4AE51ED3D%7D</t>
  </si>
  <si>
    <t>https://edg.epa.gov/metadata/rest/document?id=%7B5702D5F4-D503-4DCB-B7AD-58B4AE51ED3D%7D, https://edg.epa.gov/metadata/catalog/search/resource/details.page?uuid=%7B5702D5F4-D503-4DCB-B7AD-58B4AE51ED3D%7D</t>
  </si>
  <si>
    <t>San Francisco Bay Area Baseline Trash Loading (25001-50000 gal per yr), San Francisco Bay Area CA, 2012, US EPA Region 9</t>
  </si>
  <si>
    <t>B3176DA9-F812-4079-940B-2C5412463A91</t>
  </si>
  <si>
    <t>-122.387193,37.429939,-121.999986,38.019357</t>
  </si>
  <si>
    <t>https://edg.epa.gov/metadata/catalog/search/resource/details.page?uuid=%7BB3176DA9-F812-4079-940B-2C5412463A91%7D</t>
  </si>
  <si>
    <t>https://edg.epa.gov/metadata/catalog/search/resource/details.page?uuid=%7BB3176DA9-F812-4079-940B-2C5412463A91%7D, https://edg.epa.gov/metadata/rest/document?id=%7BB3176DA9-F812-4079-940B-2C5412463A91%7D</t>
  </si>
  <si>
    <t>San Francisco Bay Area Baseline Trash Loading (2501-5000 gal per yr), San Francisco Bay Area CA, 2012, US EPA Region 9</t>
  </si>
  <si>
    <t>73B7E98A-B0E1-43C7-8146-81C45D3C8932</t>
  </si>
  <si>
    <t>-122.455187,37.263832,-121.76801,38.249358</t>
  </si>
  <si>
    <t>https://edg.epa.gov/metadata/catalog/search/resource/details.page?uuid=%7B73B7E98A-B0E1-43C7-8146-81C45D3C8932%7D</t>
  </si>
  <si>
    <t>https://edg.epa.gov/metadata/catalog/search/resource/details.page?uuid=%7B73B7E98A-B0E1-43C7-8146-81C45D3C8932%7D, https://edg.epa.gov/metadata/rest/document?id=%7B73B7E98A-B0E1-43C7-8146-81C45D3C8932%7D</t>
  </si>
  <si>
    <t>San Francisco Bay Area Baseline Trash Loading (5000-25000 gal per yr), San Francisco Bay Area CA, 2012, US EPA Region 9</t>
  </si>
  <si>
    <t>F0DB2E88-DB04-418A-8030-F3CCE007034D</t>
  </si>
  <si>
    <t>-122.470076,37.235808,-121.874679,38.027975</t>
  </si>
  <si>
    <t>https://edg.epa.gov/metadata/catalog/search/resource/details.page?uuid=%7BF0DB2E88-DB04-418A-8030-F3CCE007034D%7D</t>
  </si>
  <si>
    <t>https://edg.epa.gov/metadata/rest/document?id=%7BF0DB2E88-DB04-418A-8030-F3CCE007034D%7D, https://edg.epa.gov/metadata/catalog/search/resource/details.page?uuid=%7BF0DB2E88-DB04-418A-8030-F3CCE007034D%7D</t>
  </si>
  <si>
    <t>San Francisco Bay Area Baseline Trash Loading (Over 50000 gal per yr), San Francisco Bay Area CA, 2012, US EPA Region 9</t>
  </si>
  <si>
    <t>146FD25B-B039-4151-ADDE-8C5C24FDA0A4</t>
  </si>
  <si>
    <t>-122.39997,37.529659,-121.935792,37.941017</t>
  </si>
  <si>
    <t>https://edg.epa.gov/metadata/catalog/search/resource/details.page?uuid=%7B146FD25B-B039-4151-ADDE-8C5C24FDA0A4%7D</t>
  </si>
  <si>
    <t>https://edg.epa.gov/metadata/rest/document?id=%7B146FD25B-B039-4151-ADDE-8C5C24FDA0A4%7D, https://edg.epa.gov/metadata/catalog/search/resource/details.page?uuid=%7B146FD25B-B039-4151-ADDE-8C5C24FDA0A4%7D</t>
  </si>
  <si>
    <t>San Francisco Bay Area Baseline Trash Loading Summary Results, San Francisco Bay Area CA, 2012, US EPA Region 9</t>
  </si>
  <si>
    <t>&lt;DIV STYLE="text-align:Left;"&gt;&lt;DIV&gt;&lt;DIV&gt;&lt;P&gt;&lt;SPAN&gt;The San Francisco Bay Area stormwater permit sets trash control guidelines for discharges through the storm drain system. The permit covers Alameda, Contra Costa, Santa Clara, and San Mateo counties and the cities of Vallejo, Fairfield, and Suisun City. By February 2012 the permittees must provide a baseline trash load estimate, a list of trash hotspots targeted for annual cleanup, and an implementation plan for best management practices to meet trash reduction milestones over the next decade. A trash reduction crediting program will be used to account for best management practice effectiveness. The permit establishes goals for trash reduction beginning in 2014 and reaching a zero level by 2022.&lt;/SPAN&gt;&lt;/P&gt;&lt;/DIV&gt;&lt;/DIV&gt;&lt;/DIV&gt;</t>
  </si>
  <si>
    <t>california, management, ecology, compliance, natural resources, environment, cleanup, permits, marine, water, indicator, impact, human, society, oceans, health, environment</t>
  </si>
  <si>
    <t>C81C7159-90F8-4E2E-940D-C5BD6932327F</t>
  </si>
  <si>
    <t>-122.634144,37.604355,-122.196814,37.783025</t>
  </si>
  <si>
    <t>https://edg.epa.gov/metadata/catalog/search/resource/details.page?uuid=%7BC81C7159-90F8-4E2E-940D-C5BD6932327F%7D</t>
  </si>
  <si>
    <t>https://edg.epa.gov/metadata/catalog/search/resource/details.page?uuid=%7BC81C7159-90F8-4E2E-940D-C5BD6932327F%7D, https://edg.epa.gov/metadata/rest/document?id=%7BC81C7159-90F8-4E2E-940D-C5BD6932327F%7D</t>
  </si>
  <si>
    <t>Vapor Intrusion Facility Boundary Polygons (Approximate Extent of Contamination), South Bay CA, 2014, US EPA Region 9</t>
  </si>
  <si>
    <t>&lt;DIV STYLE="text-align:Left;"&gt;&lt;DIV&gt;&lt;DIV&gt;&lt;P&gt;&lt;SPAN&gt;Theses polygons represent the approximate extent of contamination for Vapor Intrusion facilities. Polygons for non-Federal Facility sites were updated in January, 2007 for the Superfund Work Load Models project. Each polygon was approved by the site RPM. Where available, the majority of these polygons represent the surface expression of the extent of the contamination. All Federal Facilities are represented by the facility boundary.&lt;/SPAN&gt;&lt;/P&gt;&lt;/DIV&gt;&lt;/DIV&gt;&lt;/DIV&gt;</t>
  </si>
  <si>
    <t>california, environment, health, boundaries, cleanup, environment, human, ground water, hazards, contaminant, health, sites, indoor air, remediation</t>
  </si>
  <si>
    <t>A5618B71-B340-45B5-A3C8-1A06E97FE651</t>
  </si>
  <si>
    <t>2013-12-10</t>
  </si>
  <si>
    <t>https://edg.epa.gov/metadata/catalog/search/resource/details.page?uuid=%7BA5618B71-B340-45B5-A3C8-1A06E97FE651%7D</t>
  </si>
  <si>
    <t>https://edg.epa.gov/metadata/rest/document?id=%7BA5618B71-B340-45B5-A3C8-1A06E97FE651%7D, https://edg.epa.gov/metadata/catalog/search/resource/details.page?uuid=%7BA5618B71-B340-45B5-A3C8-1A06E97FE651%7D</t>
  </si>
  <si>
    <t>Vapor Intrusion Facility Points, South Bay CA, 2014, US EPA Region 9</t>
  </si>
  <si>
    <t>&lt;DIV STYLE="text-align:Left;"&gt;&lt;DIV&gt;&lt;DIV&gt;&lt;P&gt;&lt;SPAN&gt;POINT locations for the South Bay Vapor Instrusion Sites were derived from the NPL data for Region 9. One site, Philips Semiconductor, was extracted from the RCRAInfo database. These sites represent facilities that have VOC contamination in soil and groundwater. Vapor from the contaminated sites has seeped into indoor inclosures that exist above the facility and/or extent of the contamination.&lt;/SPAN&gt;&lt;/P&gt;&lt;/DIV&gt;&lt;/DIV&gt;&lt;/DIV&gt;</t>
  </si>
  <si>
    <t>california, health, environment, remediation, cleanup, contaminant, indoor air, ground water, human, environment, health</t>
  </si>
  <si>
    <t>BECF3516-C553-4C0F-9F59-E81357D0974D</t>
  </si>
  <si>
    <t>2013-12-09</t>
  </si>
  <si>
    <t>https://edg.epa.gov/metadata/catalog/search/resource/details.page?uuid=%7BBECF3516-C553-4C0F-9F59-E81357D0974D%7D</t>
  </si>
  <si>
    <t>https://edg.epa.gov/metadata/rest/document?id=%7BBECF3516-C553-4C0F-9F59-E81357D0974D%7D, https://edg.epa.gov/metadata/catalog/search/resource/details.page?uuid=%7BBECF3516-C553-4C0F-9F59-E81357D0974D%7D</t>
  </si>
  <si>
    <t>Aerial Radiological Survey of Abandoned Uranium Mines (AUM) Map Service, Navajo Nation, 1994-1999, US EPA Region 9</t>
  </si>
  <si>
    <t>&lt;DIV STYLE="text-align:Left;"&gt;&lt;DIV&gt;&lt;DIV&gt;&lt;P&gt;&lt;SPAN&gt;This map service contains data from aerial radiological surveys of 41 potential uranium mining areas (1,144 square miles) within the Navajo Nation that were conducted during the period from October 1994 through October 1999. The US Environmental Protection Agency (USEPA) Region 9 funded the surveys and the US Department of Energy (USDOE) Remote Sensing Laboratory (RSL) in Las Vegas, Nevada conducted the aerial surveys. The aerial survey data were used to characterize the overall radioactivity and excess Bismuth 214 levels within the surveyed areas. This US EPA Region 9 web service contains the following map layers: Total Terrestrial Gamma Activity Polygons, Total Terrestrial Gamma Activity Contours, Excess Bismuth 214 Contours, Excess Bismuth 214 Polygons, Flight Areas Full FGDC metadata records for each layer can be found by clicking the layer name at the web service endpoint and viewing the layer description. Security Classification: Public. Access Constraints: None. Use Constraints: None. Please check sources, scale, accuracy, currentness and other available information. Please confirm that you are using the most recent copy of both data and metadata. Acknowledgement of the EPA would be appreciated.&lt;/SPAN&gt;&lt;/P&gt;&lt;/DIV&gt;&lt;/DIV&gt;&lt;/DIV&gt;</t>
  </si>
  <si>
    <t>nevada, navajo nation, california, utah, navajo, arizona, environment, hazards, health, contaminant, human, exposure, radiation, impact, cleanup, environment</t>
  </si>
  <si>
    <t>7B4E4EC324-FC81-4412-AB8F-0849010CDB57</t>
  </si>
  <si>
    <t>https://edg.epa.gov/metadata/catalog/search/resource/details.page?uuid=%7B68A08ED0-76EE-431C-BE6A-6B24FECB7020%7D</t>
  </si>
  <si>
    <t>https://edg.epa.gov/metadata/rest/document?id=%7B68A08ED0-76EE-431C-BE6A-6B24FECB7020%7D, https://edg.epa.gov/metadata/catalog/search/resource/details.page?uuid=%7B68A08ED0-76EE-431C-BE6A-6B24FECB7020%7D</t>
  </si>
  <si>
    <t>Excess Bismuth 214 Contours for an Aerial Radiological Survey of Abandoned Uranium Mines, Navajo Nation, 1994-1999, USEPA and USDOE</t>
  </si>
  <si>
    <t>&lt;DIV STYLE="text-align:Left;"&gt;&lt;DIV&gt;&lt;DIV&gt;&lt;P&gt;&lt;SPAN&gt;This line shapefile provides iso-contours of excess Bismuth 214 in counts per second based upon the 1764keV photopeak. Excess Bismuth 214 is based upon measured minus expected Bismuth 214 times a per flight determined constant equal to a ratio of statistically most likely values. Forty one (41) aerial radiological surveys of potential uranium mining areas (1,144 square miles) were conducted within the Navajo Nation during the period from October 1994 through October 1999. The US Environmental Protection Agency (USEPA) Region 9 funded the surveys and the US Department of Energy (USDOE) Remote Sensing Laboratory (RSL) in Las Vegas, Nevada conducted the aerial surveys. The aerial survey data were used to characterize the overall radioactivity (ground surface exposure rate) and excess Bismuth 214 levels within the surveyed areas.&lt;/SPAN&gt;&lt;/P&gt;&lt;/DIV&gt;&lt;/DIV&gt;&lt;/DIV&gt;</t>
  </si>
  <si>
    <t>arizona, utah, united states, navajo nation, new mexico, excess bismuth 214, aerial radiological surveys, gamma radiation</t>
  </si>
  <si>
    <t>7BD4E9752D-BF84-48C0-8B03-B159D7E4FD0B</t>
  </si>
  <si>
    <t>-111.780543,35.007696,-108.972132,37.160006</t>
  </si>
  <si>
    <t>https://edg.epa.gov/metadata/catalog/search/resource/details.page?uuid=%7B00F22BDB-9BF5-4889-867F-1FD1B812C0C7%7D</t>
  </si>
  <si>
    <t>https://edg.epa.gov/metadata/catalog/search/resource/details.page?uuid=%7B00F22BDB-9BF5-4889-867F-1FD1B812C0C7%7D, https://edg.epa.gov/metadata/rest/document?id=%7B00F22BDB-9BF5-4889-867F-1FD1B812C0C7%7D</t>
  </si>
  <si>
    <t>Excess Bismuth 214 Polygons for an Aerial Radiological Survey of Abandoned Uranium Mines, Navajo Nation, 1994-1999, USEPA and USDOE</t>
  </si>
  <si>
    <t>&lt;DIV STYLE="text-align:Left;"&gt;&lt;DIV&gt;&lt;DIV&gt;&lt;P&gt;&lt;SPAN&gt;This polygon shapefile presents ranges of ground surface exposure rate from excess Bismuth 214 in counts per second based upon the 1764keV photopeak. Excess Bismuth 214 is based upon measured minus expected Bismuth 214 times a per flight determined constant equal to a ratio of statistically most likely values. Forty one (41) aerial radiological surveys of potential uranium mining areas (1,144 square miles) were conducted within the Navajo Nation during the period from October 1994 through October 1999. The US Environmental Protection Agency (USEPA) Region 9 funded the surveys and the US Department of Energy (USDOE) Remote Sensing Laboratory (RSL) in Las Vegas, Nevada conducted the aerial surveys. The aerial survey data were used to characterize the overall radioactivity (ground surface exposure rate) and excess Bismuth 214 levels within the surveyed areas.&lt;/SPAN&gt;&lt;/P&gt;&lt;/DIV&gt;&lt;/DIV&gt;&lt;/DIV&gt;</t>
  </si>
  <si>
    <t>utah, navajo nation, arizona, united states, new mexico, excess bismuth 214, gamma radiation, aerial radiological surveys</t>
  </si>
  <si>
    <t>7B12542539-8184-4B0E-BAD5-3D74038398E8</t>
  </si>
  <si>
    <t>https://edg.epa.gov/metadata/catalog/search/resource/details.page?uuid=%7B5952B7FC-D0E1-4C43-A953-8E92D5A9227D%7D</t>
  </si>
  <si>
    <t>https://edg.epa.gov/metadata/rest/document?id=%7B5952B7FC-D0E1-4C43-A953-8E92D5A9227D%7D, https://edg.epa.gov/metadata/catalog/search/resource/details.page?uuid=%7B5952B7FC-D0E1-4C43-A953-8E92D5A9227D%7D</t>
  </si>
  <si>
    <t>Flight Areas for an Aerial Radiological Survey of Abandoned Uranium Mines, Navajo Nation, 1994-1999, USEPA and USDOE</t>
  </si>
  <si>
    <t>&lt;DIV STYLE="text-align:Left;"&gt;&lt;DIV&gt;&lt;DIV&gt;&lt;P&gt;&lt;SPAN&gt;This polygon shapefile documents the extent of the aerial radiological surveys of 41 potential uranium mining areas (1,144 square miles) within the Navajo Nation that were conducted during the period from October 1994 through October 1999. The US Environmental Protection Agency (USEPA) Region 9 funded the surveys and the US Department of Energy (USDOE) Remote Sensing Laboratory (RSL) in Las Vegas, Nevada conducted the aerial surveys. The aerial survey data were used to characterize the overall radioactivity and excess Bismuth 214 levels within the surveyed areas. Bismuth 214 is an indicator of uranium ore deposits and/or uranium mines. Fourteen attributes about each survey are included.&lt;/SPAN&gt;&lt;/P&gt;&lt;/DIV&gt;&lt;/DIV&gt;&lt;/DIV&gt;</t>
  </si>
  <si>
    <t>utah, navajo nation, arizona, united states, new mexico, gamma radiation, aerial radiological surveys, flight areas</t>
  </si>
  <si>
    <t>7BEDB00B63-AA5B-4EC9-9037-89EC28C96A7A</t>
  </si>
  <si>
    <t>https://edg.epa.gov/metadata/catalog/search/resource/details.page?uuid=%7BA2346B4F-AF37-475A-96EF-69FFDBFA73C5%7D</t>
  </si>
  <si>
    <t>https://edg.epa.gov/metadata/rest/document?id=%7BA2346B4F-AF37-475A-96EF-69FFDBFA73C5%7D, https://edg.epa.gov/metadata/catalog/search/resource/details.page?uuid=%7BA2346B4F-AF37-475A-96EF-69FFDBFA73C5%7D</t>
  </si>
  <si>
    <t>Total Terrestrial Gamma Activity Countours for an Aerial Radiological Survey of Abandoned Uranium Mines, Navajo Nation, 1994-1999, USEPA and USDOE</t>
  </si>
  <si>
    <t>&lt;DIV STYLE="text-align:Left;"&gt;&lt;DIV&gt;&lt;DIV&gt;&lt;P&gt;&lt;SPAN&gt;This line shapefile documents ground surface exposure rate from total terrestrial gamma activity, and calculated from aerial gross count data (all gamma events in the range of 38-3026 keV). Forty one (41) aerial radiological surveys of potential uranium mining areas (1,144 square miles) were conducted within the Navajo Nation during the period from October 1994 through October 1999. The US Environmental Protection Agency (USEPA) Region 9 funded the surveys and the US Department of Energy (USDOE) Remote Sensing Laboratory (RSL) in Las Vegas, Nevada conducted the aerial surveys. The aerial survey data were used to characterize the overall radioactivity (ground surface exposure rate) and excess Bismuth 214 levels within the surveyed areas.&lt;/SPAN&gt;&lt;/P&gt;&lt;/DIV&gt;&lt;/DIV&gt;&lt;/DIV&gt;</t>
  </si>
  <si>
    <t>utah, navajo nation, arizona, united states, new mexico, aerial gross counts, gamma radiation, aerial radiological surveys, ground surface exposure rate, total terrestrial gamma activity</t>
  </si>
  <si>
    <t>7BEE46DC96-F79D-4154-9477-9AB3F79D79AB</t>
  </si>
  <si>
    <t>-111.780543,35.007696,-108.972101,37.160006</t>
  </si>
  <si>
    <t>https://edg.epa.gov/metadata/catalog/search/resource/details.page?uuid=%7B3B8C56C0-E54E-4E6B-A6CC-62C7EE2D1718%7D</t>
  </si>
  <si>
    <t>https://edg.epa.gov/metadata/rest/document?id=%7B3B8C56C0-E54E-4E6B-A6CC-62C7EE2D1718%7D, https://edg.epa.gov/metadata/catalog/search/resource/details.page?uuid=%7B3B8C56C0-E54E-4E6B-A6CC-62C7EE2D1718%7D</t>
  </si>
  <si>
    <t>Total Terrestrial Gamma Activity Polygons for an Aerial Radiological Survey of Abandoned Uranium Mines, Navajo Nation, 1994-1999, USEPA and USDOE</t>
  </si>
  <si>
    <t>&lt;DIV STYLE="text-align:Left;"&gt;&lt;DIV&gt;&lt;DIV&gt;&lt;P&gt;&lt;SPAN&gt;This polygon shapefile presents ranges of ground surface exposure rate from total terrestrial gamma activity, and calculated from aerial gross count data (all gamma events in the range of 38-3026 keV). Forty one (41) aerial radiological surveys of potential uranium mining areas (1,144 square miles) were conducted within the Navajo Nation during the period from October 1994 through October 1999. The US Environmental Protection Agency (USEPA) Region 9 funded the surveys and the US Department of Energy (USDOE) Remote Sensing Laboratory (RSL) in Las Vegas, Nevada conducted the aerial surveys. The aerial survey data were used to characterize the overall radioactivity (ground surface exposure rate) and excess Bismuth 214 levels within the surveyed areas.&lt;/SPAN&gt;&lt;/P&gt;&lt;/DIV&gt;&lt;/DIV&gt;&lt;/DIV&gt;</t>
  </si>
  <si>
    <t>utah, navajo nation, arizona, united states, new mexico, gamma radiation, aerial radiological surveys, ground surface exposure rate, total terrestrial gamma activity, aerial gross counts polygons</t>
  </si>
  <si>
    <t>7B0FC4CE4C-FE9C-4375-B273-F51F0819776C</t>
  </si>
  <si>
    <t>https://edg.epa.gov/metadata/catalog/search/resource/details.page?uuid=%7BC2F71238-ECCA-4564-A7FE-0E87BF73C85C%7D</t>
  </si>
  <si>
    <t>https://edg.epa.gov/metadata/rest/document?id=%7BC2F71238-ECCA-4564-A7FE-0E87BF73C85C%7D, https://edg.epa.gov/metadata/catalog/search/resource/details.page?uuid=%7BC2F71238-ECCA-4564-A7FE-0E87BF73C85C%7D</t>
  </si>
  <si>
    <t>Limnology Characterization Hg/MeHg, Lahontan Reservoir, 2012, USGS</t>
  </si>
  <si>
    <t>Data collected from Lahontan Reservoir in 2006 demonstrated that unusually large concentrations of methylmercury were produced in the anoxic hypolimnion after the reservoir had stratified, leading to the development of theÂ sampling and analysis plan to assess the frequency, spatial extent, and factors that may or may not control mercury methylation inÂ Lahontan Reservoir. LimnologyÂ profiles of field parameters (temperature, dissolved oxygen, specific conductance, pH, oxidation-reduction potential, and turbidity) and water samplesÂ wereÂ collected at the deepest locations in each of the three reservoir basins. In addition, field parameters wereÂ measured and water samples collected from the Carson River inflow delta and from the two overflowÂ basins.
    Concentrations of hydrogen sulfide and the presence and relative abundanceÂ of sulfate-reducing bacteria wereÂ determined onsite, and water samplesÂ wereÂ collected for laboratory determination of 1) unfiltered and filtered concentrations of mercury, methylmercury, and organic carbon, 2) unfiltered concentrations of suspended solids, and 3) filtered concentrations of chloride, sulfate, nitrate, nitrite, orthophosphate, phosphorus, arsenite, arsenate, molybdenum, selenium, tungsten, and ultraviolet absorbing organic compounds.Â Â (1)Â InflowÂ DeltaÂ This location is nearÂ Silver Springs, NV, aboutÂ .5Â miles upstream of Lahontan Reservoir, and identified by the USGS as sampling locationÂ 392024119074801, LAHONTAN RES SAMPLE POINT NR CARSON R MOUTH;Â (2) Overflow Sub-Basin A This location is near Silver Springs, NV the on the Carson River, approximately 2.5 miles southeast of the Upper Basin reach of Lahontan Reservoir.   This location is identified by the USGS as sampling location 392013119054001, LAHONTAN RES SAMPLE POINT NR OVERFLOW BASIN A; (3) Overflow Sub-Basin B This location is near Silver Springs, NV, about 1.5 miles west of the Middle Basin reach, Lahontan Reservoir, and identified by the USGS as sampling location 392316119114901, LAHONTAN RES SAMPLING PT NR OVERFLOW BASIN B; (4) Upper Basin This location is near Silver Springs, NV, approximately 0.65 northeast of the boat ramp and adjacent to the beach area, Lahontan Reservoir, and identified by the USGS as sampling location 392301119110801, LAHONTAN RES SAMPLE POINT NR UPPER BASIN; (5) Middle Basin This location is near Silver Springs, NV, about 0.6 miles southeast of Virginia Beach Rd, Lahontan Reservoir, and identified by the USGS as sampling location 392440119093101, LAHONTAN RES SAMPLE POINT NR MIDDLE BASIN; (6) Lower Basin This location is near Diatom, NV, about 0.1 miles west of the Karen Rd Beach Parking Area, Lahontan Reservoir, and identified by the USGS as sampling location 392730119040801, LAHONTAN RES SAMPLE POINT NR GATEHOUSE; The study also included field measurements of depth, water temperature, specific conductance, dissolved oxygen (DO), pH, turbidity, ORP, general water quality parameters, sulfate reducing bacteria, and the collection and analysis of samples from Lahontan Reservoir.  Sampling and Analysis Plan final is dated 30 September 2010, approved by MarkÂ Kutnink, Region 9 QAMO.Â An email from Carl Thodal, USGS Hydrogeologist,  summarizing the findings is entitled "Thodal_Lahontan_limno_email_TL_27Mar15.msg".
    The EPA is publishing this data in support of the Carson River Mercury NPL Site in Nevada.  Data was compiled and evaluated for the OU2 Remedial Investigation Report (EPA, 2017), which describes the nature and extent of contamination from the Site.  The report contains the Human Health Risk Assessment and Ecological Risk Assessment.  Literature and other source Hg data are summarized in the RI for surface waters, sediments, and biological tissues.</t>
  </si>
  <si>
    <t>nevada, united states, 020:109, environment, water</t>
  </si>
  <si>
    <t>USGS, EPA</t>
  </si>
  <si>
    <t>Eric Morway, Andrew Bain</t>
  </si>
  <si>
    <t>3FF4B33E-8C04-4A79-96B9-85E359B9144E</t>
  </si>
  <si>
    <t>-119.170483,39.3523975,-119.068384,39.4773486</t>
  </si>
  <si>
    <t>2012-03-30</t>
  </si>
  <si>
    <t>https://edg.epa.gov/metadata/catalog/search/resource/details.page?uuid=%7B3FF4B33E-8C04-4A79-96B9-85E359B9144E%7D</t>
  </si>
  <si>
    <t>https://edg.epa.gov/metadata/catalog/search/resource/details.page?uuid=%7B3FF4B33E-8C04-4A79-96B9-85E359B9144E%7D, https://edg.epa.gov/metadata/rest/document?id=%7B3FF4B33E-8C04-4A79-96B9-85E359B9144E%7D</t>
  </si>
  <si>
    <t>ROE Fish Faunal Absolute Loss</t>
  </si>
  <si>
    <t>Reduction is based on the number of native species determined to be present as of 2015, compared with historical numbers documented prior to 1970. Data are displayed by 6-digit hydrologic unit code (HUC-6) watershed. A species is considered "present" if there is at least one record of its presence in any 8-digit HUC within the 6-digit HUC. This indicator presents a summary of data available from the NatureServe Explorer database (http://www.natureserve.org/conservation-tools/data-maps-tools/natureserve-explorer). The identity and status (current vs. historical) of all native fish species recorded in each 8-digit HUC are available from this database, along with species-by-species distribution maps at the 8-digit HUC level. Analyses based on these data have previously been reported in Master et al. (1998, 2003) and Stein et al. (2000). Data were provided by NatureServe.</t>
  </si>
  <si>
    <t>2012-04-11</t>
  </si>
  <si>
    <t>U.S. Environmental Protection Agency, Office of Research and Development, National Center for Environmental Assessment</t>
  </si>
  <si>
    <t>roe@epa.gov</t>
  </si>
  <si>
    <t>{BC3F01BB-79AE-4B43-BAC4-7B4ADBBA03F2}</t>
  </si>
  <si>
    <t>-124.755791,24.518322,-66.954002,49.38562</t>
  </si>
  <si>
    <t>2015-04-01/2015-04-01</t>
  </si>
  <si>
    <t>https://edg.epa.gov/metadata/catalog/search/resource/details.page?uuid=%7BBC3F01BB-79AE-4B43-BAC4-7B4ADBBA03F2%7D</t>
  </si>
  <si>
    <t>https://edg.epa.gov/metadata/rest/document?id=%7BBC3F01BB-79AE-4B43-BAC4-7B4ADBBA03F2%7D, https://edg.epa.gov/metadata/catalog/search/resource/details.page?uuid=%7BBC3F01BB-79AE-4B43-BAC4-7B4ADBBA03F2%7D, http://www.epa.gov/roe/</t>
  </si>
  <si>
    <t>Changes in Absolute Sea Level Along U.S. Coasts</t>
  </si>
  <si>
    <t>This map shows changes in absolute sea level from 1960 to 2016 based on satellite measurements. Data were adjusted by applying an inverted barometer (air pressure) correction.</t>
  </si>
  <si>
    <t>{58E44371-7CC3-43E2-A7E4-0B11A5885EA5}</t>
  </si>
  <si>
    <t>-179.999989,-89.0,180.0,89.0</t>
  </si>
  <si>
    <t>2016-08-22/2016-08-22</t>
  </si>
  <si>
    <t>https://edg.epa.gov/metadata/catalog/search/resource/details.page?uuid=%7B58E44371-7CC3-43E2-A7E4-0B11A5885EA5%7D</t>
  </si>
  <si>
    <t>https://edg.epa.gov/metadata/rest/document?id=%7B58E44371-7CC3-43E2-A7E4-0B11A5885EA5%7D, https://edg.epa.gov/metadata/catalog/search/resource/details.page?uuid=%7B58E44371-7CC3-43E2-A7E4-0B11A5885EA5%7D, http://www.epa.gov/roe/</t>
  </si>
  <si>
    <t>ROE Carbon Storage - Forest Biomass</t>
  </si>
  <si>
    <t>This polygon dataset depicts the density of forest biomass in counties across the United States, in terms of metric tons of carbon per square mile of land area. These data were provided in spreadsheet form by the U.S. Department of Agriculture (USDA) Forest Service. To produce the Web mapping application, EPA joined the spreadsheet with a shapefile of U.S. county (and county equivalent) boundaries downloaded from the U.S. Census Bureau. EPA calculated biomass density based on the area of each county polygon. These data sets were converted into a single polygon feature class inside a file geodatabase.</t>
  </si>
  <si>
    <t>{C4F8FE9C-FC14-4402-A37F-AEC5986A6DAC}</t>
  </si>
  <si>
    <t>https://edg.epa.gov/metadata/catalog/search/resource/details.page?uuid=%7BC4F8FE9C-FC14-4402-A37F-AEC5986A6DAC%7D</t>
  </si>
  <si>
    <t>https://edg.epa.gov/metadata/catalog/search/resource/details.page?uuid=%7BC4F8FE9C-FC14-4402-A37F-AEC5986A6DAC%7D, https://edg.epa.gov/metadata/rest/document?id=%7BC4F8FE9C-FC14-4402-A37F-AEC5986A6DAC%7D, http://www.epa.gov/roe/</t>
  </si>
  <si>
    <t>ROE Carbon Storage - Percent Change</t>
  </si>
  <si>
    <t>This polygon dataset depicts the percentage change in the amount of carbon stored in forests in counties across the United States, based on the difference in carbon stocks between 1990 and 2013. These data were provided in spreadsheet form by the U.S. Department of Agriculture (USDA) Forest Service. To produce the Web mapping application, EPA joined the spreadsheet with a shapefile of U.S. county (and county equivalent) boundaries downloaded from the U.S. Census Bureau. These data sets were converted into a single polygon feature class inside a file geodatabase.</t>
  </si>
  <si>
    <t>{76A2C3C8-2C66-4438-AEE5-0384EDCE4C4C}</t>
  </si>
  <si>
    <t>https://edg.epa.gov/metadata/catalog/search/resource/details.page?uuid=%7B76A2C3C8-2C66-4438-AEE5-0384EDCE4C4C%7D</t>
  </si>
  <si>
    <t>https://edg.epa.gov/metadata/catalog/search/resource/details.page?uuid=%7B76A2C3C8-2C66-4438-AEE5-0384EDCE4C4C%7D, https://edg.epa.gov/metadata/rest/document?id=%7B76A2C3C8-2C66-4438-AEE5-0384EDCE4C4C%7D, http://www.epa.gov/roe/</t>
  </si>
  <si>
    <t>ROE County Data</t>
  </si>
  <si>
    <t>This polygon dataset shows the outlines of states, counties, and county equivalents (Louisiana parishes, Alaska boroughs, Puerto Rico
        municipalities, and U.S. Virgin Islands districts). The data were provided by the U.S. Census Bureau. EPA joined these boundaries with a
        forest carbon data set to create a map of forest carbon trends by county.</t>
  </si>
  <si>
    <t>2013-07-25</t>
  </si>
  <si>
    <t>{90635351-C1A7-48F4-9D4E-8B39F3B4EE61}</t>
  </si>
  <si>
    <t>2013-07-25/2013-07-25</t>
  </si>
  <si>
    <t>https://edg.epa.gov/metadata/catalog/search/resource/details.page?uuid=%7B90635351-C1A7-48F4-9D4E-8B39F3B4EE61%7D</t>
  </si>
  <si>
    <t>https://edg.epa.gov/metadata/rest/document?id=%7B90635351-C1A7-48F4-9D4E-8B39F3B4EE61%7D, https://edg.epa.gov/metadata/catalog/search/resource/details.page?uuid=%7B90635351-C1A7-48F4-9D4E-8B39F3B4EE61%7D, http://www.epa.gov/roe/</t>
  </si>
  <si>
    <t>ROE Ecoregions Data</t>
  </si>
  <si>
    <t>This web service layer group contains multiple layers at various scale dependencies which enhances the cartographic display of ecoregion data. Each layer depicts ecoregion features drawn at specific scales as detailed in the layer name. IMPORTANT information regarding proper legend rendering in ArcMap: Due to the limitations of Graphical Device Interface (GDI) resources per application on Windows, ArcMap does not display the legend in the Table of Contents for the ArcGIS Server service layer if the legend has more than 100 items. As of December 2011, there are 968 unique legend items in the Level IV Ecoregion Polygon legend. Follow this link (http://support.esri.com/en/knowledgebase/techarticles/detail/33741) for instructions about how to increase the maximum number of ArcGIS Server service layer legend items allowed for display in ArcMap. Note the instructions at this link provide a slightly incorrect path to "Maximum Legend Count". The correct path is HKEY_CURRENT_USER &gt; Software &gt; ESRI &gt; ArcMap &gt; Server &gt; MapServerLayer &gt; Maximum Legend Count. When editing the "Maximum Legend Count", update the field, "Value data" to 1000. To download a PDF version of the Level IV ecoregion map and legend, go to ftp://ftp.epa.gov/wed/ecoregions/us/Eco_Level_IV_US_pg.pdf. Please read the remainder of this layer description for general information about Level IV Omernik Ecoregions. This layer represents Level IV Omernik Ecoregions. Ecoregions denote areas of general similarity in ecosystems and in the type, quality, and quantity of environmental resources. Compilation of the level IV maps, performed at 1:250,000 scale, has been a part of collaborative projects between US Environmental Protection Agency, National Health and Environmental Effects Laboratory (NHEERL)--Corvallis, OR, the US Forest Service, Natural Resources Conservation Service, and a variety of other state and federal resource agencies. The ecoregions and subregions are designed to serve as a spatial framework for environmental resource management. The most immediate needs by the states are for developing regional biological criteria and water resource standards, and for setting management goals for nonpoint-source pollution. Level IV ecoregions are intended for large geographic extents (i.e. states, multiple counties, or river basins). Use for smaller areas, such as individual counties or a 1:24,000 scale map boundary, is not recommended. Explanation of the methods used to delineate the ecoregions are given in Omernik (1995), Griffith et al. (1994), and Gallant et al. (1989). For more information about Omernik ecoregions or to download ecoregion maps and GIS data, go to: http://www.epa.gov/wed/pages/ecoregions.htm.</t>
  </si>
  <si>
    <t>2013-01-14</t>
  </si>
  <si>
    <t>{CFF66255-659B-4ABB-AD29-0B4C335CC2EA}</t>
  </si>
  <si>
    <t>-135.923076,19.913981,-55.478846,53.006908</t>
  </si>
  <si>
    <t>2010-01-01/2010-01-01</t>
  </si>
  <si>
    <t>https://edg.epa.gov/metadata/catalog/search/resource/details.page?uuid=%7BCFF66255-659B-4ABB-AD29-0B4C335CC2EA%7D</t>
  </si>
  <si>
    <t>https://edg.epa.gov/metadata/catalog/search/resource/details.page?uuid=%7BCFF66255-659B-4ABB-AD29-0B4C335CC2EA%7D, http://www.epa.gov/roe/, https://edg.epa.gov/metadata/rest/document?id=%7BCFF66255-659B-4ABB-AD29-0B4C335CC2EA%7D</t>
  </si>
  <si>
    <t>ROE Fish Faunal Percent Loss</t>
  </si>
  <si>
    <t>Percent reduction is based on the number of native species determined to be present as of 2015, compared with historical numbers documented prior to 1970. Data are displayed by 6-digit hydrologic unit code (HUC-6) watershed. A species is considered "present" if there is at least one record of its presence in any 8-digit HUC within the 6-digit HUC. This indicator presents a summary of data available from the NatureServe Explorer database (http://www.natureserve.org/conservation-tools/data-maps-tools/natureserve-explorer). The identity and status (current vs. historical) of all native fish species recorded in each 8-digit HUC are available from this database, along with species-by-species distribution maps at the 8-digit HUC level. Analyses based on these data have previously been reported in Master et al. (1998, 2003) and Stein et al. (2000). Data were provided by NatureServe.</t>
  </si>
  <si>
    <t>{ABDB79AF-455C-4C17-97B8-B969BC1A9107}</t>
  </si>
  <si>
    <t>https://edg.epa.gov/metadata/catalog/search/resource/details.page?uuid=%7BABDB79AF-455C-4C17-97B8-B969BC1A9107%7D</t>
  </si>
  <si>
    <t>https://edg.epa.gov/metadata/catalog/search/resource/details.page?uuid=%7BABDB79AF-455C-4C17-97B8-B969BC1A9107%7D, https://edg.epa.gov/metadata/rest/document?id=%7BABDB79AF-455C-4C17-97B8-B969BC1A9107%7D, http://www.epa.gov/roe/</t>
  </si>
  <si>
    <t>ROE Long Island Hypoxia Sample Locations</t>
  </si>
  <si>
    <t>This point map shows concentrations of dissolved oxygen in bottom waters of Long Island Sound during the summer of 2016. Each point represents a site that was sampled by boat. Data were provided by EPAâ??s Long Island Sound Office and the Connecticut Department of Energy and Environmental Protection.</t>
  </si>
  <si>
    <t>{BEFBA856-A56C-4FA5-976E-97A312125679}</t>
  </si>
  <si>
    <t>-73.734,40.87316,-72.4575,41.20916</t>
  </si>
  <si>
    <t>https://www.epa.gov/roe/</t>
  </si>
  <si>
    <t>https://edg.epa.gov/metadata/catalog/search/resource/details.page?uuid=%7BBEFBA856-A56C-4FA5-976E-97A312125679%7D</t>
  </si>
  <si>
    <t>https://edg.epa.gov/metadata/catalog/search/resource/details.page?uuid=%7BBEFBA856-A56C-4FA5-976E-97A312125679%7D, https://edg.epa.gov/metadata/rest/document?id=%7BBEFBA856-A56C-4FA5-976E-97A312125679%7D, https://www.epa.gov/roe/</t>
  </si>
  <si>
    <t>ROE Long Island Hypoxia Data</t>
  </si>
  <si>
    <t>This raster map uses five color-coded categories to show concentrations of dissolved oxygen in bottom waters of Long Island Sound during the summer of 2016. Data were provided by EPAâ??s Long Island Sound Office and the Connecticut Department of Energy and Environmental Protection.</t>
  </si>
  <si>
    <t>{03A07CC9-8A26-40E1-8073-339C32F323BF}</t>
  </si>
  <si>
    <t>-73.915895,40.46994,-71.862034,41.633138</t>
  </si>
  <si>
    <t>https://edg.epa.gov/metadata/catalog/search/resource/details.page?uuid=%7B03A07CC9-8A26-40E1-8073-339C32F323BF%7D</t>
  </si>
  <si>
    <t>https://edg.epa.gov/metadata/rest/document?id=%7B03A07CC9-8A26-40E1-8073-339C32F323BF%7D, https://www.epa.gov/roe/, https://edg.epa.gov/metadata/catalog/search/resource/details.page?uuid=%7B03A07CC9-8A26-40E1-8073-339C32F323BF%7D</t>
  </si>
  <si>
    <t>ROE National Land Cover Data (NLCD)</t>
  </si>
  <si>
    <t>This raster dataset comes from the National Land Cover Database (NLCD), 2011 version. It represents land cover across the contiguous 48 states, circa 2011. Each 30-meter-square pixel has been classified using a standard land cover classification scheme, and some of these categories have been aggregated further according to procedures outlined in EPA's Report on the Environment (www.epa.gov/roe). Data were originally processed and compiled by the Multi-Resolution Land Characteristics Consortium (MRLC), a U.S. federal inter-agency group, based on Landsat satellite imagery.</t>
  </si>
  <si>
    <t>{235B12CF-9C83-47B8-B0BF-9AD89710F5C5}</t>
  </si>
  <si>
    <t>-130.232828,21.74225,-63.671977,52.877264</t>
  </si>
  <si>
    <t>https://edg.epa.gov/metadata/catalog/search/resource/details.page?uuid=%7B235B12CF-9C83-47B8-B0BF-9AD89710F5C5%7D</t>
  </si>
  <si>
    <t>https://edg.epa.gov/metadata/rest/document?id=%7B235B12CF-9C83-47B8-B0BF-9AD89710F5C5%7D, https://edg.epa.gov/metadata/catalog/search/resource/details.page?uuid=%7B235B12CF-9C83-47B8-B0BF-9AD89710F5C5%7D, http://www.epa.gov/roe/</t>
  </si>
  <si>
    <t>Rate of Precipitation Change in the U.S.</t>
  </si>
  <si>
    <t>This figure shows the rate of change in total annual precipitation in different parts of the United States since the early 20th century (since 1901 for the contiguous 48 states and 1925 for Alaska). The data are shown for climate divisions, as defined by the National Oceanic and Atmospheric Administration.</t>
  </si>
  <si>
    <t>{172872A1-0DEB-4E17-98F2-CF44C1EFD62A}</t>
  </si>
  <si>
    <t>https://edg.epa.gov/metadata/catalog/search/resource/details.page?uuid=%7B172872A1-0DEB-4E17-98F2-CF44C1EFD62A%7D</t>
  </si>
  <si>
    <t>https://edg.epa.gov/metadata/catalog/search/resource/details.page?uuid=%7B172872A1-0DEB-4E17-98F2-CF44C1EFD62A%7D, https://edg.epa.gov/metadata/rest/document?id=%7B172872A1-0DEB-4E17-98F2-CF44C1EFD62A%7D, http://www.epa.gov/roe/</t>
  </si>
  <si>
    <t>ROE Radon Data</t>
  </si>
  <si>
    <t>The polygon dataset represents predicted indoor radon screening levels in counties across the United States. These data were provided by EPAâ??s Office of Radiation and Indoor Air as an Excel spreadsheet. In order to produce the Web mapping application, the Excel file was joined with a shapefile of U.S. county boundaries downloaded from the U.S. Census Bureau. Those two sets of data were then converted into a single polygon feature class inside a file geodatabase.</t>
  </si>
  <si>
    <t>{5AD08978-EAFB-4FBC-B6A4-3A604797FF0E}</t>
  </si>
  <si>
    <t>-179.231086,-14.601813,-66.5,71.441059</t>
  </si>
  <si>
    <t>2007-01-01/2007-01-01</t>
  </si>
  <si>
    <t>https://edg.epa.gov/metadata/catalog/search/resource/details.page?uuid=%7B5AD08978-EAFB-4FBC-B6A4-3A604797FF0E%7D</t>
  </si>
  <si>
    <t>https://edg.epa.gov/metadata/catalog/search/resource/details.page?uuid=%7B5AD08978-EAFB-4FBC-B6A4-3A604797FF0E%7D, https://edg.epa.gov/metadata/rest/document?id=%7B5AD08978-EAFB-4FBC-B6A4-3A604797FF0E%7D, http://www.epa.gov/roe/</t>
  </si>
  <si>
    <t>Soil and Sediment Mercury Samples, Lahontan, 1993, USBR</t>
  </si>
  <si>
    <t>This is a summary of mercury (Hg) data from the Lahontan Reservoir area of the Carson River Basin.  USBR provided an information overview and reference source on mercury (Hg) in soils for water resources managers and researchers working in the Carson River Basin. These data and the data tables provide results of the Lahontan Reservoir area, focused on the camp sites and the beaches, in order to measure concentrations of Hg to evaluate potential human health exposure pathways. The original sources of Hg contamination in the Carson River Basin are from historic gold and silver mining and associated milling of the Comstock Lode near Virginia City, Nevada.
Runoff and erosion from an estimated 236 'stamp mills', driven by flumes, resulted in a cummulative release of an estimated 7,500 Tons of elemental mercury into the Carson River Basin.  The elemental mercury, imported from mines in California and used to almalgamate the ore at the stamp mills, contaminated sediments throughout the Basin from the source area situated approximately between Carson City and Dayton, to the terminal wetlands in the Carson Sink. This area is the primary source of Hg pollution in the Basin, considering the naturally occurring mercury concentrations are close to the crustal average.  During runoff and flood events, the River laterally cuts through the contaminated sediments in the overbanks and transports Hg with suspended sediments, and with concentrations rising with higher flow.
When Lahontan Reservoir was built in 1915, it became a settling basin for suspended Hg from the Carson River, and while it retains up to 90 percent of influent sediments, the reservoir continues to pass significant concentrations of suspended and dissolved inorganic Hg and methylmercury (Me-Hg) downstream to the Carson Sink. The EPA is publishing this data in support of the Carson River Mercury NPL Site in Nevada.  Data was compiled and evaluated for the OU2 Remedial Investigation Report (EPA, 2017), which describes the nature and extent of contamination from the Site.  Literature and other source Hg data are summarized in the RI, for surface waters, sediments, and biological tissues. The report contains the Human Health Risk Assessment and Ecological Risk Assessment.</t>
  </si>
  <si>
    <t>nevada, united states, lahontan reservoir, sediment, soil, campground, trace metals, mercury, usbr, 020:109, environment</t>
  </si>
  <si>
    <t>U.S. Bureau of Reclamation, Water Quality, EPA</t>
  </si>
  <si>
    <t>Dan Deeds, Andrew Bain</t>
  </si>
  <si>
    <t>16CCDC85-D925-4883-B651-DE1652F48168</t>
  </si>
  <si>
    <t>-119.194856585,39.361323187,-119.045117123,39.4601899900001</t>
  </si>
  <si>
    <t>1993-03-31</t>
  </si>
  <si>
    <t>https://edg.epa.gov/metadata/catalog/search/resource/details.page?uuid=%7B16CCDC85-D925-4883-B651-DE1652F48168%7D</t>
  </si>
  <si>
    <t>https://edg.epa.gov/metadata/rest/document?id=%7B16CCDC85-D925-4883-B651-DE1652F48168%7D, https://edg.epa.gov/metadata/catalog/search/resource/details.page?uuid=%7B16CCDC85-D925-4883-B651-DE1652F48168%7D</t>
  </si>
  <si>
    <t>Relative Sea Level Change Along U.S. Coasts</t>
  </si>
  <si>
    <t>This map shows cumulative changes in relative sea level from 1960 to 2015 at tide gauge stations along U.S. coasts. Relative sea level reflects changes in sea level as well as land elevation.</t>
  </si>
  <si>
    <t>{DD31DFB5-DA4A-488F-9B65-E997BB25A4E2}</t>
  </si>
  <si>
    <t>-177.36,7.116667,-64.783333,60.558</t>
  </si>
  <si>
    <t>1960-01-01/2015-12-31</t>
  </si>
  <si>
    <t>https://edg.epa.gov/metadata/catalog/search/resource/details.page?uuid=%7BDD31DFB5-DA4A-488F-9B65-E997BB25A4E2%7D</t>
  </si>
  <si>
    <t>https://edg.epa.gov/metadata/catalog/search/resource/details.page?uuid=%7BDD31DFB5-DA4A-488F-9B65-E997BB25A4E2%7D, https://edg.epa.gov/metadata/rest/document?id=%7BDD31DFB5-DA4A-488F-9B65-E997BB25A4E2%7D, http://www.epa.gov/roe/</t>
  </si>
  <si>
    <t>ROE State Boundary Data</t>
  </si>
  <si>
    <t>This polygon dataset shows the outlines of U.S. states. The data were provided by the U.S. Census Bureau.</t>
  </si>
  <si>
    <t>{3F6540D7-2F8A-4DC7-AF65-5F7A3E4CBD31}</t>
  </si>
  <si>
    <t>https://edg.epa.gov/metadata/catalog/search/resource/details.page?uuid=%7B3F6540D7-2F8A-4DC7-AF65-5F7A3E4CBD31%7D</t>
  </si>
  <si>
    <t>https://edg.epa.gov/metadata/rest/document?id=%7B3F6540D7-2F8A-4DC7-AF65-5F7A3E4CBD31%7D, http://www.epa.gov/roe/, https://edg.epa.gov/metadata/catalog/search/resource/details.page?uuid=%7B3F6540D7-2F8A-4DC7-AF65-5F7A3E4CBD31%7D</t>
  </si>
  <si>
    <t>ROE Total Nitrogen Deposition 1989-1991</t>
  </si>
  <si>
    <t>This dataset identifies the amount of wet, dry, and total deposition of nitrogen in kilograms per hectare from 1989 to 1991 at a set of point locations across the contiguous 48 states. Summary data in this indicator were provided by EPAâ??s Office of Atmospheric Programs, based on deposition data from two sources. Wet deposition data are from the National Atmospheric Deposition Program/National Trends Network (NADP, 2018) (http://nadp.slh.wisc.edu/), and dry deposition data are from the Clean Air Status and Trends Network (U.S. EPA, 2018) (https://www.epa.gov/castnet). This indicator aggregates data across 3-year periods to avoid influences from short-term fluctuations in meteorological conditions.</t>
  </si>
  <si>
    <t>2019-08-06</t>
  </si>
  <si>
    <t>{5E3E3B58-486C-4A10-B6B6-64CE98B93062}</t>
  </si>
  <si>
    <t>-116.749999,30.1103,-68.413497,48.5103</t>
  </si>
  <si>
    <t>2019-08-06/2019-08-06</t>
  </si>
  <si>
    <t>https://www.epa.gov/report-environment</t>
  </si>
  <si>
    <t>https://edg.epa.gov/metadata/catalog/search/resource/details.page?uuid=%7B5E3E3B58-486C-4A10-B6B6-64CE98B93062%7D</t>
  </si>
  <si>
    <t>https://edg.epa.gov/metadata/rest/document?id=%7B5E3E3B58-486C-4A10-B6B6-64CE98B93062%7D, https://www.epa.gov/report-environment, https://edg.epa.gov/metadata/catalog/search/resource/details.page?uuid=%7B5E3E3B58-486C-4A10-B6B6-64CE98B93062%7D</t>
  </si>
  <si>
    <t>Surface Water Hg and MeHg Samples, Below Lahontan, 1997-2013, USGS</t>
  </si>
  <si>
    <t>The Carson River is a vital water resource for local municipalities and migratory birds travelling the Pacific Flyway. Historic mining practices that used mercury (Hg) to extract gold from Comstock Lode ore has left much of the river system heavily contaminated with Hg, a practice that continues in many parts of the world today.
Between 1997 and 2013, the United States Geological Survey (USGS) collected and analyzed Carson River water for Hg and methylmercury (MeHg) concentrations resulting in a sixteen-year record of unfiltered total mercury (uf.THg), filtered (dissolved) Hg (f.THg), total methylmercury(uf.MeHg), filtered MeHg (f.MeHg), and particulate-bound THg (p.THg) and MeHg (p.MeHg) concentrations. This represents one of the longest continuous records of Hg speciation data for any riverine system, thereby providing a unique opportunity to evaluate long-term trends in concentrations and annual loads. During the period of analysis, uf.THg concentration and load trended downward at rates of 0.85% and 1.8% per year, respectively. Conversely, the f.THg concentration increased at a rate of 1.7% per year between 1998 and 2005, and 4.9% per year between 2005 and 2013. Trends inflow-normalized partition coefficients for both Hg and MeHg suggest a statistically significant shift from the particulate to thefiltered phase. The upwardly accelerating f.THg concentration and observed shift from the solid phase tothe aqueous phase among the pools of Hg and MeHg within the river water column signals an increased risk of deteriorating ecological conditions in the lower basin with respect to Hg contamination.
More broadly, the 16-year trend analysis, completed 140 years after the commencement of major Hg releases to the Carson River, provides a poignant example of the ongoing legacy left behind by gold and silver mining techniques that relied on Hg amalgamation, and a cautionary tale for regions still pursuing the practice in other countries.  EPA funded work from 1997 through 2013.  Samples were collected at the Below Lahontan location from April 1997 through February 1999, and at seven other Carson River locations from April 1998 through February 1999, and at Weeks Bridge and below Lahontan Reservoir from 2000 through 2013.  Assist EPA in studying the transport of mercury-contaminated water and sediment in the Carson River system in western Nevada.
The study included periodic measurements of streamflow, and the collection and analysis of water samples for total mercury, methylmercury, and suspended sediment at two Carson River locations.  The study also included field measurements and the collection and analysis of samples from the north basin of Lahontan Reservoir.  EPA used the data to determine loadings of the dissolved and particulate fractions of total mercury and methylmercury into and from Lahontan Reservoir, to better understand sources and transformations of mercury in the Carson River system, evaluate the effects of reservoir stratification on methylmercury production, and ultimately to help determine whether remedial action is warranted to reduce the levels of mercury contamination in and near the Carson River. A journal article from Eric Morway, Carl Thodal and Mark Marvin-DiPascuale, USGS,  summarizing the findings is entitled "Morway_Thodal_MMD_HgMeHg_2017.pdf".  This study, a component of the Remedial Investigation for the Carson River Superfund Site, included collection and analysis of water samples for total mercuryÂ andÂ methylmercuryÂ from Weeks BridgeÂ above Lahontan Reservoir, located on theÂ Carson River.
The USGS Water Science Center has collected and analyzed water samples in the Carson River system through an Interagency Agreement with EPA. The EPA is publishing this data in support of the Carson River Mercury NPL Site in Nevada.  Data was compiled and evaluated for the OU2 Remedial Investigation Report (EPA, 2017), which describes the nature and extent of contamination from the Site.  The report contains the Human Health Risk Assessment and Ecological Risk Assessment.  Literature and other source Hg data are summarized in the RI for surface waters, sediments, and biological tissues.</t>
  </si>
  <si>
    <t>nevada, united states, 020:109, environment, surface water, water</t>
  </si>
  <si>
    <t>39A1C61C-E11B-4A94-B089-2345CE053F80</t>
  </si>
  <si>
    <t>-119.25139,39.293056,-119.251389,39.293057</t>
  </si>
  <si>
    <t>https://edg.epa.gov/metadata/catalog/search/resource/details.page?uuid=%7B39A1C61C-E11B-4A94-B089-2345CE053F80%7D</t>
  </si>
  <si>
    <t>https://edg.epa.gov/metadata/rest/document?id=%7B39A1C61C-E11B-4A94-B089-2345CE053F80%7D, https://edg.epa.gov/metadata/catalog/search/resource/details.page?uuid=%7B39A1C61C-E11B-4A94-B089-2345CE053F80%7D</t>
  </si>
  <si>
    <t>ROE Total Nitrogen Deposition Services</t>
  </si>
  <si>
    <t>This dataset identifies the amount of wet, dry, and total deposition of nitrogen in kilograms per hectare as of 2012 at a set of point locations across the contiguous 48 states. Summary data in this indicator were provided by EPAâ??s Office of Atmospheric Programs, based on deposition data from two sources. Wet deposition data are from the National Atmospheric Deposition Program/National Trends Network (NADP, 2012) (http://nadp.sws.uiuc.edu/), and dry deposition data are from the Clean Air Status and Trends Network (U.S. EPA, 2012) (http://www.epa.gov/castnet). This indicator aggregates data across 3-year periods to avoid influences from short-term fluctuations in meteorological conditions. The data sets associated with this research are as follows: ROE Total Nitrogen Deposition 1989-1991: ROE Total Nitrogen Deposition 2007-2009 ROE Total Nitrogen Deposition 2009-2011</t>
  </si>
  <si>
    <t>{E48B405F-23E2-4B5C-84A9-78D7BAC779A3}</t>
  </si>
  <si>
    <t>-148.963301,25.3911,-68.260802,63.725798</t>
  </si>
  <si>
    <t>2013-01-14/2013-01-14</t>
  </si>
  <si>
    <t>https://edg.epa.gov/metadata/catalog/search/resource/details.page?uuid=%7BE48B405F-23E2-4B5C-84A9-78D7BAC779A3%7D</t>
  </si>
  <si>
    <t>https://edg.epa.gov/metadata/catalog/search/resource/details.page?uuid=%7BE48B405F-23E2-4B5C-84A9-78D7BAC779A3%7D, http://www.epa.gov/roe/, https://edg.epa.gov/metadata/rest/document?id=%7BE48B405F-23E2-4B5C-84A9-78D7BAC779A3%7D</t>
  </si>
  <si>
    <t>ROE Wet Nitrate Deposition 1989-1991</t>
  </si>
  <si>
    <t>The raster data represent the amount of wet nitrate deposition in kilograms per hectare from 1989 to 1991. Summary data in this indicator were provided by EPAâ??s Office of Atmospheric Programs. Wet deposition data are from the National Atmospheric Deposition Program/National Trends Network (NADP, 2018) (http://nadp.slh.wisc.edu/). This indicator aggregates data across 3-year periods to avoid influences from short-term fluctuations in meteorological conditions, and wet deposition data were interpolated among monitoring stations to generate the map shown.</t>
  </si>
  <si>
    <t>U.S. Environmental Protection Agency,Office of Research and Development, National Center for Environmental Assessment</t>
  </si>
  <si>
    <t>{A21231F4-6411-4AD0-AB95-A7C790FB02F7}</t>
  </si>
  <si>
    <t>https://edg.epa.gov/metadata/catalog/search/resource/details.page?uuid=%7BA21231F4-6411-4AD0-AB95-A7C790FB02F7%7D</t>
  </si>
  <si>
    <t>https://edg.epa.gov/metadata/catalog/search/resource/details.page?uuid=%7BA21231F4-6411-4AD0-AB95-A7C790FB02F7%7D, https://edg.epa.gov/metadata/rest/document?id=%7BA21231F4-6411-4AD0-AB95-A7C790FB02F7%7D, https://www.epa.gov/report-environment</t>
  </si>
  <si>
    <t>ROE Wet Sulfate Deposition 2009-2011</t>
  </si>
  <si>
    <t>The raster data represent the amount of wet sulfate deposition in kilograms per hectare from 2009 to 2011. Summary data in this indicator were provided by EPAâ??s Office of Atmospheric Programs. Wet deposition data are from the National Atmospheric Deposition Program/National Trends Network (NADP, 2012) (http://nadp.sws.uiuc.edu/). This indicator aggregates data across 3-year periods to avoid influences from short-term fluctuations in meteorological conditions, and wet deposition data were interpolated among monitoring stations to generate the map shown.</t>
  </si>
  <si>
    <t>{1B41276A-6B5E-4838-A39D-A42B22028C3D}</t>
  </si>
  <si>
    <t>-151.682999,18.320601,-64.796204,66.905997</t>
  </si>
  <si>
    <t>https://edg.epa.gov/metadata/catalog/search/resource/details.page?uuid=%7B1B41276A-6B5E-4838-A39D-A42B22028C3D%7D</t>
  </si>
  <si>
    <t>https://edg.epa.gov/metadata/catalog/search/resource/details.page?uuid=%7B1B41276A-6B5E-4838-A39D-A42B22028C3D%7D, https://edg.epa.gov/metadata/rest/document?id=%7B1B41276A-6B5E-4838-A39D-A42B22028C3D%7D, http://www.epa.gov/roe/</t>
  </si>
  <si>
    <t>ROE Wet Sulfate Deposition Raster 1989-1991</t>
  </si>
  <si>
    <t>The raster data represent the amount of wet sulfate deposition in kilograms per hectare from 1989 to 1991. Summary data in this indicator were provided by EPAâ??s Office of Atmospheric Programs. Wet deposition data are from the National Atmospheric Deposition Program/National Trends Network (NADP, 2018) (http://nadp.slh.wisc.edu/). This indicator aggregates data across 3-year periods to avoid influences from short-term fluctuations in meteorological conditions, and wet deposition data were interpolated among monitoring stations to generate the map shown.</t>
  </si>
  <si>
    <t>{49AF8FB7-3152-4FD3-938A-46A9D2593099}</t>
  </si>
  <si>
    <t>https://edg.epa.gov/metadata/catalog/search/resource/details.page?uuid=%7B49AF8FB7-3152-4FD3-938A-46A9D2593099%7D</t>
  </si>
  <si>
    <t>https://edg.epa.gov/metadata/catalog/search/resource/details.page?uuid=%7B49AF8FB7-3152-4FD3-938A-46A9D2593099%7D, https://www.epa.gov/report-environment, https://edg.epa.gov/metadata/rest/document?id=%7B49AF8FB7-3152-4FD3-938A-46A9D2593099%7D</t>
  </si>
  <si>
    <t>Abandoned Uranium Mine (AUM) Regions, Navajo Nation, 2016, US EPA Region 9</t>
  </si>
  <si>
    <t>This GIS dataset contains polygon features representing the boundaries of the six Abandoned Uranium Mines (AUM) Regions, including: Central, Eastern, Northern, North Central, Southern, and Western Regions. These regions comprise the parts of the Navajo Nation where abandoned uranium mines are located and does not encompass the entire Navajo Nation. Each AUM Region is comprised of many Chapters. Each included Chapter has at least one AUM within its boundaries.</t>
  </si>
  <si>
    <t>arizona, new mexico, utah, cleanup, human, land, 020:106, 020:109, 020:118</t>
  </si>
  <si>
    <t>8C3923D0-E6AF-45B8-9695-35D86A98186B</t>
  </si>
  <si>
    <t>https://edg.epa.gov/metadata/rest/document?id=%7B8C3923D0-E6AF-45B8-9695-35D86A98186B%7D, https://edg.epa.gov/metadata/catalog/search/resource/details.page?uuid=%7B8C3923D0-E6AF-45B8-9695-35D86A98186B%7D</t>
  </si>
  <si>
    <t>Abandoned Uranium Mine (AUM) Surface Areas, Navajo Nation, 2016, US EPA Region 9</t>
  </si>
  <si>
    <t>&lt;DIV STYLE="text-align:Left;"&gt;&lt;DIV&gt;&lt;P&gt;&lt;SPAN&gt;This GIS dataset contains polygon features that represent all Abandoned Uranium Mines (AUMs) on or within one mile of the Navajo Nation. Attributes include mine names, aliases, Potentially Responsible Parties, reclamation status, EPA mine status, links to AUM reports, and the region in which an AUM is located. This dataset contains 608 features.&lt;/SPAN&gt;&lt;/P&gt;&lt;/DIV&gt;&lt;/DIV&gt;</t>
  </si>
  <si>
    <t>arizona, new mexico, utah, cleanup, contaminant, environment, exposure, hazards, health, radiation, remediation, waste, 020:106, 020:109, 020:118</t>
  </si>
  <si>
    <t>06ABE7B6-8723-4CC0-86AE-A526A8E9F509</t>
  </si>
  <si>
    <t>-111.640163,35.076876,-107.13824,37.412156</t>
  </si>
  <si>
    <t>https://edg.epa.gov/metadata/catalog/search/resource/details.page?uuid=%7B06ABE7B6-8723-4CC0-86AE-A526A8E9F509%7D, https://edg.epa.gov/metadata/rest/document?id=%7B06ABE7B6-8723-4CC0-86AE-A526A8E9F509%7D</t>
  </si>
  <si>
    <t>Abandoned Uranium Mines Map Service, Navajo Nation, 2020, US EPA Region 9</t>
  </si>
  <si>
    <t>This US EPA Region 9 web service contains 609 point features for the abandoned uranium mines on or within one mile of the Navajo Nation. There are 523 mine claims, consisting of the 609 mine sites and 1,265 mine features, such as waste piles and mine openings. This service contains the following map layers: Abandoned Uranium Mines, Priority Mines, Tronox Mines, Trust Mines, Mines with Enforcement Actions, Superfund AUM Regions, Navajo Nation Administrative Boundaries, and Chapter Houses. Mine points have a maximum scale of 1:125,000, while Mine polygons have a minimum scale of 1:125,000. Chapter houses have a minimum scale of 1:200,000. Full FGDC metadata records for each layer can be found by clicking the layer name at the web service endpoint and viewing the layer description. Data used to create this web service are available for download at https://edg.epa.gov/data/PUBLIC/R9/SFD1602304_NavajoNationAUM.gdb.zip. The web map application can be viewed at https://geopub.epa.gov/NavajoNationAUM/</t>
  </si>
  <si>
    <t>arizona, new mexico, utah, cleanup, contaminant, environment, health, natural resources, radiation, remediation, risk, sites, 020:106, 020:109, 020:118</t>
  </si>
  <si>
    <t>69BB4A0D-661E-422C-A2AA-E3BCB0DD555F</t>
  </si>
  <si>
    <t>https://gispub5.epa.gov/arcgis/rest/services/Region9/NavajoNationAUMSiteScreening/MapServer</t>
  </si>
  <si>
    <t>https://geopub.epa.gov/navajonationaum</t>
  </si>
  <si>
    <t>https://edg.epa.gov/metadata/rest/document?id=%7B69BB4A0D-661E-422C-A2AA-E3BCB0DD555F%7D, https://gispub5.epa.gov/arcgis/rest/services/Region9/NavajoNationAUMSiteScreening/MapServer?f=lyr, https://epa.maps.arcgis.com/home/webmap/viewer.html?&amp;url=https%3A%2F%2Fgispub5.epa.gov%2Farcgis%2Frest%2Fservices%2FRegion9%2FNavajoNationAUMSiteScreening%2FMapServer, https://gispub5.epa.gov/arcgis/rest/services/Region9/NavajoNationAUMSiteScreening/MapServer?f=nmf, https://gispub5.epa.gov/arcgis/rest/services/Region9/NavajoNationAUMSiteScreening/MapServer, https://www.epa.gov/navajo-nation-uranium-cleanup, https://edg.epa.gov/metadata/catalog/search/resource/details.page?uuid=%7B69BB4A0D-661E-422C-A2AA-E3BCB0DD555F%7D, https://gispub5.epa.gov/arcgis/rest/services/Region9/NavajoNationAUMSiteScreening/MapServer/kml/mapImage.kmz</t>
  </si>
  <si>
    <t>Administrative Tribal Boundary, Navajo Nation, 2015, US EPA Region 9</t>
  </si>
  <si>
    <t>This GIS dataset contains a polygon feature representing the administrative boundary of the Navajo Nation, inclusive of the eastern "checkerboard areas" that includes private, BLM, and Navajo Trust lands.</t>
  </si>
  <si>
    <t>arizona, new mexico, utah, land, 020:106, 020:109, 020:118</t>
  </si>
  <si>
    <t>984FBB58-8FA0-499D-AF07-A3EB8163D100</t>
  </si>
  <si>
    <t>https://edg.epa.gov/metadata/catalog/search/resource/details.page?uuid=%7B984FBB58-8FA0-499D-AF07-A3EB8163D100%7D, https://edg.epa.gov/metadata/rest/document?id=%7B984FBB58-8FA0-499D-AF07-A3EB8163D100%7D</t>
  </si>
  <si>
    <t>Chapter Houses, Navajo Nation, 2007, Navajo Land Department</t>
  </si>
  <si>
    <t>&lt;DIV STYLE="text-align:Left;"&gt;&lt;DIV&gt;&lt;P&gt;&lt;SPAN&gt;This GIS dataset contains point features representing Chapter Houses in the Navajo Nation. Chapter Name is included in the Attributes. This dataset contains 111 features.&lt;/SPAN&gt;&lt;/P&gt;&lt;/DIV&gt;&lt;/DIV&gt;</t>
  </si>
  <si>
    <t>arizona, nevada, human, 020:106, 020:109, 020:118</t>
  </si>
  <si>
    <t>C54393A0-CC5A-417F-8D06-A324BA512685</t>
  </si>
  <si>
    <t>-111.458442,34.416228,-107.109533,37.214702</t>
  </si>
  <si>
    <t>https://edg.epa.gov/metadata/rest/document?id=%7BC54393A0-CC5A-417F-8D06-A324BA512685%7D, https://edg.epa.gov/metadata/catalog/search/resource/details.page?uuid=%7BC54393A0-CC5A-417F-8D06-A324BA512685%7D</t>
  </si>
  <si>
    <t>San Francisco Bay Water Quality Improvement Fund County Names Annotation,  San Francisco Bay CA, 2019, U.S. EPA Region 9</t>
  </si>
  <si>
    <t>&lt;DIV STYLE="text-align:Left;"&gt;
&lt;DIV&gt;
&lt;DIV&gt;
&lt;P&gt;&lt;SPAN&gt;This layer includes 9 annotation features for the county labels for the San Francisco Bay Water Quality Improvment Fund (SFBWQIF) area of interest.&lt;/SPAN&gt;&lt;/P&gt;
&lt;P&gt;These features are incorporated in the San Francisco Bay Water Quality Improvement Fund Story Map, an interactive series of maps and QlikSense graphics highlighting the competitive grant program which supports projects to protect and restore San Francisco Bay. The application can be found on the EPA GeoPlatform at: &lt;A href="https://epa.maps.arcgis.com/apps/MapSeries/index.html?appid=db223d22741140b9b10baf7e91815271 "&gt;&lt;SPAN&gt;https://epa.maps.arcgis.com/apps/MapSeries/index.html?appid=db223d22741140b9b10baf7e91815271 &lt;/SPAN&gt;&lt;/A&gt;&lt;/P&gt;
&lt;P&gt;The story map is also embedded in the following EPA web page: &lt;A href="https://www2.epa.gov/sfbay-delta/sf-bay-water-quality-improvement-fund-interactive-project-map"&gt;&lt;SPAN&gt;
https://www2.epa.gov/sfbay-delta/sf-bay-water-quality-improvement-fund-interactive-project-map&lt;/SPAN&gt;&lt;/A&gt;&lt;/P&gt;&lt;/DIV&gt;&lt;/DIV&gt;&lt;/DIV&gt;</t>
  </si>
  <si>
    <t>california, water, 020:120</t>
  </si>
  <si>
    <t>389F4CAF-7034-4D54-A21A-10444A9D3DB1</t>
  </si>
  <si>
    <t>-122.764357,37.0972,-121.432624,38.552977</t>
  </si>
  <si>
    <t>https://gispub.epa.gov/arcgis/rest/services/Region9/SFBWQIF_ProgramBoundaries/MapServer</t>
  </si>
  <si>
    <t>https://edg.epa.gov/metadata/catalog/search/resource/details.page?uuid=%7B389F4CAF-7034-4D54-A21A-10444A9D3DB1%7D</t>
  </si>
  <si>
    <t>https://gispub.epa.gov/arcgis/rest/services/Region9/SFBWQIF_ProgramBoundaries/MapServer?f=lyr, https://epa.maps.arcgis.com/apps/MapSeries/index.html?appid=db223d22741140b9b10baf7e91815271, https://gispub.epa.gov/arcgis/rest/services/Region9/SFBWQIF_ProgramBoundaries/MapServer, https://epa.maps.arcgis.com/home/webmap/viewer.html?&amp;url=https%3A%2F%2Fgispub.epa.gov%2Farcgis%2Frest%2Fservices%2FRegion9%2FSFBWQIF_ProgramBoundaries%2FMapServer, https://www.epa.gov/sfbay-delta/san-francisco-bay-water-quality-improvement-fund, https://gispub.epa.gov/arcgis/rest/services/Region9/SFBWQIF_ProgramBoundaries/MapServer/kml/mapImage.kmz, https://edg.epa.gov/metadata/rest/document?id=%7B389F4CAF-7034-4D54-A21A-10444A9D3DB1%7D, https://edg.epa.gov/metadata/catalog/search/resource/details.page?uuid=%7B389F4CAF-7034-4D54-A21A-10444A9D3DB1%7D, https://gispub.epa.gov/arcgis/rest/services/Region9/SFBWQIF_ProgramBoundaries/MapServer?f=nmf</t>
  </si>
  <si>
    <t>San Francisco Bay Water Quality Improvement Fund County Polygons, California, 2007, Tele Atlas</t>
  </si>
  <si>
    <t>&lt;DIV STYLE="text-align:Left;"&gt;
&lt;DIV&gt;
&lt;DIV&gt;
&lt;P&gt;&lt;SPAN&gt;This layer contains 58 polygon features representing California counties clipped from the national Tele Atlas county dataset. Dynamap(R)/2000 County Boundary file with a shoreline buffer is a non-generalized polygon layer that represents all U.S. government-defined entities named County. A County is a type of governmental unit that is the primary legal subdivision of every U.S. state. This file contains a 'shoreline buffer' that extends out from the shoreline to the political limits of the census entity. The political limit is usually 12 miles or less from the shoreline into the abutting water feature. The cartographical representation of a shoreline buffer is visibly apparent for census areas that border the Pacific Ocean.&lt;/SPAN&gt;&lt;/P&gt;
&lt;P&gt;These features are incorporated in the San Francisco Bay Water Quality Improvement Fund Story Map, an interactive series of maps and QlikSense graphics highlighting the competitive grant program which supports projects to protect and restore San Francisco Bay. The application can be found on the EPA GeoPlatform at: &lt;A href="https://epa.maps.arcgis.com/apps/MapSeries/index.html?appid=db223d22741140b9b10baf7e91815271 "&gt;&lt;SPAN&gt;https://epa.maps.arcgis.com/apps/MapSeries/index.html?appid=db223d22741140b9b10baf7e91815271 &lt;/SPAN&gt;&lt;/A&gt;&lt;/P&gt;
&lt;P&gt;The story map is also embedded in the following EPA web page: &lt;A href="https://www2.epa.gov/sfbay-delta/sf-bay-water-quality-improvement-fund-interactive-project-map"&gt;&lt;SPAN&gt;
https://www2.epa.gov/sfbay-delta/sf-bay-water-quality-improvement-fund-interactive-project-map&lt;/SPAN&gt;&lt;/A&gt;&lt;/P&gt;&lt;/DIV&gt;&lt;/DIV&gt;&lt;/DIV&gt;</t>
  </si>
  <si>
    <t>united states, puerto rico, u.s., 020:120, water</t>
  </si>
  <si>
    <t>U.S. Environmental Protection Agency, Region 9, Tele Atlas(R)</t>
  </si>
  <si>
    <t>F677C206-7685-433B-A455-EBC51F5CA87B</t>
  </si>
  <si>
    <t>-124.409721,32.534157,-114.131212,42.009519</t>
  </si>
  <si>
    <t>https://edg.epa.gov/metadata/catalog/search/resource/details.page?uuid=%7BF677C206-7685-433B-A455-EBC51F5CA87B%7D</t>
  </si>
  <si>
    <t>https://edg.epa.gov/metadata/catalog/search/resource/details.page?uuid=%7BF677C206-7685-433B-A455-EBC51F5CA87B%7D, https://epa.maps.arcgis.com/apps/MapSeries/index.html?appid=db223d22741140b9b10baf7e91815271, https://www.epa.gov/sfbay-delta/san-francisco-bay-water-quality-improvement-fund, https://edg.epa.gov/metadata/rest/document?id=%7BF677C206-7685-433B-A455-EBC51F5CA87B%7D</t>
  </si>
  <si>
    <t>San Francisco Bay Water Quality Improvement Fund Major River and Tributary Lines, San Francisco Bay CA, 2019, U.S. EPA Region 9</t>
  </si>
  <si>
    <t>&lt;DIV STYLE="text-align:Left;"&gt;&lt;DIV&gt;&lt;DIV&gt;&lt;P&gt;&lt;SPAN&gt;This feature class contains 20 line features representing the major rivers and tributaries in the San Francisco Bay Area affected or potentially affected by projects conducted under the San Francisco Bay Water Quality Improvement Fund. Features were extracted from the national 2017 National Hydrography Dataset (NHD) Plus stream data by selecting the following GNIS names: Alameda Creek, Arroyo de la Laguna, Calaveras River, Corte Madera Creek, Coyote Creek, Guadalupe River, Marsh Creek, Mokelumne River, Napa River, Novato Creek, Petaluma Creek, Sacramento River, San Francisquito Creek, San Joaquin River, Sonoma Creek, Stanislaus River, Tuolumne River, Walnut Creek, Wildcat Creek, York Creek. The results were inspected to ensure all results were in the area of interest and were dissolved based on the above feature names.&lt;/SPAN&gt;&lt;/P&gt;&lt;P&gt;These features are incorporated in the San Francisco Bay Water Quality Improvement Fund Story Map, an interactive series of maps and QlikSense graphics highlighting the competitive grant program which supports projects to protect and restore San Francisco Bay. The application can be found on the EPA GeoPlatform at: &lt;A href="https://epa.maps.arcgis.com/apps/MapSeries/index.html?appid=db223d22741140b9b10baf7e91815271 "&gt;&lt;SPAN&gt;https://epa.maps.arcgis.com/apps/MapSeries/index.html?appid=db223d22741140b9b10baf7e91815271 &lt;/SPAN&gt;&lt;/A&gt;&lt;/P&gt;&lt;P&gt;The story map is also embedded in the following EPA web page: &lt;A href="https://www2.epa.gov/sfbay-delta/sf-bay-water-quality-improvement-fund-interactive-project-map"&gt;&lt;SPAN&gt;
https://www2.epa.gov/sfbay-delta/sf-bay-water-quality-improvement-fund-interactive-project-map&lt;/SPAN&gt;&lt;/A&gt;&lt;/P&gt;&lt;/DIV&gt;&lt;/DIV&gt;&lt;/DIV&gt;</t>
  </si>
  <si>
    <t>california, 020:055, environment, estuary, surface water, water, rivers, water inland, sfbwqif, public, region 9, san francisco bay</t>
  </si>
  <si>
    <t>45A7A0A5-0078-4E50-BFD4-13A4A9F5631E</t>
  </si>
  <si>
    <t>-124.136097,36.762937,-119.183017,42.201291</t>
  </si>
  <si>
    <t>https://edg.epa.gov/metadata/catalog/search/resource/details.page?uuid=%7B45A7A0A5-0078-4E50-BFD4-13A4A9F5631E%7D</t>
  </si>
  <si>
    <t>https://gispub.epa.gov/arcgis/rest/services/Region9/SFBWQIF_ProgramBoundaries/MapServer?f=lyr, https://epa.maps.arcgis.com/apps/MapSeries/index.html?appid=db223d22741140b9b10baf7e91815271, https://gispub.epa.gov/arcgis/rest/services/Region9/SFBWQIF_ProgramBoundaries/MapServer, https://epa.maps.arcgis.com/home/webmap/viewer.html?&amp;url=https%3A%2F%2Fgispub.epa.gov%2Farcgis%2Frest%2Fservices%2FRegion9%2FSFBWQIF_ProgramBoundaries%2FMapServer, https://www.epa.gov/sfbay-delta/san-francisco-bay-water-quality-improvement-fund, https://edg.epa.gov/metadata/rest/document?id=%7B45A7A0A5-0078-4E50-BFD4-13A4A9F5631E%7D, https://gispub.epa.gov/arcgis/rest/services/Region9/SFBWQIF_ProgramBoundaries/MapServer/kml/mapImage.kmz, https://edg.epa.gov/metadata/catalog/search/resource/details.page?uuid=%7B45A7A0A5-0078-4E50-BFD4-13A4A9F5631E%7D, https://gispub.epa.gov/arcgis/rest/services/Region9/SFBWQIF_ProgramBoundaries/MapServer?f=nmf</t>
  </si>
  <si>
    <t>San Francisco Bay Water Quality Improvement Fund Program Boundaries Map Service, San Francisco Bay CA, 2019, U.S. EPA Region 9</t>
  </si>
  <si>
    <t>&lt;DIV STYLE="text-align:Left;"&gt;&lt;DIV&gt;&lt;DIV&gt;&lt;P&gt;&lt;SPAN&gt;This map service contains the program boundary, major rivers and tributaries within the boundary, labels for counties within the boundary, and California counties associated with the San Francisco Bay Water Quality Improvement Fund (SFBWQIF). SFBWQIF is a competitive grant program that is helping implement TMDLs to improve water quality, protect wetlands, and advance green development planning throughout the Bay Area.&lt;/SPAN&gt;&lt;/P&gt;&lt;P&gt;This service is incorporated in the San Francisco Bay Water Quality Improvement Fund Story Map, an interactive series of maps and QlikSense graphics highlighting the competitive grant program which supports projects to protect and restore San Francisco Bay. The application can be found on the EPA GeoPlatform at: &lt;A href="https://epa.maps.arcgis.com/apps/MapSeries/index.html?appid=db223d22741140b9b10baf7e91815271 "&gt;&lt;SPAN&gt;https://epa.maps.arcgis.com/apps/MapSeries/index.html?appid=db223d22741140b9b10baf7e91815271 &lt;/SPAN&gt;&lt;/A&gt;&lt;/P&gt;&lt;P&gt;The story map is also embedded in the following EPA web page: &lt;A href="https://www2.epa.gov/sfbay-delta/sf-bay-water-quality-improvement-fund-interactive-project-map"&gt;&lt;SPAN&gt;
https://www2.epa.gov/sfbay-delta/sf-bay-water-quality-improvement-fund-interactive-project-map&lt;/SPAN&gt;&lt;/A&gt;&lt;/P&gt;&lt;/DIV&gt;&lt;/DIV&gt;&lt;/DIV&gt;</t>
  </si>
  <si>
    <t>california, 020:120, water</t>
  </si>
  <si>
    <t>A926CB21-B611-4D60-BA24-F24126E7F54D</t>
  </si>
  <si>
    <t>-122.54459,37.1756607,-121.68556,38.51333</t>
  </si>
  <si>
    <t>https://edg.epa.gov/metadata/catalog/search/resource/details.page?uuid=%7BA926CB21-B611-4D60-BA24-F24126E7F54D%7D</t>
  </si>
  <si>
    <t>https://gispub.epa.gov/arcgis/rest/services/Region9/SFBWQIF_ProgramBoundaries/MapServer?f=lyr, https://epa.maps.arcgis.com/apps/MapSeries/index.html?appid=db223d22741140b9b10baf7e91815271, https://gispub.epa.gov/arcgis/rest/services/Region9/SFBWQIF_ProgramBoundaries/MapServer, https://edg.epa.gov/metadata/rest/document?id=%7BA926CB21-B611-4D60-BA24-F24126E7F54D%7D, https://epa.maps.arcgis.com/home/webmap/viewer.html?&amp;url=https%3A%2F%2Fgispub.epa.gov%2Farcgis%2Frest%2Fservices%2FRegion9%2FSFBWQIF_ProgramBoundaries%2FMapServer, https://gispub.epa.gov/arcgis/rest/services/Region9/SFBWQIF_ProgramBoundaries/MapServer/kml/mapImage.kmz, https://edg.epa.gov/metadata/catalog/search/resource/details.page?uuid=%7BA926CB21-B611-4D60-BA24-F24126E7F54D%7D, https://gispub.epa.gov/arcgis/rest/services/Region9/SFBWQIF_ProgramBoundaries/MapServer?f=nmf, http://www.epa.gov/sfbay-delta/sf-bay-water-quality-improvement-fund</t>
  </si>
  <si>
    <t>San Francisco Bay Water Quality Improvement Fund Project Area Polygon, California, 2019, U.S. EPA Region 9</t>
  </si>
  <si>
    <t>&lt;DIV STYLE="text-align:Left;"&gt;
&lt;DIV&gt;
&lt;DIV&gt;
&lt;P&gt;&lt;SPAN&gt;This layer includes one polygon feature covering the state of California in all counties except for those in the area of interest for the San Francisco Bay Water Quality Improvment Fund (SFBWQIF). This feature is used as a mask to highlight the SFBWQIF project areas.&lt;/SPAN&gt;&lt;/P&gt;
&lt;P&gt;This feature is incorporated in the San Francisco Bay Water Quality Improvement Fund Story Map, an interactive series of maps and QlikSense graphics highlighting the competitive grant program which supports projects to protect and restore San Francisco Bay. The application can be found on the EPA GeoPlatform at: &lt;A href="https://epa.maps.arcgis.com/apps/MapSeries/index.html?appid=db223d22741140b9b10baf7e91815271 "&gt;&lt;SPAN&gt;https://epa.maps.arcgis.com/apps/MapSeries/index.html?appid=db223d22741140b9b10baf7e91815271 &lt;/SPAN&gt;&lt;/A&gt;&lt;/P&gt;
&lt;P&gt;The story map is also embedded in the following EPA web page: &lt;A href="https://www2.epa.gov/sfbay-delta/sf-bay-water-quality-improvement-fund-interactive-project-map"&gt;&lt;SPAN&gt;
https://www2.epa.gov/sfbay-delta/sf-bay-water-quality-improvement-fund-interactive-project-map&lt;/SPAN&gt;&lt;/A&gt;&lt;/P&gt;&lt;/DIV&gt;&lt;/DIV&gt;&lt;/DIV&gt;</t>
  </si>
  <si>
    <t>F1CE2C7C-0960-4FAD-AE02-83765DC255B4</t>
  </si>
  <si>
    <t>https://edg.epa.gov/metadata/catalog/search/resource/details.page?uuid=%7BF1CE2C7C-0960-4FAD-AE02-83765DC255B4%7D</t>
  </si>
  <si>
    <t>https://gispub.epa.gov/arcgis/rest/services/Region9/SFBWQIF_ProgramBoundaries/MapServer?f=lyr, https://epa.maps.arcgis.com/apps/MapSeries/index.html?appid=db223d22741140b9b10baf7e91815271, https://gispub.epa.gov/arcgis/rest/services/Region9/SFBWQIF_ProgramBoundaries/MapServer, https://epa.maps.arcgis.com/home/webmap/viewer.html?&amp;url=https%3A%2F%2Fgispub.epa.gov%2Farcgis%2Frest%2Fservices%2FRegion9%2FSFBWQIF_ProgramBoundaries%2FMapServer, https://www.epa.gov/sfbay-delta/san-francisco-bay-water-quality-improvement-fund, https://edg.epa.gov/metadata/rest/document?id=%7BF1CE2C7C-0960-4FAD-AE02-83765DC255B4%7D, https://gispub.epa.gov/arcgis/rest/services/Region9/SFBWQIF_ProgramBoundaries/MapServer/kml/mapImage.kmz, https://edg.epa.gov/metadata/catalog/search/resource/details.page?uuid=%7BF1CE2C7C-0960-4FAD-AE02-83765DC255B4%7D, https://gispub.epa.gov/arcgis/rest/services/Region9/SFBWQIF_ProgramBoundaries/MapServer?f=nmf</t>
  </si>
  <si>
    <t>San Francisco Bay Water Quality Improvement Fund Project Type Points, San Francisco Bay CA, 2019, U.S. EPA Region 9</t>
  </si>
  <si>
    <t>&lt;DIV STYLE="text-align:Left;"&gt;&lt;DIV&gt;&lt;DIV&gt;&lt;P&gt;&lt;SPAN&gt;This feature class contains 67 point features indicating the general location of projects conducted under the San Francisco Bay Water Quality Improvement Fund (SFBWQIF). SFBWQIF is a competitive grant program that is helping implement TMDLs to improve water quality, protect wetlands, and advance green development planning throughout the Bay Area.&lt;/SPAN&gt;&lt;/P&gt;&lt;P&gt;These features are incorporated in the San Francisco Bay Water Quality Improvement Fund Story Map, an interactive series of maps and QlikSense graphics highlighting the competitive grant program which supports projects to protect and restore San Francisco Bay. The application can be found on the EPA GeoPlatform at: &lt;A href="https://epa.maps.arcgis.com/apps/MapSeries/index.html?appid=db223d22741140b9b10baf7e91815271 "&gt;&lt;SPAN&gt;https://epa.maps.arcgis.com/apps/MapSeries/index.html?appid=db223d22741140b9b10baf7e91815271 &lt;/SPAN&gt;&lt;/A&gt;&lt;/P&gt;&lt;P&gt;The story map is also embedded in the following EPA web page: &lt;A href="https://www2.epa.gov/sfbay-delta/sf-bay-water-quality-improvement-fund-interactive-project-map"&gt;&lt;SPAN&gt;
https://www2.epa.gov/sfbay-delta/sf-bay-water-quality-improvement-fund-interactive-project-map&lt;/SPAN&gt;&lt;/A&gt;&lt;/P&gt;&lt;/DIV&gt;&lt;/DIV&gt;&lt;/DIV&gt;</t>
  </si>
  <si>
    <t>california, coastal resources, compliance, contaminant, drinking water, environment, estuary, management, surface water, inlandwaters, water inland, environment, water quality, wetlands, greening development, disadvantaged communities, resilience, 020:120</t>
  </si>
  <si>
    <t>3B3F9A94-12AE-491C-A70B-CF431BD2FBC7</t>
  </si>
  <si>
    <t>-122.454692,38.128911,-121.289202,38.417778</t>
  </si>
  <si>
    <t>https://edg.epa.gov/metadata/catalog/search/resource/details.page?uuid=%7B3B3F9A94-12AE-491C-A70B-CF431BD2FBC7%7D</t>
  </si>
  <si>
    <t>https://edg.epa.gov/metadata/catalog/search/resource/details.page?uuid=%7B3B3F9A94-12AE-491C-A70B-CF431BD2FBC7%7D, https://epa.maps.arcgis.com/apps/MapSeries/index.html?appid=db223d22741140b9b10baf7e91815271, https://edg.epa.gov/metadata/rest/document?id=%7B3B3F9A94-12AE-491C-A70B-CF431BD2FBC7%7D, http://www.epa.gov/sfbay-delta/sf-bay-water-quality-improvement-fund</t>
  </si>
  <si>
    <t>San Francisco Bay Water Quality Improvement Fund Projects Map Service, San Francisco Bay CA, 2019, U.S. EPA Region 9</t>
  </si>
  <si>
    <t>&lt;DIV STYLE="text-align:Left;"&gt;&lt;DIV&gt;&lt;DIV&gt;&lt;P&gt;&lt;SPAN&gt;This map service contains the Project Points layer, indicating the general location and type of projects conducted under the San Francisco Bay Water Quality Improvement Fund (SFBWQIF). SFBWQIF is a competitive grant program that is helping implement TMDLs to improve water quality, protect wetlands, and advance green development planning throughout the Bay Area.&lt;/SPAN&gt;&lt;/P&gt;&lt;P&gt;This service is incorporated in the San Francisco Bay Water Quality Improvement Fund Story Map, an interactive series of maps and QlikSense graphics highlighting the competitive grant program which supports projects to protect and restore San Francisco Bay. The application can be found on the EPA GeoPlatform at: &lt;A href="https://epa.maps.arcgis.com/apps/MapSeries/index.html?appid=db223d22741140b9b10baf7e91815271 "&gt;&lt;SPAN&gt;https://epa.maps.arcgis.com/apps/MapSeries/index.html?appid=db223d22741140b9b10baf7e91815271 &lt;/SPAN&gt;&lt;/A&gt;&lt;/P&gt;&lt;P&gt;The story map is also embedded in the following EPA web page: &lt;A href="https://www2.epa.gov/sfbay-delta/sf-bay-water-quality-improvement-fund-interactive-project-map"&gt;&lt;SPAN&gt;
https://www2.epa.gov/sfbay-delta/sf-bay-water-quality-improvement-fund-interactive-project-map&lt;/SPAN&gt;&lt;/A&gt;&lt;/P&gt;&lt;/DIV&gt;&lt;/DIV&gt;&lt;/DIV&gt;</t>
  </si>
  <si>
    <t>4806F6B7-E980-4307-89AD-9436DC377EE3</t>
  </si>
  <si>
    <t>https://gispub.epa.gov/arcgis/rest/services/Region9/SFBWQIF_Projects/MapServer</t>
  </si>
  <si>
    <t>https://edg.epa.gov/metadata/catalog/search/resource/details.page?uuid=%7B4806F6B7-E980-4307-89AD-9436DC377EE3%7D</t>
  </si>
  <si>
    <t>https://epa.maps.arcgis.com/apps/MapSeries/index.html?appid=db223d22741140b9b10baf7e91815271, https://gispub.epa.gov/arcgis/rest/services/Region9/SFBWQIF_Projects/MapServer/kml/mapImage.kmz, https://epa.maps.arcgis.com/home/webmap/viewer.html?&amp;url=https%3A%2F%2Fgispub.epa.gov%2Farcgis%2Frest%2Fservices%2FRegion9%2FSFBWQIF_Projects%2FMapServer, https://edg.epa.gov/metadata/rest/document?id=%7B4806F6B7-E980-4307-89AD-9436DC377EE3%7D, https://gispub.epa.gov/arcgis/rest/services/Region9/SFBWQIF_Projects/MapServer?f=nmf, https://gispub.epa.gov/arcgis/rest/services/Region9/SFBWQIF_Projects/MapServer?f=lyr, https://gispub.epa.gov/arcgis/rest/services/Region9/SFBWQIF_Projects/MapServer, https://edg.epa.gov/metadata/catalog/search/resource/details.page?uuid=%7B4806F6B7-E980-4307-89AD-9436DC377EE3%7D, http://www.epa.gov/sfbay-delta/sf-bay-water-quality-improvement-fund</t>
  </si>
  <si>
    <t>Hawaii On-Site Sewage Disposal Systems (OSDS), Hawaii County HI, 2017, U.S. EPA Region 9</t>
  </si>
  <si>
    <t>&lt;DIV STYLE="text-align:Left;"&gt;&lt;DIV&gt;&lt;DIV&gt;&lt;P&gt;&lt;SPAN&gt;This feature class contains 53,956 On-Site Sewage Disposal System points for the county of Hawaii. Full metadata record can be found here: &lt;A href="https://edg.epa.gov/metadata/catalog/search/resource/details.page?uuid={D3033EF0-E148-437A-9446-600E14A01C24}"&gt;&lt;SPAN&gt;https://edg.epa.gov/metadata/catalog/search/resource/details.page?uuid={D3033EF0-E148-437A-9446-600E14A01C24}&lt;/SPAN&gt;&lt;/A&gt;&lt;/SPAN&gt;&lt;/P&gt;&lt;P&gt;&lt;SPAN&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&lt;/SPAN&gt;&lt;A href="https://epa.maps.arcgis.com/apps/webappviewer/index.html?id=afd05fc3ab2347b2bcc63c5c20f59926"&gt;&lt;SPAN&gt;https://epa.maps.arcgis.com/apps/webappviewer/index.html?id=afd05fc3ab2347b2bcc63c5c20f59926&lt;/SPAN&gt;&lt;/A&gt;&lt;/P&gt;&lt;/DIV&gt;&lt;/DIV&gt;&lt;/DIV&gt;</t>
  </si>
  <si>
    <t>hawaii, compliance, facilities, ground water, waste, 020:038</t>
  </si>
  <si>
    <t>D3033EF0-E148-437A-9446-600E14A01C24</t>
  </si>
  <si>
    <t>-1.7233950354521E7,2150702.99778594,2150702.99778594,2304447.68748895</t>
  </si>
  <si>
    <t>https://edg.epa.gov/metadata/catalog/search/resource/details.page?uuid=%7BD3033EF0-E148-437A-9446-600E14A01C24%7D</t>
  </si>
  <si>
    <t>https://edg.epa.gov/metadata/rest/document?id=%7BD3033EF0-E148-437A-9446-600E14A01C24%7D, http://files.hawaii.gov/dbedt/op/gis/data/osds_ni.pdf, https://edg.epa.gov/metadata/catalog/search/resource/details.page?uuid=%7BD3033EF0-E148-437A-9446-600E14A01C24%7D</t>
  </si>
  <si>
    <t>Hawaii Wastewater Application, Hawaii, 2019, U.S. EPA Region 9</t>
  </si>
  <si>
    <t>&lt;DIV STYLE="text-align:Left;"&gt;&lt;DIV&gt;&lt;DIV&gt;&lt;P&gt;&lt;SPAN&gt;&lt;SPAN&gt;The U.S. Environmental Protection Agency (EPA) maintains a user interface mapping tool to help manage the Large Capacity Cesspool Program compliance and outreach efforts and assist with inspection targeting in Hawaii. This Hawaii Wastewater Mapping Application can be found on the EPA GeoPlatform at: &lt;A href="https://epa.maps.arcgis.com/apps/webappviewer/index.html?id=afd05fc3ab2347b2bcc63c5c20f59926"&gt;https://epa.maps.arcgis.com/apps/webappviewer/index.html?id=afd05fc3ab2347b2bcc63c5c20f59926&lt;/A&gt;&lt;/SPAN&gt;&lt;/SPAN&gt;&lt;/P&gt;&lt;P&gt;The Hawaii Wastewater Data Inventory is comprised of data from a variety of sources, including the Hawaii Department of Health (DOH), County of Kauai, Honolulu GIS, County of Hawaii Wastewater Division, and the EPA Region 9 Wastewater Department.&lt;/P&gt;&lt;/DIV&gt;&lt;/DIV&gt;&lt;/DIV&gt;</t>
  </si>
  <si>
    <t>hawaii, compliance, facilities, ground water, health, waste, water, 020:038, region 9, epa, internal, web mapping application</t>
  </si>
  <si>
    <t>082A5635-F994-4380-9EE3-5B3926CBA9D9</t>
  </si>
  <si>
    <t>-159.495383,19.059391,-154.945728,22.203887</t>
  </si>
  <si>
    <t>https://edg.epa.gov/metadata/catalog/search/resource/details.page?uuid=%7B082A5635-F994-4380-9EE3-5B3926CBA9D9%7D</t>
  </si>
  <si>
    <t>https://edg.epa.gov/metadata/catalog/search/resource/details.page?uuid=%7B082A5635-F994-4380-9EE3-5B3926CBA9D9%7D, https://edg.epa.gov/metadata/rest/document?id=%7B082A5635-F994-4380-9EE3-5B3926CBA9D9%7D</t>
  </si>
  <si>
    <t>Hawaii Wastewater Map Service, Hawaii, 2019, U.S. EPA Region 9</t>
  </si>
  <si>
    <t>&lt;DIV STYLE="text-align:Left;"&gt;&lt;DIV&gt;&lt;DIV&gt;&lt;P&gt;&lt;SPAN&gt;&lt;SPAN&gt;The U.S. Environmental Protection Agency (EPA) maintains a user interface mapping tool to help manage the Large Capacity Cesspool Program compliance and outreach efforts and assist with inspection targeting in Hawaii. This map service supports the Hawaii Wastewater Mapping Application, which can be found on the EPA GeoPlatform at: &lt;A href="https://epa.maps.arcgis.com/apps/webappviewer/index.html?id=afd05fc3ab2347b2bcc63c5c20f59926"&gt;https://epa.maps.arcgis.com/apps/webappviewer/index.html?id=afd05fc3ab2347b2bcc63c5c20f59926&lt;/A&gt;&lt;/SPAN&gt;&lt;/SPAN&gt;&lt;/P&gt;&lt;P&gt;The Hawaii Wastewater Data Inventory is comprised of data from a variety of sources, including the Hawaii Department of Health (DOH), County of Kauai, Honolulu GIS, County of Hawaii Wastewater Division, and the EPA Region 9 Wastewater Department.&lt;/P&gt;&lt;/DIV&gt;&lt;/DIV&gt;&lt;/DIV&gt;</t>
  </si>
  <si>
    <t>hawaii, compliance, facilities, ground water, health, waste, water, 020:038, region 9, internal, epa, map</t>
  </si>
  <si>
    <t>F37D37D1-888A-4B62-98A6-25D921FD38E7</t>
  </si>
  <si>
    <t>https://edg.epa.gov/metadata/catalog/search/resource/details.page?uuid=%7BF37D37D1-888A-4B62-98A6-25D921FD38E7%7D</t>
  </si>
  <si>
    <t>https://edg.epa.gov/metadata/catalog/search/resource/details.page?uuid=%7BF37D37D1-888A-4B62-98A6-25D921FD38E7%7D, https://edg.epa.gov/metadata/rest/document?id=%7BF37D37D1-888A-4B62-98A6-25D921FD38E7%7D</t>
  </si>
  <si>
    <t>Hawaii Wastewater Map, Hawaii, 2019, U.S. EPA Region 9</t>
  </si>
  <si>
    <t>&lt;DIV STYLE="text-align:Left;"&gt;&lt;DIV&gt;&lt;DIV&gt;&lt;P&gt;&lt;SPAN&gt;&lt;SPAN&gt;The U.S. Environmental Protection Agency (EPA) maintains a user interface mapping tool to help manage the Large Capacity Cesspool Program compliance and outreach efforts and assist with inspection targeting in Hawaii. This map supports the Hawaii Wastewater Mapping Application, which can be found on the EPA GeoPlatform at: &lt;A href="https://epa.maps.arcgis.com/apps/webappviewer/index.html?id=afd05fc3ab2347b2bcc63c5c20f59926"&gt;https://epa.maps.arcgis.com/apps/webappviewer/index.html?id=afd05fc3ab2347b2bcc63c5c20f59926&lt;/A&gt;&lt;/SPAN&gt;&lt;/SPAN&gt;&lt;/P&gt;&lt;P&gt;The Hawaii Wastewater Data Inventory is comprised of data from a variety of sources, including the Hawaii Department of Health (DOH), County of Kauai, Honolulu GIS, County of Hawaii Wastewater Division, and the EPA Region 9 Wastewater Department.&lt;/P&gt;&lt;/DIV&gt;&lt;/DIV&gt;&lt;/DIV&gt;</t>
  </si>
  <si>
    <t>hawaii, compliance, facilities, ground water, health, waste, water, 020:038, region 9, internal, epa</t>
  </si>
  <si>
    <t>7D7A1990-508C-44E5-9A4F-CB5ACEEF7817</t>
  </si>
  <si>
    <t>https://epa.maps.arcgis.com/home/webmap/viewer.html?webmap=6e27f147cec8437a9546243f3b89b245</t>
  </si>
  <si>
    <t>https://edg.epa.gov/metadata/catalog/search/resource/details.page?uuid=%7B7D7A1990-508C-44E5-9A4F-CB5ACEEF7817%7D</t>
  </si>
  <si>
    <t>https://edg.epa.gov/metadata/catalog/search/resource/details.page?uuid=%7B7D7A1990-508C-44E5-9A4F-CB5ACEEF7817%7D, https://edg.epa.gov/metadata/rest/document?id=%7B7D7A1990-508C-44E5-9A4F-CB5ACEEF7817%7D, https://epa.maps.arcgis.com/home/webmap/viewer.html?webmap=6e27f147cec8437a9546243f3b89b245</t>
  </si>
  <si>
    <t>Kauai On-Site Sewage Disposal Systems (OSDS), Kauai County HI, 2017, U.S. EPA Region 9</t>
  </si>
  <si>
    <t>&lt;DIV STYLE="text-align:Left;"&gt;&lt;DIV&gt;&lt;DIV&gt;&lt;P&gt;&lt;SPAN&gt;This feature class contains 13,302 On-Site Sewage Disposal System points for the county of Kauai. Full metadata record can be found here: &lt;A href="https://edg.epa.gov/metadata/catalog/search/resource/details.page?uuid={179A86FC-8B98-48FC-8B7A-0919A599FF03}"&gt;&lt;SPAN&gt;https://edg.epa.gov/metadata/catalog/search/resource/details.page?uuid={179A86FC-8B98-48FC-8B7A-0919A599FF03}&lt;/SPAN&gt;&lt;/A&gt;&lt;/SPAN&gt;&lt;/P&gt;&lt;P&gt;&lt;SPAN&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&lt;/SPAN&gt;&lt;A href="https://epa.maps.arcgis.com/apps/webappviewer/index.html?id=afd05fc3ab2347b2bcc63c5c20f59926"&gt;&lt;SPAN&gt;https://epa.maps.arcgis.com/apps/webappviewer/index.html?id=afd05fc3ab2347b2bcc63c5c20f59926&lt;/SPAN&gt;&lt;/A&gt;&lt;/P&gt;&lt;/DIV&gt;&lt;/DIV&gt;&lt;/DIV&gt;</t>
  </si>
  <si>
    <t>179A86FC-8B98-48FC-8B7A-0919A599FF03</t>
  </si>
  <si>
    <t>https://edg.epa.gov/metadata/catalog/search/resource/details.page?uuid=%7B179A86FC-8B98-48FC-8B7A-0919A599FF03%7D</t>
  </si>
  <si>
    <t>https://edg.epa.gov/metadata/rest/document?id=%7B179A86FC-8B98-48FC-8B7A-0919A599FF03%7D, http://files.hawaii.gov/dbedt/op/gis/data/osds_ni.pdf, https://edg.epa.gov/metadata/catalog/search/resource/details.page?uuid=%7B179A86FC-8B98-48FC-8B7A-0919A599FF03%7D</t>
  </si>
  <si>
    <t>Maui On-Site Sewage Disposal Systems (OSDS), Maui County HI, 2017, U.S. EPA Region 9</t>
  </si>
  <si>
    <t>&lt;DIV STYLE="text-align:Left;"&gt;&lt;DIV&gt;&lt;DIV&gt;&lt;P&gt;&lt;SPAN&gt;This feature class contains 12,792 On-Site Sewage Disposal System points for the county of Maui. Full metadata record can be found here: &lt;A href="https://edg.epa.gov/metadata/catalog/search/resource/details.page?uuid={863EF4A6-C0A8-48F3-9EA7-A0E08C621D6}"&gt;&lt;SPAN&gt;https://edg.epa.gov/metadata/catalog/search/resource/details.page?uuid={863EF4A6-C0A8-48F3-9EA7-A0E08C621D6}&lt;/SPAN&gt;&lt;/A&gt;&lt;/SPAN&gt;&lt;/P&gt;&lt;P&gt;&lt;SPAN&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&lt;/SPAN&gt;&lt;A href="https://epa.maps.arcgis.com/apps/webappviewer/index.html?id=afd05fc3ab2347b2bcc63c5c20f59926"&gt;&lt;SPAN&gt;https://epa.maps.arcgis.com/apps/webappviewer/index.html?id=afd05fc3ab2347b2bcc63c5c20f59926&lt;/SPAN&gt;&lt;/A&gt;&lt;/P&gt;&lt;/DIV&gt;&lt;/DIV&gt;&lt;/DIV&gt;</t>
  </si>
  <si>
    <t>863EF4A6-C0A8-48F3-9EA7-A0E08C621D62</t>
  </si>
  <si>
    <t>https://edg.epa.gov/metadata/catalog/search/resource/details.page?uuid=%7B863EF4A6-C0A8-48F3-9EA7-A0E08C621D62%7D</t>
  </si>
  <si>
    <t>http://files.hawaii.gov/dbedt/op/gis/data/osds_ni.pdf, https://edg.epa.gov/metadata/rest/document?id=%7B863EF4A6-C0A8-48F3-9EA7-A0E08C621D62%7D, https://edg.epa.gov/metadata/catalog/search/resource/details.page?uuid=%7B863EF4A6-C0A8-48F3-9EA7-A0E08C621D62%7D</t>
  </si>
  <si>
    <t>Maui Wastewater Injection Points, Maui County HI, 2008, Hawaii State Department of Health</t>
  </si>
  <si>
    <t>&lt;DIV STYLE="text-align:Left;"&gt;&lt;DIV&gt;&lt;DIV&gt;&lt;P&gt;&lt;SPAN&gt;This feature class contains 14 wastewater injection points for the county of Maui. Features were produced by a Hawaii DOH intern in 2008 and represent an unverified rough draft of wastewater injection features.&lt;/SPAN&gt;&lt;/P&gt;&lt;P&gt;These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&lt;A href="https://epa.maps.arcgis.com/apps/webappviewer/index.html?id=afd05fc3ab2347b2bcc63c5c20f59926"&gt;&lt;SPAN&gt;https://epa.maps.arcgis.com/apps/webappviewer/index.html?id=afd05fc3ab2347b2bcc63c5c20f59926&lt;/SPAN&gt;&lt;/A&gt;&lt;/P&gt;&lt;/DIV&gt;&lt;/DIV&gt;&lt;/DIV&gt;</t>
  </si>
  <si>
    <t>002, hawaii, compliance, waste, water, 020:038</t>
  </si>
  <si>
    <t>Hawaii State Department of Health - Environmental Planning Office, U.S. Environmental Protection Agency, Region 9</t>
  </si>
  <si>
    <t>Mitch Martello, Cheryl Henley</t>
  </si>
  <si>
    <t>4C7A60AB-6D5A-4F7F-BE71-E4783B3B0CED</t>
  </si>
  <si>
    <t>-156.687667,20.735932,-155.986897,20.944092</t>
  </si>
  <si>
    <t>https://edg.epa.gov/metadata/catalog/search/resource/details.page?uuid=%7B4C7A60AB-6D5A-4F7F-BE71-E4783B3B0CED%7D</t>
  </si>
  <si>
    <t>https://edg.epa.gov/metadata/rest/document?id=%7B4C7A60AB-6D5A-4F7F-BE71-E4783B3B0CED%7D, https://edg.epa.gov/metadata/catalog/search/resource/details.page?uuid=%7B4C7A60AB-6D5A-4F7F-BE71-E4783B3B0CED%7D</t>
  </si>
  <si>
    <t>Maui Wastewater Plant Points, Maui County HI, 2008, Hawaii State Department of Health</t>
  </si>
  <si>
    <t>&lt;DIV STYLE="text-align:Left;"&gt;&lt;DIV&gt;&lt;DIV&gt;&lt;P&gt;&lt;SPAN&gt;This feature class contains 23 wastewater treatment plant points for the county of Maui. Features were produced by a Hawaii DOH intern in 2008 and represent an unverified rough draft of wastewater plant features.&lt;/SPAN&gt;&lt;/P&gt;&lt;P&gt;These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&lt;A href="https://epa.maps.arcgis.com/apps/webappviewer/index.html?id=afd05fc3ab2347b2bcc63c5c20f59926"&gt;&lt;SPAN&gt;https://epa.maps.arcgis.com/apps/webappviewer/index.html?id=afd05fc3ab2347b2bcc63c5c20f59926&lt;/SPAN&gt;&lt;/A&gt;&lt;/P&gt;&lt;/DIV&gt;&lt;/DIV&gt;&lt;/DIV&gt;</t>
  </si>
  <si>
    <t>3F73D0E6-C60F-4DB6-8396-60E5627BBDA1</t>
  </si>
  <si>
    <t>-156.687667,20.652646,-155.986897,20.953644</t>
  </si>
  <si>
    <t>https://edg.epa.gov/metadata/catalog/search/resource/details.page?uuid=%7B3F73D0E6-C60F-4DB6-8396-60E5627BBDA1%7D</t>
  </si>
  <si>
    <t>https://edg.epa.gov/metadata/catalog/search/resource/details.page?uuid=%7B3F73D0E6-C60F-4DB6-8396-60E5627BBDA1%7D, https://edg.epa.gov/metadata/rest/document?id=%7B3F73D0E6-C60F-4DB6-8396-60E5627BBDA1%7D</t>
  </si>
  <si>
    <t>Molokai On-Site Sewage Disposal Systems (OSDS), Molokai County HI, 2017, U.S. EPA Region 9</t>
  </si>
  <si>
    <t>&lt;DIV STYLE="text-align:Left;"&gt;&lt;DIV&gt;&lt;DIV&gt;&lt;P&gt;&lt;SPAN&gt;This feature class contains 1,652 On-Site Sewage Disposal System points for the county of Molokai. Full metadata record can be found here: &lt;A href="https://edg.epa.gov/metadata/catalog/search/resource/details.page?uuid={63356E6A-9AF3-420A-BEB9-A958056D8D76}"&gt;&lt;SPAN&gt;https://edg.epa.gov/metadata/catalog/search/resource/details.page?uuid={63356E6A-9AF3-420A-BEB9-A958056D8D76}&lt;/SPAN&gt;&lt;/A&gt;&lt;/SPAN&gt;&lt;/P&gt;&lt;P&gt;&lt;SPAN&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&lt;/SPAN&gt;&lt;A href="https://epa.maps.arcgis.com/apps/webappviewer/index.html?id=afd05fc3ab2347b2bcc63c5c20f59926"&gt;&lt;SPAN&gt;https://epa.maps.arcgis.com/apps/webappviewer/index.html?id=afd05fc3ab2347b2bcc63c5c20f59926&lt;/SPAN&gt;&lt;/A&gt;&lt;/P&gt;&lt;/DIV&gt;&lt;/DIV&gt;&lt;/DIV&gt;</t>
  </si>
  <si>
    <t>63356E6A-9AF3-420A-BEB9-A958056D8D76</t>
  </si>
  <si>
    <t>https://edg.epa.gov/metadata/catalog/search/resource/details.page?uuid=%7B63356E6A-9AF3-420A-BEB9-A958056D8D76%7D</t>
  </si>
  <si>
    <t>http://files.hawaii.gov/dbedt/op/gis/data/osds_ni.pdf, https://edg.epa.gov/metadata/catalog/search/resource/details.page?uuid=%7B63356E6A-9AF3-420A-BEB9-A958056D8D76%7D, https://edg.epa.gov/metadata/rest/document?id=%7B63356E6A-9AF3-420A-BEB9-A958056D8D76%7D</t>
  </si>
  <si>
    <t>Oahu On-Site Sewage Disposal Systems (OSDS), Oahu County HI, 2017, U.S. EPA Region 9</t>
  </si>
  <si>
    <t>&lt;DIV STYLE="text-align:Left;"&gt;&lt;DIV&gt;&lt;DIV&gt;&lt;P&gt;&lt;SPAN&gt;This feature class contains 13,715 On-Site Sewage Disposal System points for the county of Oahu. Full metadata record can be found here: &lt;A href="https://edg.epa.gov/metadata/catalog/search/resource/details.page?uuid={E2904FF8-73AA-4EF8-B69D-55587906C6D2}"&gt;&lt;SPAN&gt;https://edg.epa.gov/metadata/catalog/search/resource/details.page?uuid={E2904FF8-73AA-4EF8-B69D-55587906C6D2}&lt;/SPAN&gt;&lt;/A&gt;&lt;/SPAN&gt;&lt;/P&gt;&lt;P&gt;&lt;SPAN&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&lt;/SPAN&gt;&lt;A href="https://epa.maps.arcgis.com/apps/webappviewer/index.html?id=afd05fc3ab2347b2bcc63c5c20f59926"&gt;&lt;SPAN&gt;https://epa.maps.arcgis.com/apps/webappviewer/index.html?id=afd05fc3ab2347b2bcc63c5c20f59926&lt;/SPAN&gt;&lt;/A&gt;&lt;/P&gt;&lt;/DIV&gt;&lt;/DIV&gt;&lt;/DIV&gt;</t>
  </si>
  <si>
    <t>E2904FF8-73AA-4EF8-B69D-55587906C6D2</t>
  </si>
  <si>
    <t>https://edg.epa.gov/metadata/catalog/search/resource/details.page?uuid=%7BE2904FF8-73AA-4EF8-B69D-55587906C6D2%7D</t>
  </si>
  <si>
    <t>http://files.hawaii.gov/dbedt/op/gis/data/osds_oah.pdf, https://edg.epa.gov/metadata/catalog/search/resource/details.page?uuid=%7BE2904FF8-73AA-4EF8-B69D-55587906C6D2%7D, https://edg.epa.gov/metadata/rest/document?id=%7BE2904FF8-73AA-4EF8-B69D-55587906C6D2%7D</t>
  </si>
  <si>
    <t>Oahu Sewer Lateral Lines, Oahu County HI, 2016, Honolulu GIS</t>
  </si>
  <si>
    <t>&lt;DIV STYLE="text-align:Left;"&gt;&lt;DIV&gt;&lt;DIV&gt;&lt;P&gt;&lt;SPAN&gt;This feature class contains an inventory of 152,919 sewer laterals, used for tracking, monitoring, and flow analysis as maintained by Honolulu ENV Department of Environmental Services. The base sewer network is a geometric network which contains edge and junction features that represent a linear sewer network. The connectivity of these features is based on their geometric coincidence. Geometric networks are typically used to model directed flow systems. You can determine the direction of flow, trace a path up or downstream from a manhole.&lt;/SPAN&gt;&lt;/P&gt;&lt;P&gt;These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&lt;A href="https://epa.maps.arcgis.com/apps/webappviewer/index.html?id=afd05fc3ab2347b2bcc63c5c20f59926"&gt;&lt;SPAN&gt;https://epa.maps.arcgis.com/apps/webappviewer/index.html?id=afd05fc3ab2347b2bcc63c5c20f59926&lt;/SPAN&gt;&lt;/A&gt;&lt;/P&gt;&lt;/DIV&gt;&lt;/DIV&gt;&lt;/DIV&gt;</t>
  </si>
  <si>
    <t>hawaii, waste, water, 020:038</t>
  </si>
  <si>
    <t>Honolulu Land Information System, U.S. Environmental Protection Agency, Region 9</t>
  </si>
  <si>
    <t>Department of Planning and Permitting, Cheryl Henley</t>
  </si>
  <si>
    <t>EEE4687C-381E-468A-A707-E8E8C6F020EF</t>
  </si>
  <si>
    <t>-158.219396,21.256492,-157.689262,21.682858</t>
  </si>
  <si>
    <t>2007-11-01</t>
  </si>
  <si>
    <t>https://edg.epa.gov/metadata/catalog/search/resource/details.page?uuid=%7BEEE4687C-381E-468A-A707-E8E8C6F020EF%7D</t>
  </si>
  <si>
    <t>https://edg.epa.gov/metadata/rest/document?id=%7BEEE4687C-381E-468A-A707-E8E8C6F020EF%7D, https://edg.epa.gov/metadata/catalog/search/resource/details.page?uuid=%7BEEE4687C-381E-468A-A707-E8E8C6F020EF%7D</t>
  </si>
  <si>
    <t>Oahu Sewer Main Lines, Oahu County HI, 2016, Honolulu GIS</t>
  </si>
  <si>
    <t>&lt;DIV STYLE="text-align:Left;"&gt;&lt;DIV&gt;&lt;DIV&gt;&lt;P&gt;&lt;SPAN&gt;This feature class contains 50,730 linear features representing sewer main lines as maintained by Honolulu ENV Department of Environmental Services. Includes an inventory of sewer mains used for tracking, monitoring, and flow anlaysis.&lt;/SPAN&gt;&lt;/P&gt;&lt;P&gt;These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&lt;A href="https://epa.maps.arcgis.com/apps/webappviewer/index.html?id=afd05fc3ab2347b2bcc63c5c20f59926"&gt;&lt;SPAN&gt;https://epa.maps.arcgis.com/apps/webappviewer/index.html?id=afd05fc3ab2347b2bcc63c5c20f59926&lt;/SPAN&gt;&lt;/A&gt;&lt;/P&gt;&lt;/DIV&gt;&lt;/DIV&gt;&lt;/DIV&gt;</t>
  </si>
  <si>
    <t>Department of Planning and Permitting, Honolulu Land Information System (HoLIS), U.S. Environmental Protection Agency, Region 9</t>
  </si>
  <si>
    <t>Contact, Cheryl Henley</t>
  </si>
  <si>
    <t>8AE26A1D-4E5D-480A-B528-4029ABE13858</t>
  </si>
  <si>
    <t>-158.219295,21.256518,-157.689262,21.684049</t>
  </si>
  <si>
    <t>https://edg.epa.gov/metadata/catalog/search/resource/details.page?uuid=%7B8AE26A1D-4E5D-480A-B528-4029ABE13858%7D</t>
  </si>
  <si>
    <t>https://edg.epa.gov/metadata/rest/document?id=%7B8AE26A1D-4E5D-480A-B528-4029ABE13858%7D, https://edg.epa.gov/metadata/catalog/search/resource/details.page?uuid=%7B8AE26A1D-4E5D-480A-B528-4029ABE13858%7D, http://honoluludpp.org/, http://gis.hicentral.com/, http://gis.hicentral.com/Metadata/SEWER_MAIN.html#6</t>
  </si>
  <si>
    <t>Oahu Sewer Manhole Points, Oahu County HI, 2016, Honolulu GIS</t>
  </si>
  <si>
    <t>&lt;DIV STYLE="text-align:Left;"&gt;&lt;DIV&gt;&lt;DIV&gt;&lt;P&gt;&lt;SPAN&gt;This feature class contains 49,514 point features representing sewer manholes as maintained by Honolulu ENV Department of Environmental Services. This inventory of sewer manholes used by tracking, monitoring and flow analysis.&lt;/SPAN&gt;&lt;/P&gt;&lt;P&gt;These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&lt;A href="https://epa.maps.arcgis.com/apps/webappviewer/index.html?id=afd05fc3ab2347b2bcc63c5c20f59926"&gt;&lt;SPAN&gt;https://epa.maps.arcgis.com/apps/webappviewer/index.html?id=afd05fc3ab2347b2bcc63c5c20f59926&lt;/SPAN&gt;&lt;/A&gt;&lt;/P&gt;&lt;/DIV&gt;&lt;/DIV&gt;&lt;/DIV&gt;</t>
  </si>
  <si>
    <t>80F75A57-B2EF-4D17-AD13-56B324770DCC</t>
  </si>
  <si>
    <t>-158.219295,21.256518,-157.689262,21.683899</t>
  </si>
  <si>
    <t>https://edg.epa.gov/metadata/catalog/search/resource/details.page?uuid=%7B80F75A57-B2EF-4D17-AD13-56B324770DCC%7D</t>
  </si>
  <si>
    <t>https://edg.epa.gov/metadata/rest/document?id=%7B80F75A57-B2EF-4D17-AD13-56B324770DCC%7D, https://edg.epa.gov/metadata/catalog/search/resource/details.page?uuid=%7B80F75A57-B2EF-4D17-AD13-56B324770DCC%7D</t>
  </si>
  <si>
    <t>Oahu Sewer Treatment Plant Points, Oahu County HI, 2016, Honolulu GIS</t>
  </si>
  <si>
    <t>&lt;DIV STYLE="text-align:Left;"&gt;&lt;DIV&gt;&lt;DIV&gt;&lt;P&gt;&lt;SPAN&gt;This feature class contains 9 point features representing wastewater treatement plants as maintained by Honolulu ENV Department of Environmental Services.&lt;/SPAN&gt;&lt;/P&gt;&lt;P&gt;These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&lt;A href="https://epa.maps.arcgis.com/apps/webappviewer/index.html?id=afd05fc3ab2347b2bcc63c5c20f59926"&gt;&lt;SPAN&gt;https://epa.maps.arcgis.com/apps/webappviewer/index.html?id=afd05fc3ab2347b2bcc63c5c20f59926&lt;/SPAN&gt;&lt;/A&gt;&lt;/P&gt;&lt;/DIV&gt;&lt;/DIV&gt;&lt;/DIV&gt;</t>
  </si>
  <si>
    <t>4AA9944D-C5D4-4CB1-9B4E-E206A50B5334</t>
  </si>
  <si>
    <t>-158.182364,21.306535,-157.7057,21.683674</t>
  </si>
  <si>
    <t>https://edg.epa.gov/metadata/catalog/search/resource/details.page?uuid=%7B4AA9944D-C5D4-4CB1-9B4E-E206A50B5334%7D</t>
  </si>
  <si>
    <t>https://edg.epa.gov/metadata/rest/document?id=%7B4AA9944D-C5D4-4CB1-9B4E-E206A50B5334%7D, https://edg.epa.gov/metadata/catalog/search/resource/details.page?uuid=%7B4AA9944D-C5D4-4CB1-9B4E-E206A50B5334%7D</t>
  </si>
  <si>
    <t>Tax Map Key Centroids, Hawaii, 2016, U.S. EPA Region 9</t>
  </si>
  <si>
    <t>&lt;DIV STYLE="text-align:Left;"&gt;&lt;DIV&gt;&lt;DIV&gt;&lt;P&gt;&lt;SPAN&gt;This feature class contains 377,322 point features representing the centroid of Tax Map Keys (TMKs) for the state of Hawaii.&lt;/SPAN&gt;&lt;/P&gt;&lt;P&gt;These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&lt;A href="https://epa.maps.arcgis.com/apps/webappviewer/index.html?id=afd05fc3ab2347b2bcc63c5c20f59926"&gt;&lt;SPAN&gt;https://epa.maps.arcgis.com/apps/webappviewer/index.html?id=afd05fc3ab2347b2bcc63c5c20f59926&lt;/SPAN&gt;&lt;/A&gt;&lt;/P&gt;&lt;/DIV&gt;&lt;/DIV&gt;&lt;/DIV&gt;</t>
  </si>
  <si>
    <t>hawaii, drinking water, health, water, 020:038</t>
  </si>
  <si>
    <t>8A409289-47E6-4941-AFC0-C25D1CE16255</t>
  </si>
  <si>
    <t>-160.541833,18.911883,-154.809472,22.234398</t>
  </si>
  <si>
    <t>https://edg.epa.gov/metadata/catalog/search/resource/details.page?uuid=%7B8A409289-47E6-4941-AFC0-C25D1CE16255%7D</t>
  </si>
  <si>
    <t>https://edg.epa.gov/metadata/rest/document?id=%7B8A409289-47E6-4941-AFC0-C25D1CE16255%7D, https://edg.epa.gov/metadata/catalog/search/resource/details.page?uuid=%7B8A409289-47E6-4941-AFC0-C25D1CE16255%7D</t>
  </si>
  <si>
    <t>Tax Map Key Polygons, Hawaii, 2016, Hawaii State Department of Health</t>
  </si>
  <si>
    <t>&lt;DIV STYLE="text-align:Left;"&gt;&lt;DIV&gt;&lt;DIV&gt;&lt;P&gt;&lt;SPAN&gt;This feature class contains 377,323 polygon features representing Tax Map Keys (TMKs) for the state of Hawaii.&lt;/SPAN&gt;&lt;/P&gt;&lt;P&gt;These features are incorporated in the US EPA Region 9 Hawaii Wastewater Mapping application, a user interface mapping tool to help manage the Large Capacity Cesspool Program compliance and outreach efforts and assist with inspection targeting in Hawaii. The application can be found on the EPA GeoPlatform at: &lt;A href="https://epa.maps.arcgis.com/apps/webappviewer/index.html?id=afd05fc3ab2347b2bcc63c5c20f59926"&gt;&lt;SPAN&gt;https://epa.maps.arcgis.com/apps/webappviewer/index.html?id=afd05fc3ab2347b2bcc63c5c20f59926&lt;/SPAN&gt;&lt;/A&gt;&lt;/P&gt;&lt;/DIV&gt;&lt;/DIV&gt;&lt;/DIV&gt;</t>
  </si>
  <si>
    <t>hawaii, compliance, drinking water, management, water, 020:038</t>
  </si>
  <si>
    <t>Hawaii State Environmental Planning Office, U.S. Environmental Protection Agency, Region 9</t>
  </si>
  <si>
    <t>Mitchell Martello, Cheryl Henley</t>
  </si>
  <si>
    <t>60D1250C-AFCF-4CE3-8C25-0E257879BA9F</t>
  </si>
  <si>
    <t>-160.543927,18.910691,-154.806639,22.235171</t>
  </si>
  <si>
    <t>https://edg.epa.gov/metadata/catalog/search/resource/details.page?uuid=%7B60D1250C-AFCF-4CE3-8C25-0E257879BA9F%7D</t>
  </si>
  <si>
    <t>https://edg.epa.gov/metadata/catalog/search/resource/details.page?uuid=%7B60D1250C-AFCF-4CE3-8C25-0E257879BA9F%7D, https://edg.epa.gov/metadata/rest/document?id=%7B60D1250C-AFCF-4CE3-8C25-0E257879BA9F%7D</t>
  </si>
  <si>
    <t>HomeView Cadastral Map Service, Region 9, 2012, US EPA Region 9</t>
  </si>
  <si>
    <t>&lt;DIV STYLE="text-align:Left;"&gt;&lt;DIV&gt;&lt;DIV&gt;&lt;P&gt;&lt;SPAN&gt;Public Land Survey (PLS) Township, section and quarter section data for EPA Region 9.&lt;/SPAN&gt;&lt;/P&gt;&lt;/DIV&gt;&lt;/DIV&gt;&lt;/DIV&gt;</t>
  </si>
  <si>
    <t>arizona, nevada, region 9, california, wild and scenic rivers, scenic rivers</t>
  </si>
  <si>
    <t>762F0C50-7EB1-47E5-8FA2-A74AD3ADF32C</t>
  </si>
  <si>
    <t>2012-09-24</t>
  </si>
  <si>
    <t>https://edg.epa.gov/metadata/catalog/search/resource/details.page?uuid=%7B762F0C50-7EB1-47E5-8FA2-A74AD3ADF32C%7D</t>
  </si>
  <si>
    <t>https://edg.epa.gov/metadata/catalog/search/resource/details.page?uuid=%7B762F0C50-7EB1-47E5-8FA2-A74AD3ADF32C%7D, https://edg.epa.gov/metadata/rest/document?id=%7B762F0C50-7EB1-47E5-8FA2-A74AD3ADF32C%7D</t>
  </si>
  <si>
    <t>HomeView Census Map Service, Region 9, 2012, US EPA Region 9</t>
  </si>
  <si>
    <t>&lt;DIV STYLE="text-align:Left;"&gt;&lt;DIV&gt;&lt;DIV&gt;&lt;P&gt;&lt;SPAN&gt;Map of various Census - related information from 2000. Data include Tracts (Population Density), Block groups, and the Social Vulnerability Index from Arizona.&lt;/SPAN&gt;&lt;/P&gt;&lt;/DIV&gt;&lt;/DIV&gt;&lt;/DIV&gt;</t>
  </si>
  <si>
    <t>45916641-BA98-4D1C-85E5-EB7972399D43</t>
  </si>
  <si>
    <t>https://edg.epa.gov/metadata/catalog/search/resource/details.page?uuid=%7B45916641-BA98-4D1C-85E5-EB7972399D43%7D</t>
  </si>
  <si>
    <t>https://edg.epa.gov/metadata/rest/document?id=%7B45916641-BA98-4D1C-85E5-EB7972399D43%7D, https://edg.epa.gov/metadata/catalog/search/resource/details.page?uuid=%7B45916641-BA98-4D1C-85E5-EB7972399D43%7D</t>
  </si>
  <si>
    <t>HomeView Climate and Meteorological Map Service, Region 9, 2012, US EPA Region 9</t>
  </si>
  <si>
    <t>&lt;DIV STYLE="text-align:Left;"&gt;&lt;DIV&gt;&lt;DIV&gt;&lt;P&gt;&lt;SPAN&gt;Climate Metorological Data for Region 9, including Average Rainfall, Average Wind Potential, and US Solar Potential.&lt;/SPAN&gt;&lt;/P&gt;&lt;/DIV&gt;&lt;/DIV&gt;&lt;/DIV&gt;</t>
  </si>
  <si>
    <t>6CA65C83-A71F-4255-8D55-84F7EAC9ECEA</t>
  </si>
  <si>
    <t>https://edg.epa.gov/metadata/catalog/search/resource/details.page?uuid=%7B6CA65C83-A71F-4255-8D55-84F7EAC9ECEA%7D</t>
  </si>
  <si>
    <t>https://edg.epa.gov/metadata/rest/document?id=%7B6CA65C83-A71F-4255-8D55-84F7EAC9ECEA%7D, https://edg.epa.gov/metadata/catalog/search/resource/details.page?uuid=%7B6CA65C83-A71F-4255-8D55-84F7EAC9ECEA%7D</t>
  </si>
  <si>
    <t>HomeView Education Map Service, Region 9, 2012, US EPA Region 9</t>
  </si>
  <si>
    <t>&lt;DIV STYLE="text-align:Left;"&gt;&lt;DIV&gt;&lt;DIV&gt;&lt;P&gt;&lt;SPAN&gt;Region 9 Education data - including public and private schools as well as colleges and universities.&lt;/SPAN&gt;&lt;/P&gt;&lt;/DIV&gt;&lt;/DIV&gt;&lt;/DIV&gt;</t>
  </si>
  <si>
    <t>7E18D4E7-7C41-4C2A-9167-307DDE908FD0</t>
  </si>
  <si>
    <t>https://edg.epa.gov/metadata/catalog/search/resource/details.page?uuid=%7B7E18D4E7-7C41-4C2A-9167-307DDE908FD0%7D</t>
  </si>
  <si>
    <t>https://edg.epa.gov/metadata/catalog/search/resource/details.page?uuid=%7B7E18D4E7-7C41-4C2A-9167-307DDE908FD0%7D, https://edg.epa.gov/metadata/rest/document?id=%7B7E18D4E7-7C41-4C2A-9167-307DDE908FD0%7D</t>
  </si>
  <si>
    <t>HomeView Geology Map Service, Region 9, 2012, US EPA Region 9</t>
  </si>
  <si>
    <t>&lt;DIV STYLE="text-align:Left;"&gt;&lt;DIV&gt;&lt;DIV&gt;&lt;P&gt;&lt;SPAN&gt;Geology and seismic data for the EPA Region 9. Data include siesmic hazards, spectral and ground acceleration.&lt;/SPAN&gt;&lt;/P&gt;&lt;/DIV&gt;&lt;/DIV&gt;&lt;/DIV&gt;</t>
  </si>
  <si>
    <t>DEFF3BB3-47CB-4354-A953-430B818E5EC2</t>
  </si>
  <si>
    <t>https://edg.epa.gov/metadata/catalog/search/resource/details.page?uuid=%7BDEFF3BB3-47CB-4354-A953-430B818E5EC2%7D</t>
  </si>
  <si>
    <t>https://edg.epa.gov/metadata/catalog/search/resource/details.page?uuid=%7BDEFF3BB3-47CB-4354-A953-430B818E5EC2%7D, https://edg.epa.gov/metadata/rest/document?id=%7BDEFF3BB3-47CB-4354-A953-430B818E5EC2%7D</t>
  </si>
  <si>
    <t>HomeView Military Map Service, Region 9, 2012, US EPA Region 9</t>
  </si>
  <si>
    <t>&lt;DIV STYLE="text-align:Left;"&gt;&lt;DIV&gt;&lt;DIV&gt;&lt;P&gt;&lt;SPAN&gt;Millitary Facilities within Region 9&lt;/SPAN&gt;&lt;/P&gt;&lt;/DIV&gt;&lt;/DIV&gt;&lt;/DIV&gt;</t>
  </si>
  <si>
    <t>39D833BB-E641-4A9B-B93F-30C91DFF4261</t>
  </si>
  <si>
    <t>https://edg.epa.gov/metadata/catalog/search/resource/details.page?uuid=%7B39D833BB-E641-4A9B-B93F-30C91DFF4261%7D</t>
  </si>
  <si>
    <t>https://edg.epa.gov/metadata/rest/document?id=%7B39D833BB-E641-4A9B-B93F-30C91DFF4261%7D, https://edg.epa.gov/metadata/catalog/search/resource/details.page?uuid=%7B39D833BB-E641-4A9B-B93F-30C91DFF4261%7D</t>
  </si>
  <si>
    <t>HomeView Natural Resources Map Service, Region 9, 2012, US EPA Region 9</t>
  </si>
  <si>
    <t>&lt;DIV STYLE="text-align:Left;"&gt;&lt;DIV&gt;&lt;DIV&gt;&lt;P&gt;&lt;SPAN&gt;Wetlands within EPA Region 9&lt;/SPAN&gt;&lt;/P&gt;&lt;/DIV&gt;&lt;/DIV&gt;&lt;/DIV&gt;</t>
  </si>
  <si>
    <t>937EFE37-1EE0-4BA0-99D6-AD6008BA6DFC</t>
  </si>
  <si>
    <t>https://edg.epa.gov/metadata/catalog/search/resource/details.page?uuid=%7B937EFE37-1EE0-4BA0-99D6-AD6008BA6DFC%7D</t>
  </si>
  <si>
    <t>https://edg.epa.gov/metadata/catalog/search/resource/details.page?uuid=%7B937EFE37-1EE0-4BA0-99D6-AD6008BA6DFC%7D, https://edg.epa.gov/metadata/rest/document?id=%7B937EFE37-1EE0-4BA0-99D6-AD6008BA6DFC%7D</t>
  </si>
  <si>
    <t>HomeView Water Hydrology Map Service, Region 9, 2012, US EPA Region 9</t>
  </si>
  <si>
    <t>&lt;DIV STYLE="text-align:Left;"&gt;&lt;DIV&gt;&lt;DIV&gt;&lt;P&gt;&lt;SPAN&gt;Region 9 Hydrology Data - includes Wild and Scenic Rivers, Dams, Bridges, Lakes, and Tunnels.&lt;/SPAN&gt;&lt;/P&gt;&lt;/DIV&gt;&lt;/DIV&gt;&lt;/DIV&gt;</t>
  </si>
  <si>
    <t>F8091661-10CD-4449-B75D-2DC716ACED0A</t>
  </si>
  <si>
    <t>https://edg.epa.gov/metadata/catalog/search/resource/details.page?uuid=%7BF8091661-10CD-4449-B75D-2DC716ACED0A%7D</t>
  </si>
  <si>
    <t>https://edg.epa.gov/metadata/rest/document?id=%7BF8091661-10CD-4449-B75D-2DC716ACED0A%7D, https://edg.epa.gov/metadata/catalog/search/resource/details.page?uuid=%7BF8091661-10CD-4449-B75D-2DC716ACED0A%7D</t>
  </si>
  <si>
    <t>Lower Colorado River Geographic Response Plan Restricted Web Mapping Service, Region 9, 2012, US EPA Region 9</t>
  </si>
  <si>
    <t>&lt;DIV STYLE="text-align:Left;"&gt;&lt;DIV&gt;&lt;DIV&gt;&lt;P&gt;&lt;SPAN&gt;This map service is comprised of data related to Geographic Response Plans (GRPs) for the Lower Colorado River. Data layers were contributed by various stakeholders in the Lower Colorado River region, and include potential toxic sources, hydrologic features, infrastructure, transportation, water sources and boundary layers. These data were contributed by the stakeholders with the understanding that they are to be used only by EPA staff and contractors for emergency response purposes.&lt;/SPAN&gt;&lt;/P&gt;&lt;/DIV&gt;&lt;/DIV&gt;&lt;/DIV&gt;</t>
  </si>
  <si>
    <t>nevada, california, arizona, health, response, contaminant, natural resources, spills, emergency, human, surface water, toxics, drinking water, impact, cleanup, marine, boundaries, environment, transportation, inlandwaters, utilitiescommunication</t>
  </si>
  <si>
    <t>88686886-BBD2-44FB-88A2-E9808CC08318</t>
  </si>
  <si>
    <t>-120.731752408,29.957613023,-105.131443885,43.178733637</t>
  </si>
  <si>
    <t>https://edg.epa.gov/metadata/catalog/search/resource/details.page?uuid=%7B88686886-BBD2-44FB-88A2-E9808CC08318%7D</t>
  </si>
  <si>
    <t>https://edg.epa.gov/metadata/catalog/search/resource/details.page?uuid=%7B88686886-BBD2-44FB-88A2-E9808CC08318%7D, https://edg.epa.gov/metadata/rest/document?id=%7B88686886-BBD2-44FB-88A2-E9808CC08318%7D</t>
  </si>
  <si>
    <t>Lower Colorado River Geographic Response Plan Web Mapping Service, Region 9, 2012, US EPA Region 9</t>
  </si>
  <si>
    <t>&lt;DIV STYLE="text-align:Left;"&gt;&lt;DIV&gt;&lt;DIV&gt;&lt;P&gt;&lt;SPAN&gt;This map service is comprised of data related to Geographic Response Plans (GRPs) for the Lower Colorado River. Data layers were obtained from nationwide GIS databases owned by federal agencies and clipped to Region 9 extent. Layers pertain to potential sources of toxic materials in the Region. These data are freely available for public access.&lt;/SPAN&gt;&lt;/P&gt;&lt;/DIV&gt;&lt;/DIV&gt;&lt;/DIV&gt;</t>
  </si>
  <si>
    <t>F4D1B417-0989-4D61-A968-F3B7210A2756</t>
  </si>
  <si>
    <t>https://edg.epa.gov/metadata/catalog/search/resource/details.page?uuid=%7BF4D1B417-0989-4D61-A968-F3B7210A2756%7D</t>
  </si>
  <si>
    <t>https://edg.epa.gov/metadata/catalog/search/resource/details.page?uuid=%7BF4D1B417-0989-4D61-A968-F3B7210A2756%7D, https://edg.epa.gov/metadata/rest/document?id=%7BF4D1B417-0989-4D61-A968-F3B7210A2756%7D</t>
  </si>
  <si>
    <t>Lower Colorado River GRP Bridges, Arizona, 2012, Central Arizona Project</t>
  </si>
  <si>
    <t>&lt;DIV STYLE="text-align:Left;"&gt;&lt;DIV&gt;&lt;DIV&gt;&lt;P&gt;&lt;SPAN&gt;Bridges that cross the CAP canal&lt;/SPAN&gt;&lt;/P&gt;&lt;/DIV&gt;&lt;/DIV&gt;&lt;/DIV&gt;</t>
  </si>
  <si>
    <t>arizona, water, structure</t>
  </si>
  <si>
    <t>2ECBFFAE-E58D-408E-A65D-C19DDBE7FED8</t>
  </si>
  <si>
    <t>-114.061327,32.166525,-111.158435,34.184811</t>
  </si>
  <si>
    <t>https://edg.epa.gov/metadata/catalog/search/resource/details.page?uuid=%7B2ECBFFAE-E58D-408E-A65D-C19DDBE7FED8%7D</t>
  </si>
  <si>
    <t>https://edg.epa.gov/metadata/catalog/search/resource/details.page?uuid=%7B2ECBFFAE-E58D-408E-A65D-C19DDBE7FED8%7D, https://edg.epa.gov/metadata/rest/document?id=%7B2ECBFFAE-E58D-408E-A65D-C19DDBE7FED8%7D</t>
  </si>
  <si>
    <t>Lower Colorado River GRP Bridges, Nevada, 2012, Nevada Division of Environmental Protection and Nevada Department of Transportation</t>
  </si>
  <si>
    <t>&lt;DIV STYLE="text-align:Left;"&gt;&lt;DIV&gt;&lt;DIV&gt;&lt;P&gt;&lt;SPAN&gt;&lt;SPAN&gt;Bridges that cross the CAP canal&lt;/SPAN&gt;&lt;/SPAN&gt;&lt;/P&gt;&lt;P&gt;&lt;SPAN /&gt;&lt;/P&gt;&lt;/DIV&gt;&lt;/DIV&gt;&lt;/DIV&gt;</t>
  </si>
  <si>
    <t>nevada, transportation, transportation, 020:072</t>
  </si>
  <si>
    <t>35E3EF37-AAFE-4531-A0BA-2C41ED3B46D8</t>
  </si>
  <si>
    <t>-119.902201,35.013889,-114.064172,40.011124</t>
  </si>
  <si>
    <t>https://edg.epa.gov/metadata/catalog/search/resource/details.page?uuid=%7B35E3EF37-AAFE-4531-A0BA-2C41ED3B46D8%7D</t>
  </si>
  <si>
    <t>http://www.epa.gov/geospatial/, https://edg.epa.gov/metadata/catalog/search/resource/details.page?uuid=%7B35E3EF37-AAFE-4531-A0BA-2C41ED3B46D8%7D, https://edg.epa.gov/metadata/rest/document?id=%7B35E3EF37-AAFE-4531-A0BA-2C41ED3B46D8%7D</t>
  </si>
  <si>
    <t>Lower Colorado River GRP Canals, Arizona, 2012, Central Arizona Project</t>
  </si>
  <si>
    <t>&lt;DIV STYLE="text-align:Left;"&gt;&lt;DIV&gt;&lt;DIV&gt;&lt;P&gt;&lt;SPAN&gt;CAP canal centerline including spurs&lt;/SPAN&gt;&lt;/P&gt;&lt;/DIV&gt;&lt;/DIV&gt;&lt;/DIV&gt;</t>
  </si>
  <si>
    <t>2DBABD06-6B17-4196-B7B1-326A02806E66</t>
  </si>
  <si>
    <t>https://edg.epa.gov/metadata/catalog/search/resource/details.page?uuid=%7B2DBABD06-6B17-4196-B7B1-326A02806E66%7D</t>
  </si>
  <si>
    <t>https://edg.epa.gov/metadata/rest/document?id=%7B2DBABD06-6B17-4196-B7B1-326A02806E66%7D, https://edg.epa.gov/metadata/catalog/search/resource/details.page?uuid=%7B2DBABD06-6B17-4196-B7B1-326A02806E66%7D</t>
  </si>
  <si>
    <t>Lower Colorado River GRP Check Structures, Arizona, 2012, Central Arizona Project</t>
  </si>
  <si>
    <t>&lt;DIV STYLE="text-align:Left;"&gt;&lt;DIV&gt;&lt;DIV&gt;&lt;P&gt;&lt;SPAN&gt;Automated gates within CAP canal system that control the flow of water.&lt;/SPAN&gt;&lt;/P&gt;&lt;/DIV&gt;&lt;/DIV&gt;&lt;/DIV&gt;</t>
  </si>
  <si>
    <t>2526D630-7B54-4554-A5E7-904F9A3D8C87</t>
  </si>
  <si>
    <t>https://edg.epa.gov/metadata/catalog/search/resource/details.page?uuid=%7B2526D630-7B54-4554-A5E7-904F9A3D8C87%7D</t>
  </si>
  <si>
    <t>https://edg.epa.gov/metadata/rest/document?id=%7B2526D630-7B54-4554-A5E7-904F9A3D8C87%7D, https://edg.epa.gov/metadata/catalog/search/resource/details.page?uuid=%7B2526D630-7B54-4554-A5E7-904F9A3D8C87%7D</t>
  </si>
  <si>
    <t>Lower Colorado River GRP Dams and Water Retention Structures, Arizona, 2012, Arizona Department of Environmental Quality</t>
  </si>
  <si>
    <t>&lt;DIV STYLE="text-align:Left;"&gt;&lt;DIV&gt;&lt;DIV&gt;&lt;P&gt;&lt;SPAN&gt;Location of dams and water retention structures as compiled from multiple sources by the Arizona Department of Environmental Quality (ADEQ). The data are "sensitive" and are not to be redistributed.&lt;/SPAN&gt;&lt;/P&gt;&lt;/DIV&gt;&lt;/DIV&gt;&lt;/DIV&gt;</t>
  </si>
  <si>
    <t>arizona, water, surface water, retention dams, water retention, dams, flood control, dam, irrigation, arizona, hydroelectric, environment, structure, structure</t>
  </si>
  <si>
    <t>0751FD2B-23A4-4A56-BF19-72900D51EB9C</t>
  </si>
  <si>
    <t>-114.947578,31.288508,-108.941801,37.012622</t>
  </si>
  <si>
    <t>2012-10-18</t>
  </si>
  <si>
    <t>https://edg.epa.gov/metadata/catalog/search/resource/details.page?uuid=%7B0751FD2B-23A4-4A56-BF19-72900D51EB9C%7D</t>
  </si>
  <si>
    <t>https://edg.epa.gov/metadata/rest/document?id=%7B0751FD2B-23A4-4A56-BF19-72900D51EB9C%7D, https://edg.epa.gov/metadata/catalog/search/resource/details.page?uuid=%7B0751FD2B-23A4-4A56-BF19-72900D51EB9C%7D</t>
  </si>
  <si>
    <t>Lower Colorado River GRP Dams, Nevada, 2012, Nevada Division of Environmental Protection and Nevada Division of Water Resources</t>
  </si>
  <si>
    <t>&lt;DIV STYLE="text-align:Left;"&gt;&lt;DIV&gt;&lt;DIV&gt;&lt;P&gt;&lt;SPAN&gt;This dataset was plotted from lat/long coordinates in an Excel Spreasheet. and reprojected to UTM. The Excel data was extracted from the NV Division of Water Resources and corresponds to hydrologic region 13 for the Colorado River Bain. Non-permitted dams do not have a "J" state ID number.&lt;/SPAN&gt;&lt;/P&gt;&lt;/DIV&gt;&lt;/DIV&gt;&lt;/DIV&gt;</t>
  </si>
  <si>
    <t>nevada, water, inlandwaters, dam, river, structure</t>
  </si>
  <si>
    <t>28FAF4EE-D90F-45F2-A8CB-3B4D4012A5A4</t>
  </si>
  <si>
    <t>-115.680682,35.130005,-114.073342,39.228606</t>
  </si>
  <si>
    <t>https://edg.epa.gov/metadata/catalog/search/resource/details.page?uuid=%7B28FAF4EE-D90F-45F2-A8CB-3B4D4012A5A4%7D</t>
  </si>
  <si>
    <t>https://edg.epa.gov/metadata/catalog/search/resource/details.page?uuid=%7B28FAF4EE-D90F-45F2-A8CB-3B4D4012A5A4%7D, https://edg.epa.gov/metadata/rest/document?id=%7B28FAF4EE-D90F-45F2-A8CB-3B4D4012A5A4%7D</t>
  </si>
  <si>
    <t>Lower Colorado River GRP Drainage Structures, Arizona, 2012, Central Arizona Project</t>
  </si>
  <si>
    <t>&lt;DIV STYLE="text-align:Left;"&gt;&lt;DIV&gt;&lt;DIV&gt;&lt;P&gt;&lt;SPAN&gt;Culverts and overshoot pipes along CAP canal that allow surface water to flow over/under the canal.&lt;/SPAN&gt;&lt;/P&gt;&lt;/DIV&gt;&lt;/DIV&gt;&lt;/DIV&gt;</t>
  </si>
  <si>
    <t>E8BA9B74-4141-4FDE-BA46-45340051A86E</t>
  </si>
  <si>
    <t>https://edg.epa.gov/metadata/catalog/search/resource/details.page?uuid=%7BE8BA9B74-4141-4FDE-BA46-45340051A86E%7D</t>
  </si>
  <si>
    <t>https://edg.epa.gov/metadata/catalog/search/resource/details.page?uuid=%7BE8BA9B74-4141-4FDE-BA46-45340051A86E%7D, https://edg.epa.gov/metadata/rest/document?id=%7BE8BA9B74-4141-4FDE-BA46-45340051A86E%7D</t>
  </si>
  <si>
    <t>Lower Colorado River GRP Drinking Water Protection Area Buffers for Non-Transient Wells, Nevada, 2012, Nevada Division of Environmental Protection Bureau of Water Pollution Control</t>
  </si>
  <si>
    <t>&lt;DIV STYLE="text-align:Left;"&gt;&lt;DIV&gt;&lt;DIV&gt;&lt;P&gt;&lt;SPAN&gt;Public Water System wells are collected and maintained by NDEP Bureau of Safe Drinking Water (BSDW). Buffers include community wells and non-transient non-community wells from the SDWIS_Wells layer. This dataset is updated daily from BSDW SDWIS database. It is used by permit writers at the Bureau of Water Pollution Control to determine a safe distance between wellheads and discharge permits.Area 1 = 150 ft; Area 2 = 1000 ft; Area 3 = 3000 ft; Area 4 = 6000 ft&lt;/SPAN&gt;&lt;/P&gt;&lt;/DIV&gt;&lt;/DIV&gt;&lt;/DIV&gt;</t>
  </si>
  <si>
    <t>nevada, health, drinking water, well, intake, spring, water, public, system, drink, environment</t>
  </si>
  <si>
    <t>08ED7591-0FBA-4F42-AF39-34566D0AFC11</t>
  </si>
  <si>
    <t>-120.022647,35.149489,-114.03377,42.012498</t>
  </si>
  <si>
    <t>https://edg.epa.gov/metadata/catalog/search/resource/details.page?uuid=%7B08ED7591-0FBA-4F42-AF39-34566D0AFC11%7D</t>
  </si>
  <si>
    <t>https://edg.epa.gov/metadata/catalog/search/resource/details.page?uuid=%7B08ED7591-0FBA-4F42-AF39-34566D0AFC11%7D, https://edg.epa.gov/metadata/rest/document?id=%7B08ED7591-0FBA-4F42-AF39-34566D0AFC11%7D</t>
  </si>
  <si>
    <t>Lower Colorado River GRP Drinking Water Protection Area Buffers for Transient Wells, Nevada, 2012, Nevada Division of Environmental Protection Bureau of Water Pollution Control</t>
  </si>
  <si>
    <t>&lt;DIV STYLE="text-align:Left;"&gt;&lt;DIV&gt;&lt;DIV&gt;&lt;P&gt;&lt;SPAN&gt;Public Water System wells are collected and maintained by NDEP Bureau of Safe Drinking Water (BSDW). Buffers include transient non-community wells from the SDWIS_Wells layer. This dataset is updated daily from BSDW SDWIS database. It is used by permit writers at the Bureau of Water Pollution Control to determine a safe distance between wellheads and discharge permits.Area 1 = 150 ft; Area 2 = 1000 ft;&lt;/SPAN&gt;&lt;/P&gt;&lt;/DIV&gt;&lt;/DIV&gt;&lt;/DIV&gt;</t>
  </si>
  <si>
    <t>EBCEE10F-CA2A-4273-BC22-78C9E4F5FEB6</t>
  </si>
  <si>
    <t>-119.999095,35.806133,-114.047139,41.992456</t>
  </si>
  <si>
    <t>https://edg.epa.gov/metadata/catalog/search/resource/details.page?uuid=%7BEBCEE10F-CA2A-4273-BC22-78C9E4F5FEB6%7D</t>
  </si>
  <si>
    <t>https://edg.epa.gov/metadata/catalog/search/resource/details.page?uuid=%7BEBCEE10F-CA2A-4273-BC22-78C9E4F5FEB6%7D, https://edg.epa.gov/metadata/rest/document?id=%7BEBCEE10F-CA2A-4273-BC22-78C9E4F5FEB6%7D</t>
  </si>
  <si>
    <t>Lower Colorado River GRP Drinking Water Wells, Arizona, 2012, Arizona Department of Environmental Quality</t>
  </si>
  <si>
    <t>&lt;DIV STYLE="text-align:Left;"&gt;&lt;DIV&gt;&lt;DIV&gt;&lt;P&gt;&lt;SPAN&gt;The term public water system refers to any water system that has 15 or more service connections (hook-ups) or serves 25 or more people. Water systems that serve less than 15 service connections or 25 people are considered private water systems and are not regulated by ADEQ. However, there are resources availableto owners of private wells and these non-regulated systems.Public water systems can be run by cities or towns, by federal or state agencies, by other political subdivisions like water districts and co-ops, or by private, for-profit companies. Regardless of the ownership, these systems must comply with all requirements of the Safe Drinking Water Act.There are three different categories of public water systems in Arizona, based on the type of service they provide. These definitions are taken from Arizona Administrative Code R18-4-101.A "community water system" is one that serves 15 or more service connections used by year-round residents or that serves 25 or more year-round residents who use water for drinking, cooking, bathing and cleaning. Community water systems may also serve all the businesses and other water users within their boundaries. A "non-transient, non-community water system" is one that serves 15 or more service connections that are used by the same persons for at least six months per year, or serves the same 25 or more persons for at least six months per year. These water systems supply businesses where people may spend a large percentage of time, but these typically aren't a consumer's primary water source. Examples include schools and hospitals. A "transient, non-community water system" is one that serves 15 or more service connections, but does not serve 15 or more service connections that are used by the same persons for more than six months per year; or one that serves an average of at least 25 persons per day for at least 60 days per year, but does not serve the same 25 persons for more than six months per year. Examples include businesses where the average person will not be drinking the water for long periods of time, such as truck stops, restaurants or campgrounds. Because of the short exposure times involved, typically these systems only monitor for acute contaminants such as nitrates or bacteria.Community and non-transient, non-community water systems make up approximately 1,000 of the approximately 1,700 water systems in Arizona.&lt;/SPAN&gt;&lt;/P&gt;&lt;/DIV&gt;&lt;/DIV&gt;&lt;/DIV&gt;</t>
  </si>
  <si>
    <t>arizona, ground water, drinking water, environment, department of environmental quality, water, drinking water, az, wells, arizona, health</t>
  </si>
  <si>
    <t>380A7883-DB68-46FE-83B0-042BC922C408</t>
  </si>
  <si>
    <t>-115.067493,30.99016,-108.956815,37.083537</t>
  </si>
  <si>
    <t>https://edg.epa.gov/metadata/catalog/search/resource/details.page?uuid=%7B380A7883-DB68-46FE-83B0-042BC922C408%7D</t>
  </si>
  <si>
    <t>https://edg.epa.gov/metadata/catalog/search/resource/details.page?uuid=%7B380A7883-DB68-46FE-83B0-042BC922C408%7D, https://edg.epa.gov/metadata/rest/document?id=%7B380A7883-DB68-46FE-83B0-042BC922C408%7D</t>
  </si>
  <si>
    <t>Lower Colorado River GRP Easements, Arizona, 2012, Central Arizona Project</t>
  </si>
  <si>
    <t>&lt;DIV STYLE="text-align:Left;"&gt;&lt;DIV&gt;&lt;P&gt;&lt;SPAN&gt;Easements CAP has granted along the CAP Right-of-Way&lt;/SPAN&gt;&lt;/P&gt;&lt;/DIV&gt;&lt;/DIV&gt;</t>
  </si>
  <si>
    <t>040DD254-5AB0-42B2-9578-FECEA812CBD8</t>
  </si>
  <si>
    <t>https://edg.epa.gov/metadata/catalog/search/resource/details.page?uuid=%7B040DD254-5AB0-42B2-9578-FECEA812CBD8%7D</t>
  </si>
  <si>
    <t>https://edg.epa.gov/metadata/rest/document?id=%7B040DD254-5AB0-42B2-9578-FECEA812CBD8%7D, https://edg.epa.gov/metadata/catalog/search/resource/details.page?uuid=%7B040DD254-5AB0-42B2-9578-FECEA812CBD8%7D</t>
  </si>
  <si>
    <t>Lower Colorado River GRP Fish Barriers, Arizona, 2012, Central Arizona Project</t>
  </si>
  <si>
    <t>&lt;DIV STYLE="text-align:Left;"&gt;&lt;DIV&gt;&lt;DIV&gt;&lt;P&gt;&lt;SPAN&gt;Barriers that protect native fish from introduced fish into CAP canal&lt;/SPAN&gt;&lt;/P&gt;&lt;/DIV&gt;&lt;/DIV&gt;&lt;/DIV&gt;</t>
  </si>
  <si>
    <t>10D8A5DB-F968-4130-B48F-559997AF5F5F</t>
  </si>
  <si>
    <t>https://edg.epa.gov/metadata/catalog/search/resource/details.page?uuid=%7B10D8A5DB-F968-4130-B48F-559997AF5F5F%7D</t>
  </si>
  <si>
    <t>https://edg.epa.gov/metadata/rest/document?id=%7B10D8A5DB-F968-4130-B48F-559997AF5F5F%7D, https://edg.epa.gov/metadata/catalog/search/resource/details.page?uuid=%7B10D8A5DB-F968-4130-B48F-559997AF5F5F%7D</t>
  </si>
  <si>
    <t>Lower Colorado River GRP Gas and Liquid Pipeline Crossings, Region 9, 2012, US EPA Region 9</t>
  </si>
  <si>
    <t>&lt;DIV STYLE="text-align:Left;"&gt;&lt;DIV&gt;&lt;DIV&gt;&lt;P&gt;&lt;SPAN&gt;Gas and liquid pipelines that cross the Lower Colorado River.&lt;/SPAN&gt;&lt;/P&gt;&lt;/DIV&gt;&lt;/DIV&gt;&lt;/DIV&gt;</t>
  </si>
  <si>
    <t>nevada, california, arizona, contaminant, energy, risk, location, structure, utilitiescommunication</t>
  </si>
  <si>
    <t>9403A532-199D-4441-BE02-60988A2A653C</t>
  </si>
  <si>
    <t>-114.739418,32.595851,-114.482414,35.097389</t>
  </si>
  <si>
    <t>2012-09-27</t>
  </si>
  <si>
    <t>https://edg.epa.gov/metadata/catalog/search/resource/details.page?uuid=%7B9403A532-199D-4441-BE02-60988A2A653C%7D</t>
  </si>
  <si>
    <t>https://edg.epa.gov/metadata/catalog/search/resource/details.page?uuid=%7B9403A532-199D-4441-BE02-60988A2A653C%7D, https://edg.epa.gov/metadata/rest/document?id=%7B9403A532-199D-4441-BE02-60988A2A653C%7D</t>
  </si>
  <si>
    <t>Lower Colorado River GRP Groundwater Replenishment District Member Land Subdivisions, Arizona, 2012, Central Arizona Project</t>
  </si>
  <si>
    <t>&lt;DIV STYLE="text-align:Left;"&gt;&lt;DIV&gt;&lt;DIV&gt;&lt;P&gt;&lt;SPAN&gt;Central Arizona Groundwater Replenishment District Member Land Subdivisions. Recorded subdivisions that have enrolled in the CAGRD to obtain their 100 year water supply.&lt;/SPAN&gt;&lt;/P&gt;&lt;/DIV&gt;&lt;/DIV&gt;&lt;/DIV&gt;</t>
  </si>
  <si>
    <t>20951DAD-AC21-467A-82D6-87DF3FA6D099</t>
  </si>
  <si>
    <t>https://edg.epa.gov/metadata/catalog/search/resource/details.page?uuid=%7B20951DAD-AC21-467A-82D6-87DF3FA6D099%7D</t>
  </si>
  <si>
    <t>https://edg.epa.gov/metadata/catalog/search/resource/details.page?uuid=%7B20951DAD-AC21-467A-82D6-87DF3FA6D099%7D, https://edg.epa.gov/metadata/rest/document?id=%7B20951DAD-AC21-467A-82D6-87DF3FA6D099%7D</t>
  </si>
  <si>
    <t>Lower Colorado River GRP Leaking Underground Storage Tank Sites (Closed), Nevada, 2012, Nevada Division of Environmental Protection Bureau of Corrective Actions</t>
  </si>
  <si>
    <t>&lt;DIV STYLE="text-align:Left;"&gt;&lt;DIV&gt;&lt;DIV&gt;&lt;P&gt;&lt;SPAN&gt;The BCA layers are derived from a database for Federally Regulated Underground Storage Tanks (UST) and a database for Remediation and Leaking Underground Storage Tank Cases which is known as the Project Tracking or "PT" Database. The Bureau's Project Tracking (PT) Database was developed as a tool for case officers to track their various projects. The Bureau has made this available to the general public as a source for finding and checking the status of remedial sites. The database includes both Leaking Underground Storage Tank (LUST) cases as well as Corrective Action (non-regulated) sites. Facilities which have federally regulated tanks (UST) will be assigned a facility identification number begining with a numeric (e.g., 1 through 9). Facilities/sites which have no federally regulated USTs will be assigned an "alpha" facility ID (e.g., A through I). The problem occurs that a regulated facility (UST site) may have non-LUST remedial activities. For example, a service station in the northern part of the state may have three regulated USTs but may also use heating oil to heat the building. In this case the clean-up of the heating oil release would be a remedial activity under the regulated facility ID (i.e., 1-000000, etc.) but IS NOT A LUST ACTIVITY. The data in the database may be updated as often as daily depending on when an individual case officer inputs information. Most of the data relating to cases is still in written format in the hard copy files. For more detailed information contact the case officer directly or make an appointment to view the files in either the Carson City or Las Vegas offices.&lt;/SPAN&gt;&lt;/P&gt;&lt;/DIV&gt;&lt;/DIV&gt;&lt;/DIV&gt;</t>
  </si>
  <si>
    <t>nevada, environment, cleanup, brownfield, case, underground, facility, tracking, release, storage, ust, leak, project, tank, actions, corrective, lust, spill</t>
  </si>
  <si>
    <t>CA1D21C8-82AB-4506-9F5B-BF7723F8330E</t>
  </si>
  <si>
    <t>-119.855741,35.129058,-114.051702,39.61508</t>
  </si>
  <si>
    <t>https://edg.epa.gov/metadata/catalog/search/resource/details.page?uuid=%7BCA1D21C8-82AB-4506-9F5B-BF7723F8330E%7D</t>
  </si>
  <si>
    <t>https://edg.epa.gov/metadata/catalog/search/resource/details.page?uuid=%7BCA1D21C8-82AB-4506-9F5B-BF7723F8330E%7D, https://edg.epa.gov/metadata/rest/document?id=%7BCA1D21C8-82AB-4506-9F5B-BF7723F8330E%7D</t>
  </si>
  <si>
    <t>Lower Colorado River GRP Leaking Underground Storage Tank Sites (Open), Nevada, 2012, Nevada Division of Environmental Protection Bureau of Corrective Actions</t>
  </si>
  <si>
    <t>nevada, environment, 020:075, cleanup</t>
  </si>
  <si>
    <t>7E027426-1266-4A49-ACDA-8393ACB76173</t>
  </si>
  <si>
    <t>-120.124824,35.120277,-113.854341,41.9996</t>
  </si>
  <si>
    <t>https://edg.epa.gov/metadata/catalog/search/resource/details.page?uuid=%7B7E027426-1266-4A49-ACDA-8393ACB76173%7D</t>
  </si>
  <si>
    <t>http://www.epa.gov/geospatial/, https://edg.epa.gov/metadata/rest/document?id=%7B7E027426-1266-4A49-ACDA-8393ACB76173%7D, https://edg.epa.gov/metadata/catalog/search/resource/details.page?uuid=%7B7E027426-1266-4A49-ACDA-8393ACB76173%7D</t>
  </si>
  <si>
    <t>Lower Colorado River GRP Major Dams, Arizona, 2012, Central Arizona Project</t>
  </si>
  <si>
    <t>&lt;DIV STYLE="text-align:Left;"&gt;&lt;DIV&gt;&lt;DIV&gt;&lt;P&gt;&lt;SPAN&gt;Major dams in AZ. Lower Colorado River GRP Major Dams, Arizona, 2012, Central Arizona Project.&lt;/SPAN&gt;&lt;/P&gt;&lt;/DIV&gt;&lt;/DIV&gt;&lt;/DIV&gt;</t>
  </si>
  <si>
    <t>B90188F1-5A1B-427C-A330-E35C0906F6DA</t>
  </si>
  <si>
    <t>https://edg.epa.gov/metadata/catalog/search/resource/details.page?uuid=%7BB90188F1-5A1B-427C-A330-E35C0906F6DA%7D</t>
  </si>
  <si>
    <t>https://edg.epa.gov/metadata/rest/document?id=%7BB90188F1-5A1B-427C-A330-E35C0906F6DA%7D, https://edg.epa.gov/metadata/catalog/search/resource/details.page?uuid=%7BB90188F1-5A1B-427C-A330-E35C0906F6DA%7D</t>
  </si>
  <si>
    <t>Lower Colorado River GRP Microwave Towers for Radio Communications, Arizona, 2012, Central Arizona Project</t>
  </si>
  <si>
    <t>&lt;DIV STYLE="text-align:Left;"&gt;&lt;DIV&gt;&lt;DIV&gt;&lt;P&gt;&lt;SPAN&gt;Microwave towers used by and sometimes maintained by CAP for radio communications&lt;/SPAN&gt;&lt;/P&gt;&lt;/DIV&gt;&lt;/DIV&gt;&lt;/DIV&gt;</t>
  </si>
  <si>
    <t>8B669F3E-690B-4E0D-92CE-33890CFF8D35</t>
  </si>
  <si>
    <t>https://edg.epa.gov/metadata/catalog/search/resource/details.page?uuid=%7B8B669F3E-690B-4E0D-92CE-33890CFF8D35%7D</t>
  </si>
  <si>
    <t>https://edg.epa.gov/metadata/rest/document?id=%7B8B669F3E-690B-4E0D-92CE-33890CFF8D35%7D, https://edg.epa.gov/metadata/catalog/search/resource/details.page?uuid=%7B8B669F3E-690B-4E0D-92CE-33890CFF8D35%7D</t>
  </si>
  <si>
    <t>Lower Colorado River GRP Office Locations, Arizona, 2012, Central Arizona Project</t>
  </si>
  <si>
    <t>&lt;DIV STYLE="text-align:Left;"&gt;&lt;DIV&gt;&lt;DIV&gt;&lt;P&gt;&lt;SPAN&gt;Locations of CAP offices or other facilities&lt;/SPAN&gt;&lt;/P&gt;&lt;/DIV&gt;&lt;/DIV&gt;&lt;/DIV&gt;</t>
  </si>
  <si>
    <t>93B030E3-61E8-47EF-B236-A1EC1A7FCCCA</t>
  </si>
  <si>
    <t>https://edg.epa.gov/metadata/catalog/search/resource/details.page?uuid=%7B93B030E3-61E8-47EF-B236-A1EC1A7FCCCA%7D</t>
  </si>
  <si>
    <t>https://edg.epa.gov/metadata/rest/document?id=%7B93B030E3-61E8-47EF-B236-A1EC1A7FCCCA%7D, https://edg.epa.gov/metadata/catalog/search/resource/details.page?uuid=%7B93B030E3-61E8-47EF-B236-A1EC1A7FCCCA%7D</t>
  </si>
  <si>
    <t>Lower Colorado River GRP Public Water System Intakes, Nevada, 2012, Nevada Division of Environmental Protection Bureau of Safe Drinking Water</t>
  </si>
  <si>
    <t>&lt;DIV STYLE="text-align:Left;"&gt;&lt;DIV&gt;&lt;DIV&gt;&lt;P&gt;&lt;SPAN&gt;Public Water System wells, springs an intake locations are collected and maintained by NDEP Bureau of Safe Drinking Water (BSDW). The data is kept in the Safe Drinking Water Information System (SDWIS) and report directly to the EPA. During the Vulnerability/Source Water Assessment Program (1998-2003), well location information is collected by the BSDW. All location data should have accuracy within 3 meters based on the GPS technology available at the time. The collected information is reviewed and verified by BSDW staff. This dataset is updated daily from SDWIS Oracle Database to ArcSDE using geoprocessing tools in a python script.&lt;/SPAN&gt;&lt;/P&gt;&lt;/DIV&gt;&lt;/DIV&gt;&lt;/DIV&gt;</t>
  </si>
  <si>
    <t>5877EAE1-9C7B-404C-90E2-163ECA2929A6</t>
  </si>
  <si>
    <t>-119.868474,35.172156,-114.569773,39.526924</t>
  </si>
  <si>
    <t>https://edg.epa.gov/metadata/catalog/search/resource/details.page?uuid=%7B5877EAE1-9C7B-404C-90E2-163ECA2929A6%7D</t>
  </si>
  <si>
    <t>https://edg.epa.gov/metadata/catalog/search/resource/details.page?uuid=%7B5877EAE1-9C7B-404C-90E2-163ECA2929A6%7D, https://edg.epa.gov/metadata/rest/document?id=%7B5877EAE1-9C7B-404C-90E2-163ECA2929A6%7D</t>
  </si>
  <si>
    <t>Lower Colorado River GRP Public Water System Springs, Nevada, 2012, Nevada Division of Environmental Protection Bureau of Safe Drinking Water</t>
  </si>
  <si>
    <t>nevada, health, environment, surface water, ground water, well, intake, spring, water, public, system, drink</t>
  </si>
  <si>
    <t>FEFD4BB1-9A7F-4C7E-AD7A-7A96333FB591</t>
  </si>
  <si>
    <t>-119.869052,35.166264,-114.424877,39.560185</t>
  </si>
  <si>
    <t>https://edg.epa.gov/metadata/catalog/search/resource/details.page?uuid=%7BFEFD4BB1-9A7F-4C7E-AD7A-7A96333FB591%7D</t>
  </si>
  <si>
    <t>https://edg.epa.gov/metadata/catalog/search/resource/details.page?uuid=%7BFEFD4BB1-9A7F-4C7E-AD7A-7A96333FB591%7D, https://edg.epa.gov/metadata/rest/document?id=%7BFEFD4BB1-9A7F-4C7E-AD7A-7A96333FB591%7D</t>
  </si>
  <si>
    <t>Lower Colorado River GRP Public Water System Wells, Nevada, 2012, Nevada Division of Environmental Protection Bureau of Safe Drinking Water</t>
  </si>
  <si>
    <t>nevada, health, environment, drinking water, ground water, well, intake, spring, water, public, system, drink</t>
  </si>
  <si>
    <t>AA051BDD-862A-4141-9CF4-E4F68FD3A130</t>
  </si>
  <si>
    <t>https://edg.epa.gov/metadata/catalog/search/resource/details.page?uuid=%7BAA051BDD-862A-4141-9CF4-E4F68FD3A130%7D</t>
  </si>
  <si>
    <t>https://edg.epa.gov/metadata/catalog/search/resource/details.page?uuid=%7BAA051BDD-862A-4141-9CF4-E4F68FD3A130%7D, https://edg.epa.gov/metadata/rest/document?id=%7BAA051BDD-862A-4141-9CF4-E4F68FD3A130%7D</t>
  </si>
  <si>
    <t>Lower Colorado River GRP Pumping Plants, Arizona, 2012, Central Arizona Project</t>
  </si>
  <si>
    <t>&lt;DIV STYLE="text-align:Left;"&gt;&lt;DIV&gt;&lt;DIV&gt;&lt;P&gt;&lt;SPAN&gt;Large pumping facilities that pump water uphill.&lt;/SPAN&gt;&lt;/P&gt;&lt;/DIV&gt;&lt;/DIV&gt;&lt;/DIV&gt;</t>
  </si>
  <si>
    <t>FA31A0D5-2355-4635-9687-959BC3C96F36</t>
  </si>
  <si>
    <t>https://edg.epa.gov/metadata/catalog/search/resource/details.page?uuid=%7BFA31A0D5-2355-4635-9687-959BC3C96F36%7D</t>
  </si>
  <si>
    <t>https://edg.epa.gov/metadata/catalog/search/resource/details.page?uuid=%7BFA31A0D5-2355-4635-9687-959BC3C96F36%7D, https://edg.epa.gov/metadata/rest/document?id=%7BFA31A0D5-2355-4635-9687-959BC3C96F36%7D</t>
  </si>
  <si>
    <t>Lower Colorado River GRP Railroad Crossings, Nevada, 2012, Nevada Division of Environmental Protection</t>
  </si>
  <si>
    <t>&lt;DIV STYLE="text-align:Left;"&gt;&lt;DIV&gt;&lt;DIV&gt;&lt;P&gt;&lt;SPAN&gt;Nevada railroad crossings.&lt;/SPAN&gt;&lt;/P&gt;&lt;/DIV&gt;&lt;/DIV&gt;&lt;/DIV&gt;</t>
  </si>
  <si>
    <t>nevada, transportation, transportation</t>
  </si>
  <si>
    <t>DE69E092-371C-4F2D-8592-28C2AC3E4BE8</t>
  </si>
  <si>
    <t>-119.898301,35.628941,-114.125132,39.914617</t>
  </si>
  <si>
    <t>https://edg.epa.gov/metadata/catalog/search/resource/details.page?uuid=%7BDE69E092-371C-4F2D-8592-28C2AC3E4BE8%7D</t>
  </si>
  <si>
    <t>https://edg.epa.gov/metadata/catalog/search/resource/details.page?uuid=%7BDE69E092-371C-4F2D-8592-28C2AC3E4BE8%7D, https://edg.epa.gov/metadata/rest/document?id=%7BDE69E092-371C-4F2D-8592-28C2AC3E4BE8%7D</t>
  </si>
  <si>
    <t>Lower Colorado River GRP Recharge Basins, Arizona, 2012, Central Arizona Project</t>
  </si>
  <si>
    <t>&lt;DIV STYLE="text-align:Left;"&gt;&lt;DIV&gt;&lt;DIV&gt;&lt;P&gt;&lt;SPAN&gt;Underground Storage Facilities (USFs) that CAP owns and uses to recharge or put water back into the groundwater table&lt;/SPAN&gt;&lt;/P&gt;&lt;/DIV&gt;&lt;/DIV&gt;&lt;/DIV&gt;</t>
  </si>
  <si>
    <t>431515BA-4F04-4124-AFBF-8228DCA7A539</t>
  </si>
  <si>
    <t>https://edg.epa.gov/metadata/catalog/search/resource/details.page?uuid=%7B431515BA-4F04-4124-AFBF-8228DCA7A539%7D</t>
  </si>
  <si>
    <t>https://edg.epa.gov/metadata/rest/document?id=%7B431515BA-4F04-4124-AFBF-8228DCA7A539%7D, https://edg.epa.gov/metadata/catalog/search/resource/details.page?uuid=%7B431515BA-4F04-4124-AFBF-8228DCA7A539%7D</t>
  </si>
  <si>
    <t>Lower Colorado River GRP Right-of-Way Boundary (Reach), Arizona, 2012, Central Arizona Project</t>
  </si>
  <si>
    <t>&lt;DIV STYLE="text-align:Left;"&gt;&lt;DIV&gt;&lt;DIV&gt;&lt;P&gt;&lt;SPAN&gt;CAP Right-of-Way boundary.&lt;/SPAN&gt;&lt;/P&gt;&lt;/DIV&gt;&lt;/DIV&gt;&lt;/DIV&gt;</t>
  </si>
  <si>
    <t>1D7F9CC4-56BF-40A0-A6B8-880907DF423E</t>
  </si>
  <si>
    <t>https://edg.epa.gov/metadata/catalog/search/resource/details.page?uuid=%7B1D7F9CC4-56BF-40A0-A6B8-880907DF423E%7D</t>
  </si>
  <si>
    <t>https://edg.epa.gov/metadata/rest/document?id=%7B1D7F9CC4-56BF-40A0-A6B8-880907DF423E%7D, https://edg.epa.gov/metadata/catalog/search/resource/details.page?uuid=%7B1D7F9CC4-56BF-40A0-A6B8-880907DF423E%7D</t>
  </si>
  <si>
    <t>Lower Colorado River GRP Siphons, Arizona, 2012, Central Arizona Project</t>
  </si>
  <si>
    <t>&lt;DIV STYLE="text-align:Left;"&gt;&lt;DIV&gt;&lt;DIV&gt;&lt;P&gt;&lt;SPAN&gt;Siphons along CAP canal where the canal goes underground through large pipes to go under a major river or wash&lt;/SPAN&gt;&lt;/P&gt;&lt;/DIV&gt;&lt;/DIV&gt;&lt;/DIV&gt;</t>
  </si>
  <si>
    <t>7948A875-3F92-4041-9749-E159A49CA8B5</t>
  </si>
  <si>
    <t>https://edg.epa.gov/metadata/catalog/search/resource/details.page?uuid=%7B7948A875-3F92-4041-9749-E159A49CA8B5%7D</t>
  </si>
  <si>
    <t>https://edg.epa.gov/metadata/catalog/search/resource/details.page?uuid=%7B7948A875-3F92-4041-9749-E159A49CA8B5%7D, https://edg.epa.gov/metadata/rest/document?id=%7B7948A875-3F92-4041-9749-E159A49CA8B5%7D</t>
  </si>
  <si>
    <t>Lower Colorado River GRP Tribal Lands, Nevada, 2012, Nevada Division of Environmental Protection</t>
  </si>
  <si>
    <t>&lt;DIV STYLE="text-align:Left;"&gt;&lt;DIV&gt;&lt;DIV&gt;&lt;P&gt;&lt;SPAN&gt;NDEP is working with Nevada Native Amaerican tribes and councils to determine reservation and tribal land boundaries in order to confirm that water quality standards and monitoring locations do not include streams and lakes under the protection of tribal entities. The boundary lines were drawn using county parcel maps, BLM Public Land Survey System (PLSS) maps and land descriptions from the tribes. Each tribe has been asked to confirm their boundary lines with NDEP using a secure web map application. http://ndep-emap.nv.gov/Tribal_Lands/ Boundary confirmation dates are provided in the "Date_Confirm" field. If no date is avaliable, the tribe has not confirmed their boundary. This is an open project between NDEP and the DCNR Tribal Liason.&lt;/SPAN&gt;&lt;/P&gt;&lt;/DIV&gt;&lt;/DIV&gt;&lt;/DIV&gt;</t>
  </si>
  <si>
    <t>nevada, environment, tribe, native, reservation, land</t>
  </si>
  <si>
    <t>68442E8B-010A-4E0B-BB8D-2BEC178F3252</t>
  </si>
  <si>
    <t>-119.977113,35.000741,-113.941836,42.162749</t>
  </si>
  <si>
    <t>https://edg.epa.gov/metadata/catalog/search/resource/details.page?uuid=%7B68442E8B-010A-4E0B-BB8D-2BEC178F3252%7D</t>
  </si>
  <si>
    <t>https://edg.epa.gov/metadata/rest/document?id=%7B68442E8B-010A-4E0B-BB8D-2BEC178F3252%7D, https://edg.epa.gov/metadata/catalog/search/resource/details.page?uuid=%7B68442E8B-010A-4E0B-BB8D-2BEC178F3252%7D</t>
  </si>
  <si>
    <t>Lower Colorado River GRP Tunnels, Arizona, 2012, Central Arizona Project</t>
  </si>
  <si>
    <t>&lt;DIV STYLE="text-align:Left;"&gt;&lt;DIV&gt;&lt;DIV&gt;&lt;P&gt;&lt;SPAN&gt;Locations where the canal goes through a tunnel in a mountain&lt;/SPAN&gt;&lt;/P&gt;&lt;/DIV&gt;&lt;/DIV&gt;&lt;/DIV&gt;</t>
  </si>
  <si>
    <t>04CFD907-06CB-4E84-9816-71EF26B93B3B</t>
  </si>
  <si>
    <t>https://edg.epa.gov/metadata/catalog/search/resource/details.page?uuid=%7B04CFD907-06CB-4E84-9816-71EF26B93B3B%7D</t>
  </si>
  <si>
    <t>https://edg.epa.gov/metadata/catalog/search/resource/details.page?uuid=%7B04CFD907-06CB-4E84-9816-71EF26B93B3B%7D, https://edg.epa.gov/metadata/rest/document?id=%7B04CFD907-06CB-4E84-9816-71EF26B93B3B%7D</t>
  </si>
  <si>
    <t>Lower Colorado River GRP Turnouts, Arizona, 2012, Central Arizona Project</t>
  </si>
  <si>
    <t>&lt;DIV STYLE="text-align:Left;"&gt;&lt;DIV&gt;&lt;DIV&gt;&lt;P&gt;&lt;SPAN&gt;Delivery gates where CAP releases water to customers&lt;/SPAN&gt;&lt;/P&gt;&lt;/DIV&gt;&lt;/DIV&gt;&lt;/DIV&gt;</t>
  </si>
  <si>
    <t>0A36ED24-757E-4911-9334-02109A7D9540</t>
  </si>
  <si>
    <t>https://edg.epa.gov/metadata/catalog/search/resource/details.page?uuid=%7B0A36ED24-757E-4911-9334-02109A7D9540%7D</t>
  </si>
  <si>
    <t>https://edg.epa.gov/metadata/catalog/search/resource/details.page?uuid=%7B0A36ED24-757E-4911-9334-02109A7D9540%7D, https://edg.epa.gov/metadata/rest/document?id=%7B0A36ED24-757E-4911-9334-02109A7D9540%7D</t>
  </si>
  <si>
    <t>Lower Colorado River GRP Underground Pipelines, Arizona, 2012, Central Arizona Project</t>
  </si>
  <si>
    <t>&lt;DIV STYLE="text-align:Left;"&gt;&lt;DIV&gt;&lt;DIV&gt;&lt;P&gt;&lt;SPAN&gt;Parts of the CAP canal that are in underground pipelines&lt;/SPAN&gt;&lt;/P&gt;&lt;/DIV&gt;&lt;/DIV&gt;&lt;/DIV&gt;</t>
  </si>
  <si>
    <t>C112C3C2-6A96-4F6D-8062-62A12A2A7C76</t>
  </si>
  <si>
    <t>https://edg.epa.gov/metadata/catalog/search/resource/details.page?uuid=%7BC112C3C2-6A96-4F6D-8062-62A12A2A7C76%7D</t>
  </si>
  <si>
    <t>https://edg.epa.gov/metadata/rest/document?id=%7BC112C3C2-6A96-4F6D-8062-62A12A2A7C76%7D, https://edg.epa.gov/metadata/catalog/search/resource/details.page?uuid=%7BC112C3C2-6A96-4F6D-8062-62A12A2A7C76%7D</t>
  </si>
  <si>
    <t>Lower Colorado River GRP Underground Storage Tank Sites (Closed), Nevada, 2012, Nevada Division of Environmental Protection Bureau of Corrective Actions</t>
  </si>
  <si>
    <t>nevada, environment, 020:072, cleanup</t>
  </si>
  <si>
    <t>3BA9E17F-3F9D-4AD5-929A-A0AC2B2B136E</t>
  </si>
  <si>
    <t>https://edg.epa.gov/metadata/catalog/search/resource/details.page?uuid=%7B3BA9E17F-3F9D-4AD5-929A-A0AC2B2B136E%7D</t>
  </si>
  <si>
    <t>http://www.epa.gov/geospatial/, https://edg.epa.gov/metadata/rest/document?id=%7B3BA9E17F-3F9D-4AD5-929A-A0AC2B2B136E%7D, https://edg.epa.gov/metadata/catalog/search/resource/details.page?uuid=%7B3BA9E17F-3F9D-4AD5-929A-A0AC2B2B136E%7D</t>
  </si>
  <si>
    <t>Lower Colorado River GRP Underground Storage Tank Sites (Open), Nevada, 2012, Nevada Division of Environmental Protection Bureau of Corrective Actions</t>
  </si>
  <si>
    <t>nevada, environment, cleanup, 020:072</t>
  </si>
  <si>
    <t>324C40DA-9D65-4973-88A0-9B64CE5C8C1F</t>
  </si>
  <si>
    <t>-119.891162,35.14589,-114.099858,39.943961</t>
  </si>
  <si>
    <t>https://edg.epa.gov/metadata/catalog/search/resource/details.page?uuid=%7B324C40DA-9D65-4973-88A0-9B64CE5C8C1F%7D</t>
  </si>
  <si>
    <t>http://www.epa.gov/geospatial/, https://edg.epa.gov/metadata/catalog/search/resource/details.page?uuid=%7B324C40DA-9D65-4973-88A0-9B64CE5C8C1F%7D, https://edg.epa.gov/metadata/rest/document?id=%7B324C40DA-9D65-4973-88A0-9B64CE5C8C1F%7D</t>
  </si>
  <si>
    <t>Federal Land Status Map, Navajo Nation AUM, 2012, US EPA Region 9</t>
  </si>
  <si>
    <t>&lt;DIV STYLE="text-align:Left;"&gt;&lt;DIV&gt;&lt;DIV&gt;&lt;P&gt;&lt;SPAN&gt;Map of public and private lands in Region 9 for use in association with Navajo Nation AUM project.&lt;/SPAN&gt;&lt;/P&gt;&lt;/DIV&gt;&lt;/DIV&gt;&lt;/DIV&gt;</t>
  </si>
  <si>
    <t>navajo nation, california, arizona, region 9, nevada, scenic rivers, wild and scenic rivers</t>
  </si>
  <si>
    <t>CB22F858-4CAD-44ED-8B7D-D7CA5B02A4D1</t>
  </si>
  <si>
    <t>https://edg.epa.gov/metadata/catalog/search/resource/details.page?uuid=%7BCB22F858-4CAD-44ED-8B7D-D7CA5B02A4D1%7D</t>
  </si>
  <si>
    <t>https://edg.epa.gov/metadata/rest/document?id=%7BCB22F858-4CAD-44ED-8B7D-D7CA5B02A4D1%7D, https://edg.epa.gov/metadata/catalog/search/resource/details.page?uuid=%7BCB22F858-4CAD-44ED-8B7D-D7CA5B02A4D1%7D</t>
  </si>
  <si>
    <t>Geology Map, Navajo Nation AUM, 2012, US EPA Region 9</t>
  </si>
  <si>
    <t>&lt;DIV STYLE="text-align:Left;"&gt;&lt;DIV&gt;&lt;P&gt;&lt;SPAN&gt;Map of geologic features on and near the NNAUM. Data include geology (rock type and age) and mining district info. For use in association with Navajo Nation AUM project.&lt;/SPAN&gt;&lt;/P&gt;&lt;/DIV&gt;&lt;/DIV&gt;</t>
  </si>
  <si>
    <t>203CA2A4-3E96-4511-9431-1D144F2E95FB</t>
  </si>
  <si>
    <t>https://edg.epa.gov/metadata/catalog/search/resource/details.page?uuid=%7B203CA2A4-3E96-4511-9431-1D144F2E95FB%7D</t>
  </si>
  <si>
    <t>https://edg.epa.gov/metadata/rest/document?id=%7B203CA2A4-3E96-4511-9431-1D144F2E95FB%7D, https://edg.epa.gov/metadata/catalog/search/resource/details.page?uuid=%7B203CA2A4-3E96-4511-9431-1D144F2E95FB%7D</t>
  </si>
  <si>
    <t>Land Surface Status Polygons, Navajo Nation, BLM</t>
  </si>
  <si>
    <t>&lt;DIV STYLE="text-align:Left;"&gt;&lt;DIV&gt;&lt;P&gt;&lt;SPAN&gt;Polygon shapefile that identifies the surface status of the Navajo Nation, including the "Checkerboard" area of the Navajo Nation. Surface status is a delineation of ownership and administrative responsibility.&lt;/SPAN&gt;&lt;/P&gt;&lt;/DIV&gt;&lt;/DIV&gt;</t>
  </si>
  <si>
    <t>arizona, utah, united states, navajo nation, new mexico, surface land status, administrative status, ownership</t>
  </si>
  <si>
    <t>AB9494A2-730B-4A4E-B85C-C823563D78DE</t>
  </si>
  <si>
    <t>-111.892185,34.302854,-106.94323,37.461499</t>
  </si>
  <si>
    <t>https://edg.epa.gov/metadata/catalog/search/resource/details.page?uuid=%7BAB9494A2-730B-4A4E-B85C-C823563D78DE%7D</t>
  </si>
  <si>
    <t>https://edg.epa.gov/metadata/rest/document?id=%7BAB9494A2-730B-4A4E-B85C-C823563D78DE%7D, https://edg.epa.gov/metadata/catalog/search/resource/details.page?uuid=%7BAB9494A2-730B-4A4E-B85C-C823563D78DE%7D</t>
  </si>
  <si>
    <t>Mining District Polygons, Navajo Nation, 2007, Arizona Geological Survey</t>
  </si>
  <si>
    <t>&lt;DIV STYLE="text-align:Left;"&gt;&lt;DIV&gt;&lt;P&gt;&lt;SPAN&gt;This is a polygon shapefile that locates and provides information on the mining districts of the Navajo Nation.&lt;/SPAN&gt;&lt;/P&gt;&lt;/DIV&gt;&lt;/DIV&gt;</t>
  </si>
  <si>
    <t>united states, new mexico, utah, arizona, navajo nation, mining districts, mineral commodities, uranium districts, uranium-vanadium districts</t>
  </si>
  <si>
    <t>55DFBC2B-02F5-4B9D-9CFB-76FFDA8FB535</t>
  </si>
  <si>
    <t>-111.650637,35.077979,-107.589018,37.872168</t>
  </si>
  <si>
    <t>2007-01-07</t>
  </si>
  <si>
    <t>https://edg.epa.gov/metadata/catalog/search/resource/details.page?uuid=%7B55DFBC2B-02F5-4B9D-9CFB-76FFDA8FB535%7D</t>
  </si>
  <si>
    <t>https://edg.epa.gov/metadata/catalog/search/resource/details.page?uuid=%7B55DFBC2B-02F5-4B9D-9CFB-76FFDA8FB535%7D, https://edg.epa.gov/metadata/rest/document?id=%7B55DFBC2B-02F5-4B9D-9CFB-76FFDA8FB535%7D</t>
  </si>
  <si>
    <t>Radiation (Buffered 10), Navajo Nation, 2012, US EPA Region 9</t>
  </si>
  <si>
    <t>&lt;DIV STYLE="text-align:Left;"&gt;&lt;DIV&gt;&lt;DIV&gt;&lt;P&gt;&lt;SPAN&gt;Buffered polygons related to the Navajo Nation AUM project.&lt;/SPAN&gt;&lt;/P&gt;&lt;/DIV&gt;&lt;/DIV&gt;&lt;/DIV&gt;</t>
  </si>
  <si>
    <t>navajo nation, radiation</t>
  </si>
  <si>
    <t>384597EA-CC41-4DD2-865F-6A5D714B3BAB</t>
  </si>
  <si>
    <t>2012-08-17</t>
  </si>
  <si>
    <t>https://edg.epa.gov/metadata/catalog/search/resource/details.page?uuid=%7B384597EA-CC41-4DD2-865F-6A5D714B3BAB%7D</t>
  </si>
  <si>
    <t>https://edg.epa.gov/metadata/rest/document?id=%7B384597EA-CC41-4DD2-865F-6A5D714B3BAB%7D, https://edg.epa.gov/metadata/catalog/search/resource/details.page?uuid=%7B384597EA-CC41-4DD2-865F-6A5D714B3BAB%7D</t>
  </si>
  <si>
    <t>Radiation Data Map, Navajo Nation AUM, 2012, US EPA Region 9</t>
  </si>
  <si>
    <t>&lt;DIV STYLE="text-align:Left;"&gt;&lt;DIV&gt;&lt;DIV&gt;&lt;P&gt;&lt;SPAN&gt;Map of radiation on the Navajo Reservation. Maps show excess Bi214 Polygons and Flight Areas. For use in association with Navajo Nation AUM project.&lt;/SPAN&gt;&lt;/P&gt;&lt;/DIV&gt;&lt;/DIV&gt;&lt;/DIV&gt;</t>
  </si>
  <si>
    <t>D95B570E-1EEB-4602-9A4F-589A2CA6DDB7</t>
  </si>
  <si>
    <t>https://edg.epa.gov/metadata/catalog/search/resource/details.page?uuid=%7BD95B570E-1EEB-4602-9A4F-589A2CA6DDB7%7D</t>
  </si>
  <si>
    <t>https://edg.epa.gov/metadata/rest/document?id=%7BD95B570E-1EEB-4602-9A4F-589A2CA6DDB7%7D, https://edg.epa.gov/metadata/catalog/search/resource/details.page?uuid=%7BD95B570E-1EEB-4602-9A4F-589A2CA6DDB7%7D</t>
  </si>
  <si>
    <t>San Mateo Creek Basin Legacy Uranium Sites Map (ID 2030), Cibola and McKinley Counties NM, 2008, US EPA Region 9</t>
  </si>
  <si>
    <t>&lt;DIV STYLE="text-align:Left;"&gt;&lt;DIV&gt;&lt;DIV&gt;&lt;P&gt;&lt;SPAN&gt;A map of the San Mateo Creek Basin in New Mexico, showing Legacy Uranium Sites, and Production Mines. The map also shows the Navajo Nation Boundary overlapping the San Mateo Creek Basin. All mines are labeled, to be used with a spreadsheet that contains attribute data for the labeled mines. Re-create an 8.5 x 11 size map with the following R9 features: 1) boundary line of the Navajo Nation, and 2) the locations of AUM sites on Navajo lands. Data can be retreived from the Project Data folder: S:\DMS\SFD\SFD-08-01675\PROJECT_DATA&lt;/SPAN&gt;&lt;/P&gt;&lt;/DIV&gt;&lt;/DIV&gt;&lt;/DIV&gt;</t>
  </si>
  <si>
    <t>inlandwaters</t>
  </si>
  <si>
    <t>E1F47EE1-2DA2-45D3-9796-89D4A00511D8</t>
  </si>
  <si>
    <t>2009-01-22</t>
  </si>
  <si>
    <t>https://edg.epa.gov/metadata/catalog/search/resource/details.page?uuid=%7BE1F47EE1-2DA2-45D3-9796-89D4A00511D8%7D</t>
  </si>
  <si>
    <t>https://edg.epa.gov/metadata/rest/document?id=%7BE1F47EE1-2DA2-45D3-9796-89D4A00511D8%7D, https://edg.epa.gov/metadata/catalog/search/resource/details.page?uuid=%7BE1F47EE1-2DA2-45D3-9796-89D4A00511D8%7D</t>
  </si>
  <si>
    <t>Shinarump Channel Polygons, North Central AUM Region, 1964, USDOE</t>
  </si>
  <si>
    <t>This is a polygon shapefile that provides Shinarump channels compiled and mapped by Young and Malan (1964) in the Monument Valley District, San Juan County, Utah, Navajo and Apache Counties, Arizona. The lower Shinarump Member of the Triassic Chinle Formation is the locus of almost all uranium and vanadium deposits in the Monument Valley area.</t>
  </si>
  <si>
    <t>alabama, alaska, american samoa, canada, hawaii, mexico, puerto rico, united states, virgin islands, washington dc, environment, natural resources, 020:072</t>
  </si>
  <si>
    <t>60D7664E-2B3C-4E58-B886-AEAAE9B47A3F</t>
  </si>
  <si>
    <t>-110.595172,36.800146,-109.814845,37.287358</t>
  </si>
  <si>
    <t>https://edg.epa.gov/metadata/catalog/search/resource/details.page?uuid=%7B60D7664E-2B3C-4E58-B886-AEAAE9B47A3F%7D</t>
  </si>
  <si>
    <t>https://edg.epa.gov/metadata/catalog/search/resource/details.page?uuid=%7B60D7664E-2B3C-4E58-B886-AEAAE9B47A3F%7D, https://edg.epa.gov/metadata/rest/document?id=%7B60D7664E-2B3C-4E58-B886-AEAAE9B47A3F%7D</t>
  </si>
  <si>
    <t>Underground Abandoned Uranium Mines (AUM) Claim Area Polygons, Navajo Nation, 2007, US EPA Region 9</t>
  </si>
  <si>
    <t>&lt;DIV STYLE="text-align:Left;"&gt;&lt;DIV&gt;&lt;DIV&gt;&lt;P&gt;&lt;SPAN&gt;This GIS dataset contains polygon features that represent underground abandoned uranium mines (AUMs) for the six Abandoned Uranium (AUM) Regions on or within one mile of the Navajo Nation. The attributes identify the Mine ID, primary mine name, alias mine names, reference sources for these names, perimeter, acres, comments related to AUM, and a reference(s) for the underground AUM extent. There are 365 features in this dataset.&lt;/SPAN&gt;&lt;/P&gt;&lt;/DIV&gt;&lt;/DIV&gt;&lt;/DIV&gt;</t>
  </si>
  <si>
    <t>arizona, new mexico, navajo nation, utah, navajo, mines, abandoned uranium mines, ore body extents, estimated underground extents, mapped underground extents, waste, cleanup, exposure, human, environment, hazards, contaminant, health, radiation</t>
  </si>
  <si>
    <t>TerraSpectra Geomatics, U.S. Environmental Protection Agency, Region 9</t>
  </si>
  <si>
    <t>6FFBC6AB-32C2-41C3-9A1A-D0EDBF03C5EC</t>
  </si>
  <si>
    <t>-110.445177,35.33121,-107.839841,37.24823</t>
  </si>
  <si>
    <t>https://edg.epa.gov/metadata/catalog/search/resource/details.page?uuid=%7B6FFBC6AB-32C2-41C3-9A1A-D0EDBF03C5EC%7D</t>
  </si>
  <si>
    <t>https://edg.epa.gov/metadata/catalog/search/resource/details.page?uuid=%7B6FFBC6AB-32C2-41C3-9A1A-D0EDBF03C5EC%7D, https://edg.epa.gov/metadata/rest/document?id=%7B6FFBC6AB-32C2-41C3-9A1A-D0EDBF03C5EC%7D</t>
  </si>
  <si>
    <t>Water Sample Locations and Data for Abandoned Uranium Mines, Monument Valley and Cameron Mining Districts, 1994, USGS</t>
  </si>
  <si>
    <t>&lt;DIV STYLE="text-align:Left;"&gt;&lt;DIV&gt;&lt;P&gt;&lt;SPAN&gt;This is a point shapefile of water sample locations with radiochemistry sampling results for abandoned uranium mines in the Monument Valley and Cameron mining districts that have partially filled with water. They were studied to define hydrologic and chemical characteristics of mine water and shallow groundwater and to evaluated possible chemical interactions of shallow ground water and the mine-spoil material that will be used in mine reclamation.&lt;/SPAN&gt;&lt;/P&gt;&lt;/DIV&gt;&lt;/DIV&gt;</t>
  </si>
  <si>
    <t>united states, cameron, north cnetral aum region, arizona, navajo nation, monument valley, western aum region, radiochemistry, abandoned uranium mines, water samples</t>
  </si>
  <si>
    <t>564C2D38-E8A6-409E-A527-DE88B03A7790</t>
  </si>
  <si>
    <t>-111.403198,35.664722,-110.28541,37.002222</t>
  </si>
  <si>
    <t>1994-01-01</t>
  </si>
  <si>
    <t>https://edg.epa.gov/metadata/catalog/search/resource/details.page?uuid=%7B564C2D38-E8A6-409E-A527-DE88B03A7790%7D</t>
  </si>
  <si>
    <t>https://edg.epa.gov/metadata/catalog/search/resource/details.page?uuid=%7B564C2D38-E8A6-409E-A527-DE88B03A7790%7D, https://edg.epa.gov/metadata/rest/document?id=%7B564C2D38-E8A6-409E-A527-DE88B03A7790%7D</t>
  </si>
  <si>
    <t>Water Sample Points (Selected), Bidahochi Area of Southern NNAUM Region, 2007, USGS</t>
  </si>
  <si>
    <t>&lt;DIV STYLE="text-align:Left;"&gt;&lt;DIV&gt;&lt;DIV&gt;&lt;P&gt;&lt;SPAN&gt;This point shapefile is a compilation of various USGS water sample data for the Bidahochi area of the Southern AUM Region of the Navajo Nation. Analytes include various trace elements, esp. uranium and thorium.&lt;/SPAN&gt;&lt;/P&gt;&lt;/DIV&gt;&lt;/DIV&gt;&lt;/DIV&gt;</t>
  </si>
  <si>
    <t>united states, bidahochi area, arizona, navajo nation, southern aum region, trace elements, uranium, thorium, water samples</t>
  </si>
  <si>
    <t>9DB12AC9-97FD-4BCB-9661-EA640E88B2C0</t>
  </si>
  <si>
    <t>-110.47558,35.31819,-109.74507,35.61319</t>
  </si>
  <si>
    <t>https://edg.epa.gov/metadata/catalog/search/resource/details.page?uuid=%7B9DB12AC9-97FD-4BCB-9661-EA640E88B2C0%7D</t>
  </si>
  <si>
    <t>https://edg.epa.gov/metadata/catalog/search/resource/details.page?uuid=%7B9DB12AC9-97FD-4BCB-9661-EA640E88B2C0%7D, https://edg.epa.gov/metadata/rest/document?id=%7B9DB12AC9-97FD-4BCB-9661-EA640E88B2C0%7D</t>
  </si>
  <si>
    <t>Water Sample Points, Navajo Nation, 2000, USACE</t>
  </si>
  <si>
    <t>&lt;DIV STYLE="text-align:Left;"&gt;&lt;DIV&gt;&lt;DIV&gt;&lt;P&gt;&lt;SPAN&gt;This point shapefile presents the locations and results for water samples collected on the Navajo Nation by the US Army Corps of Engineers (USACE) for the US Environmental Protection Agency's (USEPA) Integrated Assessment (IA). This dataset covers the Northern, North Central, Central, Southern, and Western Abandoned Uranium (AUM) Regions of the Navajo Nation. No samples were collected in the Eastern AUM Region.&lt;/SPAN&gt;&lt;/P&gt;&lt;/DIV&gt;&lt;/DIV&gt;&lt;/DIV&gt;</t>
  </si>
  <si>
    <t>united states, new mexico, utah, arizona, navajo nation, metals, radioactive isotopes, sampling locations, sampling conditions, us army corps of engineers, water samples</t>
  </si>
  <si>
    <t>498A1CAE-5C91-42D2-A9B2-B3EAFB8B99CA</t>
  </si>
  <si>
    <t>-111.65977,35.28141,-109.0098,37.04245</t>
  </si>
  <si>
    <t>https://edg.epa.gov/metadata/catalog/search/resource/details.page?uuid=%7B498A1CAE-5C91-42D2-A9B2-B3EAFB8B99CA%7D</t>
  </si>
  <si>
    <t>https://edg.epa.gov/metadata/rest/document?id=%7B498A1CAE-5C91-42D2-A9B2-B3EAFB8B99CA%7D, https://edg.epa.gov/metadata/catalog/search/resource/details.page?uuid=%7B498A1CAE-5C91-42D2-A9B2-B3EAFB8B99CA%7D</t>
  </si>
  <si>
    <t>Water Samples related to NNAUM, Navajo Nation, 2003, Church Rock Uranium Monitoring Project</t>
  </si>
  <si>
    <t>&lt;DIV STYLE="text-align:Left;"&gt;&lt;DIV&gt;&lt;DIV&gt;&lt;P&gt;&lt;SPAN&gt;Point locations and water sampling results performed in 2003 by the Church Rock Uranium Monitoring Project (CRUMP) a consortium of organizations (Navajo Nation Environmental Protection Agency, US Environmental Protection Agency, New Mexico Scientific Laboratory Division, Navajo Tribal Utility Authority and NM Water Quality Control Commission). Samples include general description of the wells sampled, general chemistry, heavy metals and aestheic parameters, and selected radionuclides. Here only six sampling results are presented in this point shapefile, including: Gross Alpha (U-Nat Ref.) (pCi/L), Gross Beta (Sr/Y-90 Ref.) (pCi/L), Radium-226 (pCi/L), Radium-228 (pCi/L), Total Uranium (pCi/L), and Uranium mass (ug/L). The CRUMP samples were collected in the area of Churchrock, NM in the Eastern AUM Region of the Navajo Nation.&lt;/SPAN&gt;&lt;/P&gt;&lt;/DIV&gt;&lt;/DIV&gt;&lt;/DIV&gt;</t>
  </si>
  <si>
    <t>new mexico, mckinley county, eastern aum region, navajo nation, church rock, gross beta, radium-228, uranium mass, radium-226, crump, total uranium, gross alpha, water sample results</t>
  </si>
  <si>
    <t>1E6D6751-C814-46EF-A188-7419A135C31C</t>
  </si>
  <si>
    <t>-108.65345,35.459333,-108.45325,35.671283</t>
  </si>
  <si>
    <t>https://edg.epa.gov/metadata/catalog/search/resource/details.page?uuid=%7B1E6D6751-C814-46EF-A188-7419A135C31C%7D</t>
  </si>
  <si>
    <t>https://edg.epa.gov/metadata/catalog/search/resource/details.page?uuid=%7B1E6D6751-C814-46EF-A188-7419A135C31C%7D, https://edg.epa.gov/metadata/rest/document?id=%7B1E6D6751-C814-46EF-A188-7419A135C31C%7D</t>
  </si>
  <si>
    <t>Water Sampling Data Map, Navajo Nation AUM, 2012, USGS</t>
  </si>
  <si>
    <t>&lt;DIV STYLE="text-align:Left;"&gt;&lt;DIV&gt;&lt;DIV&gt;&lt;P&gt;&lt;SPAN&gt;Water sampling on and near the Navajo Reservation. For use in association with Navajo Nation AUM project.&lt;/SPAN&gt;&lt;/P&gt;&lt;/DIV&gt;&lt;/DIV&gt;&lt;/DIV&gt;</t>
  </si>
  <si>
    <t>D34C7D7D-6C90-4CF7-82D3-FD4A8A44AFB8</t>
  </si>
  <si>
    <t>https://edg.epa.gov/metadata/catalog/search/resource/details.page?uuid=%7BD34C7D7D-6C90-4CF7-82D3-FD4A8A44AFB8%7D</t>
  </si>
  <si>
    <t>https://edg.epa.gov/metadata/catalog/search/resource/details.page?uuid=%7BD34C7D7D-6C90-4CF7-82D3-FD4A8A44AFB8%7D, https://edg.epa.gov/metadata/rest/document?id=%7BD34C7D7D-6C90-4CF7-82D3-FD4A8A44AFB8%7D</t>
  </si>
  <si>
    <t>Water Sampling Locations and Results from a Sanitary Assessment of Drinking Water Used by Navajo Residents Not Connected to Public Water Systems, Navajo Nation, 2004, NNEPA</t>
  </si>
  <si>
    <t>&lt;DIV STYLE="text-align:Left;"&gt;&lt;DIV&gt;&lt;P&gt;&lt;SPAN&gt;This point shapefile presents water sampling locations and results from a sanitary assessment of drinking water used by Navajo Residents not connected to Public Water Systems report published December 2004 by the Navajo Nation Environmental Protection Agency (NNEPA) Surface and Groundwater Protection Department.&lt;/SPAN&gt;&lt;/P&gt;&lt;/DIV&gt;&lt;/DIV&gt;</t>
  </si>
  <si>
    <t>united states, new mexico, arizona, navajo nation, non public water systems, water samples</t>
  </si>
  <si>
    <t>48592FF4-F6A3-453B-8387-08D500B1927D</t>
  </si>
  <si>
    <t>-111.417917,35.076771,-107.840485,37.007526</t>
  </si>
  <si>
    <t>https://edg.epa.gov/metadata/catalog/search/resource/details.page?uuid=%7B48592FF4-F6A3-453B-8387-08D500B1927D%7D</t>
  </si>
  <si>
    <t>https://edg.epa.gov/metadata/catalog/search/resource/details.page?uuid=%7B48592FF4-F6A3-453B-8387-08D500B1927D%7D, https://edg.epa.gov/metadata/rest/document?id=%7B48592FF4-F6A3-453B-8387-08D500B1927D%7D</t>
  </si>
  <si>
    <t>Well Samples List related to NNAUM, Navajo Nation, 2008, US EPA Region 9</t>
  </si>
  <si>
    <t>&lt;DIV STYLE="text-align:Left;"&gt;&lt;DIV&gt;&lt;DIV&gt;&lt;P&gt;&lt;SPAN&gt;This feature class is part of the Navajo Nation Abandoned Uranium Mine (NNAUM) project.&lt;/SPAN&gt;&lt;/P&gt;&lt;/DIV&gt;&lt;/DIV&gt;&lt;/DIV&gt;</t>
  </si>
  <si>
    <t>navajo nation, health, health, radiation, drinking water, human</t>
  </si>
  <si>
    <t>CE49AEB6-33AC-4611-A458-8BBE06B79C20</t>
  </si>
  <si>
    <t>-111.401116,35.361944,-107.92139,37.05738</t>
  </si>
  <si>
    <t>https://edg.epa.gov/metadata/catalog/search/resource/details.page?uuid=%7BCE49AEB6-33AC-4611-A458-8BBE06B79C20%7D</t>
  </si>
  <si>
    <t>https://edg.epa.gov/metadata/rest/document?id=%7BCE49AEB6-33AC-4611-A458-8BBE06B79C20%7D, https://edg.epa.gov/metadata/catalog/search/resource/details.page?uuid=%7BCE49AEB6-33AC-4611-A458-8BBE06B79C20%7D</t>
  </si>
  <si>
    <t>Well Samples related to NNAUM, Navajo Nation, 2010, US EPA Region 9</t>
  </si>
  <si>
    <t>&lt;DIV STYLE="text-align:Left;"&gt;&lt;DIV&gt;&lt;DIV&gt;&lt;P&gt;&lt;SPAN&gt;EPA Well Sample data related to the Navajo Nation Abondoned Uranium Mine project.&lt;/SPAN&gt;&lt;/P&gt;&lt;/DIV&gt;&lt;/DIV&gt;&lt;/DIV&gt;</t>
  </si>
  <si>
    <t>927B59CB-B5FC-4240-995D-298FCE6366F3</t>
  </si>
  <si>
    <t>-111.260245,35.361944,-107.92139,37.05738</t>
  </si>
  <si>
    <t>2010-08-17</t>
  </si>
  <si>
    <t>https://edg.epa.gov/metadata/catalog/search/resource/details.page?uuid=%7B927B59CB-B5FC-4240-995D-298FCE6366F3%7D</t>
  </si>
  <si>
    <t>https://edg.epa.gov/metadata/rest/document?id=%7B927B59CB-B5FC-4240-995D-298FCE6366F3%7D, https://edg.epa.gov/metadata/catalog/search/resource/details.page?uuid=%7B927B59CB-B5FC-4240-995D-298FCE6366F3%7D</t>
  </si>
  <si>
    <t>Well Samples related to NNAUM, Navajo Nation, 2012, CDC</t>
  </si>
  <si>
    <t>&lt;DIV STYLE="text-align:Left;"&gt;&lt;DIV&gt;&lt;DIV&gt;&lt;P&gt;&lt;SPAN&gt;CDC Well Samples related to the Navajo Nation.&lt;/SPAN&gt;&lt;/P&gt;&lt;/DIV&gt;&lt;/DIV&gt;&lt;/DIV&gt;</t>
  </si>
  <si>
    <t>U.S. Environmental Protection Agency, Region 9, U.S. Environmental Protection Agency, Region 9, U.S. Environmental Protection Agency, Region 9</t>
  </si>
  <si>
    <t>Cheryl Henley, Cheryl Henley, Cheryl Henley</t>
  </si>
  <si>
    <t>17E46443-79A5-409A-B69D-1533827706E2</t>
  </si>
  <si>
    <t>-110.463194,35.368909,-109.247447,37.195023</t>
  </si>
  <si>
    <t>https://edg.epa.gov/metadata/catalog/search/resource/details.page?uuid=%7B17E46443-79A5-409A-B69D-1533827706E2%7D</t>
  </si>
  <si>
    <t>https://edg.epa.gov/metadata/rest/document?id=%7B17E46443-79A5-409A-B69D-1533827706E2%7D, https://edg.epa.gov/metadata/catalog/search/resource/details.page?uuid=%7B17E46443-79A5-409A-B69D-1533827706E2%7D</t>
  </si>
  <si>
    <t>Windmill Well Buffers, Navajo Nation, 2007, CDC</t>
  </si>
  <si>
    <t>&lt;DIV STYLE="text-align:Left;"&gt;&lt;DIV&gt;&lt;DIV&gt;&lt;P&gt;&lt;SPAN&gt;Polygon buffers around windmill wells.&lt;/SPAN&gt;&lt;/P&gt;&lt;/DIV&gt;&lt;/DIV&gt;&lt;/DIV&gt;</t>
  </si>
  <si>
    <t>navajo nation, ground water</t>
  </si>
  <si>
    <t>1CA52F9A-324F-4A01-98E7-82B62F909A38</t>
  </si>
  <si>
    <t>https://edg.epa.gov/metadata/catalog/search/resource/details.page?uuid=%7B1CA52F9A-324F-4A01-98E7-82B62F909A38%7D</t>
  </si>
  <si>
    <t>https://edg.epa.gov/metadata/catalog/search/resource/details.page?uuid=%7B1CA52F9A-324F-4A01-98E7-82B62F909A38%7D, https://edg.epa.gov/metadata/rest/document?id=%7B1CA52F9A-324F-4A01-98E7-82B62F909A38%7D</t>
  </si>
  <si>
    <t>Access to Jobs and Workers via Transit - Download</t>
  </si>
  <si>
    <t>A collection of performance indicators and regional benchmarks for consistently comparing neighborhoods (census block groups) across the US in regards to their accessibility to jobs or workers via public transit service. Accessibility was modeled by calculating total travel time between block group centroids inclusive of walking to/from transit stops, wait times, and transfers. Block groups that can be accessed in 45 minutes or less from the origin block group are considered accessible. Indicators reflect public transit service in December 2012 and employment/worker counts in 2010. Coverage is limited to census block groups within metropolitan regions served by transit agencies who share their service data in a standardized format called GTFS.</t>
  </si>
  <si>
    <t>U.S. EPA Office of the Administrator (OA) - Office of Policy (OP)</t>
  </si>
  <si>
    <t>U.S. Environmental Protection Agency, Office of Sustainable Communities, John V. Thomas</t>
  </si>
  <si>
    <t>thomas.john@epa.gov</t>
  </si>
  <si>
    <t>{8E9DDDA1-1F38-44F0-9114-CD81DC15019A}</t>
  </si>
  <si>
    <t>http://geodata.epa.gov/ArcGIS/rest/services/OA/SLD_Trans45/MapServer</t>
  </si>
  <si>
    <t>https://edg.epa.gov/data/Public/OP/SLD/SLD_trans45.zip</t>
  </si>
  <si>
    <t>https://edg.epa.gov/metadata/catalog/search/resource/details.page?uuid=%7B8E9DDDA1-1F38-44F0-9114-CD81DC15019A%7D</t>
  </si>
  <si>
    <t>http://geodata.epa.gov/ArcGIS/rest/services/OA/SLD_Trans45/MapServer?f=lyr, http://geodata.epa.gov/ArcGIS/rest/services/OA/SLD_Trans45/MapServer, https://edg.epa.gov/metadata/rest/document?id=%7B8E9DDDA1-1F38-44F0-9114-CD81DC15019A%7D, http://geodata.epa.gov/ArcGIS/rest/services/OA/SLD_Trans45/MapServer/kml/mapImage.kmz, https://epa.maps.arcgis.com/home/webmap/viewer.html?&amp;url=http%3A%2F%2Fgeodata.epa.gov%2FArcGIS%2Frest%2Fservices%2FOA%2FSLD_Trans45%2FMapServer, https://edg.epa.gov/metadata/catalog/search/resource/details.page?uuid=%7B8E9DDDA1-1F38-44F0-9114-CD81DC15019A%7D, http://geodata.epa.gov/ArcGIS/rest/services/OA/SLD_Trans45/MapServer?f=nmf</t>
  </si>
  <si>
    <t>Access to Jobs and Workers via Transit - Service</t>
  </si>
  <si>
    <t>{09649C32-7B39-4690-BFFB-88B250F6DF1B}</t>
  </si>
  <si>
    <t>https://edg.epa.gov/metadata/catalog/search/resource/details.page?uuid=%7B09649C32-7B39-4690-BFFB-88B250F6DF1B%7D</t>
  </si>
  <si>
    <t>https://edg.epa.gov/metadata/rest/document?id=%7B09649C32-7B39-4690-BFFB-88B250F6DF1B%7D, https://edg.epa.gov/metadata/catalog/search/resource/details.page?uuid=%7B09649C32-7B39-4690-BFFB-88B250F6DF1B%7D, https://edg.epa.gov/data/Public/OP/SLD/SLD_trans45.zip</t>
  </si>
  <si>
    <t>Jobs within a 30-minute transit ride - Download</t>
  </si>
  <si>
    <t>A collection of performance indicators for consistently comparing neighborhoods (census block groups) across the US in regards to their accessibility to jobs or workers via public transit service. Accessibility was modeled by calculating total travel time between block group centroids inclusive of walking to/from transit stops, wait times, and transfers. Block groups that can be accessed in 30 minutes or less from the origin block group are considered accessible. Indicators reflect public transit service in December 2012 and employment/worker counts in 2010. Coverage is limited to census block groups within metropolitan regions served by transit agencies who share their service data in a standardized format called GTFS.
All variable names refer to variables in EPA's Smart Location Database. For instance EmpTot10_sum summarizes total employment (EmpTot10)  in block groups that are reachable within a 30-minute transit and walking commute. See Smart Location Database User Guide for full variable descriptions.</t>
  </si>
  <si>
    <t>transportation, transportation, alabama,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</si>
  <si>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{1B762BFE-5C63-4CA7-81FC-5A7371295A61}</t>
  </si>
  <si>
    <t>http://geodata.epa.gov/ArcGIS/rest/services/OA/SLD_Trans30/MapServer</t>
  </si>
  <si>
    <t>https://edg.epa.gov/data/Public/OP/SLD/SLD_trans30.zip</t>
  </si>
  <si>
    <t>https://edg.epa.gov/metadata/catalog/search/resource/details.page?uuid=%7B1B762BFE-5C63-4CA7-81FC-5A7371295A61%7D</t>
  </si>
  <si>
    <t>https://edg.epa.gov/metadata/rest/document?id=%7B1B762BFE-5C63-4CA7-81FC-5A7371295A61%7D, http://geodata.epa.gov/ArcGIS/rest/services/OA/SLD_Trans30/MapServer?f=nmf, http://geodata.epa.gov/ArcGIS/rest/services/OA/SLD_Trans30/MapServer, http://geodata.epa.gov/ArcGIS/rest/services/OA/SLD_Trans30/MapServer/kml/mapImage.kmz, http://geodata.epa.gov/ArcGIS/rest/services/OA/SLD_Trans30/MapServer?f=lyr, https://edg.epa.gov/metadata/catalog/search/resource/details.page?uuid=%7B1B762BFE-5C63-4CA7-81FC-5A7371295A61%7D, https://epa.maps.arcgis.com/home/webmap/viewer.html?&amp;url=http%3A%2F%2Fgeodata.epa.gov%2FArcGIS%2Frest%2Fservices%2FOA%2FSLD_Trans30%2FMapServer</t>
  </si>
  <si>
    <t>Jobs within a 30-minute transit ride - Service</t>
  </si>
  <si>
    <t>This mapping service summarizes the total number of jobs that can be reached within 30 minutes by transit. EPA modeled accessibility via transit by calculating total travel time between block group centroids inclusive of walking to/from transit stops, wait times, and transfers. Block groups that can be accessed in 30 minutes or less from the origin block group are considered accessible. Values reflect public transit service in December 2012 and employment counts in 2010. Coverage is limited to census block groups within metropolitan regions served by transit agencies who share their service data in a standardized format called GTFS.
All variable names refer to variables in EPA's Smart Location Database. For instance EmpTot10_sum summarizes total employment (EmpTot10)  in block groups that are reachable within a 30-minute transit and walking commute. See Smart Location Database User Guide for full variable descriptions.</t>
  </si>
  <si>
    <t>{781BDD8F-2BF4-4072-86E9-FA67BC6C5E8B}</t>
  </si>
  <si>
    <t>https://edg.epa.gov/data/Public/OP/SLD/SLD_Trans30.zip</t>
  </si>
  <si>
    <t>https://edg.epa.gov/metadata/catalog/search/resource/details.page?uuid=%7B781BDD8F-2BF4-4072-86E9-FA67BC6C5E8B%7D</t>
  </si>
  <si>
    <t>https://edg.epa.gov/metadata/catalog/search/resource/details.page?uuid=%7B781BDD8F-2BF4-4072-86E9-FA67BC6C5E8B%7D, https://edg.epa.gov/data/Public/OP/SLD/SLD_Trans30.zip, https://edg.epa.gov/metadata/rest/document?id=%7B781BDD8F-2BF4-4072-86E9-FA67BC6C5E8B%7D</t>
  </si>
  <si>
    <t>NGBS: Points for Smart Location Practices</t>
  </si>
  <si>
    <t>These map layers present the number of National Green Building Standard points awarded for a project site or lot’s relative walkability, and accessibility to jobs via transit or within a 45-minute drive. This map presents information on the following criteria included in the 2020 National Green Building Standard:
•	Section 405.6(7) - Points for sites located in census block groups with above-average transit access to employment. (See variable D5b in Smart Location Database Technical Documentation and User Guide (2014) for background)  
•	Section 405.6(8) - Points for sites located in census block groups with above-average access to employment within a 45-minute drive (See variable D5a in Smart Location Database Technical Documentation and User Guide (2014) for background on methods) 
•	Section 501.2(4) - Points for lots located in census block groups with above-average neighborhood walkability (See National Walkability Index for background on methods)
•	Section 11.501.2(3) - Points for lots located in census block groups with above-average neighborhood walkability (See National Walkability Index for background on methods)
Using data available through EPA’s Smart Location Database and National Walkability Index, relative walkability and accessibility to jobs via transit or within a 45-minute drive for census block groups were calculated and ranked into quartile groups.  The regional comparison was made by considering the score of each individual census block group as a ratio of the average score of the county in which it is located.  Those block groups with scores in the highest two quartiles nationally are eligible for NGBS points per the Sections noted above. Details on methodologies and datasets includes in the Smart Location Database and National Walkability Index can be found here: https://www.epa.gov/smartgrowth/smart-location-mapping#SLD</t>
  </si>
  <si>
    <t>health, society, transportation, regulatory, alabama, alaska, american samoa, arizona, arkansas, california, canada, chesapeake bay, chesapeake bay watershed,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t>
  </si>
  <si>
    <t>U.S. Environmental Protection Agency, Office of Sustainable Communities</t>
  </si>
  <si>
    <t>{D551F0CD-7781-4CD5-8692-06AFB931B3D0}</t>
  </si>
  <si>
    <t>-180.0,2.969871,180.0,90.0</t>
  </si>
  <si>
    <t>2006-01-01/2013-12-31</t>
  </si>
  <si>
    <t>https://geodata.epa.gov/arcgis/rest/services/OA/NGBS/MapServer</t>
  </si>
  <si>
    <t>https://edg.epa.gov/metadata/catalog/search/resource/details.page?uuid=%7BD551F0CD-7781-4CD5-8692-06AFB931B3D0%7D</t>
  </si>
  <si>
    <t>https://geodata.epa.gov/arcgis/rest/services/OA/NGBS/MapServer?f=nmf, https://edg.epa.gov/metadata/rest/document?id=%7BD551F0CD-7781-4CD5-8692-06AFB931B3D0%7D, https://geodata.epa.gov/arcgis/rest/services/OA/NGBS/MapServer?f=lyr, https://geodata.epa.gov/arcgis/rest/services/OA/NGBS/MapServer, https://edg.epa.gov/metadata/catalog/search/resource/details.page?uuid=%7BD551F0CD-7781-4CD5-8692-06AFB931B3D0%7D, https://geodata.epa.gov/arcgis/rest/services/OA/NGBS/MapServer/kml/mapImage.kmz, https://epa.maps.arcgis.com/home/webmap/viewer.html?&amp;url=https%3A%2F%2Fgeodata.epa.gov%2Farcgis%2Frest%2Fservices%2FOA%2FNGBS%2FMapServer</t>
  </si>
  <si>
    <t>Smart Location Database - Download</t>
  </si>
  <si>
    <t>The Smart Location Database (SLD) summarizes over 80 demographic, built environment, transit service, and destination accessibility attributes for every census block group in the United States. Future updates to the SLD will include additional attributes which summarize the relative location efficiency of a block group when compared to other block groups within the same metropolitan region. EPA also plans to periodically update attributes and add new attributes to reflect latest available data. A log of SLD updates is included in the SLD User Guide. See the user guide for a full description of data sources, data currency, and known limitations: https://edg.epa.gov/data/Public/OP/SLD/SLD_userguide.pdf</t>
  </si>
  <si>
    <t>society, transportation, environment, human, land, transportation, united states</t>
  </si>
  <si>
    <t>2013-07-09</t>
  </si>
  <si>
    <t>U.S. Environmental Protection Agency, Office of Policy, Office of Sustainable Communities, John V. Thomas</t>
  </si>
  <si>
    <t>{BCE98875-BED3-4911-8BEA-32220B3E15E7}</t>
  </si>
  <si>
    <t>http://geodata.epa.gov/ArcGIS/rest/services/OA/SmartLocationDatabase/MapServer</t>
  </si>
  <si>
    <t>https://edg.epa.gov/data/Public/OP/SLD/SmartLocationDb.zip</t>
  </si>
  <si>
    <t>https://edg.epa.gov/metadata/catalog/search/resource/details.page?uuid=%7BBCE98875-BED3-4911-8BEA-32220B3E15E7%7D</t>
  </si>
  <si>
    <t>https://epa.maps.arcgis.com/home/webmap/viewer.html?&amp;url=http%3A%2F%2Fgeodata.epa.gov%2FArcGIS%2Frest%2Fservices%2FOA%2FSmartLocationDatabase%2FMapServer, https://edg.epa.gov/metadata/rest/document?id=%7BBCE98875-BED3-4911-8BEA-32220B3E15E7%7D, http://geodata.epa.gov/ArcGIS/rest/services/OA/SmartLocationDatabase/MapServer, https://edg.epa.gov/metadata/catalog/search/resource/details.page?uuid=%7BBCE98875-BED3-4911-8BEA-32220B3E15E7%7D, http://geodata.epa.gov/ArcGIS/rest/services/OA/SmartLocationDatabase/MapServer?f=lyr, http://geodata.epa.gov/ArcGIS/rest/services/OA/SmartLocationDatabase/MapServer/kml/mapImage.kmz, http://geodata.epa.gov/ArcGIS/rest/services/OA/SmartLocationDatabase/MapServer?f=nmf</t>
  </si>
  <si>
    <t>Smart Location Database - Service</t>
  </si>
  <si>
    <t>2013-07-10</t>
  </si>
  <si>
    <t>{BFD45A45-D3D1-4C0E-A21B-0B21BC45677D}</t>
  </si>
  <si>
    <t>https://edg.epa.gov/metadata/catalog/search/resource/details.page?uuid=%7BBFD45A45-D3D1-4C0E-A21B-0B21BC45677D%7D</t>
  </si>
  <si>
    <t>https://edg.epa.gov/data/Public/OP/SLD/SmartLocationDb.zip, https://edg.epa.gov/metadata/catalog/search/resource/details.page?uuid=%7BBFD45A45-D3D1-4C0E-A21B-0B21BC45677D%7D, https://edg.epa.gov/metadata/rest/document?id=%7BBFD45A45-D3D1-4C0E-A21B-0B21BC45677D%7D</t>
  </si>
  <si>
    <t>Walkability Index</t>
  </si>
  <si>
    <t>The Walkability Index dataset characterizes every Census 2010 block group in the U.S. based on its relative walkability. Walkability depends upon characteristics of the built environment that influence the likelihood of walking being used as a mode of travel. The Walkability Index is based on the EPA's previous data product, the Smart Location Database (SLD). Block group data from the SLD was the only input into the Walkability Index, and consisted of four variables from the SLD weighted in a formula to create the new Walkability Index. This dataset shares the SLD's block group boundary definitions from Census 2010. The methodology describing the process of creating the Walkability Index can be found in the documents located at ftp://newftp.epa.gov/EPADataCommons/OP/WalkabilityIndex.zip. You can also learn more about the Smart Location Database at https://edg.epa.gov/data/Public/OP/SLD/SmartLocationDB.zip.</t>
  </si>
  <si>
    <t>health, society, transportation, environment, health, human, land, recreation, transportation, alabama, alaska, american samoa, arizona, arkansas, california, canada, chesapeake bay, chesapeake bay watershed,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t>
  </si>
  <si>
    <t>2015-12-23</t>
  </si>
  <si>
    <t>{251AFDD9-23A7-4068-9B27-A3048A7E6012}</t>
  </si>
  <si>
    <t>https://geodata.epa.gov/arcgis/rest/services/OA/WalkabilityIndex/MapServer</t>
  </si>
  <si>
    <t>ftp://newftp.epa.gov/EPADataCommons/OP/WalkabilityIndex.zip</t>
  </si>
  <si>
    <t>https://edg.epa.gov/metadata/catalog/search/resource/details.page?uuid=%7B251AFDD9-23A7-4068-9B27-A3048A7E6012%7D</t>
  </si>
  <si>
    <t>https://edg.epa.gov/metadata/rest/document?id=%7B251AFDD9-23A7-4068-9B27-A3048A7E6012%7D, https://geodata.epa.gov/arcgis/rest/services/OA/WalkabilityIndex/MapServer, https://edg.epa.gov/metadata/catalog/search/resource/details.page?uuid=%7B251AFDD9-23A7-4068-9B27-A3048A7E6012%7D, https://geodata.epa.gov/arcgis/rest/services/OA/WalkabilityIndex/MapServer?f=nmf, https://epa.maps.arcgis.com/home/webmap/viewer.html?&amp;url=https%3A%2F%2Fgeodata.epa.gov%2Farcgis%2Frest%2Fservices%2FOA%2FWalkabilityIndex%2FMapServer, https://geodata.epa.gov/arcgis/rest/services/OA/WalkabilityIndex/MapServer/kml/mapImage.kmz, https://geodata.epa.gov/arcgis/rest/services/OA/WalkabilityIndex/MapServer?f=lyr</t>
  </si>
  <si>
    <t>Grassland Conservation Opportunity Areas - Conservative Model (ECO_RES.COA_GRASS66)</t>
  </si>
  <si>
    <t>This layer designates areas with potential for grassland conservation.  These are areas of natural or semi-natural grass land cover patches that are at least 395 meters away from roads and away from patch edges.  OAs were modeled by creating distance grids using the National Land Cover Database and the Census Bureau's TIGER road files.</t>
  </si>
  <si>
    <t>{6608336B-B335-4904-B200-1063354D7FB6}</t>
  </si>
  <si>
    <t>-106.178934,33.147274,-88.986231,45.983466</t>
  </si>
  <si>
    <t>https://edg.epa.gov/data/public/R7/COA_GRASS66.zip</t>
  </si>
  <si>
    <t>https://edg.epa.gov/metadata/catalog/search/resource/details.page?uuid=%7B6608336B-B335-4904-B200-1063354D7FB6%7D</t>
  </si>
  <si>
    <t>https://edg.epa.gov/metadata/catalog/search/resource/details.page?uuid=%7B6608336B-B335-4904-B200-1063354D7FB6%7D, https://edg.epa.gov/metadata/rest/document?id=%7B6608336B-B335-4904-B200-1063354D7FB6%7D, https://edg.epa.gov/data/public/R7/COA_GRASS66.zip</t>
  </si>
  <si>
    <t>Mosaic Conservation Opportunity Areas - Liberal Model (ECO_RES.COA_MOSAIC33)</t>
  </si>
  <si>
    <t>The COA_Mosaic33 layer designates areas with potential for forest/grassland mosaic conservation.  These are areas of natural or semi-natural forest/grassland mosaic land cover patches that are at least 75 meters away from roads and away from patch edges.  OAs were modeled by creating distance grids using the National Land Cover Database and the Census Bureau's TIGER roads files</t>
  </si>
  <si>
    <t>{82C751DB-9433-49CC-AF18-7FA8563219E6}</t>
  </si>
  <si>
    <t>-106.253663,32.35194,-87.906185,46.255919</t>
  </si>
  <si>
    <t>https://edg.epa.gov/data/public/R7/COA_MOSAIC33.zip</t>
  </si>
  <si>
    <t>https://edg.epa.gov/metadata/catalog/search/resource/details.page?uuid=%7B82C751DB-9433-49CC-AF18-7FA8563219E6%7D</t>
  </si>
  <si>
    <t>https://edg.epa.gov/metadata/catalog/search/resource/details.page?uuid=%7B82C751DB-9433-49CC-AF18-7FA8563219E6%7D, https://edg.epa.gov/metadata/rest/document?id=%7B82C751DB-9433-49CC-AF18-7FA8563219E6%7D, https://edg.epa.gov/data/public/R7/COA_MOSAIC33.zip</t>
  </si>
  <si>
    <t>Mosaic Conservation Opportunity Areas - Conservativel Model (ECO_RES.COA_MOSAIC66)</t>
  </si>
  <si>
    <t>The COA_Mosaic66 layer designates areas with potential for forest/grassland mosaic conservation.  These are areas of natural or semi-natural forest/grassland land cover patches that area at least 395 meters away from roads and away from patch edges.  OAs were modeled by creating distance grids using the National Land Cover Database and the Census Bureau's TIGER road files.</t>
  </si>
  <si>
    <t>{C0697E75-DF05-4BC8-A207-D60CC1ECC47A}</t>
  </si>
  <si>
    <t>No constrains</t>
  </si>
  <si>
    <t>-106.158892,33.830987,-89.298351,45.568494</t>
  </si>
  <si>
    <t>https://edg.epa.gov/data/public/R7/COA_MOSAIC66.zip</t>
  </si>
  <si>
    <t>https://edg.epa.gov/metadata/catalog/search/resource/details.page?uuid=%7BC0697E75-DF05-4BC8-A207-D60CC1ECC47A%7D</t>
  </si>
  <si>
    <t>https://edg.epa.gov/metadata/rest/document?id=%7BC0697E75-DF05-4BC8-A207-D60CC1ECC47A%7D, https://edg.epa.gov/data/public/R7/COA_MOSAIC66.zip, https://edg.epa.gov/metadata/catalog/search/resource/details.page?uuid=%7BC0697E75-DF05-4BC8-A207-D60CC1ECC47A%7D</t>
  </si>
  <si>
    <t>40 Square Km Hexagon Coverage over Region 7 (ECO_RES.ECO_SECT_40KHEX)</t>
  </si>
  <si>
    <t>ECO_SECT_40KHEX is a boundary file of over 33,000 forty-square kilometer hexagons across EPA Region 7 ecosections.</t>
  </si>
  <si>
    <t>ecology, boundaries, boundaries, conservation, epa region 7, iowa, kansas, missouri, nebraska</t>
  </si>
  <si>
    <t>{85049DA8-6890-4956-996E-051F2A47B4F9}</t>
  </si>
  <si>
    <t>No Constraints.</t>
  </si>
  <si>
    <t>-106.299172,32.219183,-87.838684,46.386333</t>
  </si>
  <si>
    <t>https://edg.epa.gov/data/public/R7/ECO_SEC_40HEX.zip</t>
  </si>
  <si>
    <t>https://edg.epa.gov/metadata/catalog/search/resource/details.page?uuid=%7B85049DA8-6890-4956-996E-051F2A47B4F9%7D</t>
  </si>
  <si>
    <t>https://edg.epa.gov/metadata/catalog/search/resource/details.page?uuid=%7B85049DA8-6890-4956-996E-051F2A47B4F9%7D, https://edg.epa.gov/metadata/rest/document?id=%7B85049DA8-6890-4956-996E-051F2A47B4F9%7D, https://edg.epa.gov/data/public/R7/ECO_SEC_40HEX.zip</t>
  </si>
  <si>
    <t>Approximate Boundaries for West Lake Landfill, Missouri, 2014, EPA REG 07</t>
  </si>
  <si>
    <t>This ESRI File Geodatabase Feature Class contains polygons for GIS depicting the approximate boundaries for West Lake Landfill (MOD079900932), Missouri, 2014, EPA REG 07
These polygons are for graphically representing the site.  The estimated boundary was developed using St. Louis County Parcels (2014).  The boundaries of the individual landfill cells and areas within the site are interpolated based on sample results from the Remedial Investigation Report, â??EMSI, 2000, Remedial Investigation Report, West Lake Landfill Operable Unit 1, April 10.â??
Boundaries for Operational Units derived from CAD drawings provided by Aquaterra Environmental Solutions, Inc based on work provided by Herst &amp; Associates Inc. and published in the Record of Decision, West Lake Landfill Site, Bridgeton, Missouri, Operable Unit 2, July 2008.  CERCLIS ID MOD079900932.</t>
  </si>
  <si>
    <t>boundaries, geoscientificinformation, cleanup, contaminant, monitoring, remediation, missouri</t>
  </si>
  <si>
    <t>2014-10-09</t>
  </si>
  <si>
    <t>{25E9A7D3-600E-4B75-81FC-D5275D730D2C}</t>
  </si>
  <si>
    <t>-104.056219,35.989656,-89.105034,43.501457</t>
  </si>
  <si>
    <t>2014-10-09/2014-10-09</t>
  </si>
  <si>
    <t>https://edg.epa.gov/data/Public/R7/WestLakeBnd2014.zip</t>
  </si>
  <si>
    <t>https://edg.epa.gov/metadata/catalog/search/resource/details.page?uuid=%7B25E9A7D3-600E-4B75-81FC-D5275D730D2C%7D</t>
  </si>
  <si>
    <t>https://edg.epa.gov/data/Public/R7/WestLakeBnd2014.zip, https://edg.epa.gov/metadata/rest/document?id=%7B25E9A7D3-600E-4B75-81FC-D5275D730D2C%7D, https://edg.epa.gov/metadata/catalog/search/resource/details.page?uuid=%7B25E9A7D3-600E-4B75-81FC-D5275D730D2C%7D</t>
  </si>
  <si>
    <t>Shared Enterprise Geodata and Services (SEGS)</t>
  </si>
  <si>
    <t>&lt;DIV STYLE="text-align:Left;"&gt;&lt;DIV&gt;&lt;DIV&gt;&lt;P&gt;&lt;SPAN&gt;The core mission of Shared Enterprise Geodata and Services (SEGS) is to provide a single point of ownership for geospatial datasets that are national in extent and of general use to all EPA users and to make those datasets available through channels that best meet user needs. SEGS is a core component of the EPA GeoPlatform, supporting the mission of promoting data and service reuse. As most SEGS datasets are resources procured and intended for internal EPA users, this metadata record is intended as an aggregate placeholder helping point users searching EPA's metadata catalog towards these internal resources. The individual metadata records for the datasets themselves are not included in EPA's metadata catalog. Below is a list of available datasets, please see the SEGS home page on the EPA Intranet for additional information and links to distribution points and metadata documents. ACS 5-Year Estimates Block Groups 2007-2011, US Census ACS 5-Year Estimates Counties 2007-2011, US Census ACS 5-Year Estimates Tracts 2007-2011, US Census ACS 5-year Estimates Data 2007-2011, US Census Agriculture, US, 2015, Dun and Bradstreet American Community Survey 2006-2010 Derived Summary Tables for Block Groups American Community Survey 2006-2010 Derived Summary Tables for Counties American Community Survey 2006-2010 Derived Summary Tables for States American Community Survey 2006-2010 Derived Summary Tables for Tracts File Geodatabase American Community Survey 2006-2010 File Geodatabase for Block Groups American Community Survey 2006-2010 File Geodatabase for Counties American Community Survey 2006-2010 File Geodatabase for States American Community Survey 2006-2010 File Geodatabase for Tracts American Indian Reservations, US, 2008, Bureau of Indian Affairs Boundaries Data US, 2015, HSIP Freedom Census Block Boundaries with 2010 Census Population and Housing Unit Counts Educational Institutions, US, 2015, HSIP Freedom Energy, US, 2015, HSIP Freedom Federal Lands, US, 2004, USGS National Map Federal Lands, US, 2004, USGS National Map Golf Courses, US, 2011, NAVTEQ NAVSTREETS Basemap Data, USA, 2015, Navteq NAVSTREETS Boundaries and Places Map Service, US, 2015, Navteq NAVSTREETS File Geodatabase Download Package, North America, 2015, Navteq NAVSTREETS Places of Interest Map Service, US, 2015, Navteq NAVSTREETS Transportation, US, 2015, Navteq National Park Service Boundaries, US, 2014, National Park Service National Register of Historic Places, US, 2014, NPS Neighborhoods, US, 2008, Factle Maps Rural-Urban Designations, US, 2000-2013, USDA-ERS Soil Survey Geographic (SSURGO) Database, US, USDA NRCS StreetMap North America, 2012, Esri US Census 2010 Summary File 1 Derived Population Data File Geodatabase US Census 2010 Summary File 1 File Geodatabase for Block Groups US Census 2010 Summary File 1 File Geodatabase for Blocks US Census 2010 Summary File 1 File Geodatabase for Counties US Census 2010 Summary File 1 File Geodatabase for States US Census 2010 Summary File 1 File Geodatabase for Tracts USA Base Map, 2012, Esri Zipcodes, US, 2015 Q4, HERE (formerly Navteq).&lt;/SPAN&gt;&lt;/P&gt;&lt;/DIV&gt;&lt;/DIV&gt;&lt;/DIV&gt;</t>
  </si>
  <si>
    <t>united states, ecology, environment, human, land, quality, surface water, transportation, 020:070, 020:072</t>
  </si>
  <si>
    <t>U.S. Environmental Protection Agency, Office of Environmental Information, Office of Information Analysis and Access, Information Access Division</t>
  </si>
  <si>
    <t>Dave Catlin</t>
  </si>
  <si>
    <t>{75533E17-C91F-4D96-82C2-CB5CC977D78F}</t>
  </si>
  <si>
    <t>https://edg.epa.gov/metadata/catalog/search/resource/details.page?uuid=%7B75533E17-C91F-4D96-82C2-CB5CC977D78F%7D</t>
  </si>
  <si>
    <t>https://edg.epa.gov/metadata/rest/document?id=%7B75533E17-C91F-4D96-82C2-CB5CC977D78F%7D, https://edg.epa.gov/data/Restricted/OEI/OIAA/SEGS/, https://edg.epa.gov/metadata/catalog/search/resource/details.page?uuid=%7B75533E17-C91F-4D96-82C2-CB5CC977D78F%7D, http://intranet.epa.gov/gis/segs.html</t>
  </si>
  <si>
    <t>EJSCREEN Data--2015 Public Release</t>
  </si>
  <si>
    <t>EJSCREEN is an environmental justice (EJ) screening and mapping tool that provides EPA with a nationally consistent dataset and methodology for calculating "EJ indexes," which can be used for highlighting places that may be candidates for further review, analysis, or outreach as the agency develops programs, policies and other activities. The tool provides both summary and detailed information at the Census block group level or a user-defined area for both demographic and environmental indicators. The summary information is in the form of EJ Indexes which combine demographic information with a single environmental indicator (such as proximity to traffic) that can help identify communities living in areas with greater potential for environmental and health impacts. The tool also provides additional detailed demographic and environmental information to supplement screening analyses. EJSCREEN displays this information in color-coded maps, bar charts, and standard reports. Users should keep in mind that screening tools are subject to substantial uncertainty in their demographic and environmental data, particularly when looking at small geographic areas, such as Census block groups. Data on the full range of environmental impacts and demographic factors in any given location are almost certainly not available directly through this tool, and its initial results should be supplemented with additional information and local knowledge before making any judgments about potential areas of EJ concern.
The National-scale Air Toxics Assessment (NATA) environmental indicators and EJ indexes, which include cancer risk, respiratory hazard, neurodevelopment hazard, and diesel particulate matter will be added into EJSCREEN during the first full public update after the soon-to-be-released 2011 dataset is made available. All NATA associated indicator and index elements are currently set to "Null".</t>
  </si>
  <si>
    <t>environment, health, human, impact, risk, 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environment, health, society</t>
  </si>
  <si>
    <t>https://edg.epa.gov/metadata/catalog/search/resource/details.page?uuid=%7BB6FE56EE-3D28-4B5C-ABF0-D3B0B9E9DF87%7D</t>
  </si>
  <si>
    <t>https://edg.epa.gov/metadata/rest/document?id=%7BB6FE56EE-3D28-4B5C-ABF0-D3B0B9E9DF87%7D, https://edg.epa.gov/metadata/catalog/search/resource/details.page?uuid=%7BB6FE56EE-3D28-4B5C-ABF0-D3B0B9E9DF87%7D, https://www.epa.gov/ejscreen, https://edg.epa.gov/metadata/</t>
  </si>
  <si>
    <t>EJSCREEN Indexes--2016 Public Release</t>
  </si>
  <si>
    <t>&lt;DIV STYLE="text-align:Left;"&gt;&lt;DIV&gt;&lt;DIV&gt;&lt;P&gt;&lt;SPAN&gt;EJSCREEN is an environmental justice (EJ) screening and mapping tool that provides EPA with a nationally consistent dataset and methodology for calculating "EJ indexes," which can be used for highlighting places that may be candidates for further review, analysis, or outreach as the agency develops programs, policies and other activities. The tool provides both summary and detailed information at the Census block group level or a user-defined area for both demographic and environmental indicators. The summary information is in the form of EJ Indexes which combine demographic information with a single environmental indicator (such as proximity to traffic) that can help identify communities living in areas with greater potential for environmental and health impacts. The tool also provides additional detailed demographic and environmental information to supplement screening analyses. EJSCREEN displays this information in color-coded maps, bar charts, and standard reports. Users should keep in mind that screening tools are subject to substantial uncertainty in their demographic and environmental data, particularly when looking at small geographic areas, such as Census block groups. Data on the full range of environmental impacts and demographic factors in any given location are almost certainly not available directly through this tool, and its initial results should be supplemented with additional information and local knowledge before making any judgments about potential areas of EJ concern.&lt;/SPAN&gt;&lt;/P&gt;&lt;/DIV&gt;&lt;/DIV&gt;&lt;/DIV&gt;</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</si>
  <si>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 health, society, environment, environment, health, human, impact, risk, 020:072</t>
  </si>
  <si>
    <t>E71202F6-2274-4195-89C8-2CF9F4BC24F4</t>
  </si>
  <si>
    <t>https://edg.epa.gov/metadata/catalog/search/resource/details.page?uuid=%7BE71202F6-2274-4195-89C8-2CF9F4BC24F4%7D</t>
  </si>
  <si>
    <t>ftp://newftp.epa.gov/EJSCREEN/, https://edg.epa.gov/metadata/rest/document?id=%7BE71202F6-2274-4195-89C8-2CF9F4BC24F4%7D, https://edg.epa.gov/metadata/catalog/search/resource/details.page?uuid=%7BE71202F6-2274-4195-89C8-2CF9F4BC24F4%7D</t>
  </si>
  <si>
    <t>EJSCREEN Indexes--2017 Public Release</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</si>
  <si>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 environment, health, human, impact, risk, environment, society, health, 020:072</t>
  </si>
  <si>
    <t>88D8AEA9-DF0A-448D-9041-1F71CC1AC4CE</t>
  </si>
  <si>
    <t>https://edg.epa.gov/metadata/catalog/search/resource/details.page?uuid=%7B88D8AEA9-DF0A-448D-9041-1F71CC1AC4CE%7D</t>
  </si>
  <si>
    <t>https://edg.epa.gov/metadata/rest/document?id=%7B88D8AEA9-DF0A-448D-9041-1F71CC1AC4CE%7D, https://edg.epa.gov/metadata/catalog/search/resource/details.page?uuid=%7B88D8AEA9-DF0A-448D-9041-1F71CC1AC4CE%7D</t>
  </si>
  <si>
    <t>EJSCREEN National Percentiles Lookup Table--2015 Public Release</t>
  </si>
  <si>
    <t>&lt;DIV STYLE="text-align:Left;"&gt;&lt;DIV&gt;&lt;DIV&gt;&lt;P&gt;&lt;SPAN&gt;The USA table provides percentile breaks of important EJSCREEN elements (demographic indicators and indexes, environmental indicators and indexes) at the national summary level. This table provides support to the EJSCREEN reporting tools. EJSCREEN is an environmental justice (EJ) screening and mapping tool that provides EPA with a nationally consistent dataset and methodology for calculating "EJ indexes," which can be used for highlighting places that may be candidates for further review, analysis, or outreach as the agency develops programs, policies and other activities. The National-scale Air Toxics Assessment (NATA) environmental indicators and EJ indexes, which include cancer risk, respiratory hazard, neurodevelopment hazard, and diesel particulate matter will be added into EJSCREEN during the first full public update after the soon-to-be-released 2011 dataset is made available. All NATA associated indicator and index elements are currently set to "Null".&lt;/SPAN&gt;&lt;/P&gt;&lt;/DIV&gt;&lt;/DIV&gt;&lt;/DIV&gt;</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</si>
  <si>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environment, health, human, impact, risk, health, environment, society, 020:072</t>
  </si>
  <si>
    <t>BF8E4CC8-9F96-47D2-9681-2E9B29A418CA</t>
  </si>
  <si>
    <t>https://edg.epa.gov/metadata/catalog/search/resource/details.page?uuid=%7BBF8E4CC8-9F96-47D2-9681-2E9B29A418CA%7D</t>
  </si>
  <si>
    <t>https://edg.epa.gov/metadata/rest/document?id=%7BBF8E4CC8-9F96-47D2-9681-2E9B29A418CA%7D, https://edg.epa.gov/metadata/catalog/search/resource/details.page?uuid=%7BBF8E4CC8-9F96-47D2-9681-2E9B29A418CA%7D</t>
  </si>
  <si>
    <t>EJSCREEN Regions Percentiles Lookup Table--2015 Public Release</t>
  </si>
  <si>
    <t>&lt;DIV STYLE="text-align:Left;"&gt;&lt;DIV&gt;&lt;DIV&gt;&lt;P&gt;&lt;SPAN&gt;The Regions table provides percentile breaks of important EJSCREEN elements (demographic indicators and indexes, environmental indicators and indexes) at the EPA region summary level. This table provides support to the EJSCREEN reporting tools. EJSCREEN is an environmental justice (EJ) screening and mapping tool that provides EPA with a nationally consistent dataset and methodology for calculating "EJ indexes," which can be used for highlighting places that may be candidates for further review, analysis, or outreach as the agency develops programs, policies and other activities. The National-scale Air Toxics Assessment (NATA) environmental indicators and EJ indexes, which include cancer risk, respiratory hazard, neurodevelopment hazard, and diesel particulate matter will be added into EJSCREEN during the first full public update after the soon-to-be-released 2011 dataset is made available. All NATA associated indicator and index elements are currently set to "Null".&lt;/SPAN&gt;&lt;/P&gt;&lt;/DIV&gt;&lt;/DIV&gt;&lt;/DIV&gt;</t>
  </si>
  <si>
    <t>394EA93C-6B02-492F-A824-020924871575</t>
  </si>
  <si>
    <t>https://edg.epa.gov/metadata/catalog/search/resource/details.page?uuid=%7B394EA93C-6B02-492F-A824-020924871575%7D</t>
  </si>
  <si>
    <t>https://edg.epa.gov/metadata/rest/document?id=%7B394EA93C-6B02-492F-A824-020924871575%7D, https://edg.epa.gov/metadata/catalog/search/resource/details.page?uuid=%7B394EA93C-6B02-492F-A824-020924871575%7D</t>
  </si>
  <si>
    <t>EJSCREEN States Percentiles Lookup Table--2015 Public Release</t>
  </si>
  <si>
    <t>&lt;DIV STYLE="text-align:Left;"&gt;&lt;DIV&gt;&lt;DIV&gt;&lt;P&gt;&lt;SPAN&gt;The States table provides percentile breaks of important EJSCREEN elements (demographic indicators and indexes, environmental indicators and indexes) at the state summary level. This table provides support to the EJSCREEN reporting tools. EJSCREEN is an environmental justice (EJ) screening and mapping tool that provides EPA with a nationally consistent dataset and methodology for calculating "EJ indexes," which can be used for highlighting places that may be candidates for further review, analysis, or outreach as the agency develops programs, policies and other activities. The National-scale Air Toxics Assessment (NATA) environmental indicators and EJ indexes, which include cancer risk, respiratory hazard, neurodevelopment hazard, and diesel particulate matter will be added into EJSCREEN during the first full public update after the soon-to-be-released 2011 dataset is made available. All NATA associated indicator and index elements are currently set to "Null".&lt;/SPAN&gt;&lt;/P&gt;&lt;/DIV&gt;&lt;/DIV&gt;&lt;/DIV&gt;</t>
  </si>
  <si>
    <t>georgia, new jersey, north dakota, wisconsin, idaho, maryland, south carolina, south dakota, illinois, pennsylvania, maine, utah, texas, montana, new mexico, alabama, delaware, california, michigan, united states, florida, new york, oregon, nebraska, rhode island, arizona, virginia, wyoming, washington, kentucky, kansas, massachusetts, vermont, nevada, iowa, tennessee, indiana, minnesota, alaska, connecticut, oklahoma, new hampshire, washington dc, missouri, north carolina, west virginia, louisiana, arkansas, colorado, ohio, mississippi, hawaii, environment, health, human, impact, risk, health, environment, society, 020:072</t>
  </si>
  <si>
    <t>5E4C497F-EEA5-484D-845D-90492291F73F</t>
  </si>
  <si>
    <t>https://edg.epa.gov/metadata/catalog/search/resource/details.page?uuid=%7B5E4C497F-EEA5-484D-845D-90492291F73F%7D</t>
  </si>
  <si>
    <t>https://edg.epa.gov/metadata/rest/document?id=%7B5E4C497F-EEA5-484D-845D-90492291F73F%7D, https://edg.epa.gov/metadata/catalog/search/resource/details.page?uuid=%7B5E4C497F-EEA5-484D-845D-90492291F73F%7D</t>
  </si>
  <si>
    <t>Qualified Opportunity Zones</t>
  </si>
  <si>
    <t>This feature class is built to support EPA mapping services based on Qualified Opportunity Zones (QOZ) Census tract assignments. A set of environmental, economic, demographic and health statistics and indicators have been compiled for this set of tracts. The attributes come from multiple EPA sources as well other Federal Agencies including Department of Agriculture (USDA), Centers for Disease Control and Prevention (CDC), National Parks Service, and Health Resources and Services Administration (HRSA).
Qualified Opportunity Zones are census tracts of low-income and distressed communities designated by state governors and certified by the Department of Treasury. These are areas where new investments, under certain conditions, may be eligible for preferential tax treatment. As of April 2019, there were more than 8,700 designated Qualified Opportunity Zones located in all 50 States, the District of Columbia, and five United States territories. Nearly 35 million Americans live in communities designated as Qualified Opportunity Zones. Learn more about Opportunity Zones by visiting the federal Opportunity Zones website. EPA has added these indicators to the QOZ tracts list:  
1. Count of Superfund facilities from EPA National Priorities List (NPL). Count was generated by performing spatial join of Tract boundaries to NPL points—yielding per tract counts. Spatial Extent: all US states and territories. Source: https://www.epa.gov/superfund/superfund-data-and-reports
2. Count of Brownfields properties from EPA Assessment, Cleanup and Redevelopment Exchange System (ACRES). Count was generated by performing spatial join of Tract boundaries to ACRES points--yielding per tract counts. Spatial Extent: all US states and territories. Source: https://edap-oei-data-commons.s3.amazonaws.com/EF/GIS/EF_ACRES.csv
3. Technical Assistance Communities from EPA Office of Community Revitalization (OCR). 13 layers were merged into one; count was generated by performing spatial join of Tract boundaries to combined point layer—yielding per tract counts. Please note that technical assistance communities are often serving areas larger than a single Census tract. Please contact OCR with questions. Spatial Extent: all US states and territories. Source:  https://epa.maps.arcgis.com/home/item.html?id=b8795575db194340a4ad1c251e4d6ca1
4. Lead Paint Index from Environmental Justice Screening and Mapping Tool (EJSCREEN). Block group-level values were population weighted and summed to produce a tract-level estimate. The “raw” values were converted to tract-level percentiles. Spatial Extent: all US states and Puerto Rico. Source: ftp://newftp.epa.gov/EJSCREEN/2019/ 
5. Air Toxics Respiratory Index from EJSCREEN. Block group-level values were population weighted and summed to produce a tract-level estimate. The “raw” values were converted to tract-level percentiles. Spatial Extent: all US states and Puerto Rico. Source: ftp://newftp.epa.gov/EJSCREEN/2019/
6. Demographic Index Indicator from EJSCREEN. Block group-level values were population weighted and summed to produce a tract-level estimate. The “raw” values were converted to tract-level percentiles. Spatial Extent: all US states and Puerto Rico. Source: ftp://newftp.epa.gov/EJSCREEN/2019/
7. Estimated Floodplain Indicator from EPA EnviroAtlas. Floodplain raster was converted to polygon feature class; Y/N indicator was generated by performing a spatial join of Tract boundaries to the Floodplain polygons. Spatial Extent: Continental US. Source: ftp://newftp.epa.gov/epadatacommons/ORD/EnviroAtlas/Estimated_floodplain_CONUS.zip 
8. Low Access to Food Store Indicator from USDA Food Access Atlas. Y/N indicator was generated by performing a table join of Tracts to the Food Access table records meeting the test criteria. Spatial Extent: all US states. Source: https://www.ers.usda.gov/data-products/food-access-research-atlas/download-the-data/ 
9. Social Vulnerability Index (SVI) Housing/Transportation Index from CDC, published in 2018. The Housing/Transportation Index includes ACS 2014-2018 data on crowding in housing and no access to vehicle, among others. County values assigned to tracts by joining Tracts to county-level table. For detailed documentation: https://svi.cdc.gov/Documents/Data/2018_SVI_Data/SVI2018Documentation.pdfSpatial Extent: all US states. Source: https://epa.maps.arcgis.com/home/item.html?id=cbd68d9887574a10bc89ea4efe2b8087
10. National Walkability Index from EPA Smart Location Tools. The National Walkability Index is a nationwide geographic data resource that ranks block groups according to their relative walkability. Tract values assigned by averaging values from block group-level table. Spatial Extent: all US states and territories. Source: ftp://newftp.epa.gov/EPADataCommons/OP/WalkabilityIndex.zip
11. National Parks Indicator from US National Parks Service. Y/N indicator was generated by performing a spatial join of Tract boundaries to the National Parks boundaries. Spatial Extent: all US states and territories. Source: https://nrdata.nps.gov/programs/lands/nps_boundary.zip
12. Rural Communities Indicator from USDA Economic Research Service (ERS). Source tract-level table was flagged as rural where RUCA Codes in 4-10 or 2 and 3 where area &gt;= 400 sq. miles and pop density &lt;= 35. Y/N indicator was generated by joining Tracts to RUCA table. Spatial Extent: all US states and Puerto Rico. Source: https://www.ers.usda.gov/webdocs/DataFiles/53241/ruca2010revised.xlsx?v=5190.5
13. Medically Underserved Areas and Populations Indicator from Health Resources and Services Administration (HRSA). Y/N indicator was generated by performing spatial join of Tract boundaries to MUA/P boundaries. Spatial Extent: all US states and territories. Source: https://data.hrsa.gov//DataDownload/DD_Files/MUA_CMPPC_SHP.zip
14. Total Population from Census American Community Survey (ACS). Value assigned by joining Tract table to source Tract-level table. Spatial Extent: all US states and Puerto Rico. Source: https://www.census.gov/programs-surveys/acs/news/data-releases/2018/release.html#par_textimage
15. Impaired Waters Indicator from EPA Office of Water (OW). Y/N indicator was generated by performing spatial joins of Tract boundaries to 3 separate impaired waters layers (point, line and polygon). Y was assigned for all intersected geographies. Extent: all US states and Puerto Rico. Source: https://watersgeo.epa.gov/GEOSPATIALDOWNLOADS/rad_303d_20150501_fgdb.zip
16. Tribal Areas Indicator from EPA. Y/N indicator was generated by performing spatial joins of Tract boundaries to 4 separate Tribal areas layers (Alaska Native Villages, Alaska Allotments, Alaska Reservations, Lower 48 Tribes). Y as assigned for all intersected geographies. Spatial Extent: Alaska and Continental US. Source: https://edg.epa.gov/data/PUBLIC/OEI/OIAA/TRIBES/EPAtribes.zip</t>
  </si>
  <si>
    <t>alabama, alaska, american samoa,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air, cleanup, environment, exposure, facilities, health, human, indicator, risk, sites, surface water, 020:072</t>
  </si>
  <si>
    <t>U.S. Environmental Protection Agency, Office of Policy, U.S. Environmental Protection Agency, Office of Mission Support</t>
  </si>
  <si>
    <t>Alexis Rourk, Kim Balassiano</t>
  </si>
  <si>
    <t>3CB22085-1D93-4D47-8240-FFEA44AD4E11</t>
  </si>
  <si>
    <t>-179.231101,-14.419942,179.859666,71.392206</t>
  </si>
  <si>
    <t>https://edg.epa.gov/metadata/catalog/search/resource/details.page?uuid=%7B3CB22085-1D93-4D47-8240-FFEA44AD4E11%7D</t>
  </si>
  <si>
    <t>https://edg.epa.gov/metadata/rest/document?id=%7B3CB22085-1D93-4D47-8240-FFEA44AD4E11%7D, https://edg.epa.gov/metadata/catalog/search/resource/details.page?uuid=%7B3CB22085-1D93-4D47-8240-FFEA44AD4E11%7D</t>
  </si>
  <si>
    <t>RCRA Generators</t>
  </si>
  <si>
    <t>EPA regulates hazardous waste under the Resource Conservation and Recovery Act (RCRA) to ensure these wastes are managed in ways that protect human health and the environment. Generators of hazardous waste are regulated based on the amount of hazardous waste they generate in a calendar month, not the size of their business or facility. This data includes 5 categories of hazardous waste generators:
LQG: Large Quantity Generators (LQGs), as part of EPA’s RCRAInfo system, generate 1,000 kilograms per month or more of hazardous waste or more than one kilogram per month of acutely hazardous waste. The data are extracted from RCRAInfo with the GENSTATUS flag that equals “LQG”.
SQG: Small Quantity Generators (SQGs), as part of EPA’s RCRAInfo system,  generate more than 100 kilograms, but less than 1,000 kilograms of hazardous waste per month. The data are extracted from RCRAInfo with the GENSTATUS flag that equals “SQG”.
VSQG: Very Small Quantity Generators (VSQGs), as part of EPA’s RCRAInfo system, generate 100 kilograms or less per month of hazardous waste or one kilogram or less per month of acutely hazardous waste. The data are extracted from RCRAInfo with the GENSTATUS flag that equals “VSQG”.
CEG: Conditionally Exempt Small Quantity Generators (CESQGs), as part of EPA’s RCRAInfo system,  generate no more than 100 kilograms of hazardous waste per month. The data are extracted from RCRAInfo with the GENSTATUS flag that equals “CEG” (CEG is a standardized tag for CESQG in RCRAInfo database).
TDSF: The Treatment, Storage, and Disposal Facilities (TSDF) are the generators of EPA’s RCRAInfo system that generate, treat, store, and dispose of hazardous waste. The data are extracted from RCRAInfo with the ACTIVE_SITE flag that contains “P”.</t>
  </si>
  <si>
    <t>alabama, alaska, american samoa, arizona, arkansas, california, colorado, connecticut, delaware, florida, georgia, hawaii, idaho, illinois, indiana, iowa, kansas, louisiana, maine,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020:089, environment, hazards, health, monitoring, quality, regulatory, sites, toxics, waste</t>
  </si>
  <si>
    <t>Julie Kocher</t>
  </si>
  <si>
    <t>Kocher.Julie@epa.gov</t>
  </si>
  <si>
    <t>714A98EB-596A-4EEE-8418-E0782FE5D341</t>
  </si>
  <si>
    <t>-178.051111,-14.321981,173.167019,71.35589</t>
  </si>
  <si>
    <t>2020-02-24</t>
  </si>
  <si>
    <t>https://edg.epa.gov/metadata/catalog/search/resource/details.page?uuid=%7B714A98EB-596A-4EEE-8418-E0782FE5D341%7D</t>
  </si>
  <si>
    <t>https://edg.epa.gov/metadata/rest/document?id=%7B714A98EB-596A-4EEE-8418-E0782FE5D341%7D, https://edg.epa.gov/metadata/catalog/search/resource/details.page?uuid=%7B714A98EB-596A-4EEE-8418-E0782FE5D341%7D</t>
  </si>
  <si>
    <t>2012 and 2013 Air Quality Fused Surface for the Conterminous U.S. Map Service</t>
  </si>
  <si>
    <t>This web service contains a polygon layer that depicts fused air quality predictions for 2012, 2013, and 2014 for census tracts in the conterminous United States. Fused air quality predictions (for ozone and PM2.5) are modeled using a Bayesian space-time downscaling fusion model approach described in a series of three published journal papers: 1) (Berrocal, V., Gelfand, A. E. and Holland, D. M. (2012). Space-time fusion under error in computer model output: an application to modeling air quality. Biometrics 68, 837-848; 2) Berrocal, V., Gelfand, A. E. and Holland, D. M. (2010). A bivariate space-time downscaler under space and time misalignment. The Annals of Applied Statistics 4, 1942-1975; and 3) Berrocal, V., Gelfand, A. E., and Holland, D. M. (2010). A spatio-temporal downscaler for output from numerical models. J. of Agricultural, Biological,and Environmental Statistics 15, 176-197) is used to provide daily, predictive PM2.5 (daily average) and O3 (daily 8-hr maximum) surfaces for 2012, 2013, and 2014. Summer (O3) and annual (PM2.5) means calculated and published. The downscaling fusion model uses both air quality monitoring data from the National Air Monitoring Stations/State and Local Air Monitoring Stations (NAMS/SLAMS) and numerical output from the Models-3/Community Multiscale Air Quality (CMAQ). Currently, predictions at the US census tract centroid locations within the 12 km CMAQ domain are archived. Predictions at the CMAQ grid cell centroids, or any desired set of locations could be provided if needed. Predictions are not provided on December 31st of any year because complete daily CMAQ output are not available on those days after conversion of GMT to local eastern time.</t>
  </si>
  <si>
    <t>united states, air, 020:072</t>
  </si>
  <si>
    <t>U.S. Environmental Protection Agency, Office of Air and Radiation-Office of Air Quality Planning and Standards</t>
  </si>
  <si>
    <t>Brian Stitt</t>
  </si>
  <si>
    <t>stitt.brian@epa.gov</t>
  </si>
  <si>
    <t>a7fd531c-b6ed-4edd-8b6d-20a28d71270f</t>
  </si>
  <si>
    <t>https://gispub.epa.gov/arcgis/rest/services/OAR_OAQPS/Fused_AQ_Predictions_Downscaling/MapServer</t>
  </si>
  <si>
    <t>https://edg.epa.gov/metadata/catalog/search/resource/details.page?uuid=%7Ba7fd531c-b6ed-4edd-8b6d-20a28d71270f%7D</t>
  </si>
  <si>
    <t>https://edg.epa.gov/metadata/rest/document?id=%7Ba7fd531c-b6ed-4edd-8b6d-20a28d71270f%7D, https://edg.epa.gov/metadata/catalog/search/resource/details.page?uuid=%7Ba7fd531c-b6ed-4edd-8b6d-20a28d71270f%7D, https://gispub.epa.gov/arcgis/rest/services/OAR_OAQPS/Fused_AQ_Predictions_Downscaling/MapServer/kml/mapImage.kmz, https://gispub.epa.gov/arcgis/rest/services/OAR_OAQPS/Fused_AQ_Predictions_Downscaling/MapServer?f=lyr, https://epa.maps.arcgis.com/home/webmap/viewer.html?&amp;url=https%3A%2F%2Fgispub.epa.gov%2Farcgis%2Frest%2Fservices%2FOAR_OAQPS%2FFused_AQ_Predictions_Downscaling%2FMapServer, https://gispub.epa.gov/arcgis/rest/services/OAR_OAQPS/Fused_AQ_Predictions_Downscaling/MapServer?f=nmf, https://gispub.epa.gov/arcgis/rest/services/OAR_OAQPS/Fused_AQ_Predictions_Downscaling/MapServer</t>
  </si>
  <si>
    <t>US EPA Nonattainment Areas and Designations-PM10 (1987 NAAQS)</t>
  </si>
  <si>
    <t>This web service contains the following layer: PM10 Nonattainment Areas (1987 NAAQS).  Full FGDC metadata records for each layer may be found by clicking the layer name at the web service endpoint (https://gispub.epa.gov/arcgis/rest/services/OAR_OAQPS/NAA1987PM10/MapServer) and viewing the layer description. 
These layers identify areas in the U.S. where air pollution levels have not met the National Ambient Air Quality Standards (NAAQS) for criteria air pollutants and have been designated "nonattainment” areas (NAA)".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https://www.epa.gov/approved-sips/regional-sip-coordinators. Questions concerning the status of nonattainment areas, their classification and EPA policy should be directed to the appropriate Regional Offices (https://www.epa.gov/approved-sips/regional-sip-coordinators). EPA Headquarters should be contacted only when the Regional Office is unable to answer a question.</t>
  </si>
  <si>
    <t>{F335092D-E644-4967-8226-520172B3097E}</t>
  </si>
  <si>
    <t>https://gispub.epa.gov/arcgis/rest/services/OAR_OAQPS/NAA1987PM10/MapServer</t>
  </si>
  <si>
    <t>https://epa.maps.arcgis.com/apps/MapSeries/index.html?appid=41f979229e6d457188c3b49fba97852b&amp;webmap=3483f6af7da9492bb9fc0a5c40106d7b</t>
  </si>
  <si>
    <t>https://gispub.epa.gov/arcgis/rest/services/OAR_OAQPS/NAA1987PM10/MapServer?f=nmf, https://epa.maps.arcgis.com/home/webmap/viewer.html?&amp;url=https%3A%2F%2Fgispub.epa.gov%2Farcgis%2Frest%2Fservices%2FOAR_OAQPS%2FNAA1987PM10%2FMapServer, https://www3.epa.gov/airquality/greenbook/index.html, https://gispub.epa.gov/arcgis/rest/services/OAR_OAQPS/NAA1987PM10/MapServer/kml/mapImage.kmz, https://gispub.epa.gov/arcgis/rest/services/OAR_OAQPS/NAA1987PM10/MapServer?f=lyr, https://edg.epa.gov/metadata/catalog/search/resource/details.page?uuid=%7BF335092D-E644-4967-8226-520172B3097E%7D, https://edg.epa.gov/metadata/rest/document?id=%7BF335092D-E644-4967-8226-520172B3097E%7D, https://gispub.epa.gov/arcgis/rest/services/OAR_OAQPS/NAA1987PM10/MapServer</t>
  </si>
  <si>
    <t>US EPA Nonattainment Areas and Designations-8 Hour Ozone (1997 NAAQS)</t>
  </si>
  <si>
    <t>This web service contains the following layers: Ozone 1997 NAAQS NAA State Level and Ozone 1997 NAAQS NAA National Level.  Full FGDC metadata records for each layer may be found by clicking the layer name at the web service endpoint (https://gispub.epa.gov/arcgis/rest/services/OAR_OAQPS/NAA1997Ozone8hour/MapServer) and viewing the layer description. 
These layers identify areas in the U.S. where air pollution levels have not met the National Ambient Air Quality Standards (NAAQS) for criteria air pollutants and have been designated "nonattainment” areas (NAA)".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https://www3.epa.gov/airquality/greenbook/index.html. Questions concerning the status of nonattainment areas, their classification and EPA policy should be directed to the appropriate Regional Offices (https://www.epa.gov/approved-sips/regional-sip-coordinators). EPA Headquarters should be contacted only when the Regional Office is unable to answer a question.</t>
  </si>
  <si>
    <t>{4EF36438-8026-4B6F-863F-62DBD9F9010C}</t>
  </si>
  <si>
    <t>https://gispub.epa.gov/arcgis/rest/services/OAR_OAQPS/NAA1997Ozone8hour/MapServer</t>
  </si>
  <si>
    <t>https://epa.maps.arcgis.com/apps/MapSeries/index.html?appid=13231f1bb1344425bb18833668f309a3</t>
  </si>
  <si>
    <t>https://epa.maps.arcgis.com/home/webmap/viewer.html?&amp;url=https%3A%2F%2Fgispub.epa.gov%2Farcgis%2Frest%2Fservices%2FOAR_OAQPS%2FNAA1997Ozone8hour%2FMapServer, https://gispub.epa.gov/arcgis/rest/services/OAR_OAQPS/NAA1997Ozone8hour/MapServer, https://gispub.epa.gov/arcgis/rest/services/OAR_OAQPS/NAA1997Ozone8hour/MapServer?f=nmf, https://www3.epa.gov/airquality/greenbook/index.html, https://edg.epa.gov/metadata/rest/document?id=%7B4EF36438-8026-4B6F-863F-62DBD9F9010C%7D, https://gispub.epa.gov/arcgis/rest/services/OAR_OAQPS/NAA1997Ozone8hour/MapServer/kml/mapImage.kmz, https://edg.epa.gov/metadata/catalog/search/resource/details.page?uuid=%7B4EF36438-8026-4B6F-863F-62DBD9F9010C%7D, https://gispub.epa.gov/arcgis/rest/services/OAR_OAQPS/NAA1997Ozone8hour/MapServer?f=lyr</t>
  </si>
  <si>
    <t>US EPA Nonattainment Areas and Designations-Annual PM2.5 (1997 NAAQS)</t>
  </si>
  <si>
    <t>This web service contains the following layers: PM2.5 Annual 1997 NAAQS State Level and PM2.5 Annual 1997 NAAQS National .  It also contains the following tables: maps99.FRED_MAP_VIEWER.%fred_area_map_data and maps99.FRED_MAP_VIEWER.%fred_area_map_view. Full FGDC metadata records for each layer may be found by clicking the layer name at the web service endpoint (https://gispub.epa.gov/arcgis/rest/services/OAR_OAQPS/NAA1997PM25Annual/MapServer) and viewing the layer description.
These layers identify areas in the U.S. where air pollution levels have not met the National Ambient Air Quality Standards (NAAQS) for criteria air pollutants and have been designated "nonattainment” areas (NAA)".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https://www3.epa.gov/airquality/greenbook/index.html. Questions concerning the status of nonattainment areas, their classification and EPA policy should be directed to the appropriate Regional Offices (https://www.epa.gov/approved-sips/regional-sip-coordinators). EPA Headquarters should be contacted only when the Regional Office is unable to answer a question.</t>
  </si>
  <si>
    <t>{8B003F09-7FB4-4D8E-BD27-5B3E6D31899A}</t>
  </si>
  <si>
    <t>https://gispub.epa.gov/arcgis/rest/services/OAR_OAQPS/NAA1997PM25Annual/MapServer</t>
  </si>
  <si>
    <t>https://epa.maps.arcgis.com/apps/MapSeries/index.html?appid=cedf91ca3b3e4bca91931c0b636081c3&amp;webmap=e46b03aafa0144ed877ddef1f5f28eab</t>
  </si>
  <si>
    <t>https://www3.epa.gov/airquality/greenbook/index.html, https://gispub.epa.gov/arcgis/rest/services/OAR_OAQPS/NAA1997PM25Annual/MapServer, https://edg.epa.gov/metadata/rest/document?id=%7B8B003F09-7FB4-4D8E-BD27-5B3E6D31899A%7D, https://edg.epa.gov/metadata/catalog/search/resource/details.page?uuid=%7B8B003F09-7FB4-4D8E-BD27-5B3E6D31899A%7D, https://gispub.epa.gov/arcgis/rest/services/OAR_OAQPS/NAA1997PM25Annual/MapServer?f=lyr, https://gispub.epa.gov/arcgis/rest/services/OAR_OAQPS/NAA1997PM25Annual/MapServer/kml/mapImage.kmz, https://gispub.epa.gov/arcgis/rest/services/OAR_OAQPS/NAA1997PM25Annual/MapServer?f=nmf, https://epa.maps.arcgis.com/home/webmap/viewer.html?&amp;url=https%3A%2F%2Fgispub.epa.gov%2Farcgis%2Frest%2Fservices%2FOAR_OAQPS%2FNAA1997PM25Annual%2FMapServer</t>
  </si>
  <si>
    <t>US EPA Nonattainment Areas and Designations-24 Hour PM2.5 (2006 NAAQS)</t>
  </si>
  <si>
    <t>This web service contains the following layers: PM2.5 24hr 2006 NAAQS State Level and PM2.5 24hr 2006 NAAQS National.  Full FGDC metadata records for each layer may be found by clicking the layer name at the web service endpoint (https://gispub.epa.gov/arcgis/rest/services/OAR_OAQPS/NAA2006PM2524hour/MapServer) and viewing the layer description. 
These layers identify areas in the U.S. where air pollution levels have not met the National Ambient Air Quality Standards (NAAQS) for criteria air pollutants and have been designated "nonattainment” areas (NAA)".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https://www3.epa.gov/airquality/greenbook/index.html. Questions concerning the status of nonattainment areas, their classification and EPA policy should be directed to the appropriate Regional Offices (https://www.epa.gov/approved-sips/regional-sip-coordinators). EPA Headquarters should be contacted only when the Regional Office is unable to answer a question.</t>
  </si>
  <si>
    <t>{BB79CB7F-6C4C-4CF3-8DD9-35B5A4718337}</t>
  </si>
  <si>
    <t>https://gispub.epa.gov/arcgis/rest/services/OAR_OAQPS/NAA2006PM2524hour/MapServer</t>
  </si>
  <si>
    <t>https://epa.maps.arcgis.com/apps/MapSeries/index.html?appid=726f1f1c59ab41c4ae65ea1f8dc743ca&amp;webmap=2cec12bef377476cadd38af48918c5a3</t>
  </si>
  <si>
    <t>https://edg.epa.gov/metadata/rest/document?id=%7BBB79CB7F-6C4C-4CF3-8DD9-35B5A4718337%7D, https://epa.maps.arcgis.com/home/webmap/viewer.html?&amp;url=https%3A%2F%2Fgispub.epa.gov%2Farcgis%2Frest%2Fservices%2FOAR_OAQPS%2FNAA2006PM2524hour%2FMapServer, https://gispub.epa.gov/arcgis/rest/services/OAR_OAQPS/NAA2006PM2524hour/MapServer, https://edg.epa.gov/metadata/catalog/search/resource/details.page?uuid=%7BBB79CB7F-6C4C-4CF3-8DD9-35B5A4718337%7D, https://gispub.epa.gov/arcgis/rest/services/OAR_OAQPS/NAA2006PM2524hour/MapServer/kml/mapImage.kmz, https://gispub.epa.gov/arcgis/rest/services/OAR_OAQPS/NAA2006PM2524hour/MapServer?f=nmf, https://www.epa.gov/approved-sips/regional-sip-coordinators, https://gispub.epa.gov/arcgis/rest/services/OAR_OAQPS/NAA2006PM2524hour/MapServer?f=lyr</t>
  </si>
  <si>
    <t>US EPA Nonattainment Areas and Designations-Lead (2008 NAAQS)</t>
  </si>
  <si>
    <t>This web service contains the following layers: Lead NAA 2008 NAAQS and Lead NAA Centroids 2008 NAAQS. Full FGDC metadata records for each layer may be found by clicking the layer name at the web service endpoint (https://gispub.epa.gov/arcgis/rest/services/OAR_OAQPS/NAA2008Lead/MapServer) and viewing the layer description. 
These layers identify areas in the U.S. where air pollution levels have not met the National Ambient Air Quality Standards (NAAQS) for criteria air pollutants and have been designated "nonattainment” areas (NAA)".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https://www3.epa.gov/airquality/greenbook/index.html. Questions concerning the status of nonattainment areas, their classification and EPA policy should be directed to the appropriate Regional Offices (https://www.epa.gov/approved-sips/regional-sip-coordinators). EPA Headquarters should be contacted only when the Regional Office is unable to answer a question.</t>
  </si>
  <si>
    <t>{BCE9E778-C0CD-4468-8234-F90ACEF43C24}</t>
  </si>
  <si>
    <t>https://gispub.epa.gov/arcgis/rest/services/OAR_OAQPS/NAA2008Lead/MapServer</t>
  </si>
  <si>
    <t>http://arcg.is/1Mwu2CI</t>
  </si>
  <si>
    <t>https://www3.epa.gov/airquality/greenbook/index.html, https://edg.epa.gov/metadata/catalog/search/resource/details.page?uuid=%7BBCE9E778-C0CD-4468-8234-F90ACEF43C24%7D, https://gispub.epa.gov/arcgis/rest/services/OAR_OAQPS/NAA2008Lead/MapServer, https://epa.maps.arcgis.com/home/webmap/viewer.html?&amp;url=https%3A%2F%2Fgispub.epa.gov%2Farcgis%2Frest%2Fservices%2FOAR_OAQPS%2FNAA2008Lead%2FMapServer, https://gispub.epa.gov/arcgis/rest/services/OAR_OAQPS/NAA2008Lead/MapServer/kml/mapImage.kmz, https://gispub.epa.gov/arcgis/rest/services/OAR_OAQPS/NAA2008Lead/MapServer?f=nmf, https://edg.epa.gov/metadata/rest/document?id=%7BBCE9E778-C0CD-4468-8234-F90ACEF43C24%7D, https://gispub.epa.gov/arcgis/rest/services/OAR_OAQPS/NAA2008Lead/MapServer?f=lyr</t>
  </si>
  <si>
    <t>US EPA Nonattainment Areas and Designations-8 Hour Ozone (2008 NAAQS)</t>
  </si>
  <si>
    <t>This web service contains the following layers: Ozone 2008 NAAQS NAA State Level and Ozone 2008 NAAQS NAA National Level. Full FGDC metadata records for each layer may be found by clicking the layer name at the web service endpoint (https://gispub.epa.gov/arcgis/rest/services/OAR_OAQPS/NAA2008Ozone8hour/MapServer) and viewing the layer description. 
These layers identify areas in the U.S. where air pollution levels have not met the National Ambient Air Quality Standards (NAAQS) for criteria air pollutants and have been designated "nonattainment” areas (NAA)".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https://www3.epa.gov/airquality/greenbook/index.html. Questions concerning the status of nonattainment areas, their classification and EPA policy should be directed to the appropriate Regional Offices (https://www.epa.gov/approved-sips/regional-sip-coordinators). EPA Headquarters should be contacted only when the Regional Office is unable to answer a question.</t>
  </si>
  <si>
    <t>{448451DF-30E7-4B29-9A08-B3F7A68870BE}</t>
  </si>
  <si>
    <t>https://gispub.epa.gov/arcgis/rest/services/OAR_OAQPS/NAA2008Ozone8hour/MapServer</t>
  </si>
  <si>
    <t>https://www3.epa.gov/airquality/greenbook/index.html, https://gispub.epa.gov/arcgis/rest/services/OAR_OAQPS/NAA2008Ozone8hour/MapServer?f=nmf, https://gispub.epa.gov/arcgis/rest/services/OAR_OAQPS/NAA2008Ozone8hour/MapServer, https://gispub.epa.gov/arcgis/rest/services/OAR_OAQPS/NAA2008Ozone8hour/MapServer?f=lyr, https://edg.epa.gov/metadata/catalog/search/resource/details.page?uuid=%7B448451DF-30E7-4B29-9A08-B3F7A68870BE%7D, https://gispub.epa.gov/arcgis/rest/services/OAR_OAQPS/NAA2008Ozone8hour/MapServer/kml/mapImage.kmz, https://edg.epa.gov/metadata/rest/document?id=%7B448451DF-30E7-4B29-9A08-B3F7A68870BE%7D, https://epa.maps.arcgis.com/home/webmap/viewer.html?&amp;url=https%3A%2F%2Fgispub.epa.gov%2Farcgis%2Frest%2Fservices%2FOAR_OAQPS%2FNAA2008Ozone8hour%2FMapServer</t>
  </si>
  <si>
    <t>US EPA Nonattainment Areas and Designations-SO2 (2010 NAAQS)</t>
  </si>
  <si>
    <t>This web service contains the following layer: SO2 2010 NAAQS State Level. Full FGDC metadata records for each layer may be found by clicking the layer name at the web service endpoint (https://gispub.epa.gov/arcgis/rest/services/OAR_OAQPS/NAA2010SO21hour/MapServer) and viewing the layer description. 
These layers identify areas in the U.S. where air pollution levels have not met the National Ambient Air Quality Standards (NAAQS) for criteria air pollutants and have been designated "nonattainment” areas (NAA)".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https://www3.epa.gov/airquality/greenbook/index.html. Questions concerning the status of nonattainment areas, their classification and EPA policy should be directed to the appropriate Regional Offices (https://www.epa.gov/approved-sips/regional-sip-coordinators). EPA Headquarters should be contacted only when the Regional Office is unable to answer a question.</t>
  </si>
  <si>
    <t>{2666B6DA-07AD-4CAA-9DEB-E90798D828B8}</t>
  </si>
  <si>
    <t>https://gispub.epa.gov/arcgis/rest/services/OAR_OAQPS/NAA2010SO21hour/MapServer</t>
  </si>
  <si>
    <t>https://epa.maps.arcgis.com/apps/MapSeries/index.html?appid=f8036399a8df4f1995fd8abcaf88af20</t>
  </si>
  <si>
    <t>https://www3.epa.gov/airquality/greenbook/index.html, https://epa.maps.arcgis.com/home/webmap/viewer.html?&amp;url=https%3A%2F%2Fgispub.epa.gov%2Farcgis%2Frest%2Fservices%2FOAR_OAQPS%2FNAA2010SO21hour%2FMapServer, https://gispub.epa.gov/arcgis/rest/services/OAR_OAQPS/NAA2010SO21hour/MapServer/kml/mapImage.kmz, https://edg.epa.gov/metadata/catalog/search/resource/details.page?uuid=%7B2666B6DA-07AD-4CAA-9DEB-E90798D828B8%7D, https://gispub.epa.gov/arcgis/rest/services/OAR_OAQPS/NAA2010SO21hour/MapServer?f=nmf, https://edg.epa.gov/metadata/rest/document?id=%7B2666B6DA-07AD-4CAA-9DEB-E90798D828B8%7D, https://gispub.epa.gov/arcgis/rest/services/OAR_OAQPS/NAA2010SO21hour/MapServer, https://gispub.epa.gov/arcgis/rest/services/OAR_OAQPS/NAA2010SO21hour/MapServer?f=lyr</t>
  </si>
  <si>
    <t>US EPA Nonattainment Areas and Designations-Annual PM2.5 (2012 NAAQS)</t>
  </si>
  <si>
    <t>This web service contains the following layer: PM2.5 Annual 2012 NAAQS State Level. Full FGDC metadata records for each layer may be found by clicking the layer name at the web service endpoint (https://gispub.epa.gov/arcgis/rest/services/OAR_OAQPS/NAA2012PM25Annual/MapServer) and viewing the layer description. 
These layers identify areas in the U.S. where air pollution levels have not met the National Ambient Air Quality Standards (NAAQS) for criteria air pollutants and have been designated "nonattainment” areas (NAA)".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https://www3.epa.gov/airquality/greenbook/index.html. Questions concerning the status of nonattainment areas, their classification and EPA policy should be directed to the appropriate Regional Offices (https://www.epa.gov/approved-sips/regional-sip-coordinators). EPA Headquarters should be contacted only when the Regional Office is unable to answer a question.</t>
  </si>
  <si>
    <t>{09E54579-FD59-4B09-AA3E-46E06D45F123}</t>
  </si>
  <si>
    <t>https://gispub.epa.gov/arcgis/rest/services/OAR_OAQPS/NAA2012PM25Annual/MapServer</t>
  </si>
  <si>
    <t>https://epa.maps.arcgis.com/apps/MapSeries/index.html?appid=5879c27026f94488a69bcff4cef067de</t>
  </si>
  <si>
    <t>https://www3.epa.gov/airquality/greenbook/index.html, https://edg.epa.gov/metadata/rest/document?id=%7B09E54579-FD59-4B09-AA3E-46E06D45F123%7D, https://gispub.epa.gov/arcgis/rest/services/OAR_OAQPS/NAA2012PM25Annual/MapServer?f=lyr, https://gispub.epa.gov/arcgis/rest/services/OAR_OAQPS/NAA2012PM25Annual/MapServer?f=nmf, https://epa.maps.arcgis.com/home/webmap/viewer.html?&amp;url=https%3A%2F%2Fgispub.epa.gov%2Farcgis%2Frest%2Fservices%2FOAR_OAQPS%2FNAA2012PM25Annual%2FMapServer, https://edg.epa.gov/metadata/catalog/search/resource/details.page?uuid=%7B09E54579-FD59-4B09-AA3E-46E06D45F123%7D, https://gispub.epa.gov/arcgis/rest/services/OAR_OAQPS/NAA2012PM25Annual/MapServer, https://gispub.epa.gov/arcgis/rest/services/OAR_OAQPS/NAA2012PM25Annual/MapServer/kml/mapImage.kmz</t>
  </si>
  <si>
    <t>National Emissions Inventory, U.S., 2014, EPA/OAR/OAQPS/AQAD</t>
  </si>
  <si>
    <t>This web service contains layers that depict annual emissions for 2014 at the facility and county level for the following criterial pollutants: CO, Lead, NH3, NOx, PM10, PM25, SO2, and VOC. The National Emissions Inventory (NEI) is a comprehensive and detailed estimate of air emissions of criteria pollutants, criteria precursors, and hazardous air pollutants from air emissions sources. The NEI is released every three years based primarily upon data provided by State, Local, and Tribal air agencies for sources in their jurisdictions and supplemented by data developed by the US EPA. The NEI is built using the Emissions Inventory System (EIS) first to collect the data from State, Local, and Tribal air agencies and then to blend that data with other data sources.
NEI point sources include emissions estimates for larger sources that are located at a fixed, stationary location.  Point sources in the NEI include large industrial facilities and electric power plants, airports, and smaller industrial, non-industrial and commercial facilities.  A small number of portable sources such as some asphalt or rock crushing operations are also included. Some states voluntarily also provide facilities such as dry cleaners, gas stations, and livestock facilities, which are otherwise included in the NEI as nonpoint sources.  The emissions potential of each facility determines whether that facility should be reported as a point source, according to emissions thresholds set in the Air Emissions Reporting Rule (AERR).  NEI Point Sources are all included in the EIS Point Data Category.
NEI nonpoint sources include emissions estimates for sources which individually are too small in magnitude to report as point sources.  These emissions sources are included in the NEI as a county total or tribal total (for participating tribes).  Examples include residential heating, commercial combustion, asphalt paving, and commercial and consumer solvent use.  NEI nonpoint sources are all included in the EIS Nonpoint Data Category.</t>
  </si>
  <si>
    <t>air, facilities, united states, environment, health</t>
  </si>
  <si>
    <t>U.S. Environmental Protection Agency, Office of Air and Radiation-Office of Air Quality Planning and Standards, Brian Stitt</t>
  </si>
  <si>
    <t>{76cf8ad6-b57e-420f-9465-9f199a4ad985}</t>
  </si>
  <si>
    <t>2014-01-01/2014-12-31</t>
  </si>
  <si>
    <t>https://geodata.epa.gov/arcgis/rest/services/OAR_OAQPS/NEI2014_County_Facility_Point_CAPs_Emissions/MapServer</t>
  </si>
  <si>
    <t>https://www3.epa.gov/airquality/</t>
  </si>
  <si>
    <t>https://geodata.epa.gov/arcgis/rest/services/OAR_OAQPS/NEI2014_County_Facility_Point_CAPs_Emissions/MapServer, https://geodata.epa.gov/arcgis/rest/services/OAR_OAQPS/NEI2014_County_Facility_Point_CAPs_Emissions/MapServer?f=lyr, https://edg.epa.gov/metadata/catalog/search/resource/details.page?uuid=%7B76cf8ad6-b57e-420f-9465-9f199a4ad985%7D, https://epa.maps.arcgis.com/home/webmap/viewer.html?&amp;url=https%3A%2F%2Fgeodata.epa.gov%2Farcgis%2Frest%2Fservices%2FOAR_OAQPS%2FNEI2014_County_Facility_Point_CAPs_Emissions%2FMapServer, https://www.epa.gov/air-emissions-inventories/national-emissions-inventory, https://geodata.epa.gov/arcgis/rest/services/OAR_OAQPS/NEI2014_County_Facility_Point_CAPs_Emissions/MapServer?f=nmf, https://edg.epa.gov/metadata/rest/document?id=%7B76cf8ad6-b57e-420f-9465-9f199a4ad985%7D, https://geodata.epa.gov/arcgis/rest/services/OAR_OAQPS/NEI2014_County_Facility_Point_CAPs_Emissions/MapServer/kml/mapImage.kmz</t>
  </si>
  <si>
    <t>National Emissions Inventory (NEI), Facility-Level, US, 2008, 2011, 2014, EPA OAR, OAPQS</t>
  </si>
  <si>
    <t>This US EPA Office of Air and Radiation, Office of Air Quality Planning and Standards, Air Quality Assessment Division, Air Quality Analysis Group (OAR, OAQPS, AQAD, AQAG) web service contains the following layers created from the 2008, 2011 and 2014 National Emissions Inventory (NEI): All Pollutants, which include hazardous air pollutants (HAPs) and criteria air pollutants (CAPs) Criteria Majors, which include CAP point source emissions ≥ 100 tons per year (except Lead which is ≥ 0.5 tons per year) Criteria Minors, which include CAP point source emissions &lt; 100 tons per year (except Lead which is &lt; 0.5 tons per year). Layers are drawn at all scales. 
The National Emission Inventory (NEI) is a comprehensive and detailed estimate of air emissions of criteria pollutants, criteria precursors, and hazardous air pollutants from air emissions sources. The NEI is released every three years based primarily upon data provided by State, Local, and Tribal air agencies for sources in their jurisdictions and supplemented by data developed by the US EPA. The NEI is built using the Emissions Inventory System (EIS) first to collect the data from State, Local, and Tribal air agencies and then to blend that data with other data sources.
NEI point sources include emissions estimates for larger sources that are located at a fixed, stationary location.  Point sources in the NEI include large industrial facilities and electric power plants, airports, and smaller industrial, non-industrial and commercial facilities.  A small number of portable sources such as some asphalt or rock crushing operations are also included. Some states voluntarily also provide facilities such as dry cleaners, gas stations, and livestock facilities, which are otherwise included in the NEI as nonpoint sources.  The emissions potential of each facility determines whether that facility should be reported as a point source, according to emissions thresholds set in the Air Emissions Reporting Rule (AERR).  NEI Point Sources are all included in the EIS Point Data Category.
NEI nonpoint sources include emissions estimates for sources which individually are too small in magnitude to report as point sources.  These emissions sources are included in the NEI as a county total or tribal total (for participating tribes).  Examples include residential heating, commercial combustion, asphalt paving, and commercial and consumer solvent use.  NEI nonpoint sources are all included in the EIS Nonpoint Data Category.</t>
  </si>
  <si>
    <t>2017-03-02</t>
  </si>
  <si>
    <t>{ec46e614-75cf-48c6-ac5d-2b3050ee9ac5}</t>
  </si>
  <si>
    <t>2008-01-01/2014-12-31</t>
  </si>
  <si>
    <t>https://gispub.epa.gov/arcgis/rest/services/OAR_OAQPS/NEI_Facility_HAPs_CAPs/MapServer</t>
  </si>
  <si>
    <t>ftp://newftp.epa.gov/EPADataCommons/OAR/OAQPS/NEI/NEI_Facility_HAPs_CAPs.zip</t>
  </si>
  <si>
    <t>https://epa.maps.arcgis.com/home/webmap/viewer.html?&amp;url=https%3A%2F%2Fgispub.epa.gov%2Farcgis%2Frest%2Fservices%2FOAR_OAQPS%2FNEI_Facility_HAPs_CAPs%2FMapServer, https://edg.epa.gov/metadata/rest/document?id=%7Bec46e614-75cf-48c6-ac5d-2b3050ee9ac5%7D, https://gispub.epa.gov/arcgis/rest/services/OAR_OAQPS/NEI_Facility_HAPs_CAPs/MapServer?f=nmf, https://gispub.epa.gov/arcgis/rest/services/OAR_OAQPS/NEI_Facility_HAPs_CAPs/MapServer/kml/mapImage.kmz, https://gispub.epa.gov/arcgis/rest/services/OAR_OAQPS/NEI_Facility_HAPs_CAPs/MapServer?f=lyr, https://edg.epa.gov/metadata/catalog/search/resource/details.page?uuid=%7Bec46e614-75cf-48c6-ac5d-2b3050ee9ac5%7D, https://gispub.epa.gov/arcgis/rest/services/OAR_OAQPS/NEI_Facility_HAPs_CAPs/MapServer, https://www.epa.gov/air-emissions-inventories/national-emissions-inventory</t>
  </si>
  <si>
    <t>National Emissions Inventory (NEI), County-Level, US, 2008, 2011, 2014, EPA OAR, OAPQS</t>
  </si>
  <si>
    <t>This US EPA Office of Air and Radiation, Office of Air Quality Planning and Standards, Air Quality Assessment Division, Air Quality Analysis Group (OAR, OAQPS, AQAD, AQAG) web service contains the following layers created from the 2008, 2011 and 2014 National Emissions Inventory (NEI): Carbon Monoxide (CO), Lead, Ammonia (NH3), Nitrogen Oxides (NOx), Particulate Matter 10 (PM10), Particulate Matter 2.5 (PM2.5), Sulfur Dioxide (SO2), Volatile Organic Compounds (VOC).  Each of these layers conatin county level emissions for 2008, 2011, and 2014.  Layers are drawn at all scales. 
The National Emission Inventory (NEI) is a comprehensive and detailed estimate of air emissions of criteria pollutants, criteria precursors, and hazardous air pollutants from air emissions sources. The NEI is released every three years based primarily upon data provided by State, Local, and Tribal air agencies for sources in their jurisdictions and supplemented by data developed by the US EPA. The NEI is built using the Emissions Inventory System (EIS) first to collect the data from State, Local, and Tribal air agencies and then to blend that data with other data sources.
NEI point sources include emissions estimates for larger sources that are located at a fixed, stationary location.  Point sources in the NEI include large industrial facilities and electric power plants, airports, and smaller industrial, non-industrial and commercial facilities.  A small number of portable sources such as some asphalt or rock crushing operations are also included. Some states voluntarily also provide facilities such as dry cleaners, gas stations, and livestock facilities, which are otherwise included in the NEI as nonpoint sources.  The emissions potential of each facility determines whether that facility should be reported as a point source, according to emissions thresholds set in the Air Emissions Reporting Rule (AERR).  NEI Point Sources are all included in the EIS Point Data Category.
NEI nonpoint sources include emissions estimates for sources which individually are too small in magnitude to report as point sources.  These emissions sources are included in the NEI as a county total or tribal total (for participating tribes).  Examples include residential heating, commercial combustion, asphalt paving, and commercial and consumer solvent use.  NEI nonpoint sources are all included in the EIS Nonpoint Data Category.</t>
  </si>
  <si>
    <t>{6d0d2bcc-67ed-48ea-8655-361982efd8d9}</t>
  </si>
  <si>
    <t>https://gispub.epa.gov/arcgis/rest/services/OAR_OAQPS/NEI_County_CAPs/MapServer</t>
  </si>
  <si>
    <t>ftp://newftp.epa.gov/EPADataCommons/OAR/OAQPS/NEI/NEI_County_CAP.zip</t>
  </si>
  <si>
    <t>https://edg.epa.gov/metadata/catalog/search/resource/details.page?uuid=%7B6d0d2bcc-67ed-48ea-8655-361982efd8d9%7D, https://gispub.epa.gov/arcgis/rest/services/OAR_OAQPS/NEI_County_CAPs/MapServer?f=lyr, https://gispub.epa.gov/arcgis/rest/services/OAR_OAQPS/NEI_County_CAPs/MapServer, https://edg.epa.gov/metadata/rest/document?id=%7B6d0d2bcc-67ed-48ea-8655-361982efd8d9%7D, https://gispub.epa.gov/arcgis/rest/services/OAR_OAQPS/NEI_County_CAPs/MapServer?f=nmf, https://epa.maps.arcgis.com/home/webmap/viewer.html?&amp;url=https%3A%2F%2Fgispub.epa.gov%2Farcgis%2Frest%2Fservices%2FOAR_OAQPS%2FNEI_County_CAPs%2FMapServer, https://gispub.epa.gov/arcgis/rest/services/OAR_OAQPS/NEI_County_CAPs/MapServer/kml/mapImage.kmz, https://www.epa.gov/air-emissions-inventories/national-emissions-inventory</t>
  </si>
  <si>
    <t>US EPA Nonattainment Areas and Designations</t>
  </si>
  <si>
    <t>This web service contains the following state level layers:Ozone 8-hr (1997 standard), Ozone 8-hr (2008 standard),  Lead (2008 standard), SO2 1-hr (2010 standard), PM2.5 24hr (2006 standard), PM2.5 Annual (1997 standard), PM2.5 Annual (2012 standard), PM10 (1987 standard), and CO (1990 standard). Full FGDC metadata records for each layer may be found by clicking the layer name at the web service endpoint (http://gispub.epa.gov/arcgis/rest/services/OAR_OAQPS/NonattainmentAreas/MapServer) and viewing the layer description. 
These layers identify areas in the U.S. where air pollution levels have not met the National Ambient Air Quality Standards (NAAQS) for criteria air pollutants and have been designated "nonattainment” areas (NAA)".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https://www3.epa.gov/airquality/greenbook/index.html. Questions concerning the status of nonattainment areas, their classification and EPA policy should be directed to the appropriate Regional Offices (https://www.epa.gov/approved-sips/regional-sip-coordinators). EPA Headquarters should be contacted only when the Regional Office is unable to answer a question.</t>
  </si>
  <si>
    <t>{6D412E16-523A-4466-AE04-09EAEF7C16F3}</t>
  </si>
  <si>
    <t>https://gispub.epa.gov/arcgis/rest/services/OAR_OAQPS/NonattainmentAreas/MapServer</t>
  </si>
  <si>
    <t>https://www3.epa.gov/airquality/greenbook/index.html</t>
  </si>
  <si>
    <t>https://edg.epa.gov/metadata/catalog/search/resource/details.page?uuid=%7B6D412E16-523A-4466-AE04-09EAEF7C16F3%7D</t>
  </si>
  <si>
    <t>https://gispub.epa.gov/arcgis/rest/services/OAR_OAQPS/NonattainmentAreas/MapServer, https://edg.epa.gov/metadata/catalog/search/resource/details.page?uuid=%7B6D412E16-523A-4466-AE04-09EAEF7C16F3%7D, https://gispub.epa.gov/arcgis/rest/services/OAR_OAQPS/NonattainmentAreas/MapServer?f=nmf, https://gispub.epa.gov/arcgis/rest/services/OAR_OAQPS/NonattainmentAreas/MapServer?f=lyr, https://edg.epa.gov/metadata/rest/document?id=%7B6D412E16-523A-4466-AE04-09EAEF7C16F3%7D, https://gispub.epa.gov/arcgis/rest/services/OAR_OAQPS/NonattainmentAreas/MapServer/kml/mapImage.kmz, https://epa.maps.arcgis.com/home/webmap/viewer.html?&amp;url=https%3A%2F%2Fgispub.epa.gov%2Farcgis%2Frest%2Fservices%2FOAR_OAQPS%2FNonattainmentAreas%2FMapServer, https://www.epa.gov/approved-sips/regional-sip-coordinators</t>
  </si>
  <si>
    <t>US EPA Nonattainment Areas and Designations - Download Package</t>
  </si>
  <si>
    <t>This downloadable data package contains the following state level layers: Ozone 8-hr (1997 standard), Ozone 8-hr (2008 standard),  Lead (2008 standard), SO2 1-hr (2010 standard), PM2.5 24hr (2006 standard), PM2.5 Annual (1997 standard), PM2.5 Annual (2012 standard), and PM10 (1987 standard). Included in this package are a file geodatabase and full FGDC metadata records for each layer. 
These layers identify areas in the U.S. where air pollution levels have not met the National Ambient Air Quality Standards (NAAQS) for criteria air pollutants and have been designated "nonattainment” areas (NAA)". The data are updated weekly from an OAQPS internal database. However, that does not necessarily mean the data have changed. 
The EPA Office of Air Quality Planning and Standards (OAQPS) has set National Ambient Air Quality Standards for six principal pollutants, which are called "criteria" pollutants. Under provisions of the Clean Air Act, which is intended to improve the quality of the air we breathe, EPA is required to set National Ambient Air Quality Standards for six common air pollutants. These commonly found air pollutants (also known as "criteria pollutants") are found all over the United States. They are particle pollution (often referred to as particulate matter), ground-level ozone, carbon monoxide, sulfur oxides, nitrogen oxides, and lead. For each criteria pollutant, there are specific procedures used for measuring ambient concentrations and for calculating long-term (quarterly or annual) and/or short-term (24-hour) exposure levels. The methods and allowable concentrations vary from one pollutant to another, and within NAAQS revisions for each pollutant. These pollutants can harm your health and the environment, and cause property damage. Of the six pollutants, particle pollution and ground-level ozone are the most widespread health threats. EPA calls these pollutants "criteria" air pollutants because it regulates them by developing human health-based and/or environmentally-based criteria (science-based guidelines) for setting permissible levels. The set of limits based on human health is called primary standards. Another set of limits intended to prevent environmental and property damage is called secondary standards. 
A geographic area that meets or does better than the primary standard is called an attainment area; areas that don't meet the primary standard are called nonattainment areas. In some cases, a designated nonattainment area can include portions of 2, 3, or 4 states rather than falling entirely within a single state. Multi-state areas have had different state portions handled through up to 3 separate EPA regional offices. The actions of EPA and the state governments for separate portions of such areas are not always simultaneous. While some areas have had coordinated action from all related states on the same day, other areas (so-called "split areas") have had delays of several months, ranging up to more than 2 years, between different states. EPA must designate areas as meeting (attainment) or not meeting (nonattainment) the standard. 
A designation is the term EPA uses to describe the air quality in a given area for any of the six common air pollutants (criteria pollutants). After EPA establishes or revises a primary and/or secondary National Ambient Air Quality Standard (NAAQS), the Clean Air Act requires EPA to designate areas as "attainment" (meeting), "nonattainment" (not meeting), or "unclassifiable" (insufficient data) after monitoring data is collected by state, local and tribal governments. Once nonattainment designations take effect, the state and local governments have three years to develop implementation plans outlining how areas will attain and maintain the standards by reducing air pollutant emissions. 
For further information please refer to: https://www3.epa.gov/airquality/greenbook/index.html. Questions concerning the status of nonattainment areas, their classification and EPA policy should be directed to the appropriate Regional Offices (https://www.epa.gov/approved-sips/regional-sip-coordinators). EPA Headquarters should be contacted only when the Regional Office is unable to answer a question.</t>
  </si>
  <si>
    <t>{6BE1A54B-B777-4306-ACFE-F7730C8F0B6E}</t>
  </si>
  <si>
    <t>https://edg.epa.gov/data/Public/OAR/OAQPS/NAA.zip</t>
  </si>
  <si>
    <t>https://edg.epa.gov/metadata/catalog/search/resource/details.page?uuid=%7B6BE1A54B-B777-4306-ACFE-F7730C8F0B6E%7D</t>
  </si>
  <si>
    <t>https://edg.epa.gov/metadata/rest/document?id=%7B6BE1A54B-B777-4306-ACFE-F7730C8F0B6E%7D, https://www3.epa.gov/airquality/greenbook/index.html, https://edg.epa.gov/metadata/catalog/search/resource/details.page?uuid=%7B6BE1A54B-B777-4306-ACFE-F7730C8F0B6E%7D, https://edg.epa.gov/metadata/</t>
  </si>
  <si>
    <t>Design Values, U.S., 2014, EPA/OAR/OAQPS/AQAD</t>
  </si>
  <si>
    <t>This web service contains layers which depict design values through 2014 for the following: Lead, PM25 Annual, PM10, CO, NO2, Ozone, SO2, and PM25 24-hour.  A design value is a statistic that describes the air quality status of a given location relative to the level of the National Ambient Air Quality Standards (NAAQS).  This GIS dataset includes design values for individual monitoring sites, counties, and nonattainment areas, where applicable.
Design values are defined to be consistent with the individual NAAQS as described in CFR Part 50.  Design values are typically used to designate and classify nonattainment areas, as well as to assess progress towards meeting the NAAQS. 
Design values are computed and published annually by EPA's Office of Air Quality Planning and Standards and reviewed in conjunction with the EPA Regional Offices. Some of these design values can change after the date of publication for a variety of reasons, including but not limited to: 1) EPA agreement that certain data were influenced by exceptional events and therefore not subject for comparison with the NAAQS, 2) States retroactively entering or changing erroneous data based on later findings, and/or 3) notification of a monitoring issue (e.g. network design, site combination, change in the regulatory status of a monitor) that would prompt a revision.
The information contained in this web service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t>
  </si>
  <si>
    <t>air, monitoring, environment, health, united states</t>
  </si>
  <si>
    <t>{F2A133F7-F5B3-4C88-81AC-8BAD9A650414}</t>
  </si>
  <si>
    <t>2005-01-01/2014-12-31</t>
  </si>
  <si>
    <t>https://geodata.epa.gov/arcgis/rest/services/OAR_OAQPS/Design_Value_Services_2014/MapServer</t>
  </si>
  <si>
    <t>https://www.epa.gov/geospatial</t>
  </si>
  <si>
    <t>https://geodata.epa.gov/arcgis/rest/services/OAR_OAQPS/Design_Value_Services_2014/MapServer/kml/mapImage.kmz, https://geodata.epa.gov/arcgis/rest/services/OAR_OAQPS/Design_Value_Services_2014/MapServer, https://edg.epa.gov/metadata/catalog/search/resource/details.page?uuid=%7BF2A133F7-F5B3-4C88-81AC-8BAD9A650414%7D, https://epa.maps.arcgis.com/home/webmap/viewer.html?&amp;url=https%3A%2F%2Fgeodata.epa.gov%2Farcgis%2Frest%2Fservices%2FOAR_OAQPS%2FDesign_Value_Services_2014%2FMapServer, https://geodata.epa.gov/arcgis/rest/services/OAR_OAQPS/Design_Value_Services_2014/MapServer?f=nmf, https://edg.epa.gov/metadata/rest/document?id=%7BF2A133F7-F5B3-4C88-81AC-8BAD9A650414%7D, https://www3.epa.gov/airtrends/values.html, https://geodata.epa.gov/arcgis/rest/services/OAR_OAQPS/Design_Value_Services_2014/MapServer?f=lyr</t>
  </si>
  <si>
    <t>Design Values, U.S., 2015, EPA/OAR/OAQPS/AQAD</t>
  </si>
  <si>
    <t>This web service contains layers which depict design values for all NAAQS for through 2015 for the following: CO 8-hour, CO 1-hour, Lead 3-month, NO2 Annual, NO2 1-hour, Ozone 8-hour, PM25 24-hour, PM25 Annual, PM10 Annual, and SO2 1-hour. A design value is a statistic that describes the air quality status of a given location relative to the level of the National Ambient Air Quality Standards (NAAQS). This web service includes three layers for each NAAQS: Nonattainment Area (NAA) Design values, County Design Values, and Site Design Values. Each layer contains DVs for the most recent 10 years. Symbology is based on the most recent Design Values (2013-2015). Design values are defined to be consistent with the individual NAAQS as described in CFR Part 50. Design values are typically used to designate and classify nonattainment areas, as well as to assess progress towards meeting the NAAQS. Design values are computed and published annually by EPA's Office of Air Quality Planning and Standards and reviewed in conjunction with the EPA Regional Offices. Some of these design values can change after the date of publication for a variety of reasons, including but not limited to: 1) EPA agreement that certain data were influenced by exceptional events and therefore not subject for comparison with the NAAQS, 2) States retroactively entering or changing erroneous data based on later findings, and/or 3) notification of a monitoring issue (e.g. network design, site combination, change in the regulatory status of a monitor) that would prompt a revision. The information contained in this web service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t>
  </si>
  <si>
    <t>{d4186bf9-2889-40cc-91bb-87cdc7b27c19}</t>
  </si>
  <si>
    <t>2006-01-01/2015-12-31</t>
  </si>
  <si>
    <t>https://geodata.epa.gov/arcgis/rest/services/OAR_OAQPS/Design_Value_Services_2015/MapServer</t>
  </si>
  <si>
    <t>https://geodata.epa.gov/arcgis/rest/services/OAR_OAQPS/Design_Value_Services_2015/MapServer/kml/mapImage.kmz, https://edg.epa.gov/metadata/catalog/search/resource/details.page?uuid=%7Bd4186bf9-2889-40cc-91bb-87cdc7b27c19%7D, https://edg.epa.gov/metadata/rest/document?id=%7Bd4186bf9-2889-40cc-91bb-87cdc7b27c19%7D, https://geodata.epa.gov/arcgis/rest/services/OAR_OAQPS/Design_Value_Services_2015/MapServer?f=lyr, https://geodata.epa.gov/arcgis/rest/services/OAR_OAQPS/Design_Value_Services_2015/MapServer?f=nmf, https://epa.maps.arcgis.com/home/webmap/viewer.html?&amp;url=https%3A%2F%2Fgeodata.epa.gov%2Farcgis%2Frest%2Fservices%2FOAR_OAQPS%2FDesign_Value_Services_2015%2FMapServer, https://www3.epa.gov/airtrends/values.html, https://geodata.epa.gov/arcgis/rest/services/OAR_OAQPS/Design_Value_Services_2015/MapServer</t>
  </si>
  <si>
    <t>Design Values, U.S., 2016, EPA/OAR/OAQPS/AQAD</t>
  </si>
  <si>
    <t>This web service contains layers which depict design values through 2016 for the following: Lead, PM25 Annual, PM10, CO, NO2, Ozone, SO2, and PM25 24-hour.  A design value is a statistic that describes the air quality status of a given location relative to the level of the National Ambient Air Quality Standards (NAAQS).  This GIS dataset includes design values for individual monitoring sites, counties, and nonattainment areas, where applicable.
Design values are defined to be consistent with the individual NAAQS as described in CFR Part 50.  Design values are typically used to designate and classify nonattainment areas, as well as to assess progress towards meeting the NAAQS. 
Design values are computed and published annually by EPA's Office of Air Quality Planning and Standards and reviewed in conjunction with the EPA Regional Offices. Some of these design values can change after the date of publication for a variety of reasons, including but not limited to: 1) EPA agreement that certain data were influenced by exceptional events and therefore not subject for comparison with the NAAQS, 2) States retroactively entering or changing erroneous data based on later findings, and/or 3) notification of a monitoring issue (e.g. network design, site combination, change in the regulatory status of a monitor) that would prompt a revision.
The information contained in this web service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t>
  </si>
  <si>
    <t>{855cb19e-5a98-4cfd-9698-0ea6c06087d1}</t>
  </si>
  <si>
    <t>2007-01-01/2016-12-31</t>
  </si>
  <si>
    <t>https://geodata.epa.gov/arcgis/rest/services/OAR_OAQPS/Design_Value_Services_OAQPS/MapServer</t>
  </si>
  <si>
    <t>https://epa.maps.arcgis.com/home/webmap/viewer.html?&amp;url=https%3A%2F%2Fgeodata.epa.gov%2Farcgis%2Frest%2Fservices%2FOAR_OAQPS%2FDesign_Value_Services_OAQPS%2FMapServer, https://geodata.epa.gov/arcgis/rest/services/OAR_OAQPS/Design_Value_Services_OAQPS/MapServer, https://geodata.epa.gov/arcgis/rest/services/OAR_OAQPS/Design_Value_Services_OAQPS/MapServer?f=lyr, https://geodata.epa.gov/arcgis/rest/services/OAR_OAQPS/Design_Value_Services_OAQPS/MapServer?f=nmf, https://edg.epa.gov/metadata/rest/document?id=%7B855cb19e-5a98-4cfd-9698-0ea6c06087d1%7D, https://geodata.epa.gov/arcgis/rest/services/OAR_OAQPS/Design_Value_Services_OAQPS/MapServer/kml/mapImage.kmz, https://edg.epa.gov/metadata/catalog/search/resource/details.page?uuid=%7B855cb19e-5a98-4cfd-9698-0ea6c06087d1%7D, https://www3.epa.gov/airtrends/values.html</t>
  </si>
  <si>
    <t>Design Values, U.S., 2017, EPA/OAR/OAQPS/AQAD</t>
  </si>
  <si>
    <t>This web service contains layers which depict design values through 2017 for the following: Lead, PM25 Annual, PM10, CO, NO2, Ozone, SO2, and PM25 24-hour.  A design value is a statistic that describes the air quality status of a given location relative to the level of the National Ambient Air Quality Standards (NAAQS).  This GIS dataset includes design values for individual monitoring sites, counties, and nonattainment areas, where applicable.
Design values are defined to be consistent with the individual NAAQS as described in CFR Part 50.  Design values are typically used to designate and classify nonattainment areas, as well as to assess progress towards meeting the NAAQS. 
Design values are computed and published annually by EPA's Office of Air Quality Planning and Standards and reviewed in conjunction with the EPA Regional Offices. Some of these design values can change after the date of publication for a variety of reasons, including but not limited to: 1) EPA agreement that certain data were influenced by exceptional events and therefore not subject for comparison with the NAAQS, 2) States retroactively entering or changing erroneous data based on later findings, and/or 3) notification of a monitoring issue (e.g. network design, site combination, change in the regulatory status of a monitor) that would prompt a revision.
The information contained in this web service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t>
  </si>
  <si>
    <t>{8db44b24-4dd2-4eb4-8dbd-ba1da9724fbf}</t>
  </si>
  <si>
    <t>2008-01-01/2017-12-31</t>
  </si>
  <si>
    <t>https://geodata.epa.gov/arcgis/rest/services/OAR_OAQPS/DesignValueServicesOAQPS/MapServer</t>
  </si>
  <si>
    <t>https://geodata.epa.gov/arcgis/rest/services/OAR_OAQPS/DesignValueServicesOAQPS/MapServer?f=lyr, https://epa.maps.arcgis.com/home/webmap/viewer.html?&amp;url=https%3A%2F%2Fgeodata.epa.gov%2Farcgis%2Frest%2Fservices%2FOAR_OAQPS%2FDesignValueServicesOAQPS%2FMapServer, https://geodata.epa.gov/arcgis/rest/services/OAR_OAQPS/DesignValueServicesOAQPS/MapServer, https://edg.epa.gov/metadata/rest/document?id=%7B8db44b24-4dd2-4eb4-8dbd-ba1da9724fbf%7D, https://geodata.epa.gov/arcgis/rest/services/OAR_OAQPS/DesignValueServicesOAQPS/MapServer/kml/mapImage.kmz, https://edg.epa.gov/metadata/catalog/search/resource/details.page?uuid=%7B8db44b24-4dd2-4eb4-8dbd-ba1da9724fbf%7D, https://www3.epa.gov/airtrends/values.html, https://geodata.epa.gov/arcgis/rest/services/OAR_OAQPS/DesignValueServicesOAQPS/MapServer?f=nmf</t>
  </si>
  <si>
    <t>HYSPLIT, U.S., 2012-2014, EPA/OAR/OAQPS/AQAD</t>
  </si>
  <si>
    <t>This web service contains layers which depict HYSPLIT results for days violating the Ozone NAAQs during the years 2012-2014.
HYSPLIT (HYbrid Single-Particle Lagrangian Integrated Trajectory) is frequently used to produce trajectories for assessments associated with determining nonattainment area boundaries. The trajectory model, which uses existing meteorological forecast fields from regional or global models to compute advection (i.e., the rate of change of an atmospheric property caused by the horizontal movement of air) and stability, is designed to support a wide range of simulations related to the atmospheric transport of pollutants. 
While HYSPLIT is a useful tool for identifying meteorological patterns associated with exceedance events, HYSPLIT trajectories alone do not conclusively indicate contribution to measured high concentrations of ozone. Therefore, they cannot be used in isolation to determine inclusion or exclusion of an area within a nonattainment boundary. While a HYSPLIT trajectory analysis alone cannot yield a conclusion that a particular region contributes to ozone concentrations, it may be conceivable that a set of HYSPLIT trajectories that show no wind flow from a particular region on any day with high ozone concentration measurements might support discounting that region as contributing to ozone concentrations. 
A HYSPLIT backward trajectory, the most common trajectory used in assessments associated with determining nonattainment area boundaries, is usually depicted on a standard map as a single line extending in two dimensional (x,y) space from a starting point, regressing backward in time as the line extends from the starting point. An individual trajectory can have only one starting height; HYSPLIT can plot trajectories of different starting heights using different colors. The line thickness is predetermined as a user option, so it does not imply coverage other than to represent the centerline of an air parcel’s motion calculated to arrive at the starting location at the starting time.
In this tool, three starting heights are plotted -- 100m  AGL (red), 500m (blue), and 1000m (green) – for each ozone monitor with a design value greater than 70ppb for each day that monitor’s daily maximum 8-hour average ozone value exceeded 70ppb. The lines represent HYSPLIT trajectories 24 hours in length, utilizing NOAA EDAS data for all meteorological input, including vertical motion. 
Detailed information for downloading, installing, and operating HYSPLIT can be found at these websites:
http://ready.arl.noaa.gov/HYSPLIT.php
http://www.arl.noaa.gov/documents/reports/hysplit_user_guide.pdf
http://www.arl.noaa.gov/documents/reports/arl-224.pdf</t>
  </si>
  <si>
    <t>air, modeling, united states, environment, health</t>
  </si>
  <si>
    <t>{16514EE6-586B-4EE5-8E9C-90CCB8A92A87}</t>
  </si>
  <si>
    <t>2012-01-01/2014-12-31</t>
  </si>
  <si>
    <t>https://geodata.epa.gov/arcgis/rest/services/OAR_OAQPS/HySplit/MapServer</t>
  </si>
  <si>
    <t>https://edg.epa.gov/metadata/rest/document?id=%7B16514EE6-586B-4EE5-8E9C-90CCB8A92A87%7D, https://epa.maps.arcgis.com/home/webmap/viewer.html?&amp;url=https%3A%2F%2Fgeodata.epa.gov%2Farcgis%2Frest%2Fservices%2FOAR_OAQPS%2FHySplit%2FMapServer, https://edg.epa.gov/metadata/catalog/search/resource/details.page?uuid=%7B16514EE6-586B-4EE5-8E9C-90CCB8A92A87%7D, http://ready.arl.noaa.gov/HYSPLIT.php, https://geodata.epa.gov/arcgis/rest/services/OAR_OAQPS/HySplit/MapServer?f=nmf, https://geodata.epa.gov/arcgis/rest/services/OAR_OAQPS/HySplit/MapServer, https://geodata.epa.gov/arcgis/rest/services/OAR_OAQPS/HySplit/MapServer?f=lyr, https://geodata.epa.gov/arcgis/rest/services/OAR_OAQPS/HySplit/MapServer/kml/mapImage.kmz</t>
  </si>
  <si>
    <t>HYSPLIT 2015, U.S., 2013-2015, EPA/OAR/OAQPS/AQAD</t>
  </si>
  <si>
    <t>This web service contains layers which depict HYSPLIT results for days violating the Ozone NAAQs during the years 2013-2015.
HYSPLIT (HYbrid Single-Particle Lagrangian Integrated Trajectory) is frequently used to produce trajectories for assessments associated with determining nonattainment area boundaries. The trajectory model, which uses existing meteorological forecast fields from regional or global models to compute advection (i.e., the rate of change of an atmospheric property caused by the horizontal movement of air) and stability, is designed to support a wide range of simulations related to the atmospheric transport of pollutants. 
While HYSPLIT is a useful tool for identifying meteorological patterns associated with exceedance events, HYSPLIT trajectories alone do not conclusively indicate contribution to measured high concentrations of ozone. Therefore, they cannot be used in isolation to determine inclusion or exclusion of an area within a nonattainment boundary. While a HYSPLIT trajectory analysis alone cannot yield a conclusion that a particular region contributes to ozone concentrations, it may be conceivable that a set of HYSPLIT trajectories that show no wind flow from a particular region on any day with high ozone concentration measurements might support discounting that region as contributing to ozone concentrations. 
A HYSPLIT backward trajectory, the most common trajectory used in assessments associated with determining nonattainment area boundaries, is usually depicted on a standard map as a single line extending in two dimensional (x,y) space from a starting point, regressing backward in time as the line extends from the starting point. An individual trajectory can have only one starting height; HYSPLIT can plot trajectories of different starting heights using different colors. The line thickness is predetermined as a user option, so it does not imply coverage other than to represent the centerline of an air parcel’s motion calculated to arrive at the starting location at the starting time.
In this tool, three starting heights are plotted -- 100m  AGL (red), 500m (blue), and 1000m (green) – for each ozone monitor with a design value greater than 70ppb for each day that monitor’s daily maximum 8-hour average ozone value exceeded 70ppb. The lines represent HYSPLIT trajectories 24 hours in length, utilizing NOAA EDAS data for all meteorological input, including vertical motion. 
Detailed information for downloading, installing, and operating HYSPLIT can be found at these websites:
http://ready.arl.noaa.gov/HYSPLIT.php
http://www.arl.noaa.gov/documents/reports/hysplit_user_guide.pdf
http://www.arl.noaa.gov/documents/reports/arl-224.pdf</t>
  </si>
  <si>
    <t>{78b1621c-1d84-4dad-b78f-b4f0c5bd8ae3}</t>
  </si>
  <si>
    <t>2013-01-01/2015-12-31</t>
  </si>
  <si>
    <t>https://geodata.epa.gov/arcgis/rest/services/OAR_OAQPS/HySplit_2015/MapServer</t>
  </si>
  <si>
    <t>https://geodata.epa.gov/arcgis/rest/services/OAR_OAQPS/HySplit_2015/MapServer?f=lyr, https://edg.epa.gov/metadata/rest/document?id=%7B78b1621c-1d84-4dad-b78f-b4f0c5bd8ae3%7D, https://edg.epa.gov/metadata/catalog/search/resource/details.page?uuid=%7B78b1621c-1d84-4dad-b78f-b4f0c5bd8ae3%7D, http://ready.arl.noaa.gov/HYSPLIT.php, https://geodata.epa.gov/arcgis/rest/services/OAR_OAQPS/HySplit_2015/MapServer/kml/mapImage.kmz, https://geodata.epa.gov/arcgis/rest/services/OAR_OAQPS/HySplit_2015/MapServer?f=nmf, https://epa.maps.arcgis.com/home/webmap/viewer.html?&amp;url=https%3A%2F%2Fgeodata.epa.gov%2Farcgis%2Frest%2Fservices%2FOAR_OAQPS%2FHySplit_2015%2FMapServer, https://geodata.epa.gov/arcgis/rest/services/OAR_OAQPS/HySplit_2015/MapServer</t>
  </si>
  <si>
    <t>National Emissions Inventory, U.S., 2011, EPA/OAR/OAQPS/AQAD</t>
  </si>
  <si>
    <t>This web service contains layers that depict annual emissions for 2011 at the facility and county level for the following criterial pollutants: CO, Lead, NH3, NOx, PM10, PM25, SO2, and VOC. The National Emissions Inventory (NEI) is a comprehensive and detailed estimate of air emissions of criteria pollutants, criteria precursors, and hazardous air pollutants from air emissions sources. The NEI is released every three years based primarily upon data provided by State, Local, and Tribal air agencies for sources in their jurisdictions and supplemented by data developed by the US EPA. The NEI is built using the Emissions Inventory System (EIS) first to collect the data from State, Local, and Tribal air agencies and then to blend that data with other data sources.
NEI point sources include emissions estimates for larger sources that are located at a fixed, stationary location.  Point sources in the NEI include large industrial facilities and electric power plants, airports, and smaller industrial, non-industrial and commercial facilities.  A small number of portable sources such as some asphalt or rock crushing operations are also included. Some states voluntarily also provide facilities such as dry cleaners, gas stations, and livestock facilities, which are otherwise included in the NEI as nonpoint sources.  The emissions potential of each facility determines whether that facility should be reported as a point source, according to emissions thresholds set in the Air Emissions Reporting Rule (AERR).  NEI Point Sources are all included in the EIS Point Data Category.
NEI nonpoint sources include emissions estimates for sources which individually are too small in magnitude to report as point sources.  These emissions sources are included in the NEI as a county total or tribal total (for participating tribes).  Examples include residential heating, commercial combustion, asphalt paving, and commercial and consumer solvent use.  NEI nonpoint sources are all included in the EIS Nonpoint Data Category.</t>
  </si>
  <si>
    <t>{49F80494-12F4-42A4-A4C8-70FF63E522D7}</t>
  </si>
  <si>
    <t>https://geodata.epa.gov/arcgis/rest/services/OAR_OAQPS/NEI2011_County_Facility_Point_CAPs_Emissions/MapServer</t>
  </si>
  <si>
    <t>https://edg.epa.gov/metadata/rest/document?id=%7B49F80494-12F4-42A4-A4C8-70FF63E522D7%7D, https://epa.maps.arcgis.com/home/webmap/viewer.html?&amp;url=https%3A%2F%2Fgeodata.epa.gov%2Farcgis%2Frest%2Fservices%2FOAR_OAQPS%2FNEI2011_County_Facility_Point_CAPs_Emissions%2FMapServer, https://edg.epa.gov/metadata/catalog/search/resource/details.page?uuid=%7B49F80494-12F4-42A4-A4C8-70FF63E522D7%7D, https://geodata.epa.gov/arcgis/rest/services/OAR_OAQPS/NEI2011_County_Facility_Point_CAPs_Emissions/MapServer/kml/mapImage.kmz, https://geodata.epa.gov/arcgis/rest/services/OAR_OAQPS/NEI2011_County_Facility_Point_CAPs_Emissions/MapServer?f=nmf, https://geodata.epa.gov/arcgis/rest/services/OAR_OAQPS/NEI2011_County_Facility_Point_CAPs_Emissions/MapServer?f=lyr, https://www.epa.gov/air-emissions-inventories/national-emissions-inventory, https://geodata.epa.gov/arcgis/rest/services/OAR_OAQPS/NEI2011_County_Facility_Point_CAPs_Emissions/MapServer</t>
  </si>
  <si>
    <t>National Emissions Inventory Vehicle Miles Traveled, U.S., 2014, EPA/OAR/OAQPS/AQAD</t>
  </si>
  <si>
    <t>This web service contains layers that depict gridded Vehicle Miles Traveled (VMT) for 2014 from the National Emission Inventory (NEI).
The default 2014 National Emissions Inventory (NEI) vehicle miles traveled (VMT) data are developed primarily from information provided by the Federal Highway Administration (FHWA), along with the FHWA’s published Highway Statistics 2014, data from the Bureau of Census, and information provided by the US Environmental Protection Agency (EPA).  This 2014 full VMT database was developed to provide default VMT at the county, road type, and vehicle type level of detail, to be used in the 2014 NEI in areas for which no state or local agency provided VMT data.  The road types included were the 12 Highway Performance Monitoring System (HPMS) functional roadway types while the vehicle types used were the six MOVES HPMS vehicle types , for a total of 72 records per county.   To be compatible with MOVES inputs and for easy import into the MOVES HPMSVtypeYear table, the data were also provided at the level of county and HPMSVtypeID.  In both cases, the VMT data provided are annual data in units of millions of vehicle miles.
The 2014 VMT database was developed using data supplied directly by FHWA and as well as publicly available data from the 2014 version of FHWA’s Highway Statistics data series (http://www.fhwa.dot.gov/policyinformation/statistics/2014/).  The FHWA data sets that were provided include a subset of fields from the 2014 HPMS database.  
The HPMS database is at the link level of detail.  Each link is coded with the corresponding state, county, and, if applicable, urban area code.  The roadway functional system code is included.  The beginning point and ending point mileage of the link are included, from which the length of the link can be calculated.  In addition, the total average annual daily traffic (AADT) volume is included along with AADT for single-unit trucks and combination trucks.  Annual VMT can then be calculated by multiplying the link length by the AADT and multiplying by 365.  
2014 annual county-level VMT data was spatially allocated to the 12US2 (12km Contintental US) grid using spatial surrogates corresponding to different road types. SMOKE was used first to apply the spatial surrogates to the VMT data.</t>
  </si>
  <si>
    <t>{CEC499D1-9C05-4EF4-8B01-2D3257571BFB}</t>
  </si>
  <si>
    <t>https://www.epa.gov/air-emissions-inventories/national-emissions-inventory</t>
  </si>
  <si>
    <t>https://edg.epa.gov/metadata/catalog/search/resource/details.page?uuid=%7BCEC499D1-9C05-4EF4-8B01-2D3257571BFB%7D</t>
  </si>
  <si>
    <t>https://edg.epa.gov/metadata/rest/document?id=%7BCEC499D1-9C05-4EF4-8B01-2D3257571BFB%7D, https://edg.epa.gov/metadata/catalog/search/resource/details.page?uuid=%7BCEC499D1-9C05-4EF4-8B01-2D3257571BFB%7D, https://www3.epa.gov/airquality/, https://www.epa.gov/air-emissions-inventories/national-emissions-inventory</t>
  </si>
  <si>
    <t>Tribal Boundaries, U.S., 2014, EPA/OAR/OAQPS/AQAD</t>
  </si>
  <si>
    <t>This web service contains a layer depicting the union of TigerWEB AIANNHA map service layers 2 (Federal American Indian Reservations) and 3 (Off-Reservation Trust Lands) located at 
https://tigerweb.geo.census.gov/arcgis/rest/services/TIGERweb/AIANNHA/MapServer
Federal (federal AIRs) are areas that have been set aside by the United States for the use of tribes, the exterior boundaries of which are more particularly defined in the final tribal treaties, agreements, executive orders, federal statutes, secretarial orders, or judicial determinations. The Bureau of Indian Affairs maintains a list of all federally recognized tribal governments and makes final determination of the inventory federal AIRs. The Census Bureau recognizes federal reservations (and associated off-reservation trust lands) as territory over which American Indian tribes have primary governmental authority. American Indian reservations can be legally described as colonies, communities, Indian colonies, Indian communities, Indian rancheria, Indian reservations, Indian villages, pueblos, rancherias, ranches, reservations, reserves, settlements, or villages. The Census Bureau contacts representatives of American Indian tribal governments to identify the boundaries for federal reservations through its annual Boundary and Annexation Survey. Federal reservations may cross state and all other area boundaries.
State (state AIRs) are reservations established by some state governments for tribes recognized by the state. A governor-appointed state liaison provides the names and boundaries for state-recognized American Indian reservations to the Census Bureau. State reservations must be defined within a single state, but may cross county and other types of boundaries. To further identify and differentiate state-recognized American Indian areas from those that are federally recognized, the text, "(state)" is appended to the AIR name. 
Off-Reservation Trust Lands are areas for which the United States holds title in trust for the benefit of a tribe (tribal trust land) or for an individual American Indian (individual trust land). Trust lands can be alienated or encumbered only by the owner with the approval of the Secretary of the Interior or his/her authorized representative. Trust lands may be located on or off a reservation; however, the Census Bureau tabulates data only for off-reservation trust lands with the off-reservation trust lands always associated with a specific federally recognized reservation and/or tribal government. As for federally recognized reservations, the Census Bureau obtains the boundaries of off-reservation trust lands from American Indian tribal governments through its annual Boundary and Annexation Survey. The Census Bureau recognizes and tabulates data for reservations and off-reservation trust lands because American Indian tribes have primary governmental authority over these lands. The Census Bureau does not identify fee land (or land in fee simple status) or restricted fee lands as specific geographic areas.</t>
  </si>
  <si>
    <t>boundaries, united states, environment, land, natural resources</t>
  </si>
  <si>
    <t>{D18EB5BA-3FF0-4A2C-93CF-B2A9316FD69F}</t>
  </si>
  <si>
    <t>https://geodata.epa.gov/arcgis/rest/services/OAR_OAQPS/tribal_bounadies_for_ozone_designations/MapServer</t>
  </si>
  <si>
    <t>https://geodata.epa.gov/arcgis/rest/services/OAR_OAQPS/tribal_bounadies_for_ozone_designations/MapServer, https://geodata.epa.gov/arcgis/rest/services/OAR_OAQPS/tribal_bounadies_for_ozone_designations/MapServer/kml/mapImage.kmz, https://geodata.epa.gov/arcgis/rest/services/OAR_OAQPS/tribal_bounadies_for_ozone_designations/MapServer?f=nmf, https://edg.epa.gov/metadata/catalog/search/resource/details.page?uuid=%7BD18EB5BA-3FF0-4A2C-93CF-B2A9316FD69F%7D, https://geodata.epa.gov/arcgis/rest/services/OAR_OAQPS/tribal_bounadies_for_ozone_designations/MapServer?f=lyr, https://www.epa.gov/geospatial, https://epa.maps.arcgis.com/home/webmap/viewer.html?&amp;url=https%3A%2F%2Fgeodata.epa.gov%2Farcgis%2Frest%2Fservices%2FOAR_OAQPS%2Ftribal_bounadies_for_ozone_designations%2FMapServer, https://edg.epa.gov/metadata/rest/document?id=%7BD18EB5BA-3FF0-4A2C-93CF-B2A9316FD69F%7D</t>
  </si>
  <si>
    <t>US EPA 2014 Ozone Season Review by Core Based Statistical Area</t>
  </si>
  <si>
    <t>This web service contains the following layer: CBSA35_2014OzoneAQI_data. Full FGDC metadata record for this layer may be found by clicking the layer name at the web service endpoint (available through the online link provided above) and viewing the layer description.</t>
  </si>
  <si>
    <t>{4A52FB27-153C-449B-AA7D-5C61A968E059}</t>
  </si>
  <si>
    <t>https://gispub.epa.gov/arcgis/rest/services/OAR_OAQPS/OzoneSeasonReview2014CBSA/MapServer</t>
  </si>
  <si>
    <t>https://edg.epa.gov/metadata/catalog/search/resource/details.page?uuid=%7B4A52FB27-153C-449B-AA7D-5C61A968E059%7D</t>
  </si>
  <si>
    <t>https://epa.maps.arcgis.com/home/webmap/viewer.html?&amp;url=https%3A%2F%2Fgispub.epa.gov%2Farcgis%2Frest%2Fservices%2FOAR_OAQPS%2FOzoneSeasonReview2014CBSA%2FMapServer, https://edg.epa.gov/metadata/catalog/search/resource/details.page?uuid=%7B4A52FB27-153C-449B-AA7D-5C61A968E059%7D, https://gispub.epa.gov/arcgis/rest/services/OAR_OAQPS/OzoneSeasonReview2014CBSA/MapServer?f=nmf, https://www.airnow.gov/, https://edg.epa.gov/metadata/rest/document?id=%7B4A52FB27-153C-449B-AA7D-5C61A968E059%7D, https://gispub.epa.gov/arcgis/rest/services/OAR_OAQPS/OzoneSeasonReview2014CBSA/MapServer?f=lyr, https://gispub.epa.gov/arcgis/rest/services/OAR_OAQPS/OzoneSeasonReview2014CBSA/MapServer/kml/mapImage.kmz, https://gispub.epa.gov/arcgis/rest/services/OAR_OAQPS/OzoneSeasonReview2014CBSA/MapServer</t>
  </si>
  <si>
    <t>US EPA 2014 Ozone Season Review by City</t>
  </si>
  <si>
    <t>This web service contains the following layer: OzoneReview35Cities_with2000to2014data. Full FGDC metadata records for each layer may be found by clicking the layer name at the web service endpoint (available through the online link provided above) and viewing the layer description.</t>
  </si>
  <si>
    <t>{ED2DFDB7-7520-4F3F-B7AA-61AD4FB841E0}</t>
  </si>
  <si>
    <t>https://gispub.epa.gov/arcgis/rest/services/OAR_OAQPS/OzoneSeasonReview2014Cities/MapServer</t>
  </si>
  <si>
    <t>https://edg.epa.gov/metadata/catalog/search/resource/details.page?uuid=%7BED2DFDB7-7520-4F3F-B7AA-61AD4FB841E0%7D</t>
  </si>
  <si>
    <t>https://epa.maps.arcgis.com/home/webmap/viewer.html?&amp;url=https%3A%2F%2Fgispub.epa.gov%2Farcgis%2Frest%2Fservices%2FOAR_OAQPS%2FOzoneSeasonReview2014Cities%2FMapServer, https://gispub.epa.gov/arcgis/rest/services/OAR_OAQPS/OzoneSeasonReview2014Cities/MapServer?f=nmf, https://gispub.epa.gov/arcgis/rest/services/OAR_OAQPS/OzoneSeasonReview2014Cities/MapServer, https://gispub.epa.gov/arcgis/rest/services/OAR_OAQPS/OzoneSeasonReview2014Cities/MapServer?f=lyr, https://edg.epa.gov/metadata/rest/document?id=%7BED2DFDB7-7520-4F3F-B7AA-61AD4FB841E0%7D, https://www.airnow.gov/, https://gispub.epa.gov/arcgis/rest/services/OAR_OAQPS/OzoneSeasonReview2014Cities/MapServer/kml/mapImage.kmz, https://edg.epa.gov/metadata/catalog/search/resource/details.page?uuid=%7BED2DFDB7-7520-4F3F-B7AA-61AD4FB841E0%7D</t>
  </si>
  <si>
    <t>US EPA 2014 Fine Particulate Pollution (PM2.5) Season Review by Core Based Statistical Area</t>
  </si>
  <si>
    <t>This web service contains the following layer: PM25_2014_SesonReview_35CBSA. Full FGDC metadata records for each layer may be found by clicking the layer name at the web service endpoint (available through the online link provided above) and viewing the layer description.</t>
  </si>
  <si>
    <t>{7C15C281-82B2-420D-869A-D150FD91C7DF}</t>
  </si>
  <si>
    <t>https://gispub.epa.gov/arcgis/rest/services/OAR_OAQPS/PM25SeasonReview2014CBSA/MapServer</t>
  </si>
  <si>
    <t>https://edg.epa.gov/metadata/catalog/search/resource/details.page?uuid=%7B7C15C281-82B2-420D-869A-D150FD91C7DF%7D</t>
  </si>
  <si>
    <t>https://gispub.epa.gov/arcgis/rest/services/OAR_OAQPS/PM25SeasonReview2014CBSA/MapServer?f=nmf, https://gispub.epa.gov/arcgis/rest/services/OAR_OAQPS/PM25SeasonReview2014CBSA/MapServer/kml/mapImage.kmz, https://epa.maps.arcgis.com/home/webmap/viewer.html?&amp;url=https%3A%2F%2Fgispub.epa.gov%2Farcgis%2Frest%2Fservices%2FOAR_OAQPS%2FPM25SeasonReview2014CBSA%2FMapServer, https://edg.epa.gov/metadata/catalog/search/resource/details.page?uuid=%7B7C15C281-82B2-420D-869A-D150FD91C7DF%7D, https://www.airnow.gov/, https://gispub.epa.gov/arcgis/rest/services/OAR_OAQPS/PM25SeasonReview2014CBSA/MapServer, https://edg.epa.gov/metadata/rest/document?id=%7B7C15C281-82B2-420D-869A-D150FD91C7DF%7D, https://gispub.epa.gov/arcgis/rest/services/OAR_OAQPS/PM25SeasonReview2014CBSA/MapServer?f=lyr</t>
  </si>
  <si>
    <t>US EPA 2014 Fine Particulate Pollution (PM2.5) Season Review by City</t>
  </si>
  <si>
    <t>This web service contains the following layer: PM25Review35Cities_with2000to2014data. Full FGDC metadata records for each layer may be found by clicking the layer name at the web service endpoint (available through the online link provided above) and viewing the layer description.</t>
  </si>
  <si>
    <t>{EA2740AD-FC6D-4ECC-9D1F-434ECD213514}</t>
  </si>
  <si>
    <t>https://gispub.epa.gov/arcgis/rest/services/OAR_OAQPS/PM25SeasonReview2014Cities/MapServer</t>
  </si>
  <si>
    <t>https://edg.epa.gov/metadata/catalog/search/resource/details.page?uuid=%7BEA2740AD-FC6D-4ECC-9D1F-434ECD213514%7D</t>
  </si>
  <si>
    <t>https://edg.epa.gov/metadata/rest/document?id=%7BEA2740AD-FC6D-4ECC-9D1F-434ECD213514%7D, https://gispub.epa.gov/arcgis/rest/services/OAR_OAQPS/PM25SeasonReview2014Cities/MapServer?f=nmf, https://gispub.epa.gov/arcgis/rest/services/OAR_OAQPS/PM25SeasonReview2014Cities/MapServer?f=lyr, https://epa.maps.arcgis.com/home/webmap/viewer.html?&amp;url=https%3A%2F%2Fgispub.epa.gov%2Farcgis%2Frest%2Fservices%2FOAR_OAQPS%2FPM25SeasonReview2014Cities%2FMapServer, https://www.airnow.gov/, https://edg.epa.gov/metadata/catalog/search/resource/details.page?uuid=%7BEA2740AD-FC6D-4ECC-9D1F-434ECD213514%7D, https://gispub.epa.gov/arcgis/rest/services/OAR_OAQPS/PM25SeasonReview2014Cities/MapServer/kml/mapImage.kmz, https://gispub.epa.gov/arcgis/rest/services/OAR_OAQPS/PM25SeasonReview2014Cities/MapServer</t>
  </si>
  <si>
    <t>Air Quality Flags Program, U.S., 2017, EPA/OAR/OAQPS/OID</t>
  </si>
  <si>
    <t>This map service contains participants in EPA's Air Quality Flags Program.  The map service also includes the current day's AQI forecast for each participant in the program.
The Air Quality Flag Program alerts organizations to the local air quality forecast and helps them to take actions to protect people’s health, including those with asthma. 
 Here's how it works: each day your organization raises a flag that corresponds to how clean or polluted the air is. The color of the flag matches EPA's Air Quality Index (AQI): green, yellow, orange, red, and purple.
 On unhealthy days, your organization can use this information to adjust physical activities to help reduce exposure to air pollution, while still keeping people active.</t>
  </si>
  <si>
    <t>2017-04-20</t>
  </si>
  <si>
    <t>{7ecec25d-2a8a-47f9-8773-dc8227bbf0d7}</t>
  </si>
  <si>
    <t>-160.193232,25.993468,-71.032651,62.650404</t>
  </si>
  <si>
    <t>2017-04-20/2017-04-20</t>
  </si>
  <si>
    <t>https://geodata.epa.gov/arcgis/rest/services/OAR_OAQPS/EPA_AirQuality_FlagProgram/MapServer</t>
  </si>
  <si>
    <t>https://www.airnow.gov/index.cfm?action=flag_program.index, https://geodata.epa.gov/arcgis/rest/services/OAR_OAQPS/EPA_AirQuality_FlagProgram/MapServer, https://geodata.epa.gov/arcgis/rest/services/OAR_OAQPS/EPA_AirQuality_FlagProgram/MapServer/kml/mapImage.kmz, https://epa.maps.arcgis.com/home/webmap/viewer.html?&amp;url=https%3A%2F%2Fgeodata.epa.gov%2Farcgis%2Frest%2Fservices%2FOAR_OAQPS%2FEPA_AirQuality_FlagProgram%2FMapServer, https://edg.epa.gov/metadata/catalog/search/resource/details.page?uuid=%7B7ecec25d-2a8a-47f9-8773-dc8227bbf0d7%7D, https://edg.epa.gov/metadata/rest/document?id=%7B7ecec25d-2a8a-47f9-8773-dc8227bbf0d7%7D, https://geodata.epa.gov/arcgis/rest/services/OAR_OAQPS/EPA_AirQuality_FlagProgram/MapServer?f=nmf, https://geodata.epa.gov/arcgis/rest/services/OAR_OAQPS/EPA_AirQuality_FlagProgram/MapServer?f=lyr</t>
  </si>
  <si>
    <t>Air Quality System (AQS) Monitoring Network, EPA OAR OAQPS</t>
  </si>
  <si>
    <t>This GIS dataset contains points which depict air quality monitors within EPA's Air Quality System (AQS) monitoring network. This dataset is updated weekly to reflect the most recent changes in the monitoring network. The monitors are generally operated by State, local, and tribal air pollution control agencies using procedures specified by the U.S. EPA.  These agencies collect the data, quality assure it, and then submit it to the EPA Air Quality System (AQS). The GIS dataset includes monitor information and links to download historic air quality data at each monitor.</t>
  </si>
  <si>
    <t>climatologymeteorologyatmosphere, environment, health, air, environment, exposure, health, human, monitoring, quality, toxics, 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t>
  </si>
  <si>
    <t>2015-11-18</t>
  </si>
  <si>
    <t>{7BF467D5-A5D7-427B-B896-5674A15B55B4}</t>
  </si>
  <si>
    <t>-167.803765955,-7.795760124,-58.461724639,85.322212718</t>
  </si>
  <si>
    <t>2015-11-18/2015-11-18</t>
  </si>
  <si>
    <t>https://gispub.epa.gov/arcgis/rest/services/OAR_OAQPS/AQSmonitor_sites/MapServer</t>
  </si>
  <si>
    <t>https://www3.epa.gov/airquality/airdata/ad_maps.html</t>
  </si>
  <si>
    <t>https://edg.epa.gov/metadata/catalog/search/resource/details.page?uuid=%7B7BF467D5-A5D7-427B-B896-5674A15B55B4%7D</t>
  </si>
  <si>
    <t>https://gispub.epa.gov/arcgis/rest/services/OAR_OAQPS/AQSmonitor_sites/MapServer, https://gispub.epa.gov/arcgis/rest/services/OAR_OAQPS/AQSmonitor_sites/MapServer/kml/mapImage.kmz, https://www3.epa.gov/airdata/, https://epa.maps.arcgis.com/home/webmap/viewer.html?&amp;url=https%3A%2F%2Fgispub.epa.gov%2Farcgis%2Frest%2Fservices%2FOAR_OAQPS%2FAQSmonitor_sites%2FMapServer, https://gispub.epa.gov/arcgis/rest/services/OAR_OAQPS/AQSmonitor_sites/MapServer?f=nmf, https://edg.epa.gov/metadata/rest/document?id=%7B7BF467D5-A5D7-427B-B896-5674A15B55B4%7D, https://gispub.epa.gov/arcgis/rest/services/OAR_OAQPS/AQSmonitor_sites/MapServer?f=lyr, https://edg.epa.gov/metadata/catalog/search/resource/details.page?uuid=%7B7BF467D5-A5D7-427B-B896-5674A15B55B4%7D</t>
  </si>
  <si>
    <t>Demographics for US Census Tracts - 2010 (American Community Survey 2006-2010 Derived Summary Tables)</t>
  </si>
  <si>
    <t>&lt;DIV STYLE="text-align:Left;"&gt;&lt;DIV&gt;&lt;DIV&gt;&lt;P&gt;&lt;SPAN&gt;This map service displays data derived from the 2006-2010 American Community Survey (ACS). Values derived from the ACS and used for this map service include: Total Population, Population Density (per square mile), Percent Minority, Percent Below Poverty Level, Percent Age (less than 5, less than 18, and greater than 64), Percent Housing Units Built Before 1950, Percent (population) 25 years and over (with less than a High School Degree and with a High School Degree), Percent Linguistically Isolated Households, Population of American Indians and Alaskan Natives, Population of American Indians and Alaskan Natives Below Poverty Level. The map service was created for inclusion in US EPA mapping applications.&lt;/SPAN&gt;&lt;/P&gt;&lt;/DIV&gt;&lt;/DIV&gt;&lt;/DIV&gt;</t>
  </si>
  <si>
    <t>alabama, alaska, american samoa, arizona, arkansas, california, canada,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human, human, society, segs, 020:072</t>
  </si>
  <si>
    <t>U.S. Environmental Protection Agency, Research Triangle Park, U.S. Environmental Protection Agency, Research Triangle Park, U.S. Environmental Protection Agency, Research Triangle Park, U.S. Environmental Protection Agency, Research Triangle Park, U.S. Environmental Protection Agency, Research Triangle Park, U.S. Environmental Protection Agency, Research Triangle Park, U.S. Environmental Protection Agency, Research Triangle Park, U.S. Environmental Protection Agency, Research Triangle Park</t>
  </si>
  <si>
    <t>EPA GIS Agency Central Support, EPA GIS Agency Central Support, EPA GIS Agency Central Support, EPA GIS Agency Central Support, EPA GIS Agency Central Support, EPA GIS Agency Central Support, EPA GIS Agency Central Support, EPA GIS Agency Central Support</t>
  </si>
  <si>
    <t>{A767674A-2BFB-4612-B42F-7A80D96002E0}</t>
  </si>
  <si>
    <t>https://geodata.epa.gov/arcgis/rest/services/OEI/ACS_Demographics_by_Tract_2006_2010/MapServer</t>
  </si>
  <si>
    <t>2012-07-19</t>
  </si>
  <si>
    <t>https://edg.epa.gov/metadata/catalog/search/resource/details.page?uuid=%7BA767674A-2BFB-4612-B42F-7A80D96002E0%7D</t>
  </si>
  <si>
    <t>https://edg.epa.gov/metadata/catalog/search/resource/details.page?uuid=%7BA767674A-2BFB-4612-B42F-7A80D96002E0%7D, https://edg.epa.gov/metadata, https://edg.epa.gov/metadata/rest/document?id=%7BA767674A-2BFB-4612-B42F-7A80D96002E0%7D, https://geodata.epa.gov/arcgis/rest/services/OEI/ACS_Demographics_by_Tract_2006_2010/MapServer/kml/mapImage.kmz, https://epa.maps.arcgis.com/home/webmap/viewer.html?&amp;url=https%3A%2F%2Fgeodata.epa.gov%2Farcgis%2Frest%2Fservices%2FOEI%2FACS_Demographics_by_Tract_2006_2010%2FMapServer, https://geodata.epa.gov/arcgis/rest/services/OEI/ACS_Demographics_by_Tract_2006_2010/MapServer, https://geodata.epa.gov/arcgis/rest/services/OEI/ACS_Demographics_by_Tract_2006_2010/MapServer?f=lyr, https://geodata.epa.gov/arcgis/rest/services/OEI/ACS_Demographics_by_Tract_2006_2010/MapServer?f=nmf</t>
  </si>
  <si>
    <t>&lt;DIV STYLE="text-align:Left;"&gt;&lt;DIV&gt;&lt;DIV&gt;&lt;P&gt;&lt;SPAN&gt;This map service displays data derived from the 2008-2012 American Community Survey (ACS). Values derived from the ACS and used for this map service include: Total Population, Population Density (per square mile), Percent Minority, Percent Below Poverty Level, Percent Age (less than 5, less than 18, and greater than 64), Percent Housing Units Built Before 1950, Percent (population) 25 years and over (with less than a High School Degree and with a High School Degree), Percent Linguistically Isolated Households, Population of American Indians and Alaskan Natives, Population of American Indians and Alaskan Natives Below Poverty Level, and Percent Low Income Population (Less Than 2X Poverty Level). The map service was created for inclusion in US EPA mapping applications.&lt;/SPAN&gt;&lt;/P&gt;&lt;/DIV&gt;&lt;/DIV&gt;&lt;/DIV&gt;</t>
  </si>
  <si>
    <t>U.S. Environmental Protection Agency, Research Triangle Park, U.S. Environmental Protection Agency, Research Triangle Park, U.S. Environmental Protection Agency, Research Triangle Park</t>
  </si>
  <si>
    <t>EPA National Geospatial Support (NGS) Team, EPA GIS Agency Central Support, EPA GIS Agency Central Support</t>
  </si>
  <si>
    <t>2FDDCEDD-264A-4685-BEA0-70E53B8A01DF</t>
  </si>
  <si>
    <t>https://geodata.epa.gov/arcgis/rest/services/OEI/ACS_Demographics_by_Tract_2008_2012/MapServer</t>
  </si>
  <si>
    <t>https://edg.epa.gov/metadata/catalog/search/resource/details.page?uuid=%7B2FDDCEDD-264A-4685-BEA0-70E53B8A01DF%7D</t>
  </si>
  <si>
    <t>https://epa.maps.arcgis.com/home/webmap/viewer.html?&amp;url=https%3A%2F%2Fgeodata.epa.gov%2Farcgis%2Frest%2Fservices%2FOEI%2FACS_Demographics_by_Tract_2008_2012%2FMapServer, https://edg.epa.gov/metadata, https://edg.epa.gov/metadata/rest/document?id=%7B2FDDCEDD-264A-4685-BEA0-70E53B8A01DF%7D, https://geodata.epa.gov/arcgis/rest/services/OEI/ACS_Demographics_by_Tract_2008_2012/MapServer, https://geodata.epa.gov/arcgis/rest/services/OEI/ACS_Demographics_by_Tract_2008_2012/MapServer/kml/mapImage.kmz, https://geodata.epa.gov/arcgis/rest/services/OEI/ACS_Demographics_by_Tract_2008_2012/MapServer?f=lyr, https://edg.epa.gov/metadata/catalog/search/resource/details.page?uuid=%7B2FDDCEDD-264A-4685-BEA0-70E53B8A01DF%7D, https://geodata.epa.gov/arcgis/rest/services/OEI/ACS_Demographics_by_Tract_2008_2012/MapServer?f=nmf</t>
  </si>
  <si>
    <t>114th Congressional Districts, US, 2015, USGS National Map, SEGS</t>
  </si>
  <si>
    <t>&lt;DIV STYLE="text-align:Left;"&gt;&lt;DIV&gt;&lt;DIV&gt;&lt;P&gt;&lt;SPAN&gt;This SEGS web service contains the following map layers: 114th Congressional district boundaries. Layers are drawn at scales of 1:30 million and greater. Data used to create this web service are available as a separate download at the Secondary Linkage listed above. Full FGDC metadata records for each layer may be found by clicking the layer name in the web service table of contents (available through the online link provided above) and viewing the layer description. This SEGS dataset was procured for EPA through the Office of Environmental Information (OEI).&lt;/SPAN&gt;&lt;/P&gt;&lt;/DIV&gt;&lt;/DIV&gt;&lt;/DIV&gt;</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</si>
  <si>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boundaries, segs, 020:072, environment</t>
  </si>
  <si>
    <t>U.S. Environmental Protection Agency, Office of Environmental Information, Office of Information Analysis and Access, Information Access Division, U.S. Environmental Protection Agency, Office of Environmental Information</t>
  </si>
  <si>
    <t>Dave Catlin, Dave Catlin</t>
  </si>
  <si>
    <t>{A9CD6C94-2F4F-40AA-A034-8F7F88C90EB9}</t>
  </si>
  <si>
    <t>https://edg.epa.gov/data/Public/OEI/CongressionalDistricts/114thCongress.zip</t>
  </si>
  <si>
    <t>2015-03-16</t>
  </si>
  <si>
    <t>https://edg.epa.gov/metadata/catalog/search/resource/details.page?uuid=%7BA9CD6C94-2F4F-40AA-A034-8F7F88C90EB9%7D</t>
  </si>
  <si>
    <t>https://edg.epa.gov/metadata/rest/document?id=%7BA9CD6C94-2F4F-40AA-A034-8F7F88C90EB9%7D, https://edg.epa.gov/metadata/catalog/search/resource/details.page?uuid=%7BA9CD6C94-2F4F-40AA-A034-8F7F88C90EB9%7D</t>
  </si>
  <si>
    <t>EPA Facility Locations and Regional Boundaries - National Geospatial Data Asset (NGDA)</t>
  </si>
  <si>
    <t>This downloadable package contains the following layers: EPA facility points, EPA region boundary polygons and EPA region boundary polygons extended to the 200nm Exclusive Economic Zone (EEZ). Included in this package are a file geodatabase (v. 10.0), Esri ArcMap map document (v. 10.0) and XML files for this record and the layer level metadata. This dataset was produced by EPA Office of Environmental Information (OEI).</t>
  </si>
  <si>
    <t>united states, facilities, ngda, national geospatial data asset, governmental units and administrative and statistical boundaries theme, environment, 020:072, environment, boundaries</t>
  </si>
  <si>
    <t>Kim Balassiano, U.S. Environmental Protection Agency, Office of Environmental Information, Office of Information Analysis and Access, Information Access Division</t>
  </si>
  <si>
    <t>Balassiano.Kim@epa.gov</t>
  </si>
  <si>
    <t>["{24CC13F3-A2F4-4E2D-A08A-CB737B4E02CF}", "{24CC13F3-A2F4-4E2D-A08A-CB737B4E02CF}"]</t>
  </si>
  <si>
    <t>none. please check sources, scale, accuracy, currency and other available information. please confirm that you are using the most recent copy of both data and metadata. acknowledgement of the epa would be appreciated.</t>
  </si>
  <si>
    <t>2012-07-01/2012-07-01</t>
  </si>
  <si>
    <t>https://edg.epa.gov/metadata/catalog/search/resource/details.page?uuid=%7B228AB70E-9E00-4DB1-8CB8-389B4FE87180%7D</t>
  </si>
  <si>
    <t>https://geodata.epa.gov/ArcGIS/rest/services/OEI/EPA_Locations/MapServer?f=lyr, https://geodata.epa.gov/ArcGIS/rest/services/OEI/EPA_Locations/MapServer?f=nmf, https://geodata.epa.gov/ArcGIS/rest/services/OEI/EPA_Locations/MapServer/kml/mapImage.kmz, https://edg.epa.gov/metadata/catalog/search/resource/details.page?uuid=%7B228AB70E-9E00-4DB1-8CB8-389B4FE87180%7D, https://epa.maps.arcgis.com/home/webmap/viewer.html?&amp;url=https%3A%2F%2Fgeodata.epa.gov%2FArcGIS%2Frest%2Fservices%2FOEI%2FEPA_Locations%2FMapServer, https://edg.epa.gov/metadata/rest/document?id=%7B228AB70E-9E00-4DB1-8CB8-389B4FE87180%7D, https://geodata.epa.gov/ArcGIS/rest/services/OEI/EPA_Locations/MapServer</t>
  </si>
  <si>
    <t>U.S. Level III and IV Ecoregions (U.S. EPA)</t>
  </si>
  <si>
    <t>This map service displays Level III and Level IV Ecoregions of the United States and was created from ecoregion data obtained from the U.S. Environmental Protection Agency Office of Research and Development's Western Ecology Division. The original ecoregion data was projected from Albers to Web Mercator for this map service. To download shapefiles of ecoregion data (in Albers), please go to: ftp://newftp.epa.gov/EPADataCommons/ORD/Ecoregions/. IMPORTANT NOTE ABOUT LEVEL IV POLYGON LEGEND DISPLAY IN ARCMAP: Due to the limitations of Graphical Device Interface (GDI) resources per application on Windows, ArcMap does not display the legend in the Table of Contents for the ArcGIS Server service layer if the legend has more than 100 items. As of December 2011, there are 968 unique legend items in the Level IV Ecoregion Polygon legend. Follow this link (http://support.esri.com/en/knowledgebase/techarticles/detail/33741) for instructions about how to increase the maximum number of ArcGIS Server service layer legend items allowed for display in ArcMap. Note the instructions at this link provide a slightly incorrect path to "Maximum Legend Count". The correct path is HKEY_CURRENT_USER &gt; Software &gt; ESRI &gt; ArcMap &gt; Server &gt; MapServerLayer &gt; Maximum Legend Count. When editing the "Maximum Legend Count", update the field, "Value data" to 1000. To download a PDF version of the Level IV ecoregion map and legend, go to ftp://newftp.epa.gov/EPADataCommons/ORD/Ecoregions/us/Eco_Level_IV_US_pg.pdf.  
Ecoregions denote areas of general similarity in ecosystems and in the type, quality, and quantity of environmental resources. They are designed to serve as a spatial framework for the research, assessment, management, and monitoring of ecosystems and ecosystem components. These general purpose regions are critical for structuring and implementing ecosystem management strategies across federal agencies, state agencies, and nongovernment organizations that are responsible for different types of resources within the same geographical areas. The approach used to compile this map is based on the premise that ecological regions can be identified through the analysis of patterns of biotic and abiotic phenomena, including geology, physiography, vegetation, climate, soils, land use, wildlife, and hydrology. The relative importance of each characteristic varies from one ecological region to another. A Roman numeral hierarchical scheme has been adopted for different levels for ecological regions. Level I is the coarsest level, dividing North America into 15 ecological regions. Level II divides the continent into 52 regions (Commission for Environmental Cooperation Working Group, 1997). At Level III, the continental United States contains 104 regions whereas the conterminous United States has 85 (U.S. Environmental Protection Agency, 2005). Level IV ecoregions (n = 968) are further subdivisions of Level III ecoregions. Methods used to define the ecoregions are explained in Omernik (1995, 2004), Omernik and others (2000), and Gallant and others (1989).
Literature cited:
      Commission for Environmental Cooperation Working Group, 1997, Ecological regions of North America- toward a common perspective: Montreal, Commission for Environmental Cooperation, 71 p.
      Gallant, A.L., Whittier, T.R., Larsen, D.P., Omernik, J.M., and Hughes, R.M., 1989, Regionalization as a tool for managing environmental resources: Corvallis, Oregon, U.S. Environmental Protection Agency, EPA/600/3-89/060, 152p.
      Omernik, J.M., 1995, Ecoregions - a framework for environmental management, in Davis, W.S. and Simon, T.P., eds., Biological assessment and criteria-tools for water resource planning and decision making: Boca Raton, Florida, Lewis Publishers, p.49-62.
      Omernik, J.M., Chapman, S.S., Lillie, R.A., and Dumke, R.T., 2000, Ecoregions of Wisconsin: Transactions of the Wisconsin Academy of Science, Arts, and Letters, v. 88, p. 77-103.
      Omernik, J.M., 2004, Perspectives on the nature and definitions of ecological regions: Environmental Management, v. 34, Supplement 1, p. s27-s38.
Comments and questions regarding ecoregion development should be addressed to Glenn Griffith, Dynamac Corporation, c/o US EPA., 200 SW 35th Street, Corvallis, OR 97333, 541-754-4465, email:griffith.glenn@epa.gov Alternate: James Omernik, USGS, c/o US EPA, 200 SW 35th Street, Corvallis, OR 97333, 541-754-4458, email:omernik.james@epa.gov</t>
  </si>
  <si>
    <t>boundaries, environment, ecology, ecosystem, environment, land, natural resources, ecoregions, united states</t>
  </si>
  <si>
    <t>2012-04-26</t>
  </si>
  <si>
    <t>U.S. Environmental Protection Agency, Research Triangle Park, EPA GIS Agency Central Support</t>
  </si>
  <si>
    <t>{02C99043-2E25-4A4E-BBE3-6AAE81ED7FC8}</t>
  </si>
  <si>
    <t>2011-12-23/2011-12-23</t>
  </si>
  <si>
    <t>https://geodata.epa.gov/ArcGIS/rest/services/ORD/USEPA_Ecoregions_Level_III_and_IV/MapServer</t>
  </si>
  <si>
    <t>ftp://newftp.epa.gov/EPADataCommons/ORD/Ecoregions/</t>
  </si>
  <si>
    <t>https://edg.epa.gov/metadata/catalog/search/resource/details.page?uuid=%7B02C99043-2E25-4A4E-BBE3-6AAE81ED7FC8%7D</t>
  </si>
  <si>
    <t>https://geodata.epa.gov/ArcGIS/rest/services/ORD/USEPA_Ecoregions_Level_III_and_IV/MapServer?f=lyr, https://geodata.epa.gov/ArcGIS/rest/services/ORD/USEPA_Ecoregions_Level_III_and_IV/MapServer, https://geodata.epa.gov/ArcGIS/rest/services/ORD/USEPA_Ecoregions_Level_III_and_IV/MapServer/kml/mapImage.kmz, https://edg.epa.gov/metadata/catalog/search/resource/details.page?uuid=%7B02C99043-2E25-4A4E-BBE3-6AAE81ED7FC8%7D, https://epa.maps.arcgis.com/home/webmap/viewer.html?&amp;url=https%3A%2F%2Fgeodata.epa.gov%2FArcGIS%2Frest%2Fservices%2FORD%2FUSEPA_Ecoregions_Level_III_and_IV%2FMapServer, https://edg.epa.gov/metadata/rest/document?id=%7B02C99043-2E25-4A4E-BBE3-6AAE81ED7FC8%7D, https://geodata.epa.gov/ArcGIS/rest/services/ORD/USEPA_Ecoregions_Level_III_and_IV/MapServer?f=nmf</t>
  </si>
  <si>
    <t>Educational Institutions, US, 2015, ORNL, SEGS</t>
  </si>
  <si>
    <t>&lt;DIV STYLE="text-align:Left;"&gt;&lt;DIV&gt;&lt;DIV&gt;&lt;P&gt;&lt;SPAN&gt;This SEGS web service contains the following layers: Colleges and Universities, Supplemental Colleges, Private Schools, Public Schools and Day Care Centers . Colleges and Universities draws at scales &amp;gt;= 1:3,000,000; Supplemental Colleges draw at scales &amp;gt;= 1:2,000,000; Private Schools draw at scales &amp;gt;= 1:1,000,000; Public Schools draw at scales &amp;gt;=1:100,000 and Day Care Centers draw at scales &amp;gt;= 1:50,000. This SEGS dataset was procured for EPA through the Office of Environmental Information (OEI). Access constraints: None. Use constraints: None. Please check sources, scale, accuracy, currentness and other available information. Please confirm that you are using the most recent copy of both data and metadata. Acknowledgement of the EPA would be appreciated.&lt;/SPAN&gt;&lt;/P&gt;&lt;/DIV&gt;&lt;/DIV&gt;&lt;/DIV&gt;</t>
  </si>
  <si>
    <t>alabama, alaska, arizona, arkansas, california, canada,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facilities, segs, society, 020:072</t>
  </si>
  <si>
    <t>{9C49AE4B-F175-43D0-BCC6-A928FF54C329}</t>
  </si>
  <si>
    <t>https://edg.epa.gov/data/Public/OEI/ORNL_Education/ORNL_Education.zip</t>
  </si>
  <si>
    <t>2015-02-06</t>
  </si>
  <si>
    <t>https://edg.epa.gov/metadata/catalog/search/resource/details.page?uuid=%7B9C49AE4B-F175-43D0-BCC6-A928FF54C329%7D</t>
  </si>
  <si>
    <t>https://edg.epa.gov/metadata/catalog/search/resource/details.page?uuid=%7B9C49AE4B-F175-43D0-BCC6-A928FF54C329%7D, https://edg.epa.gov/metadata/rest/document?id=%7B9C49AE4B-F175-43D0-BCC6-A928FF54C329%7D</t>
  </si>
  <si>
    <t>US EPA Regional Masks Web Service, US, 2015, US EPA, SEGS</t>
  </si>
  <si>
    <t>&lt;DIV STYLE="text-align:Left;"&gt;&lt;DIV&gt;&lt;DIV&gt;&lt;P&gt;&lt;SPAN&gt;This web service contains the following map layers: masks and labels for EPA regions 1 through 10. Mask layers are drawn at all scales. Label layers draw at scales greater than 1:12.5 million. Data used to create this web service are available as a separate download at the Secondary Linkage listed above. Full FGDC metadata records for each layer may be found by clicking the layer name in the web service table of contents (available through the online link provided above) and viewing the layer description. This SEGS dataset was procured for EPA through the Office of Environmental Information (OEI).&lt;/SPAN&gt;&lt;/P&gt;&lt;/DIV&gt;&lt;/DIV&gt;&lt;/DIV&gt;</t>
  </si>
  <si>
    <t>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environment, segs, boundaries, 020:072</t>
  </si>
  <si>
    <t>U.S. Environmental Protection Agency, Office of Environmental Information, U.S. Environmental Protection Agency, Office of Environmental Information</t>
  </si>
  <si>
    <t>{EE81684F-153A-4B6A-9C6F-83DEBFD1A867}</t>
  </si>
  <si>
    <t>https://edg.epa.gov/data/Public/OEI/EPA_RegionalMasks/EPA_RegionalMasks.zip</t>
  </si>
  <si>
    <t>2015-04-10</t>
  </si>
  <si>
    <t>https://edg.epa.gov/metadata/catalog/search/resource/details.page?uuid=%7BEE81684F-153A-4B6A-9C6F-83DEBFD1A867%7D</t>
  </si>
  <si>
    <t>https://edg.epa.gov/metadata/rest/document?id=%7BEE81684F-153A-4B6A-9C6F-83DEBFD1A867%7D, https://edg.epa.gov/metadata/catalog/search/resource/details.page?uuid=%7BEE81684F-153A-4B6A-9C6F-83DEBFD1A867%7D</t>
  </si>
  <si>
    <t>EPA Linked Open Data:  Chemical Data Reporting</t>
  </si>
  <si>
    <t>This resource consists of the Chemical Data Reporting database that supports the Toxic Substances Control Act (TSCA) of 1976, which provides EPA with authority to require reporting, record-keeping and testing requirements, and restrictions relating to chemical substances and/or mixtures. Certain substances are generally excluded from TSCA, including, among others, food, drugs, cosmetics and pesticides. TSCA addresses the production, importation, use, and disposal of specific chemicals including polychlorinated biphenyls (PCBs), asbestos, radon and lead-based paint.
Additional information about the Chemical Data Reporting program is available here:  https://www.epa.gov/chemical-data-reporting
This data resource consists of a collection of triple files, compressed via gzip (.gz) along with schema and vocabulary documents (.ttl)</t>
  </si>
  <si>
    <t>united states, contaminant, environment, facilities, toxics, waste, 020:043, 020:088, 020:089, 020:090, 020:113, 020:117</t>
  </si>
  <si>
    <t>David Smith</t>
  </si>
  <si>
    <t>575274DC-3EBC-4AFC-924C-BB54B9C74343</t>
  </si>
  <si>
    <t>-176.619056,13.3949,144.89736,71.301231</t>
  </si>
  <si>
    <t>ftp://newftp.epa.gov/EPADataCommons/OEI/LinkedData/US%20EPA%20Linked%20Data%20-%20Posted%2020170425/Chemical%20Data%20Reporting/</t>
  </si>
  <si>
    <t>74D08EF6-73ED-46B1-BE47-579758ED2058</t>
  </si>
  <si>
    <t>https://edg.epa.gov/metadata/catalog/search/resource/details.page?uuid=%7B575274DC-3EBC-4AFC-924C-BB54B9C74343%7D</t>
  </si>
  <si>
    <t>https://edg.epa.gov/metadata/catalog/search/resource/details.page?uuid=%7B575274DC-3EBC-4AFC-924C-BB54B9C74343%7D, https://edg.epa.gov/metadata/rest/document?id=%7B575274DC-3EBC-4AFC-924C-BB54B9C74343%7D</t>
  </si>
  <si>
    <t>EPA Linked Open Data (Collection)</t>
  </si>
  <si>
    <t>This is a collection item referencing the following EPA Linked Data resources:
- EPA Facility Registry Service (FRS)
- EPA Substance Registry Service (SRS)
- Resource Conservation and Recovery Act Handlers (RCRA)
- Toxic Substance Control Act Chemical Data Reporting (CDR)
- Toxics Release Inventory (TRI)
All of these resources are available at the following location:  ftp://newftp.epa.gov/EPADataCommons/OEI/LinkedData/US%20EPA%20Linked%20Data%20-%20Posted%2020170425/
md5 checksums are available here:  ftp://newftp.epa.gov/EPADataCommons/OEI/LinkedData/US%20EPA%20Linked%20Data%20-%20Posted%2020170425/md5-checksums.txt</t>
  </si>
  <si>
    <t>ftp://newftp.epa.gov/EPADataCommons/OEI/LinkedData/US%20EPA%20Linked%20Data%20-%20Posted%2020170425/</t>
  </si>
  <si>
    <t>https://edg.epa.gov/metadata/catalog/search/resource/details.page?uuid=%7B74D08EF6-73ED-46B1-BE47-579758ED2058%7D</t>
  </si>
  <si>
    <t>https://edg.epa.gov/metadata/rest/document?id=%7B74D08EF6-73ED-46B1-BE47-579758ED2058%7D, https://edg.epa.gov/metadata/catalog/search/resource/details.page?uuid=%7B74D08EF6-73ED-46B1-BE47-579758ED2058%7D</t>
  </si>
  <si>
    <t>EPA Linked Open Data:  Facility Registry Service</t>
  </si>
  <si>
    <t>The Facility Registry Service (FRS) identifies facilities, sites, or places subject to environmental regulation or of environmental interest to EPA programs or delegated states. Using vigorous verification and data management procedures, FRS integrates facility data from program national systems, state master facility records, tribal partners, and other federal agencies and provides the Agency with a centrally managed, single source of comprehensive and authoritative information on facilities.
Additional information about FRS is available here:  https://www.epa.gov/enviro/facility-registry-service-frs
This data resource consists of a collection of triple files, compressed via gzip (.gz) along with schema and vocabulary documents (.ttl)</t>
  </si>
  <si>
    <t>D4040B90-B25A-421C-9C24-48254190540F</t>
  </si>
  <si>
    <t>ftp://newftp.epa.gov/EPADataCommons/OEI/LinkedData/US%20EPA%20Linked%20Data%20-%20Posted%2020170425/Facility%20Registry%20Service/</t>
  </si>
  <si>
    <t>https://edg.epa.gov/metadata/catalog/search/resource/details.page?uuid=%7BD4040B90-B25A-421C-9C24-48254190540F%7D</t>
  </si>
  <si>
    <t>https://edg.epa.gov/metadata/rest/document?id=%7BD4040B90-B25A-421C-9C24-48254190540F%7D, https://edg.epa.gov/metadata/catalog/search/resource/details.page?uuid=%7BD4040B90-B25A-421C-9C24-48254190540F%7D</t>
  </si>
  <si>
    <t>EPA Linked Open Data:  Resource Conservation and Recovery Act Handlers (RCRA)</t>
  </si>
  <si>
    <t>RCRAInfo is EPA’s comprehensive information system that supports the Resource Conservation and Recovery Act (RCRA) of 1976 and the Hazardous and Solid Waste Amendments (HSWA) of 1984 through the tracking of events and activities related to facilities that generate, transport, and treat, store, or dispose of hazardous waste. RCRAInfo allows RCRA program staff to track the notification, permit, compliance, and corrective action activities required under RCRA. RCRAInfo also supports generation of the National Hazardous Waste Biennial Report. All generators and treatment, storage, and disposal facilities who handle hazardous waste are required to report to the EPA Administrator at least once every two years to support creation of the Biennial Report.
Additional information about the RCRA program is available here:  https://www.epa.gov/rcra
This data resource consists of a collection of triple files, compressed via gzip (.gz) along with schema and vocabulary documents (.ttl)</t>
  </si>
  <si>
    <t>D2F55842-0BB6-477D-8694-DD17243927EB</t>
  </si>
  <si>
    <t>ftp://newftp.epa.gov/EPADataCommons/OEI/LinkedData/US%20EPA%20Linked%20Data%20-%20Posted%2020170425/Resource%20Conservation%20and%20Recovery%20Act%20-%20Handlers/</t>
  </si>
  <si>
    <t>https://edg.epa.gov/metadata/catalog/search/resource/details.page?uuid=%7BD2F55842-0BB6-477D-8694-DD17243927EB%7D</t>
  </si>
  <si>
    <t>https://edg.epa.gov/metadata/rest/document?id=%7BD2F55842-0BB6-477D-8694-DD17243927EB%7D, https://edg.epa.gov/metadata/catalog/search/resource/details.page?uuid=%7BD2F55842-0BB6-477D-8694-DD17243927EB%7D</t>
  </si>
  <si>
    <t>EPA Linked Open Data:  Substance Registry Service</t>
  </si>
  <si>
    <t>Substance Registry Services (SRS) is the Environmental Protection Agency's (EPA) central system for information about substances that are tracked or regulated by EPA or other sources. It is the authoritative resource for basic information about chemicals, biological organisms, and other substances of interest to EPA and its state and tribal partners.
The SRS makes it possible to identify which EPA data systems, environmental statutes, or other sources have information about a substance and which synonym is used by that system or statute. It becomes possible therefore to map substance data across EPA programs regardless of synonym.
The system provides a common basis for identification of, and information about:
Chemicals
Biological organisms
Physical properties
Miscellaneous objects
More information about is available here:  https://ofmpub.epa.gov/sor_internet/registry/substreg/home/overview/home.do
This data resource consists of a collection of triple files, compressed via gzip (.gz) along with schema and vocabulary documents (.ttl)</t>
  </si>
  <si>
    <t>E414FAC0-665A-4C2F-BC25-4B594BA01760</t>
  </si>
  <si>
    <t>ftp://newftp.epa.gov/EPADataCommons/OEI/LinkedData/US%20EPA%20Linked%20Data%20-%20Posted%2020170425/Substance%20Registry%20Service/</t>
  </si>
  <si>
    <t>https://edg.epa.gov/metadata/catalog/search/resource/details.page?uuid=%7BE414FAC0-665A-4C2F-BC25-4B594BA01760%7D</t>
  </si>
  <si>
    <t>https://edg.epa.gov/metadata/catalog/search/resource/details.page?uuid=%7BE414FAC0-665A-4C2F-BC25-4B594BA01760%7D, https://edg.epa.gov/metadata/rest/document?id=%7BE414FAC0-665A-4C2F-BC25-4B594BA01760%7D</t>
  </si>
  <si>
    <t>EPA Linked Open Data:  Toxics Release Inventory</t>
  </si>
  <si>
    <t>TRI is a publicly available EPA database reported annually by certain covered industry groups, as well as federal facilities. It contains information about more than 650 toxic chemicals that are being used, manufactured, treated, transported, or released into the environment, and includes information about waste management and pollution prevention activities.
TRI Overview:  https://www.epa.gov/enviro/tri-overview
This data resource consists of a collection of triple files, compressed via gzip (.gz) along with schema and vocabulary documents (.ttl)</t>
  </si>
  <si>
    <t>491F3CB6-9E51-490A-ABC5-A54BBCF27336</t>
  </si>
  <si>
    <t>ftp://newftp.epa.gov/EPADataCommons/OEI/LinkedData/US%20EPA%20Linked%20Data%20-%20Posted%2020170425/Toxics%20Release%20Inventory/</t>
  </si>
  <si>
    <t>https://edg.epa.gov/metadata/catalog/search/resource/details.page?uuid=%7B491F3CB6-9E51-490A-ABC5-A54BBCF27336%7D</t>
  </si>
  <si>
    <t>https://edg.epa.gov/metadata/catalog/search/resource/details.page?uuid=%7B491F3CB6-9E51-490A-ABC5-A54BBCF27336%7D, https://edg.epa.gov/metadata/rest/document?id=%7B491F3CB6-9E51-490A-ABC5-A54BBCF27336%7D</t>
  </si>
  <si>
    <t>2015 TRI National Analysis: Toxics Release Inventory Releases at Various Summary Levels</t>
  </si>
  <si>
    <t>The TRI National Analysis is EPA's annual interpretation of TRI data at various summary levels. It highlights how toxic chemical wastes were managed, where toxic chemicals were released and how the 2015 TRI data compare to data from previous years. This dataset reports US state, county, large aquatic ecosystem, metro/micropolitan statistical area, and facility level statistics from 2015 TRI releases, including information on: number of 2015 TRI facilities in the geographic area and their releases (total, water, air, land); population information, including populations living within 1 mile of TRI facilities (total, minority, in poverty); and Risk Screening Environmental Indicators (RSEI) model related pounds, toxicity-weighted pounds, and RSEI score. The source of administrative boundary data is the 2013 cartographic boundary shapefiles. Location of facilities is provided by EPA's Facility Registry Service (FRS). Large Aquatic Ecosystems boundaries were dissolved from the hydrologic unit boundaries and codes for the United States, Puerto Rico, and the U.S. Virgin Islands. It was revised for inclusion in the National Atlas of the United States of America (November 2002), and updated to match the streams file created by the USGS National Mapping Division (NMD) for the National Atlas of the United States of America.</t>
  </si>
  <si>
    <t>air, facilities, land, risk, toxics, water, environment</t>
  </si>
  <si>
    <t>U.S. EPA Office of Pollution Preventions and Toxics (OPPT)</t>
  </si>
  <si>
    <t>U.S. Environmental Protection Agency, Office of Pollution Prevention and Toxics, Caitlin Briere</t>
  </si>
  <si>
    <t>briere.caitlin@epa.gov</t>
  </si>
  <si>
    <t>{0BE49093-FBFF-4EC0-9B3A-F96FB8282B88}</t>
  </si>
  <si>
    <t>-179.14734,-14.548699,179.77847,71.352561</t>
  </si>
  <si>
    <t>https://gispub.epa.gov/arcgis/rest/services/OEI/TRI_NationalAnalysis_2015/MapServer</t>
  </si>
  <si>
    <t>https://edg.epa.gov/metadata/catalog/search/resource/details.page?uuid=%7B0BE49093-FBFF-4EC0-9B3A-F96FB8282B88%7D</t>
  </si>
  <si>
    <t>https://edg.epa.gov/metadata/catalog/search/resource/details.page?uuid=%7B0BE49093-FBFF-4EC0-9B3A-F96FB8282B88%7D, https://edg.epa.gov/metadata/rest/document?id=%7B0BE49093-FBFF-4EC0-9B3A-F96FB8282B88%7D, https://gispub.epa.gov/arcgis/rest/services/OEI/TRI_NationalAnalysis_2015/MapServer/kml/mapImage.kmz, https://gispub.epa.gov/arcgis/rest/services/OEI/TRI_NationalAnalysis_2015/MapServer?f=nmf, https://gispub.epa.gov/arcgis/rest/services/OEI/TRI_NationalAnalysis_2015/MapServer?f=lyr, https://epa.maps.arcgis.com/home/webmap/viewer.html?&amp;url=https%3A%2F%2Fgispub.epa.gov%2Farcgis%2Frest%2Fservices%2FOEI%2FTRI_NationalAnalysis_2015%2FMapServer, https://gispub.epa.gov/arcgis/rest/services/OEI/TRI_NationalAnalysis_2015/MapServer</t>
  </si>
  <si>
    <t>EnviroAtlas Community Block Group Metrics Web Service</t>
  </si>
  <si>
    <t>This EnviroAtlas web service supports research and online mapping activities related to EnviroAtlas (https://www.epa.gov/enviroatlas). This web service includes layers depicting EnviroAtlas metrics at the block group level within each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</si>
  <si>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air, boundaries, census block groups, climate, communities, demand for ecosystem services, demographics, drinking water, ecology, ecosystem, ecosystem services, enviroatlas, environment, environmental atlas, exposure, green space, ground water, health, human, human well-being, impact, land cover, modeling, natural resources, quality, recreation, riparian, sites, society, surface water, transportation, trees, utilities, water, arizona, california, florida, iowa, maine, massachusetts, minnesota, new jersey, new york, north carolina, ohio, oregon, pennsylvania, tennessee, texas, wisconsin, austin, tx, cleveland, oh, des moines, ia, durham, nc, fresno, ca, green bay, wi, memphis, tn, milwaukee, wi, minneapolis/st. paul, mn, new bedford, ma, new york, ny, phoenix, az, pittsburgh, pa, portland, me, paterson, nj, portland, or, tampa, fl, woodbine, ia</t>
  </si>
  <si>
    <t>{050b5e6e-d82c-47f4-aafd-140efa002e4e}</t>
  </si>
  <si>
    <t>2011-01-01/2016-12-31</t>
  </si>
  <si>
    <t>https://edg.epa.gov/data/PUBLIC/ORD/ENVIROATLAS/Other</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</si>
  <si>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https://edg.epa.gov/metadata/catalog/search/resource/details.page?uuid=%7B050b5e6e-d82c-47f4-aafd-140efa002e4e%7D, https://enviroatlas.epa.gov/arcgis/rest/services/Communities/Community_BGmetrics/MapServer?f=lyr, https://www.epa.gov/enviroatlas/enviroatlas-data, https://edg.epa.gov/metadata/rest/document?id=%7B050b5e6e-d82c-47f4-aafd-140efa002e4e%7D, https://enviroatlas.epa.gov/arcgis/rest/services/Communities/Community_BGmetrics/MapServer/kml/mapImage.kmz</t>
  </si>
  <si>
    <t>EnviroAtlas Community Boundaries Web Service</t>
  </si>
  <si>
    <t>This EnviroAtlas dataset shows the boundaries of all EnviroAtlas Communities. It represents the outside edge of all the block groups included in each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</si>
  <si>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arizona, california, florida, iowa, maine, massachusetts, minnesota, new jersey, new york, north carolina, ohio, oregon, pennsylvania, tennessee, texas, wisconsin, austin, tx, cleveland, oh, des moines, ia, durham, nc, fresno, ca, green bay, wi, memphis, tn, milwaukee, wi, minneapolis/st. paul, mn, new bedford, ma, new york, ny, phoenix, az, pittsburgh, pa, portland, me, paterson, nj, portland, or, tampa, fl, woodbine, ia</t>
  </si>
  <si>
    <t>{70c3f683-5fd6-4df4-9536-593ed114d145}</t>
  </si>
  <si>
    <t>https://edg.epa.gov/metadata/catalog/search/resource/details.page?uuid=%7B70c3f683-5fd6-4df4-9536-593ed114d145%7D, https://enviroatlas.epa.gov/arcgis/rest/services/Communities/Community_Locations/MapServer, https://enviroatlas.epa.gov/arcgis/rest/services/Communities/Community_Locations/MapServer?f=lyr, https://epa.maps.arcgis.com/home/webmap/viewer.html?&amp;url=https%3A%2F%2Fenviroatlas.epa.gov%2Farcgis%2Frest%2Fservices%2FCommunities%2FCommunity_Locations%2FMapServer, https://www.epa.gov/enviroatlas/enviroatlas-data, https://edg.epa.gov/metadata/rest/document?id=%7B70c3f683-5fd6-4df4-9536-593ed114d145%7D, https://enviroatlas.epa.gov/arcgis/rest/services/Communities/Community_Locations/MapServer?f=nmf, https://enviroatlas.epa.gov/arcgis/rest/services/Communities/Community_Locations/MapServer/kml/mapImage.kmz</t>
  </si>
  <si>
    <t>EnviroAtlas Tree Cover Configuration and Connectivity, Water Background Web Service</t>
  </si>
  <si>
    <t>This EnviroAtlas web service supports research and online mapping activities related to EnviroAtlas (https://www.epa.gov/enviroatlas). The 1-meter resolution tree cover configuration and connectivity map categorizes tree cover into structural elements (e.g. core, edge, connector, etc.). Source imagery varies by community. For specific information about methods and accuracy of each community's tree cover configuration and connectivity classification, consult their individual metadata records: Austin, TX (https://edg.epa.gov/metadata/catalog/search/resource/details.page?uuid=%7B29D2B039-905C-4825-B0B4-9315122D6A9F%7D); Birmingham, AL (https://edg.epa.gov/metadata/catalog/search/resource/details.page?uuid=%7Bc1b9998a-d2b4-4036-8a93-8e747edabafb%7D); Cleveland, OH (https://edg.epa.gov/metadata/catalog/search/resource/details.page?uuid=%7B03cd54e1-4328-402e-ba75-e198ea9fbdc7%7D); Des Moines, IA (https://edg.epa.gov/metadata/catalog/search/resource/details.page?uuid=%7B350A83E6-10A2-4D5D-97E6-F7F368D268BB%7D); Durham, NC (https://edg.epa.gov/metadata/catalog/search/resource/details.page?uuid=%7BC337BA5F-8275-4BA8-9647-F63C443F317D%7D); Fresno, CA (https://edg.epa.gov/metadata/catalog/search/resource/details.page?uuid=%7B84B98749-9C1C-4679-AE24-9B9C0998EBA5%7D); Green Bay, WI (https://edg.epa.gov/metadata/catalog/search/resource/details.page?uuid=%7B69E48A44-3D30-4E84-A764-38FBDCCAC3D0%7D); Memphis, TN (https://edg.epa.gov/metadata/catalog/search/resource/details.page?uuid=%7BB7313ADA-04F7-4D80-ABBA-77E753AAD002%7D); Milwaukee, WI (https://edg.epa.gov/metadata/catalog/search/resource/details.page?uuid=%7B743BCDE5-141B-414F-B85B-1E9C16B08EA5%7D); Minneapolis/St. Paul, MN (https://edg.epa.gov/metadata/catalog/search/resource/details.page?uuid=%7Bd318bfd0-f319-4c96-a71a-ebd5b4cdc679%7D); New Bedford, MA (https://edg.epa.gov/metadata/catalog/search/resource/details.page?uuid=%7B7230F45E-5C9A-4A81-A4CC-A554F820A5E6%7D); New Haven, CT (https://edg.epa.gov/metadata/catalog/search/resource/details.page?uuid=%7Bc67a0a5e-8f67-4685-b6c7-851bf21d90f1%7D); New York, NY (https://edg.epa.gov/metadata/catalog/search/resource/details.page?uuid=%7BB893D495-6F44-4712-9189-EF3A05E77AE9%7D); Phoenix, AZ (https://edg.epa.gov/metadata/catalog/search/resource/details.page?uuid=%7BCAD428A6-C9B6-4C86-AAF4-95A79B1FF3F9%7D); Pittsburgh, PA (https://edg.epa.gov/metadata/catalog/search/resource/details.page?uuid=%7BA6BB21AA-E4AA-4C14-B6F0-E37370E0DDBE%7D); Portland, ME (https://edg.epa.gov/metadata/catalog/search/resource/details.page?uuid=%7B8FF72C94-A9F3-4DD5-AE38-47DD43B085FF%7D); Paterson, NJ (https://edg.epa.gov/metadata/catalog/search/resource/details.page?uuid=%7B5D33A6D9-7B3F-41E9-9A3A-CA7A2A9C49B8%7D); Portland, OR (https://edg.epa.gov/metadata/catalog/search/resource/details.page?uuid=%7B1A8D398F-7E21-4717-BCAC-CC232F3CED33%7D); Tampa, FL (https://edg.epa.gov/metadata/catalog/search/resource/details.page?uuid=%7B864118E7-7E57-4F1D-810D-A71D37C82DB2%7D); and Woodbine, IA (https://edg.epa.gov/metadata/catalog/search/resource/details.page?uuid=%7B5F3D2255-6EC8-437A-9DA5-82025680ED34%7D).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</si>
  <si>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ecology, ecosystem services, enviroatlas, environment, environmental atlas, green infrastructure, habitat, land cover, arizona, california, florida, iowa, maine, massachusetts, minnesota, new jersey, new york, north carolina, ohio, oregon, pennsylvania, tennessee, texas, wisconsin, austin, tx, cleveland, oh, des moines, ia, durham, nc, fresno, ca, green bay, wi, memphis, tn, milwaukee, wi, minneapolis/st. paul, mn, new bedford, ma, new york, ny, phoenix, az, pittsburgh, pa, portland, me, paterson, nj, portland, or, tampa, fl, woodbine, ia</t>
  </si>
  <si>
    <t>2016-10-05</t>
  </si>
  <si>
    <t>{3adb5d1b-300e-45c7-9840-ec8431754371}</t>
  </si>
  <si>
    <t>2015-03-03/2015-12-04</t>
  </si>
  <si>
    <t>https://edg.epa.gov/data/PUBLIC/ORD/ENVIROATLAS/Communities</t>
  </si>
  <si>
    <t>https://edg.epa.gov/metadata/rest/document?id=%7B3adb5d1b-300e-45c7-9840-ec8431754371%7D, https://www.epa.gov/enviroatlas/enviroatlas-data, https://enviroatlas.epa.gov/arcgis/rest/services, https://edg.epa.gov/metadata/catalog/search/resource/details.page?uuid=%7B3adb5d1b-300e-45c7-9840-ec8431754371%7D</t>
  </si>
  <si>
    <t>EnviroAtlas Green Space Proximity Gradient Web Service</t>
  </si>
  <si>
    <t>This EnviroAtlas web service supports research and online mapping activities related to EnviroAtlas (https://www.epa.gov/enviroatlas). In any given 1-square meter point in this EnviroAtlas dataset, the value shown gives the percentage of square meters of greenspace within 1/4 square kilometer centered over the given point. For specific information about methods used to develop data for each community, consult their individual metadata records: Austin, TX (https://edg.epa.gov/metadata/catalog/search/resource/details.page?uuid=%7BA02FC4C1-22D7-4F6E-AE58-EEA8A3CD13D7%7D); Birmingham, AL (https://edg.epa.gov/metadata/catalog/search/resource/details.page?uuid=%7B1aef67b8-2c28-489a-825e-e0879ead64f4%7D); Baltimore, MD (https://edg.epa.gov/metadata/catalog/search/resource/details.page?uuid=%7B3b9c8115-1248-48c7-b2ca-9c0800b25cd6%7D); Brownsville, TX (https://edg.epa.gov/metadata/catalog/search/resource/details.page?uuid=%7B0cd9a177-a051-40df-9996-bfcf7498f8c6%7D); Chicago, IL (https://edg.epa.gov/metadata/catalog/search/resource/details.page?uuid=%7Be27c1f01-553a-4a6e-aee3-d106e232f6fa%7D); Cleveland, OH (https://edg.epa.gov/metadata/catalog/search/resource/details.page?uuid=%7B15513a99-834f-4983-8a65-d55696c70a09%7D); Des Moines, IA (https://edg.epa.gov/metadata/catalog/search/resource/details.page?uuid=%7B0827780C-E353-4566-AEF3-54A9F971B4B2%7D); Durham, NC (https://edg.epa.gov/metadata/catalog/search/resource/details.page?uuid=%7BD3F797DB-7865-4E2C-A409-50F168EF355D%7D); Fresno, CA (https://edg.epa.gov/metadata/catalog/search/resource/details.page?uuid=%7BD85DE191-9A4E-4559-9542-EBFAC5F9B191%7D); Green Bay, WI (https://edg.epa.gov/metadata/catalog/search/resource/details.page?uuid=%7B8E481B1F-B729-4C8C-BFFD-7E17B6E4EF18%7D); Memphis, TN (https://edg.epa.gov/metadata/catalog/search/resource/details.page?uuid=%7B754C27D5-C0EA-41B1-9B45-6E00EAEFC526%7D); Minneapolis/St. Paul, MN (https://edg.epa.gov/metadata/catalog/search/resource/details.page?uuid=%7B55c524a1-74e6-4c01-877a-19fcf1e2da60%7D); Milwaukee, WI (https://edg.epa.gov/metadata/catalog/search/resource/details.page?uuid=%7B9AEF0BAA-8C8D-49BD-A6FD-0CA4FCBC159B%7D); New Bedford, MA (https://edg.epa.gov/metadata/catalog/search/resource/details.page?uuid=%7B61266EC3-8065-4FA6-BA62-7AAAE2CE7FA3%7D); New Haven, CT (https://edg.epa.gov/metadata/catalog/search/resource/details.page?uuid=%7Bc67a0a5e-8f67-4685-b6c7-851bf21d90f1%7D); New York, NY (https://edg.epa.gov/metadata/catalog/search/resource/details.page?uuid=%7BE1342BE9-4994-4898-9B88-0E6838D3F20E%7D); Phoenix, AZ (https://edg.epa.gov/metadata/catalog/search/resource/details.page?uuid=%7BFE7A4116-FE4B-4912-BE50-39D2F47C3FD4%7D); Pittsburgh, PA (https://edg.epa.gov/metadata/catalog/search/resource/details.page?uuid=%7B38F000B9-0ECB-41B6-94D2-4A29992A4088%7D); Portland, ME (https://edg.epa.gov/metadata/catalog/search/resource/details.page?uuid=%7B4C8E0B20-D07D-4FFA-A832-0E27A84AD24A%7D); Paterson, NJ (https://edg.epa.gov/metadata/catalog/search/resource/details.page?uuid=%7BD3D3A390-9BCE-41F2-B69A-D24ECB969C0F%7D); Portland, OR (https://edg.epa.gov/metadata/catalog/search/resource/details.page?uuid=%7B7083C819-F149-4161-A287-BAD9445B3221%7D); Salt Lake City, UT (https://edg.epa.gov/metadata/catalog/search/resource/details.page?uuid=%7Ba078c614-8e66-4822-a0b1-def9997ad0dd%7D); Tampa, FL (https://edg.epa.gov/metadata/catalog/search/resource/details.page?uuid=%7B89AEB768-0338-4CF5-A46B-EC1B7A5B3924%7D); Virginia Beach/Williamsburg, VA (https://edg.epa.gov/metadata/catalog/search/resource/details.page?uuid=%7B4b7c2ba4-4c40-4766-a84f-c5486c6204f3%7D); and Woodbine, IA (https://edg.epa.gov/metadata/catalog/search/resource/details.page?uuid=%7B49097AF8-2E87-4A0A-BA54-BEC1D8CB7AD1%7D).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</si>
  <si>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arizona, california, florida, iowa, maine, massachusetts, minnesota, new jersey, new york, north carolina, ohio, oregon, pennsylvania, tennessee, texas, wisconsin, austin, tx, cleveland, oh, des moines, ia, durham, nc, fresno, ca, green bay, wi, memphis, tn, milwaukee, wi, minneapolis/st. paul, mn, new bedford, ma, new york, ny, phoenix, az, pittsburgh, pa, portland, me, paterson, nj, portland, or, tampa, fl, woodbine, ia</t>
  </si>
  <si>
    <t>2016-12-12</t>
  </si>
  <si>
    <t>{3a8f566a-2b4f-4a44-8cb4-6fa31c84fa3b}</t>
  </si>
  <si>
    <t>2011-01-01/2015-12-31</t>
  </si>
  <si>
    <t>https://www.epa.gov/enviroatlas/enviroatlas-data, https://enviroatlas.epa.gov/arcgis/rest/services, https://edg.epa.gov/metadata/rest/document?id=%7B3a8f566a-2b4f-4a44-8cb4-6fa31c84fa3b%7D, https://edg.epa.gov/metadata/catalog/search/resource/details.page?uuid=%7B3a8f566a-2b4f-4a44-8cb4-6fa31c84fa3b%7D</t>
  </si>
  <si>
    <t>EnviroAtlas Impervious Proximity Gradient Web Service</t>
  </si>
  <si>
    <t>This EnviroAtlas web service supports research and online mapping activities related to EnviroAtlas (https://www.epa.gov/enviroatlas). In any given 1-square meter point in this EnviroAtlas dataset, the value shown gives the percentage of impervious surface within 1 square kilometer centered over the given point. For specific information about methods used to develop data for each community, consult their individual metadata records: Austin, TX (https://edg.epa.gov/metadata/catalog/search/resource/details.page?uuid=%7B843BE2BC-545A-4A79-A4D3-B72D738F41FA%7D); Birmingham, AL (https://edg.epa.gov/metadata/catalog/search/resource/details.page?uuid=%7Bafe7fa74-279c-4fd7-8230-79d4673248f7%7D); Baltimore, MD (https://edg.epa.gov/metadata/catalog/search/resource/details.page?uuid=%7B0c478e56-d495-40c6-8639-2018a88642a3%7D); Brownsville, TX (https://edg.epa.gov/metadata/catalog/search/resource/details.page?uuid=%7B2cfd247c-d9c3-4eac-a327-0a876ee382f7%7D); Chicago, IL (https://edg.epa.gov/metadata/catalog/search/resource/details.page?uuid=%7Bcb3310b0-b525-4772-bc46-9788e51883f6%7D); Cleveland, OH (https://edg.epa.gov/metadata/catalog/search/resource/details.page?uuid=%7B1a20f5e8-b636-4dc1-bee3-c70999ff2839%7D); Des Moines, IA (https://edg.epa.gov/metadata/catalog/search/resource/details.page?uuid=%7B4B2537E4-942C-4F94-B024-CC83CBE24F14%7D); Durham, NC (https://edg.epa.gov/metadata/catalog/search/resource/details.page?uuid=%7B315039B8-7682-40BB-9A71-BB04B75214A2%7D); Fresno, CA (https://edg.epa.gov/metadata/catalog/search/resource/details.page?uuid=%7B8864D0B8-A3FB-45C4-AAD9-C7359D3BB578%7D); Green Bay, WI (https://edg.epa.gov/metadata/catalog/search/resource/details.page?uuid=%7B2114EC25-BC5A-481A-9F51-12116CD8993A%7D); Memphis, TN (https://edg.epa.gov/metadata/catalog/search/resource/details.page?uuid=%7B8D2851A7-E783-49F8-A0C6-9B1AD784411B%7D); Minneapolis/St. Paul, MN (https://edg.epa.gov/metadata/catalog/search/resource/details.page?uuid=%7B51dbd196-bd1b-4343-baed-7be94cf72e6d%7D); Milwaukee, WI (https://edg.epa.gov/metadata/catalog/search/resource/details.page?uuid=%7B9E570625-171E-4C99-805A-CB693059A067%7D); New Bedford, MA (https://edg.epa.gov/metadata/catalog/search/resource/details.page?uuid=%7BD7C6E530-7E8A-4CC4-A206-0FB27D793695%7D); New Haven, CT (https://edg.epa.gov/metadata/catalog/search/resource/details.page?uuid=%7Bda56ba2a-5ed0-4c61-a30b-03c052efc57e%7D); New York, NY (https://edg.epa.gov/metadata/catalog/search/resource/details.page?uuid=%7B398782A7-F722-4B5F-AE06-D2C413562B10%7D); Phoenix, AZ (https://edg.epa.gov/metadata/catalog/search/resource/details.page?uuid=%7B85A299D5-4D55-495E-9DEB-2D3793DC584E%7D); Pittsburgh, PA (https://edg.epa.gov/metadata/catalog/search/resource/details.page?uuid=%7BDB557F85-3D0C-4A0C-ACE1-07B1E307C73D%7D); Portland, ME (https://edg.epa.gov/metadata/catalog/search/resource/details.page?uuid=%7B314C6AC1-B543-46AC-8B32-4F81398EE2D7%7D); Paterson, NJ (https://edg.epa.gov/metadata/catalog/search/resource/details.page?uuid=%7B1EAA789B-1D37-48E5-944E-E07F6F360FDB%7D); Portland, OR (https://edg.epa.gov/metadata/catalog/search/resource/details.page?uuid=%7BE9394472-3738-41B1-BCA9-E7A26030D4D4%7D); Salt Lake City, UT (https://edg.epa.gov/metadata/catalog/search/resource/details.page?uuid=%7B269963fa-74d8-4abc-a5e4-1152b9a3ce48%7D); Tampa, FL (https://edg.epa.gov/metadata/catalog/search/resource/details.page?uuid=%7B82565C20-0896-419B-A2E9-43421E19976C%7D); Virginia Beach/Williamsburg, VA (https://edg.epa.gov/metadata/catalog/search/resource/details.page?uuid=%7B5f1f469a-0e2e-44a9-bd84-e0208fab84d5%7D); and Woodbine, IA (https://edg.epa.gov/metadata/catalog/search/resource/details.page?uuid=%7B33B9ED81-B266-4278-A608-33557AEA8A23%7D).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</si>
  <si>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human well-being, land cover, arizona, california, florida, iowa, maine, massachusetts, minnesota, new jersey, new york, north carolina, ohio, oregon, pennsylvania, tennessee, texas, wisconsin, austin, tx, cleveland, oh, des moines, ia, durham, nc, fresno, ca, green bay, wi, memphis, tn, milwaukee, wi, minneapolis/st. paul, mn, new bedford, ma, new york, ny, phoenix, az, pittsburgh, pa, portland, me, paterson, nj, portland, or, tampa, fl, woodbine, ia</t>
  </si>
  <si>
    <t>{1c335481-1280-4767-8ee7-205d6c05d6f2}</t>
  </si>
  <si>
    <t>https://edg.epa.gov/metadata/catalog/search/resource/details.page?uuid=%7B1c335481-1280-4767-8ee7-205d6c05d6f2%7D, https://www.epa.gov/enviroatlas/enviroatlas-data, https://enviroatlas.epa.gov/arcgis/rest/services, https://edg.epa.gov/metadata/rest/document?id=%7B1c335481-1280-4767-8ee7-205d6c05d6f2%7D</t>
  </si>
  <si>
    <t>EnviroAtlas Estimated Intersection Density of Walkable Roads Web Service</t>
  </si>
  <si>
    <t>This EnviroAtlas dataset estimates the intersection density of walkable roads within a 750 meter radius of any given 10 meter pixel in each EnviroAtlas community. Intersections are defined as any point where 3 or more roads meet and density is calculated using kernel density, where closer intersections are weighted higher than further intersections. Intersection density is highly correlated with walking for transportation. For specific information about each community's intersection density layer, consult their individual metadata records: Austin, TX (https://edg.epa.gov/metadata/catalog/search/resource/details.page?uuid=%7B72177756-4DD2-4133-8E85-C4C46BFAEEE2%7D); Birmingham, AL (https://edg.epa.gov/metadata/catalog/search/resource/details.page?uuid=%7Bc892e710-81cf-4ba3-a551-8024ffa7049f%7D); Baltimore, MD (https://edg.epa.gov/metadata/catalog/search/resource/details.page?uuid=%7Ba950ce43-bbe0-44ba-805a-b413147e0092%7D); Brownsville, TX (https://edg.epa.gov/metadata/catalog/search/resource/details.page?uuid=%7B990c2af4-2ac6-40f8-a7dc-cfea1479616b%7D); Chicago, IL (https://edg.epa.gov/metadata/catalog/search/resource/details.page?uuid=%7Bb521f10b-4505-4867-ba2d-70719f667bbb%7D); Cleveland, OH (https://edg.epa.gov/metadata/catalog/search/resource/details.page?uuid=%7Beb14c0ca-f26c-47eb-8198-02fba73784d6%7D); Des Moines, IA (https://edg.epa.gov/metadata/catalog/search/resource/details.page?uuid=%7BA5C3A6F2-CA61-4E78-B57D-289E45B34EF5%7D); Durham, NC (https://edg.epa.gov/metadata/catalog/search/resource/details.page?uuid=%7BAF794837-71B0-4B3F-AA95-996A9C19D8A6%7D); Fresno, CA (https://edg.epa.gov/metadata/catalog/search/resource/details.page?uuid=%7B0D3E33D1-81C5-456E-A581-58049701ACED%7D); Green Bay, WI (https://edg.epa.gov/metadata/catalog/search/resource/details.page?uuid=%7BFF478160-DCFF-453D-A7B7-F2C03DF1BC85%7D); Memphis, TN (https://edg.epa.gov/metadata/catalog/search/resource/details.page?uuid=%7B9C5E1317-F07D-4CEF-935A-A494E0BE7A7F%7D); Minneapolis/St. Paul, MN (https://edg.epa.gov/metadata/catalog/search/resource/details.page?uuid=%7Bea532fdb-df76-4c5b-afcf-2af27d5b5e10%7D); Milwaukee, WI (https://edg.epa.gov/metadata/catalog/search/resource/details.page?uuid=%7B991BCB95-1624-4102-95D5-6B1E382F5C12%7D); New Bedford, MA (https://edg.epa.gov/metadata/catalog/search/resource/details.page?uuid=%7B89E0CE0B-DAEE-430E-A8E4-C486B3FD803F%7D); New Haven, CT (https://edg.epa.gov/metadata/catalog/search/resource/details.page?uuid=%7Bf39d7d21-064d-4498-9926-743d543bc8f0%7D); New York, NY (https://edg.epa.gov/metadata/catalog/search/resource/details.page?uuid=%7BD70DE411-6B72-4806-9B40-04921B3EA230%7D); Phoenix, AZ (https://edg.epa.gov/metadata/catalog/search/resource/details.page?uuid=%7BAFC1F0E1-EC52-41E4-8682-8885BED5A9B7%7D); Pittsburgh, PA (https://edg.epa.gov/metadata/catalog/search/resource/details.page?uuid=%7BDA4B629D-3224-45AD-8C32-F27253634ED4%7D); Portland, ME (https://edg.epa.gov/metadata/catalog/search/resource/details.page?uuid=%7B1CAE7A89-3562-4706-AA12-1E6220006179%7D); Paterson, NJ (https://edg.epa.gov/metadata/catalog/search/resource/details.page?uuid=%7BE1E6BB36-9E9E-41B8-BF44-33D56CCAE145%7D); Portland, OR (https://edg.epa.gov/metadata/catalog/search/resource/details.page?uuid=%7B17F6E916-7805-40AD-85E1-61B63BBDE193%7D); Salt Lake City, UT (https://edg.epa.gov/metadata/catalog/search/resource/details.page?uuid=%7Bdbab21bf-487d-4116-bbfc-8a26109daf27%7D); Tampa, FL (https://edg.epa.gov/metadata/catalog/search/resource/details.page?uuid=%7B356EC846-7733-4AA3-8E0D-83DFA5AA2C52%7D); Virginia Beach/Williamsburg, VA (https://edg.epa.gov/metadata/catalog/search/resource/details.page?uuid=%7B3ff033c2-1d11-4dbf-aea7-f8bb8244bcc3%7D); and Woodbine, IA (https://edg.epa.gov/metadata/catalog/search/resource/details.page?uuid=%7B4E7173AD-5D8E-426A-9431-67FE34833523%7D).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</si>
  <si>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communities, ecosystem services, enviroatlas, environment, environmental atlas, health, human well-being, transportation, arizona, california, florida, iowa, maine, massachusetts, minnesota, new jersey, new york, north carolina, ohio, oregon, pennsylvania, tennessee, texas, wisconsin, austin, tx, cleveland, oh, des moines, ia, durham, nc, fresno, ca, green bay, wi, memphis, tn, milwaukee, wi, minneapolis/st. paul, mn, new bedford, ma, new york, ny, phoenix, az, pittsburgh, pa, portland, me, paterson, nj, portland, or, tampa, fl, woodbine, ia</t>
  </si>
  <si>
    <t>{4a7dad9e-a242-42d7-b851-36654d12c220}</t>
  </si>
  <si>
    <t>2010-01-01/2011-12-31</t>
  </si>
  <si>
    <t>https://edg.epa.gov/metadata/rest/document?id=%7B4a7dad9e-a242-42d7-b851-36654d12c220%7D, https://edg.epa.gov/metadata/catalog/search/resource/details.page?uuid=%7B4a7dad9e-a242-42d7-b851-36654d12c220%7D, https://www.epa.gov/enviroatlas/enviroatlas-data, https://enviroatlas.epa.gov/arcgis/rest/services</t>
  </si>
  <si>
    <t>EnviroAtlas One Meter Resolution Urban Land Cover Data (2008-2012) Web Service</t>
  </si>
  <si>
    <t>This EnviroAtlas web service supports research and online mapping activities related to EnviroAtlas (https://www.epa.gov/enviroatlas ). The EnviroAtlas One Meter-scale Urban Land Cover (MULC) Data were generated individually for each EnviroAtlas community. Source imagery varies by community. Land cover classes mapped also vary by community and include the following: water, impervious surfaces, soil and barren land, trees, shrub, grass and herbaceous, agriculture, orchards, woody wetlands, and emergent wetlands. Accuracy assessments were completed for each community's classification. For specific information about methods and accuracy of each community's land cover classification, consult their individual metadata records: Austin, TX (https://edg.epa.gov/metadata/catalog/search/resource/details.page?uuid=%7B91A32A9D-96F5-4FA0-BC97-73BAD5D1F158%7D); Birmingham, AL (https://edg.epa.gov/metadata/catalog/search/resource/details.page?uuid=%7Bd7918101-6cdf-4502-ac57-f5740f92f83e%7D); Baltimore, MD (https://edg.epa.gov/metadata/catalog/search/resource/details.page?uuid=%7B464dfac7-34e1-4d0d-9caa-6b190ef827d4%7D); Brownsville, TX (https://edg.epa.gov/metadata/catalog/search/resource/details.page?uuid=%7B02665f65-577e-46c1-926a-b83a9ae3fe6a%7D); Chicago, IL (https://edg.epa.gov/metadata/catalog/search/resource/details.page?uuid=%7Bc7c643ad-07b1-499c-9d20-6059c1abc416%7D); Cleveland, OH (https://edg.epa.gov/metadata/catalog/search/resource/details.page?uuid=%7B82ab1edf-8fc8-4667-9c52-5a5acffffa34%7D); Des Moines, IA (https://edg.epa.gov/metadata/catalog/search/resource/details.page?uuid=%7BA4152198-978D-4C0B-959F-42EABA9C4E1B%7D); Durham, NC (https://edg.epa.gov/metadata/catalog/search/resource/details.page?uuid=%7B2FF66877-A037-4693-9718-D1870AA3F084%7D); Fresno, CA (https://edg.epa.gov/metadata/catalog/search/resource/details.page?uuid=%7B87041CF3-05BC-43C3-82DA-F066267C9871%7D); Green Bay, WI (https://edg.epa.gov/metadata/catalog/search/resource/details.page?uuid=%7BD602E7C9-7F53-4C24-8237-746FD3A82CE8%7D); Memphis, TN (https://edg.epa.gov/metadata/catalog/search/resource/details.page?uuid=%7B61C69E94-1EB4-42B7-8C56-4D064C05243E%7D); Milwaukee, WI (https://edg.epa.gov/metadata/catalog/search/resource/details.page?uuid=%7B9780F143-C78D-4FB6-91C1-DDCDCAE30EBE%7D); Minneapolis/St. Paul, MN (https://edg.epa.gov/metadata/catalog/search/resource/details.page?uuid=%7B8e426180-b263-48b0-ac28-514adc076f03%7D); New Bedford, MA (https://edg.epa.gov/metadata/catalog/search/resource/details.page?uuid=%7B9780F143-C78D-4FB6-91C1-DDCDCAE30EBE%7D); New Haven, CT (https://edg.epa.gov/metadata/catalog/search/resource/details.page?uuid=%7B66bb3d88-be8d-428e-b137-0a427d0ad41c%7D); New York, NY (https://edg.epa.gov/metadata/catalog/search/resource/details.page?uuid=%7BFDB995B6-5B64-422B-A59F-0C272A83216B%7D); Phoenix, AZ (https://edg.epa.gov/metadata/catalog/search/resource/details.page?uuid=%7BD556044C-FCCC-4E8B-B157-5E7B8587AEE7%7D); Pittsburgh, PA (https://edg.epa.gov/metadata/catalog/search/resource/details.page?uuid=%7B2474DC34-035D-495B-99A7-70346BA9CAD5%7D); Portland, ME (https://edg.epa.gov/metadata/catalog/search/resource/details.page?uuid=%7BA7C3F637-67AB-4E6E-90C0-04A9EBD6A1C9%7D); Paterson, NJ (https://edg.epa.gov/metadata/catalog/search/resource/details.page?uuid=%7B0C356577-EACE-442D-B723-317B518F1885%7D); Portland, OR (https://edg.epa.gov/metadata/catalog/search/resource/details.page?uuid=%7B65A8193B-0652-4748-AE8E-FD328CCC448D%7D); Tampa, FL (https://edg.epa.gov/metadata/catalog/search/resource/details.page?uuid=%7B9AD339AD-9243-4EFB-A70B-E2471D96A23E%7D); Virginia Beach/Williamsburg, VA (https://edg.epa.gov/metadata/catalog/search/resource/details.page?uuid=%7B97ef08f1-4c48-499d-a5be-72b35824bc65%7D); and Woodbine, IA (https://edg.epa.gov/metadata/catalog/search/resource/details.page?uuid=%7BF5ED8E1B-8772-4082-A38B-89810D7C7BA3%7D).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</si>
  <si>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ecosystem services, enviroatlas, environment, environmental atlas, agriculture, biophysical, communities, ecosystem services, enviroatlas, environment, environmental atlas, green space, land, land cover, surface water, water, wetlands, arizona, california, florida, iowa, maine, massachusetts, minnesota, new jersey, new york, north carolina, ohio, oregon, pennsylvania, tennessee, texas, wisconsin, austin, tx, cleveland, oh, des moines, ia, durham, nc, fresno, ca, green bay, wi, memphis, tn, milwaukee, wi, minneapolis/st. paul, mn, new bedford, ma, new york, ny, phoenix, az, pittsburgh, pa, portland, me, paterson, nj, portland, or, tampa, fl, woodbine, ia</t>
  </si>
  <si>
    <t>{adf673a0-11b4-40d6-befd-8bf75b370cba}</t>
  </si>
  <si>
    <t>https://edg.epa.gov/metadata/rest/document?id=%7Badf673a0-11b4-40d6-befd-8bf75b370cba%7D, https://edg.epa.gov/metadata/catalog/search/resource/details.page?uuid=%7Badf673a0-11b4-40d6-befd-8bf75b370cba%7D, https://www.epa.gov/enviroatlas/enviroatlas-data, https://enviroatlas.epa.gov/arcgis/rest/services</t>
  </si>
  <si>
    <t>EnviroAtlas Near Road Tree Buffer Web Service</t>
  </si>
  <si>
    <t>This EnviroAtlas web service supports research and online mapping activities related to EnviroAtlas (https://www.epa.gov/enviroatlas). This EnviroAtlas dataset addresses the tree buffer along heavily traveled roads. The roads are interstates, arterials, and collectors within the EnviroAtlas community boundary. For specific information about methods used to develop data for each community, consult their individual metadata records: Austin, TX (https://edg.epa.gov/metadata/catalog/search/resource/details.page?uuid=%7B8931687C-D67A-4921-8760-806EF0B718C1%7D); Birmingham, AL (https://edg.epa.gov/metadata/catalog/search/resource/details.page?uuid=%7B342927af-c877-42fe-8d1e-4c72222e43a5%7D); Baltimore, MD (https://edg.epa.gov/metadata/catalog/search/resource/details.page?uuid=%7B0bbd6d75-31f3-43d7-922e-1fe949fb0538%7D); Brownsville, TX (https://edg.epa.gov/metadata/catalog/search/resource/details.page?uuid=%7Bcc9aa108-8c75-462f-af5d-66a3df9c1632%7D); Chicago, IL (https://edg.epa.gov/metadata/catalog/search/resource/details.page?uuid=%7B1518a7f5-ebdc-4841-91b1-eb65c1f9fdf9%7D); Cleveland, OH (https://edg.epa.gov/metadata/catalog/search/resource/details.page?uuid=%7B9bf738c6-456b-441f-a7aa-dc4b094e8d65%7D); Des Moines, IA (https://edg.epa.gov/metadata/catalog/search/resource/details.page?uuid=%7B3C688DB4-B351-42F2-ADED-8A2C98A3AE3B%7D); Durham, NC (https://edg.epa.gov/metadata/catalog/search/resource/details.page?uuid=%7B3F2450A1-F022-4769-B5BD-07E160DC981D%7D); Fresno, CA (https://edg.epa.gov/metadata/catalog/search/resource/details.page?uuid=%7BD8060C78-A6DE-43E7-B119-E6822489BFF6%7D); Green Bay, WI (https://edg.epa.gov/metadata/catalog/search/resource/details.page?uuid=%7BCCBA48F8-FAC6-47A9-9214-2CC572EDC00C%7D); Memphis, TN (https://edg.epa.gov/metadata/catalog/search/resource/details.page?uuid=%7B9DBB7006-B86C-43B7-8531-38F8D3E229A3%7D); Minneapolis/St. Paul, MN (https://edg.epa.gov/metadata/catalog/search/resource/details.page?uuid=%7B1a723653-0eb5-48c5-ad15-23617b2edb42%7D); Milwaukee, WI (https://edg.epa.gov/metadata/catalog/search/resource/details.page?uuid=%7BF66406EC-DE10-4BB8-B948-8B7E7B487ABE%7D); New Bedford, MA (https://edg.epa.gov/metadata/catalog/search/resource/details.page?uuid=%7BC0D14034-B230-435C-8357-91CF1FC55AA3%7D); New Haven, CT (https://edg.epa.gov/metadata/catalog/search/resource/details.page?uuid=%7B4ee24ede-422c-4626-b512-baf728e7318e%7D); New York, NY (https://edg.epa.gov/metadata/catalog/search/resource/details.page?uuid=%7B01C8CA2C-D7E9-4160-B498-6F30D1F015EE%7D); Phoenix, AZ (https://edg.epa.gov/metadata/catalog/search/resource/details.page?uuid=%7BD61133BB-ED25-4AE6-BA2E-176C5E51E37B%7D); Pittsburgh, PA (https://edg.epa.gov/metadata/catalog/search/resource/details.page?uuid=%7B452510F7-4AAC-4E56-A982-6F5B757D5DA2%7D); Portland, ME (https://edg.epa.gov/metadata/catalog/search/resource/details.page?uuid=%7B88744738-743F-4AFC-8D84-16773E1F79E8%7D); Paterson, NJ (https://edg.epa.gov/metadata/catalog/search/resource/details.page?uuid=%7B76268E88-EA40-4E9E-BB3D-D3AA39CD3F69%7D); Portland, OR (https://edg.epa.gov/metadata/catalog/search/resource/details.page?uuid=%7B2335E822-190B-4445-88F5-5838D51784A2%7D); Salt Lake City, UT (https://edg.epa.gov/metadata/catalog/search/resource/details.page?uuid=%7Bac0e7e07-beda-4240-8113-7b2b7fd398e8%7D); Tampa, FL (https://edg.epa.gov/metadata/catalog/search/resource/details.page?uuid=%7BF7B7E9EC-B189-4327-BBEA-C3734DFBD404%7D); Virginia Beach/Williamsburg, VA (https://edg.epa.gov/metadata/catalog/search/resource/details.page?uuid=%7Bdac224eb-d78d-43d1-8051-d1baa98e495c%7D); and Woodbine, IA (https://edg.epa.gov/metadata/catalog/search/resource/details.page?uuid=%7B79DDF0BC-FBA4-4DA8-9CA8-BE6158C41F86%7D).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</si>
  <si>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arizona, california, florida, iowa, maine, massachusetts, minnesota, new jersey, new york, north carolina, ohio, oregon, pennsylvania, tennessee, texas, wisconsin, austin, tx, cleveland, oh, des moines, ia, durham, nc, fresno, ca, green bay, wi, memphis, tn, milwaukee, wi, minneapolis/st. paul, mn, new bedford, ma, new york, ny, phoenix, az, pittsburgh, pa, portland, me, paterson, nj, portland, or, tampa, fl, woodbine, ia</t>
  </si>
  <si>
    <t>{dcd2efb8-818b-4318-a80d-d8c0616f08d1}</t>
  </si>
  <si>
    <t>2010-01-01/2013-12-31</t>
  </si>
  <si>
    <t>https://edg.epa.gov/metadata/catalog/search/resource/details.page?uuid=%7Bdcd2efb8-818b-4318-a80d-d8c0616f08d1%7D, https://www.epa.gov/enviroatlas/enviroatlas-data, https://enviroatlas.epa.gov/arcgis/rest/services, https://edg.epa.gov/metadata/rest/document?id=%7Bdcd2efb8-818b-4318-a80d-d8c0616f08d1%7D</t>
  </si>
  <si>
    <t>EnviroAtlas Proximity to Parks Web Service</t>
  </si>
  <si>
    <t>This EnviroAtlas web service supports research and online mapping activities related to EnviroAtlas (https://www.epa.gov/enviroatlas). This EnviroAtlas dataset shows the approximate walking distance from a park entrance at any given location within the EnviroAtlas community boundary. The zones are estimated in 1/4 km intervals up to 1km then in 1km intervals up to 5km. Park entrances were included in this analysis if they were within 5km of the community boundary. For specific information about methods used to develop data for each community, consult their individual metadata records: Austin, TX (https://edg.epa.gov/metadata/catalog/search/resource/details.page?uuid=%7B6D2657C3-52F8-4E41-BC35-00EE9DAADE4E%7D); Birmingham, AL (https://edg.epa.gov/metadata/catalog/search/resource/details.page?uuid=%7Be2f2445f-f7df-4b83-9004-eb4e1c45bed9%7D); Baltimore, MD (https://edg.epa.gov/metadata/catalog/search/resource/details.page?uuid=%7B920a6fb4-812e-421d-a4fa-f6a328c1f3d3%7D); Brownsville, TX (https://edg.epa.gov/metadata/catalog/search/resource/details.page?uuid=%7Bc31dcddc-6750-4504-9121-668f2c6d53d3%7D); Cleveland, OH (https://edg.epa.gov/metadata/catalog/search/resource/details.page?uuid=%7B0ced9d35-9f11-46ca-abf0-1e10ebae1331%7D); Des Moines, IA (https://edg.epa.gov/metadata/catalog/search/resource/details.page?uuid=%7B7BDA7EB9-C5F8-4C15-90A4-A3CB285671D9%7D); Durham, NC (https://edg.epa.gov/metadata/catalog/search/resource/details.page?uuid=%7B38956084-2AB2-422C-B56D-068C8CA6AAFE%7D); Fresno, CA (https://edg.epa.gov/metadata/catalog/search/resource/details.page?uuid=%7B5D957C70-5A37-48A6-B7D4-1E304710417F%7D); Green Bay, WI (https://edg.epa.gov/metadata/catalog/search/resource/details.page?uuid=%7B8675EC55-2CCE-4B83-972A-A23CD6618B09%7D); Memphis, TN (https://edg.epa.gov/metadata/catalog/search/resource/details.page?uuid=%7BBBF52A70-DCCF-4DB6-ACDE-82A321A03F8C%7D); Minneapolis/St. Paul, MN (https://edg.epa.gov/metadata/catalog/search/resource/details.page?uuid=%7B6a46d7c8-a344-4d19-a111-0c96a2fda15f%7D); Milwaukee, WI (https://edg.epa.gov/metadata/catalog/search/resource/details.page?uuid=%7BE0EC8E26-0688-4EC5-8611-BF300054820E%7D); New Bedford, MA (https://edg.epa.gov/metadata/catalog/search/resource/details.page?uuid=%7B15DE4903-7C9D-4F61-9761-53D9904447C1%7D); New Haven, CT (https://edg.epa.gov/metadata/catalog/search/resource/details.page?uuid=%7B9d0bac80-69fc-4649-9131-95f276da0ca0%7D); New York, NY (https://edg.epa.gov/metadata/catalog/search/resource/details.page?uuid=%7B4860A2BF-B3EB-4199-A3F2-6DDB7E97F880%7D); Phoenix, AZ (https://edg.epa.gov/metadata/catalog/search/resource/details.page?uuid=%7B42936F73-D645-4C86-820A-72A19FBB213A%7D); Pittsburgh, PA (https://edg.epa.gov/metadata/catalog/search/resource/details.page?uuid=%7BA62B08BE-36D7-43EF-8C89-4EDC2EB5EF54%7D); Portland, ME (https://edg.epa.gov/metadata/catalog/search/resource/details.page?uuid=%7BF3BA2EEB-784B-45C2-B8BD-DC2C2CEE2479%7D); Paterson, NJ (https://edg.epa.gov/metadata/catalog/search/resource/details.page?uuid=%7B90E93159-7A1E-4BAB-95FC-8B04A15070E3%7D); Portland, OR (https://edg.epa.gov/metadata/catalog/search/resource/details.page?uuid=%7B4671F2A5-B691-47F9-9A1D-C11AA0F952D0%7D); Salt Lake City, UT (https://edg.epa.gov/metadata/catalog/search/resource/details.page?uuid=%7B4671F2A5-B691-47F9-9A1D-C11AA0F952D0%7D);Tampa, FL (https://edg.epa.gov/metadata/catalog/search/resource/details.page?uuid=%7BC17799CA-F743-4CE6-BC71-3D4C82E5F2BC%7D); and Woodbine, IA (https://edg.epa.gov/metadata/catalog/search/resource/details.page?uuid=%7B667D6539-13C6-45A2-BD5B-80108BAA5213%7D).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</si>
  <si>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human well-being, recreation, arizona, california, florida, iowa, maine, massachusetts, minnesota, new jersey, new york, north carolina, ohio, oregon, pennsylvania, tennessee, texas, wisconsin, austin, tx, cleveland, oh, des moines, ia, durham, nc, fresno, ca, green bay, wi, memphis, tn, milwaukee, wi, minneapolis/st. paul, mn, new bedford, ma, new york, ny, phoenix, az, pittsburgh, pa, portland, me, paterson, nj, portland, or, tampa, fl, woodbine, ia</t>
  </si>
  <si>
    <t>{8e728fbb-dc7b-46b1-aa49-7861032f8f03}</t>
  </si>
  <si>
    <t>https://edg.epa.gov/metadata/rest/document?id=%7B8e728fbb-dc7b-46b1-aa49-7861032f8f03%7D, https://www.epa.gov/enviroatlas/enviroatlas-data, https://enviroatlas.epa.gov/arcgis/rest/services, https://edg.epa.gov/metadata/catalog/search/resource/details.page?uuid=%7B8e728fbb-dc7b-46b1-aa49-7861032f8f03%7D</t>
  </si>
  <si>
    <t>EnviroAtlas Estimated Percent Green Space Along Walkable Roads Web Service</t>
  </si>
  <si>
    <t>This EnviroAtlas dataset estimates green space along walkable roads. Green space within 25 meters of the road centerline is included and the percentage is based on the total area between street intersections. Green space provides valuable benefits to neighborhood residents and walkers by providing shade, improved aesthetics, and outdoor gathering spaces. For specific information about each community's Estimated Percent Green Space Along Walkable Roads layer, consult their individual metadata records: Austin, TX (https://edg.epa.gov/metadata/catalog/search/resource/details.page?uuid=%7BEAC04CA0-5AD3-489B-A342-49F57FBB7CEB%7D); Birmingham, AL (https://edg.epa.gov/metadata/catalog/search/resource/details.page?uuid=%7B8ce1d8f0-7f92-4c82-baa9-30bedfa70e7d%7D); Baltimore, MD (https://edg.epa.gov/metadata/catalog/search/resource/details.page?uuid=%7B797b2524-1f64-4bf6-8dfa-cd836693da66%7D); Brownsville, TX (https://edg.epa.gov/metadata/catalog/search/resource/details.page?uuid=%7Bf02f34a6-f362-4257-ba7e-984f2d0033bc%7D); Chicago, IL (https://edg.epa.gov/metadata/catalog/search/resource/details.page?uuid=%7Bf294cc77-0f3b-4828-a85d-8be3ae4e935d%7D); Cleveland, OH (https://edg.epa.gov/metadata/catalog/search/resource/details.page?uuid=%7Bc95f3a7f-3276-40f5-a227-c1879965fdaf%7D); Des Moines, IA (https://edg.epa.gov/metadata/catalog/search/resource/details.page?uuid=%7B2ED3979D-CBA0-45EF-A325-A148EC9EC64D%7D); Durham, NC (https://edg.epa.gov/metadata/catalog/search/resource/details.page?uuid=%7B5A797B3F-9BD8-4910-8789-4DDCDCF57233%7D); Fresno, CA (https://edg.epa.gov/metadata/catalog/search/resource/details.page?uuid=%7BBB50BF0D-935F-440F-B636-6DD3D1018EDE%7D); Green Bay, WI (https://edg.epa.gov/metadata/catalog/search/resource/details.page?uuid=%7B32478BA0-2D81-492D-89EC-27F2C327F005%7D); Memphis, TN (https://edg.epa.gov/metadata/catalog/search/resource/details.page?uuid=%7BEA4CAD62-CB0F-4B5F-B76D-60786EFC240F%7D); Milwaukee, WI (https://edg.epa.gov/metadata/catalog/search/resource/details.page?uuid=%7B1F0F363E-147B-4253-8912-0EBF54D548FC%7D); Minneapolis/St. Paul, MN (https://edg.epa.gov/metadata/catalog/search/resource/details.page?uuid=%7Bdd9a9138-6a1b-41db-af48-a19d833b4d23%7D); New Bedford, MA (https://edg.epa.gov/metadata/catalog/search/resource/details.page?uuid=%7B233796CF-1DF0-436F-8480-B6C960B57768%7D); New Haven, CT (https://edg.epa.gov/metadata/catalog/search/resource/details.page?uuid=%7Ba660a9d0-7133-49e8-a5a5-b1862e737ad6%7D); New York, NY (https://edg.epa.gov/metadata/catalog/search/resource/details.page?uuid=%7BE36A4F4F-C50F-4F7F-B35A-0D8CB51CF5CB%7D); Phoenix, AZ (https://edg.epa.gov/metadata/catalog/search/resource/details.page?uuid=%7B1540AAB6-3F17-4EFF-8CA6-0EF46D054C10%7D); Pittsburgh, PA (https://edg.epa.gov/metadata/catalog/search/resource/details.page?uuid=%7B0C9150F5-A4E4-491E-87A0-319861DCE079%7D); Portland, ME (https://edg.epa.gov/metadata/catalog/search/resource/details.page?uuid=%7B790EE1C9-35E7-4954-A23F-ACB41A736E4C%7D); Paterson, NJ (https://edg.epa.gov/metadata/catalog/search/resource/details.page?uuid=%7B735F29B9-8559-4670-9C87-082310685D56%7D); Portland, OR (https://edg.epa.gov/metadata/catalog/search/resource/details.page?uuid=%7BE714B107-77AA-4C8E-98F4-C14D77BC69C6%7D); Salt Lake City, UT (https://edg.epa.gov/metadata/catalog/search/resource/details.page?uuid=%7Bf76447fc-8907-4f8f-8ed7-bd5ca4ee02fb%7D); Tampa, FL (https://edg.epa.gov/metadata/catalog/search/resource/details.page?uuid=%7B791C9D8F-4F23-44F0-9F4B-E8256D66EE0B%7D); Virginia Beach/Williamsburg, VA (https://edg.epa.gov/metadata/catalog/search/resource/details.page?uuid=%7B71eaf038-3e84-4dd5-bdd2-edb645d1227a%7D); and Woodbine, IA (https://edg.epa.gov/metadata/catalog/search/resource/details.page?uuid=%7B004E8C87-72EB-4A62-8AD3-333BCD795656%7D).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</si>
  <si>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arizona, california, florida, iowa, maine, massachusetts, minnesota, new jersey, new york, north carolina, ohio, oregon, pennsylvania, tennessee, texas, wisconsin, austin, tx, cleveland, oh, des moines, ia, durham, nc, fresno, ca, green bay, wi, memphis, tn, milwaukee, wi, minneapolis/st. paul, mn, new bedford, ma, new york, ny, phoenix, az, pittsburgh, pa, portland, me, paterson, nj, portland, or, tampa, fl, woodbine, ia</t>
  </si>
  <si>
    <t>{3275e906-3d2b-422c-8747-9d53d288be56}</t>
  </si>
  <si>
    <t>https://edg.epa.gov/metadata/rest/document?id=%7B3275e906-3d2b-422c-8747-9d53d288be56%7D, https://www.epa.gov/enviroatlas/enviroatlas-data, https://enviroatlas.epa.gov/arcgis/rest/services, https://edg.epa.gov/metadata/catalog/search/resource/details.page?uuid=%7B3275e906-3d2b-422c-8747-9d53d288be56%7D</t>
  </si>
  <si>
    <t>EnviroAtlas Estimated Percent Tree Cover Along Walkable Roads Web Service</t>
  </si>
  <si>
    <t>This EnviroAtlas dataset estimates tree cover along walkable roads. The road width is estimated for each road and percent tree cover is calculated in a 8.5 meter strip beginning at the estimated road edge. Percent tree cover is calculated for each block between road intersections. Tree cover provides valuable benefits to neighborhood residents and walkers by providing shade, improved aesthetics, and outdoor gathering spaces. For specific information about each community's Estimated Percent Tree Cover Along Walkable Roads layer, consult their individual metadata records: Austin, TX (https://edg.epa.gov/metadata/catalog/search/resource/details.page?uuid=%7B4876FD99-C14A-464A-9E31-5CB5F2225687%7D); Birmingham, AL (https://edg.epa.gov/metadata/catalog/search/resource/details.page?uuid=%7B9c026499-8ddb-4b2c-ae69-434876e66f7d%7D); Baltimore, MD (https://edg.epa.gov/metadata/catalog/search/resource/details.page?uuid=%7B14de2c22-e110-4902-a0b6-7c1ad927d651%7D); Brownsville, TX (https://edg.epa.gov/metadata/catalog/search/resource/details.page?uuid=%7B89779f5e-9ae6-41e7-91c3-29a7aaf8e280%7D); Chicago, IL (https://edg.epa.gov/metadata/catalog/search/resource/details.page?uuid=%7Bdfcd9aa7-a95b-4b87-8471-fe714f5cd125%7D); Cleveland, OH (https://edg.epa.gov/metadata/catalog/search/resource/details.page?uuid=%7B28e3f937-6f22-45c5-98cf-1707b0fc92df%7D); Des Moines, IA (https://edg.epa.gov/metadata/catalog/search/resource/details.page?uuid=%7B09FE7D60-B636-405C-BB07-68147DFE8CAF%7D); Durham, NC (https://edg.epa.gov/metadata/catalog/search/resource/details.page?uuid=%7BF341A26B-4972-4C6B-B675-9B5E02F4F25F%7D); Fresno, CA (https://edg.epa.gov/metadata/catalog/search/resource/details.page?uuid=%7BB71334B9-C53A-4674-A739-1031969E5163%7D); Green Bay, WI (https://edg.epa.gov/metadata/catalog/search/resource/details.page?uuid=%7BB9AFEBED-9C29-4DB0-8B54-0CAF58BE5A2D%7D); Memphis, TN (https://edg.epa.gov/metadata/catalog/search/resource/details.page?uuid=%7BBE552E7A-A789-4AA9-ADF9-234109C6517E%7D); Milwaukee, WI (https://edg.epa.gov/metadata/catalog/search/resource/details.page?uuid=%7B922381C1-009A-4EC6-AAE8-7809AE0B23D7%7D); Minneapolis/St. Paul, MN (https://edg.epa.gov/metadata/catalog/search/resource/details.page?uuid=%7B99987de2-b31a-43db-ac6d-117180e04d51%7D); New Bedford, MA (https://edg.epa.gov/metadata/catalog/search/resource/details.page?uuid=%7BECA7BDD7-8461-4C97-A406-B52B7B453282%7D); New Haven, CT (https://edg.epa.gov/metadata/catalog/search/resource/details.page?uuid=%7Bf8f4bca9-cfa4-4efd-899c-079690b8c708%7D); New York, NY (https://edg.epa.gov/metadata/catalog/search/resource/details.page?uuid=%7BD8406925-C2A8-4E29-991F-0BA8FC2DB685%7D); Phoenix, AZ (https://edg.epa.gov/metadata/catalog/search/resource/details.page?uuid=%7B6A2FE776-5822-4137-BCB9-02D54F772C72%7D); Pittsburgh, PA (https://edg.epa.gov/metadata/catalog/search/resource/details.page?uuid=%7B9DFA46F0-5610-4BB0-AD19-0812DA87A736%7D); Portland, ME (https://edg.epa.gov/metadata/catalog/search/resource/details.page?uuid=%7B8CE26C98-E877-4450-9CEF-F6861B342183%7D); Paterson, NJ (https://edg.epa.gov/metadata/catalog/search/resource/details.page?uuid=%7B5786F2F1-5005-4A23-A754-71A8E25AA081%7D); Portland, OR (https://edg.epa.gov/metadata/catalog/search/resource/details.page?uuid=%7B1CFC7DBB-E245-4C83-84AE-81D950FEC51E%7D); Salt Lake City, UT (https://edg.epa.gov/metadata/catalog/search/resource/details.page?uuid=%7B1f3931a0-a081-454f-9522-a07eaa7e9b0e%7D); Tampa, FL (https://edg.epa.gov/metadata/catalog/search/resource/details.page?uuid=%7B790D6F59-241C-40FD-B603-337A4CEA9299%7D); Virginia Beach/Williamsburg, VA (https://edg.epa.gov/metadata/catalog/search/resource/details.page?uuid=%7B4e3a91a2-5c0b-434c-90c1-c0325de54c8a%7D); and Woodbine, IA (https://edg.epa.gov/metadata/catalog/search/resource/details.page?uuid=%7B2F091ED2-8A69-47AA-82B5-75A5A4FFABE4%7D).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</si>
  <si>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{24d7a1db-6b9d-4174-98ae-26866f022bcf}</t>
  </si>
  <si>
    <t>https://edg.epa.gov/metadata/catalog/search/resource/details.page?uuid=%7B24d7a1db-6b9d-4174-98ae-26866f022bcf%7D, https://edg.epa.gov/metadata/rest/document?id=%7B24d7a1db-6b9d-4174-98ae-26866f022bcf%7D, https://www.epa.gov/enviroatlas/enviroatlas-data, https://enviroatlas.epa.gov/arcgis/rest/services</t>
  </si>
  <si>
    <t>EnviroAtlas 15m Riparian Buffer Forest Cover Web Service</t>
  </si>
  <si>
    <t>This EnviroAtlas web service supports research and online mapping activities related to EnviroAtlas (https://www.epa.gov/enviroatlas). This EnviroAtlas dataset describes the percentage of a 15-m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For specific information about methods used to develop data for each community, consult their individual metadata records: Austin, TX (https://edg.epa.gov/metadata/catalog/search/resource/details.page?uuid=%7B5F576D51-A856-4495-AB35-BDC40974333C%7D); Birmingham, AL (https://edg.epa.gov/metadata/catalog/search/resource/details.page?uuid=%7B55ffcbd7-a1e9-4d3a-af50-f21fb6871082%7D); Baltimore, MD (https://edg.epa.gov/metadata/catalog/search/resource/details.page?uuid=%7Bfafda787-b343-424f-b199-4e5bb0bdbc06%7D); Brownsville, TX (https://edg.epa.gov/metadata/catalog/search/resource/details.page?uuid=%7B00acdbd6-e6de-4bb3-8fd3-0cfffcf6ae68%7D); Chicago, IL (https://edg.epa.gov/metadata/catalog/search/resource/details.page?uuid=%7B2e653f59-fbce-408d-9b11-5facae21ebe8%7D); Cleveland, OH (https://edg.epa.gov/metadata/catalog/search/resource/details.page?uuid=%7B94b46171-da09-4dd7-a831-b3ec9b9468ee%7D); Des Moines, IA (https://edg.epa.gov/metadata/catalog/search/resource/details.page?uuid=%7B6867E66E-3395-44B5-91B0-7C09845BF069%7D); Durham, NC (https://edg.epa.gov/metadata/catalog/search/resource/details.page?uuid=%7B6201C7D5-C28D-4065-A74C-E9047C4A20FC%7D); Fresno, CA (https://edg.epa.gov/metadata/catalog/search/resource/details.page?uuid=%7B5CE0686B-A793-49F1-8E32-1409F96BDD42%7D); Green Bay, WI (https://edg.epa.gov/metadata/catalog/search/resource/details.page?uuid=%7B5CC680BB-A78C-4381-8463-63E1FC3F98F5%7D); Memphis, TN (https://edg.epa.gov/metadata/catalog/search/resource/details.page?uuid=%7B86CB334C-C74F-4B42-BE2F-28BBEDB764CE%7D); Minneapolis/St. Paul, MN (https://edg.epa.gov/metadata/catalog/search/resource/details.page?uuid=%7B3dd12d45-b77b-44de-bbe9-101e0b44acd7%7D); Milwaukee, WI (https://edg.epa.gov/metadata/catalog/search/resource/details.page?uuid=%7B6D35F1D5-7301-494C-BFE2-6A1446810ADC%7D); New Bedford, MA (https://edg.epa.gov/metadata/catalog/search/resource/details.page?uuid=%7BB299B0C2-7759-4470-86C8-79F5001F6FF2%7D); New Haven, CT (https://edg.epa.gov/metadata/catalog/search/resource/details.page?uuid=%7B7f868866-c5ce-493b-8a5b-a76633ba05fd%7D); New York, NY (https://edg.epa.gov/metadata/catalog/search/resource/details.page?uuid=%7B10FA39C0-792E-4585-AF1E-B01D9A8F5BBA%7D); Phoenix, AZ (https://edg.epa.gov/metadata/catalog/search/resource/details.page?uuid=%7B2A001B49-9A58-437D-952C-9F83E49DA557%7D); Pittsburgh, PA (https://edg.epa.gov/metadata/catalog/search/resource/details.page?uuid=%7B9CF44800-A341-4256-98B0-A39AE5964047%7D); Portland, ME (https://edg.epa.gov/metadata/catalog/search/resource/details.page?uuid=%7B07C2370D-FA8D-49F3-B715-7885B6E68456%7D); Paterson, NJ (https://edg.epa.gov/metadata/catalog/search/resource/details.page?uuid=%7B0C420C3C-D0CF-4FDF-A058-D58A9689C367%7D); Portland, OR (https://edg.epa.gov/metadata/catalog/search/resource/details.page?uuid=%7B4F8E223D-F86F-4370-B885-2182A67C1531%7D); Salt Lake City, UT (https://edg.epa.gov/metadata/catalog/search/resource/details.page?uuid=%7B2ecc2ee6-ced3-4230-adaf-2db7cf9ec62d%7D); Tampa, FL (https://edg.epa.gov/metadata/catalog/search/resource/details.page?uuid=%7B432B30DD-DA4D-44BD-81C6-13BBD9FC3661%7D); Virginia Beach/Williamsburg, VA (https://edg.epa.gov/metadata/catalog/search/resource/details.page?uuid=%7B65e9995a-36b5-4a88-b42c-e614bd9b4060%7D); and Woodbine, IA (https://edg.epa.gov/metadata/catalog/search/resource/details.page?uuid=%7B7336D0A4-C8A4-4EF5-B3CD-EC94226E8B2E%7D).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</si>
  <si>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arizona, california, florida, iowa, maine, massachusetts, minnesota, new jersey, new york, north carolina, ohio, oregon, pennsylvania, tennessee, texas, wisconsin, austin, tx, cleveland, oh, des moines, ia, durham, nc, fresno, ca, green bay, wi, memphis, tn, milwaukee, wi, minneapolis/st. paul, mn, new bedford, ma, new york, ny, phoenix, az, pittsburgh, pa, portland, me, paterson, nj, portland, or, tampa, fl, woodbine, ia</t>
  </si>
  <si>
    <t>{6dc0d68a-14a4-473e-a5a4-10e59718fe5e}</t>
  </si>
  <si>
    <t>https://edg.epa.gov/metadata/rest/document?id=%7B6dc0d68a-14a4-473e-a5a4-10e59718fe5e%7D, https://www.epa.gov/enviroatlas/enviroatlas-data, https://enviroatlas.epa.gov/arcgis/rest/services, https://edg.epa.gov/metadata/catalog/search/resource/details.page?uuid=%7B6dc0d68a-14a4-473e-a5a4-10e59718fe5e%7D</t>
  </si>
  <si>
    <t>EnviroAtlas 15m Riparian Buffer Vegetated Cover Web Service</t>
  </si>
  <si>
    <t>This EnviroAtlas web service supports research and online mapping activities related to EnviroAtlas (https://www.epa.gov/enviroatlas). This EnviroAtlas dataset describes the percentage of a 15-m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For specific information about methods used to develop data for each community, consult their individual metadata records: Austin, TX (https://edg.epa.gov/metadata/catalog/search/resource/details.page?uuid=%7BF236BDCD-BE39-46FD-9C60-E0C13CD5B03D%7D); Birmingham, AL (https://edg.epa.gov/metadata/catalog/search/resource/details.page?uuid=%7Bc75fb2e0-0a07-415d-a5dc-f6d4037cf8e5%7D); Baltimore, MD (https://edg.epa.gov/metadata/catalog/search/resource/details.page?uuid=%7B580d5c5b-ee82-4bef-a392-a0661f2ba88f%7D); Brownsville, TX (https://edg.epa.gov/metadata/catalog/search/resource/details.page?uuid=%7Bb7058b1e-a32a-4f8c-8c47-e5c3e739a071%7D); Chicago, IL (https://edg.epa.gov/metadata/catalog/search/resource/details.page?uuid=%7Bc9396a26-2ea1-4b1b-8fd6-86cd51cb4142%7D); Cleveland, OH (https://edg.epa.gov/metadata/catalog/search/resource/details.page?uuid=%7B4a9146c2-5076-4afe-bf63-aafb60a3fb99%7D); Des Moines, IA (https://edg.epa.gov/metadata/catalog/search/resource/details.page?uuid=%7BB0A92F1E-0881-4A9F-99BB-3CB4AF0E1461%7D); Durham, NC (https://edg.epa.gov/metadata/catalog/search/resource/details.page?uuid=%7B9FB2E550-65E5-4A4B-9103-AF38ECFF9208%7D); Fresno, CA (https://edg.epa.gov/metadata/catalog/search/resource/details.page?uuid=%7B3BF28BB1-D669-4A91-9D4B-7A5D92F36B90%7D); Green Bay, WI (https://edg.epa.gov/metadata/catalog/search/resource/details.page?uuid=%7B1682BACA-928B-4D10-B569-B038DFE260E8%7D); Memphis, TN (https://edg.epa.gov/metadata/catalog/search/resource/details.page?uuid=%7B52B6F298-50DD-404B-91DB-11ACA93CF798%7D); Minneapolis/St. Paul, MN (https://edg.epa.gov/metadata/catalog/search/resource/details.page?uuid=%7B2df6ed65-b315-4c17-9e51-40fe581aa4ad%7D); Milwaukee, WI (https://edg.epa.gov/metadata/catalog/search/resource/details.page?uuid=%7B5426CC75-0953-4BC9-86F3-B96DFB6DA661%7D); New Bedford, MA (https://edg.epa.gov/metadata/catalog/search/resource/details.page?uuid=%7B3740370C-C0A4-4F12-A3DB-46A745407D51%7D); New Haven, CT (https://edg.epa.gov/metadata/catalog/search/resource/details.page?uuid=%7B555a1fe3-eea3-408e-9c29-99aa9ea99cc8%7D); New York, NY (https://edg.epa.gov/metadata/catalog/search/resource/details.page?uuid=%7BEFA73792-E26A-4047-9457-B9A7E8CEE166%7D); Phoenix, AZ (https://edg.epa.gov/metadata/catalog/search/resource/details.page?uuid=%7BD0023539-F076-4A89-8B2B-758758D276E6%7D); Pittsburgh, PA (https://edg.epa.gov/metadata/catalog/search/resource/details.page?uuid=%7B16C421EF-C4AF-403B-A8CF-A92AE2C8D649%7D); Portland, ME (https://edg.epa.gov/metadata/catalog/search/resource/details.page?uuid=%7B549F17A9-318D-4008-8920-FF8E2DACE0D4%7D); Paterson, NJ (https://edg.epa.gov/metadata/catalog/search/resource/details.page?uuid=%7B8BBC27BD-03CC-47ED-9AE7-463F7E236571%7D); Portland, OR (https://edg.epa.gov/metadata/catalog/search/resource/details.page?uuid=%7BA047FD03-2602-49E8-A923-5BC767E94444%7D); Salt Lake City, UT (https://edg.epa.gov/metadata/catalog/search/resource/details.page?uuid=%7B753155ce-ba0a-4222-b36e-98097c77ecce%7D); Tampa, FL (https://edg.epa.gov/metadata/catalog/search/resource/details.page?uuid=%7B453A7D4C-80FC-4A22-8715-17BB566E9CDF%7D); Virginia Beach/Williamsburg, VA (https://edg.epa.gov/metadata/catalog/search/resource/details.page?uuid=%7B6cb85ed6-6ae1-4b53-807f-d2dea9cfac6b%7D); and Woodbine, IA (https://edg.epa.gov/metadata/catalog/search/resource/details.page?uuid=%7BA3B80653-E19F-45E8-94CE-C5B8861586DA%7D).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</si>
  <si>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{ecab9b46-22d6-4ad7-a691-734530e55af1}</t>
  </si>
  <si>
    <t>https://edg.epa.gov/metadata/catalog/search/resource/details.page?uuid=%7Becab9b46-22d6-4ad7-a691-734530e55af1%7D, https://www.epa.gov/enviroatlas/enviroatlas-data, https://enviroatlas.epa.gov/arcgis/rest/services, https://edg.epa.gov/metadata/rest/document?id=%7Becab9b46-22d6-4ad7-a691-734530e55af1%7D</t>
  </si>
  <si>
    <t>EnviroAtlas 51m Riparian Buffer Forest Cover Web Service</t>
  </si>
  <si>
    <t>This EnviroAtlas web service supports research and online mapping activities related to EnviroAtlas (https://www.epa.gov/enviroatlas). This EnviroAtlas dataset describes the percentage of a 51-m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For specific information about methods used to develop data for each community, consult their individual metadata records: Austin, TX (https://edg.epa.gov/metadata/catalog/search/resource/details.page?uuid=%7BE7F9E9A2-9D66-456A-A2D3-ABFBBAB0C52D%7D); Birmingham, AL (https://edg.epa.gov/metadata/catalog/search/resource/details.page?uuid=%7Ba3116812-187f-49aa-aab9-34c100ba25b9%7D); Baltimore, MD (https://edg.epa.gov/metadata/catalog/search/resource/details.page?uuid=%7Bcbd8c3b6-62c4-4c11-abf0-89685bf599c0%7D); Brownsville, TX (https://edg.epa.gov/metadata/catalog/search/resource/details.page?uuid=%7B3517d8d7-cd44-4603-8432-03472339f225%7D); Chicago, IL (https://edg.epa.gov/metadata/catalog/search/resource/details.page?uuid=%7B902564d7-7b7b-4644-8f83-c2f264c98fe2%7D); Cleveland, OH (https://edg.epa.gov/metadata/catalog/search/resource/details.page?uuid=%7B76bacaf5-78e4-4867-96f2-5957071345ce%7D); Des Moines, IA (https://edg.epa.gov/metadata/catalog/search/resource/details.page?uuid=%7B870A2D00-9E04-41DF-9867-2C34214AF6D5%7D); Durham, NC (https://edg.epa.gov/metadata/catalog/search/resource/details.page?uuid=%7B7EE86539-98B8-42F5-AFA6-1279B3400CAD%7D); Fresno, CA (https://edg.epa.gov/metadata/catalog/search/resource/details.page?uuid=%7B51D9FA33-4FB2-401C-BB8F-EBC865C04B92%7D); Green Bay, WI (https://edg.epa.gov/metadata/catalog/search/resource/details.page?uuid=%7BABEA2C9A-9BA6-4B06-BDA8-5271C625DBFA%7D); Memphis, TN (https://edg.epa.gov/metadata/catalog/search/resource/details.page?uuid=%7BD46AD66D-EF29-4CDD-AFDB-C2D6AD09372D%7D); Minneapolis/St. Paul, MN (https://edg.epa.gov/metadata/catalog/search/resource/details.page?uuid=%7Bf7ae2e8b-8979-4ad2-b14c-98bec47c91ac%7D); Milwaukee, WI (https://edg.epa.gov/metadata/catalog/search/resource/details.page?uuid=%7B52EEA142-035E-48F4-981F-9EA4F3279F9B%7D); New Bedford, MA (https://edg.epa.gov/metadata/catalog/search/resource/details.page?uuid=%7BCD937B20-CB6B-4764-B8A3-32B819CCA1CB%7D); New Haven, CT (https://edg.epa.gov/metadata/catalog/search/resource/details.page?uuid=%7B572a5ab3-f384-4483-a5eb-7e5fc8d3947f%7D); New York, NY (https://edg.epa.gov/metadata/catalog/search/resource/details.page?uuid=%7BAF1F2F8B-B6FE-40A8-9B11-2684F6AB9D98%7D); Phoenix, AZ (https://edg.epa.gov/metadata/catalog/search/resource/details.page?uuid=%7BBA04F125-A93D-41CC-A904-C609F2557F24%7D); Pittsburgh, PA (https://edg.epa.gov/metadata/catalog/search/resource/details.page?uuid=%7B216FCA4C-060A-4941-826E-4C1C1D4820C0%7D); Portland, ME (https://edg.epa.gov/metadata/catalog/search/resource/details.page?uuid=%7B70F39630-7874-4B03-9DE8-91A1B52F2F9C%7D); Paterson, NJ (https://edg.epa.gov/metadata/catalog/search/resource/details.page?uuid=%7BE94B7C36-8E81-426F-8DE9-F7DD16455992%7D); Portland, OR (https://edg.epa.gov/metadata/catalog/search/resource/details.page?uuid=%7BD870D99D-E64E-4179-ACBF-A5E47BDF8EE4%7D); Salt Lake City, UT (https://edg.epa.gov/metadata/catalog/search/resource/details.page?uuid=%7B14a8b09d-4752-46a1-aa1d-46dacb6595fa%7D); Tampa, FL (https://edg.epa.gov/metadata/catalog/search/resource/details.page?uuid=%7B82E64BD7-359B-41E6-8C2A-8F25C59A7B16%7D); Virginia Beach/Williamsburg, VA (https://edg.epa.gov/metadata/catalog/search/resource/details.page?uuid=%7B87b0b4a2-5c2c-4f96-b71e-00ad1682c935%7D); and Woodbine, IA (https://edg.epa.gov/metadata/catalog/search/resource/details.page?uuid=%7BCAB72188-28B8-46FC-B476-BEB10AD62571%7D).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</si>
  <si>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{c8bb3a11-178b-476c-a219-ed09e679878a}</t>
  </si>
  <si>
    <t>https://edg.epa.gov/metadata/catalog/search/resource/details.page?uuid=%7Bc8bb3a11-178b-476c-a219-ed09e679878a%7D, https://edg.epa.gov/metadata/rest/document?id=%7Bc8bb3a11-178b-476c-a219-ed09e679878a%7D, https://www.epa.gov/enviroatlas/enviroatlas-data, https://enviroatlas.epa.gov/arcgis/rest/services</t>
  </si>
  <si>
    <t>EnviroAtlas 51m Riparian Buffer Vegetated Cover Web Service</t>
  </si>
  <si>
    <t>This EnviroAtlas web service supports research and online mapping activities related to EnviroAtlas (https://www.epa.gov/enviroatlas). This EnviroAtlas dataset describes the percentage of a 51-m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For specific information about methods used to develop data for each community, consult their individual metadata records: Austin, TX (https://edg.epa.gov/metadata/catalog/search/resource/details.page?uuid=%7BE5ADAB8D-6CB0-4180-9461-F33C79F95C18%7D); Birmingham, AL (https://edg.epa.gov/metadata/catalog/search/resource/details.page?uuid=%7Be12d03ef-6669-4fc1-bdb2-6bf5b67bd5d0%7D); Baltimore, MD (https://edg.epa.gov/metadata/catalog/search/resource/details.page?uuid=%7Bef8daad1-0e4f-4766-a945-a6f3b89883e0%7D); Brownsville, TX (https://edg.epa.gov/metadata/catalog/search/resource/details.page?uuid=%7Bb9e8f93c-9787-4790-9015-888ac4c438c2%7D); Chicago, IL (https://edg.epa.gov/metadata/catalog/search/resource/details.page?uuid=%7B7d71071a-5bbc-4482-b956-425a02638ccd%7D); Cleveland, OH (https://edg.epa.gov/metadata/catalog/search/resource/details.page?uuid=%7Bc1b7ce33-4b3f-4a7b-b952-94d9b02ea131%7D); Des Moines, IA (https://edg.epa.gov/metadata/catalog/search/resource/details.page?uuid=%7B30E04D02-E660-42A0-B3C3-3C37D3936897%7D); Durham, NC (https://edg.epa.gov/metadata/catalog/search/resource/details.page?uuid=%7B16916F24-DE3C-41E1-A5B8-10459BB82C6E%7D); Fresno, CA (https://edg.epa.gov/metadata/catalog/search/resource/details.page?uuid=%7B2D474841-C677-4466-95F1-F8E9FF4EC7CD%7D); Green Bay, WI (https://edg.epa.gov/metadata/catalog/search/resource/details.page?uuid=%7BF3B58426-2B09-455C-80EC-2DBFCCBC06D4%7D); Memphis, TN (https://edg.epa.gov/metadata/catalog/search/resource/details.page?uuid=%7BAACB2A04-8675-43BC-81E6-EACBEB8ABCCD%7D); Minneapolis/St. Paul, MN (https://edg.epa.gov/metadata/catalog/search/resource/details.page?uuid=%7Bc3e91c42-8c59-469b-8d1b-fcfed11c3fc7%7D); Milwaukee, WI (https://edg.epa.gov/metadata/catalog/search/resource/details.page?uuid=%7B7DD7C43B-E15A-43C1-94CD-91512F22E89E%7D); New Bedford, MA (https://edg.epa.gov/metadata/catalog/search/resource/details.page?uuid=%7B4C038D6E-360B-41C8-97C9-F4EB4971E835%7D); New Haven, CT (https://edg.epa.gov/metadata/catalog/search/resource/details.page?uuid=%7B4fe5d6d6-0b62-4b75-8b82-e6029a65e557%7D); New York, NY (https://edg.epa.gov/metadata/catalog/search/resource/details.page?uuid=%7BE168D559-E416-46D0-857F-09CE07FE3740%7D); Phoenix, AZ (https://edg.epa.gov/metadata/catalog/search/resource/details.page?uuid=%7BDB489B15-0C42-4835-9978-52704DB63170%7D); Pittsburgh, PA (https://edg.epa.gov/metadata/catalog/search/resource/details.page?uuid=%7BA73674D8-E2AD-4DD4-850D-73F7D4299BB0%7D); Portland, ME (https://edg.epa.gov/metadata/catalog/search/resource/details.page?uuid=%7B608D6B07-27DC-402A-85C7-7ED69E7113A7%7D); Paterson, NJ (https://edg.epa.gov/metadata/catalog/search/resource/details.page?uuid=%7B7853CBB6-F4E8-40C6-90EF-D1335ECAFEF3%7D); Portland, OR (https://edg.epa.gov/metadata/catalog/search/resource/details.page?uuid=%7B67681F2A-32BA-4BFA-90E9-E59682B021AE%7D); Salt Lake City, UT (https://edg.epa.gov/metadata/catalog/search/resource/details.page?uuid=%7Bf8c8f464-6f51-4e0c-901b-a36df391d902%7D); Tampa, FL (https://edg.epa.gov/metadata/catalog/search/resource/details.page?uuid=%7B8CBCD2C4-15A5-41A2-88FD-DE098C2C1709%7D); Virginia Beach/Williamsburg, VA (https://edg.epa.gov/metadata/catalog/search/resource/details.page?uuid=%7Bc4d0dc53-cd9c-4c55-abb5-4ce091627e2e%7D); and Woodbine, IA (https://edg.epa.gov/metadata/catalog/search/resource/details.page?uuid=%7B82528C2A-1E86-4BB4-B18D-CB15FEBF3AF6%7D).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</si>
  <si>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{81d24a53-39a3-40fc-9b1c-7c185df3477e}</t>
  </si>
  <si>
    <t>https://edg.epa.gov/metadata/catalog/search/resource/details.page?uuid=%7B81d24a53-39a3-40fc-9b1c-7c185df3477e%7D, https://www.epa.gov/enviroatlas/enviroatlas-data, https://enviroatlas.epa.gov/arcgis/rest/services, https://edg.epa.gov/metadata/rest/document?id=%7B81d24a53-39a3-40fc-9b1c-7c185df3477e%7D</t>
  </si>
  <si>
    <t>EnviroAtlas - Austin, TX - BenMAP Results by Block Group</t>
  </si>
  <si>
    <t>This EnviroAtlas dataset demonstrates the effect of changes in pollution concentration on local populations in 750 block groups in Austin, Texas.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</si>
  <si>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texas, austin, tx</t>
  </si>
  <si>
    <t>2016-10-26</t>
  </si>
  <si>
    <t>{F535B25C-3765-487C-B94D-38CCC03925FB}</t>
  </si>
  <si>
    <t>-98.007554,30.095348,-97.488224,30.772723</t>
  </si>
  <si>
    <t>https://edg.epa.gov/data/PUBLIC/ORD/ENVIROATLAS/Communities/AustinTX</t>
  </si>
  <si>
    <t>https://enviroatlas.epa.gov/arcgis/rest/services/Communities/Community_BGmetrics/MapServer, https://edg.epa.gov/metadata/rest/document?id=%7BF535B25C-3765-487C-B94D-38CCC03925FB%7D,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https://edg.epa.gov/metadata/catalog/search/resource/details.page?uuid=%7BF535B25C-3765-487C-B94D-38CCC03925FB%7D, https://enviroatlas.epa.gov/arcgis/rest/services/Communities/Community_BGmetrics/MapServer/kml/mapImage.kmz</t>
  </si>
  <si>
    <t>EnviroAtlas - Austin, TX - Block Groups</t>
  </si>
  <si>
    <t>This EnviroAtlas dataset is the base layer for the Austin, TX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</si>
  <si>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austin, tx, texas</t>
  </si>
  <si>
    <t>2015-10-09</t>
  </si>
  <si>
    <t>{801C059A-FD0C-4A4A-B7BA-0FE3F7054B3E}</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</si>
  <si>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https://edg.epa.gov/metadata/catalog/search/resource/details.page?uuid=%7B801C059A-FD0C-4A4A-B7BA-0FE3F7054B3E%7D, https://edg.epa.gov/metadata/rest/document?id=%7B801C059A-FD0C-4A4A-B7BA-0FE3F7054B3E%7D, https://enviroatlas.epa.gov/arcgis/rest/services/Communities/Community_BGmetrics/MapServer/kml/mapImage.kmz</t>
  </si>
  <si>
    <t>EnviroAtlas - Austin, TX - Demographics by Block Group</t>
  </si>
  <si>
    <t>boundaries, environment, society, ecosystem, environment, human, boundaries, census block groups, communities, demographics, ecosystem services, enviroatlas, environment, environmental atlas, human, society, austin, tx, texas</t>
  </si>
  <si>
    <t>2015-08-04</t>
  </si>
  <si>
    <t>{BE7FB3E9-FC55-4752-B5E8-D49C0031433C}</t>
  </si>
  <si>
    <t>https://enviroatlas.epa.gov/arcgis/rest/services/Communities/Community_BGmetrics/MapServer, https://edg.epa.gov/metadata/catalog/search/resource/details.page?uuid=%7BBE7FB3E9-FC55-4752-B5E8-D49C0031433C%7D,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https://edg.epa.gov/metadata/rest/document?id=%7BBE7FB3E9-FC55-4752-B5E8-D49C0031433C%7D, https://enviroatlas.epa.gov/arcgis/rest/services/Communities/Community_BGmetrics/MapServer/kml/mapImage.kmz</t>
  </si>
  <si>
    <t>EnviroAtlas - Austin, TX - Atlas Area Boundary</t>
  </si>
  <si>
    <t>This EnviroAtlas dataset shows the boundary of the Austin, TX Atlas Area. It represents the outside edge of all the block groups included in the EnviroAtlas Area.This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</si>
  <si>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austin, tx, texas</t>
  </si>
  <si>
    <t>{B5EC1A6D-9EB5-49AB-86F1-C4DED5624A33}</t>
  </si>
  <si>
    <t>https://enviroatlas.epa.gov/arcgis/rest/services/Communities/Community_Locations/MapServer, https://edg.epa.gov/metadata/rest/document?id=%7BB5EC1A6D-9EB5-49AB-86F1-C4DED5624A33%7D,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https://edg.epa.gov/metadata/catalog/search/resource/details.page?uuid=%7BB5EC1A6D-9EB5-49AB-86F1-C4DED5624A33%7D, https://enviroatlas.epa.gov/arcgis/rest/services/Communities/Community_Locations/MapServer/kml/mapImage.kmz</t>
  </si>
  <si>
    <t>EnviroAtlas - Austin, TX - Tree Cover Configuration and Connectivity, Water Background</t>
  </si>
  <si>
    <t>This EnviroAtlas dataset categorizes forest land cover into structural elements (e.g. core, edge, connector, etc.). In this community, Forest is defined as Trees &amp; Forest (Trees &amp; Forest - 40 = 1; All Else = 0). Water was considered background (value 129) during the analysis to create this dataset, however it has been converted into value 10 to distinguish it from land area background.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</si>
  <si>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ecology, ecosystem services, enviroatlas, environment, environmental atlas, green infrastructure, habitat, land cover, texas, austin, tx</t>
  </si>
  <si>
    <t>{29D2B039-905C-4825-B0B4-9315122D6A9F}</t>
  </si>
  <si>
    <t>2015-04-07/2015-04-07</t>
  </si>
  <si>
    <t>https://enviroatlas.epa.gov/arcgis/rest/services/Supplemental/Connectivity_AllCommunities/MapServer</t>
  </si>
  <si>
    <t>https://edg.epa.gov/metadata/catalog/search/resource/details.page?uuid=%7B29D2B039-905C-4825-B0B4-9315122D6A9F%7D, https://edg.epa.gov/metadata/rest/document?id=%7B29D2B039-905C-4825-B0B4-9315122D6A9F%7D,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https://enviroatlas.epa.gov/arcgis/rest/services/Supplemental/Connectivity_AllCommunities/MapServer/kml/mapImage.kmz</t>
  </si>
  <si>
    <t>EnviroAtlas - Austin, TX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</si>
  <si>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Residential water use reporting in the EnviroAtlas-defined study area is available through the Texas Water Development Board. Within the Austin study area, there are thirteen community estimates from 2012 ranging from 65 to 303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</si>
  <si>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census block groups, communities, demand for ecosystem services, drinking water, ecology, ecosystem, ecosystem services, enviroatlas, environment, environmental atlas, ground water, surface water, utilities, water, austin, tx, texas</t>
  </si>
  <si>
    <t>2015-01-23</t>
  </si>
  <si>
    <t>{007324F1-4696-4A1F-B0B9-CA44CAB4CE95}</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</si>
  <si>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https://edg.epa.gov/metadata/catalog/search/resource/details.page?uuid=%7B007324F1-4696-4A1F-B0B9-CA44CAB4CE95%7D, https://edg.epa.gov/metadata/rest/document?id=%7B007324F1-4696-4A1F-B0B9-CA44CAB4CE95%7D, https://enviroatlas.epa.gov/arcgis/rest/services/Communities/Community_BGmetrics/MapServer/kml/mapImage.kmz</t>
  </si>
  <si>
    <t>EnviroAtlas - Austin, TX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</si>
  <si>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Green space is defined as Trees &amp; Forest, Grass &amp; Herbaceous, and Agriculture.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</si>
  <si>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austin, tx, texas</t>
  </si>
  <si>
    <t>2015-11-30</t>
  </si>
  <si>
    <t>{29D77C83-0C2B-4510-BCB1-CB8C6DEE78C8}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</si>
  <si>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https://edg.epa.gov/metadata/catalog/search/resource/details.page?uuid=%7B29D77C83-0C2B-4510-BCB1-CB8C6DEE78C8%7D, https://edg.epa.gov/metadata/rest/document?id=%7B29D77C83-0C2B-4510-BCB1-CB8C6DEE78C8%7D, https://enviroatlas.epa.gov/arcgis/rest/services/Communities/Community_BGmetrics/MapServer/kml/mapImage.kmz</t>
  </si>
  <si>
    <t>EnviroAtlas - Austin, TX - People and Land Cover in Floodplains by Block Group</t>
  </si>
  <si>
    <t>This EnviroAtlas dataset describes the total counts and percentage of population, land area, and impervious surface in the 1% Annual Chance Flood Hazard area or 0.2% Annual Chance Flood Hazard area of each block group. The flood hazard area is defined by the National Flood Hazard Layer (NFHL) produced by the Federal Emergency Management Agency (FEMA, www.fema.gov).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</si>
  <si>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demographics, ecosystem, ecosystem services, enviroatlas, environment, environmental atlas, hazards, health, human, human well-being, land cover, risk, water, flood, floodplain, texas, austin, tx</t>
  </si>
  <si>
    <t>{dd3cc5e6-9465-4e01-968e-62d69cf612c4}</t>
  </si>
  <si>
    <t>2017-01-30/2017-01-30</t>
  </si>
  <si>
    <t>https://enviroatlas.epa.gov/arcgis/rest/services/Communities/Community_BGmetrics/MapServer, https://edg.epa.gov/metadata/catalog/search/resource/details.page?uuid=%7Bdd3cc5e6-9465-4e01-968e-62d69cf612c4%7D, https://edg.epa.gov/metadata/rest/document?id=%7Bdd3cc5e6-9465-4e01-968e-62d69cf612c4%7D,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</si>
  <si>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Austin, TX - Green Space Proximity Gradient</t>
  </si>
  <si>
    <t>In any given 1-square meter point in this EnviroAtlas dataset, the value shown gives the percentage of square meters of greenspace within 1/4 square kilometer centered over the given point. Green space is defined as Trees &amp; Forest, Grass &amp; Herbaceous, and Agriculture.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</si>
  <si>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austin, tx, texas</t>
  </si>
  <si>
    <t>{A02FC4C1-22D7-4F6E-AE58-EEA8A3CD13D7}</t>
  </si>
  <si>
    <t>https://enviroatlas.epa.gov/arcgis/rest/services/Supplemental/GreenProx_AllCommunities/MapServer</t>
  </si>
  <si>
    <t>https://edg.epa.gov/metadata/catalog/search/resource/details.page?uuid=%7BA02FC4C1-22D7-4F6E-AE58-EEA8A3CD13D7%7D, https://enviroatlas.epa.gov/arcgis/rest/services/Supplemental/GreenProx_AllCommunities/MapServer,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 https://edg.epa.gov/metadata/rest/document?id=%7BA02FC4C1-22D7-4F6E-AE58-EEA8A3CD13D7%7D</t>
  </si>
  <si>
    <t>EnviroAtlas - Austin, TX - Historic Places by Census Block Group</t>
  </si>
  <si>
    <t>This EnviroAtlas dataset portrays the total number of historic places located within each Census Block Group (CBG). The historic places data were compiled from the National Register of Historic Places, which provides official federal lists of districts, sites, buildings, structures and objects significant to American history, architecture, archeology, engineering, and culture.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</si>
  <si>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recreation, society, austin, tx, texas</t>
  </si>
  <si>
    <t>{2145A73F-0784-46CE-AE51-E3558479782E}</t>
  </si>
  <si>
    <t>1966-01-01/2013-12-31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</si>
  <si>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https://edg.epa.gov/metadata/rest/document?id=%7B2145A73F-0784-46CE-AE51-E3558479782E%7D, https://edg.epa.gov/metadata/catalog/search/resource/details.page?uuid=%7B2145A73F-0784-46CE-AE51-E3558479782E%7D, https://enviroatlas.epa.gov/arcgis/rest/services/Communities/Community_BGmetrics/MapServer/kml/mapImage.kmz</t>
  </si>
  <si>
    <t>EnviroAtlas - Austin, TX - Impervious Proximity Gradient</t>
  </si>
  <si>
    <t>In any given 1-square meter point in this EnviroAtlas dataset, the value shown gives the percentage of impervious surface within 1 square kilometer centered over the given point. Water is shown as '-99999' in this dataset to distinguish it from land areas with low impervious.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</si>
  <si>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human well-being, land cover, austin, tx, texas</t>
  </si>
  <si>
    <t>{843BE2BC-545A-4A79-A4D3-B72D738F41FA}</t>
  </si>
  <si>
    <t>https://enviroatlas.epa.gov/arcgis/rest/services/Supplemental/ImpProx_AllCommunities/MapServer</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</si>
  <si>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https://edg.epa.gov/metadata/catalog/search/resource/details.page?uuid=%7B843BE2BC-545A-4A79-A4D3-B72D738F41FA%7D, https://edg.epa.gov/metadata/rest/document?id=%7B843BE2BC-545A-4A79-A4D3-B72D738F41FA%7D, https://enviroatlas.epa.gov/arcgis/rest/services/Supplemental/ImpProx_AllCommunities/MapServer, https://enviroatlas.epa.gov/arcgis/rest/services/Supplemental/ImpProx_AllCommunities/MapServer?f=nmf</t>
  </si>
  <si>
    <t>EnviroAtlas - Austin, TX - Estimated Intersection Density of Walkable Roads</t>
  </si>
  <si>
    <t>This EnviroAtlas dataset estimates the intersection density of walkable roads within a 750 meter radius of any given 10 meter pixel in the community. Intersections are defined as any point where 3 or more roads meet and density is calculated using kernel density, where closer intersections are weighted higher than further intersections. Intersection density is highly correlated with walking for transportation.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</si>
  <si>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communities, ecosystem services, enviroatlas, environment, environmental atlas, health, human well-being, transportation, austin, tx, texas</t>
  </si>
  <si>
    <t>{72177756-4DD2-4133-8E85-C4C46BFAEEE2}</t>
  </si>
  <si>
    <t>-98.00755,30.095348,-97.488224,30.772723</t>
  </si>
  <si>
    <t>https://edg.epa.gov/metadata/catalog/search/resource/details.page?uuid=%7B72177756-4DD2-4133-8E85-C4C46BFAEEE2%7D, https://www.epa.gov/enviroatlas/enviroatlas-data, https://enviroatlas.epa.gov/arcgis/rest/services, https://edg.epa.gov/metadata/rest/document?id=%7B72177756-4DD2-4133-8E85-C4C46BFAEEE2%7D</t>
  </si>
  <si>
    <t>EnviroAtlas - Austin, TX - Ecosystem Services by Block Group</t>
  </si>
  <si>
    <t>This EnviroAtlas dataset presents environmental benefits of the urban forest in 750 block groups in Austin, Texas.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</si>
  <si>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texas, austin, tx</t>
  </si>
  <si>
    <t>{DA8C85C8-1508-405C-AC06-3A7B6CC183A8}</t>
  </si>
  <si>
    <t>2010-01-01/2015-12-31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</si>
  <si>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https://edg.epa.gov/metadata/rest/document?id=%7BDA8C85C8-1508-405C-AC06-3A7B6CC183A8%7D, https://edg.epa.gov/metadata/catalog/search/resource/details.page?uuid=%7BDA8C85C8-1508-405C-AC06-3A7B6CC183A8%7D, https://enviroatlas.epa.gov/arcgis/rest/services/Communities/Community_BGmetrics/MapServer/kml/mapImage.kmz</t>
  </si>
  <si>
    <t>EnviroAtlas - Austin, TX - Land Cover by Block Group</t>
  </si>
  <si>
    <t>This EnviroAtlas dataset describes the percentage of each block group that is classified as impervious, forest, green space, and agriculture.  Forest is defined as Trees &amp; Forest. Green space is defined as Trees &amp; Forest, Grass &amp; Herbaceous, and Agriculture.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</si>
  <si>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census block groups, communities, ecosystem services, enviroatlas, environment, environmental atlas, green space, land cover, natural resources, austin, tx, texas</t>
  </si>
  <si>
    <t>{78D84EC0-4C67-4BEA-924A-95C54B0BA030}</t>
  </si>
  <si>
    <t>https://enviroatlas.epa.gov/arcgis/rest/services/Communities/Community_BGmetrics/MapServer, https://edg.epa.gov/metadata/rest/document?id=%7B78D84EC0-4C67-4BEA-924A-95C54B0BA030%7D, https://edg.epa.gov/metadata/catalog/search/resource/details.page?uuid=%7B78D84EC0-4C67-4BEA-924A-95C54B0BA030%7D,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</si>
  <si>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Austin, TX -- Meter-Scale Urban Land Cover (MULC) Data (2010)</t>
  </si>
  <si>
    <t>The Austin, TX EnviroAtlas One Meter-scale Urban Land Cover (MULC) Data were generated from United States Department of Agriculture (USDA) National Agricultural Imagery Program (NAIP) four band (red, green, blue, and near infrared) aerial photography at 1 m spatial resolution from multiple dates in May, 2010. Six land cover classes were mapped: water, impervious surfaces, soil and barren land, trees, grass-herbaceous non-woody vegetation, and agriculture. An accuracy assessment of 600 completely random and 55 stratified random photo interpreted reference points yielded an overall User's fuzzy accuracy of 87 percent. The area mapped is the US Census Bureau's 2010 Urban Statistical Area for Austin, TX plus a 1 km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</si>
  <si>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texas, austin, tx</t>
  </si>
  <si>
    <t>2015-04-07</t>
  </si>
  <si>
    <t>{91A32A9D-96F5-4FA0-BC97-73BAD5D1F158}</t>
  </si>
  <si>
    <t>-98.023006,30.089667,-97.47254,30.774687</t>
  </si>
  <si>
    <t>https://enviroatlas.epa.gov/arcgis/rest/services/Supplemental/Landcover_AllCommunities/MapServer</t>
  </si>
  <si>
    <t>https://edg.epa.gov/metadata/rest/document?id=%7B91A32A9D-96F5-4FA0-BC97-73BAD5D1F158%7D, 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https://edg.epa.gov/metadata/catalog/search/resource/details.page?uuid=%7B91A32A9D-96F5-4FA0-BC97-73BAD5D1F158%7D, https://enviroatlas.epa.gov/arcgis/rest/services/Supplemental/Landcover_AllCommunities/MapServer/kml/mapImage.kmz, https://www.epa.gov/enviroatlas/enviroatlas-data, https://enviroatlas.epa.gov/arcgis/rest/services/Supplemental/Landcover_AllCommunities/MapServer</t>
  </si>
  <si>
    <t>EnviroAtlas - Austin, TX - Near Road Tree Buffer</t>
  </si>
  <si>
    <t>This EnviroAtlas dataset addresses the tree buffer along heavily traveled roads. The roads are interstates, arterials, and collectors within the EnviroAtlas community boundary. Forest is defined as Trees &amp; Forest.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</si>
  <si>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austin, tx, texas</t>
  </si>
  <si>
    <t>{8931687C-D67A-4921-8760-806EF0B718C1}</t>
  </si>
  <si>
    <t>https://enviroatlas.epa.gov/arcgis/rest/services/Supplemental/NrRd_PFor_AllCommunities/MapServer</t>
  </si>
  <si>
    <t>https://enviroatlas.epa.gov/arcgis/rest/services/Supplemental/NrRd_PFor_AllCommunities/MapServer/kml/mapImage.kmz, https://enviroatlas.epa.gov/arcgis/rest/services/Supplemental/NrRd_PFor_AllCommunities/MapServer, https://edg.epa.gov/metadata/catalog/search/resource/details.page?uuid=%7B8931687C-D67A-4921-8760-806EF0B718C1%7D, https://epa.maps.arcgis.com/home/webmap/viewer.html?&amp;url=https%3A%2F%2Fenviroatlas.epa.gov%2Farcgis%2Frest%2Fservices%2FSupplemental%2FNrRd_PFor_AllCommunities%2FMapServer, https://www.epa.gov/enviroatlas/enviroatlas-data, https://enviroatlas.epa.gov/arcgis/rest/services/Supplemental/NrRd_PFor_AllCommunities/MapServer?f=lyr, https://edg.epa.gov/metadata/rest/document?id=%7B8931687C-D67A-4921-8760-806EF0B718C1%7D, https://enviroatlas.epa.gov/arcgis/rest/services/Supplemental/NrRd_PFor_AllCommunities/MapServer?f=nmf</t>
  </si>
  <si>
    <t>EnviroAtlas - Austin, TX - Near Road Block Group Summary</t>
  </si>
  <si>
    <t>This EnviroAtlas dataset addresses the tree buffer along heavily traveled roads. The roads are interstates, arterials, and collectors within the EnviroAtlas community boundary. Forest is defined as Trees &amp; Forest. Sufficient tree bufferage is defined as 25% coverage within the circular moving window with a radius of 14.5m at any given point along the roadway. There are potential negative health affects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</si>
  <si>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transportation, trees, austin, tx, texas</t>
  </si>
  <si>
    <t>{1593D987-BFBB-40BC-A807-8C8A03062224}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</si>
  <si>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https://edg.epa.gov/metadata/catalog/search/resource/details.page?uuid=%7B1593D987-BFBB-40BC-A807-8C8A03062224%7D, https://enviroatlas.epa.gov/arcgis/rest/services/Communities/Community_BGmetrics/MapServer?f=lyr, https://www.epa.gov/enviroatlas/enviroatlas-data, https://edg.epa.gov/metadata/rest/document?id=%7B1593D987-BFBB-40BC-A807-8C8A03062224%7D, https://enviroatlas.epa.gov/arcgis/rest/services/Communities/Community_BGmetrics/MapServer/kml/mapImage.kmz</t>
  </si>
  <si>
    <t>EnviroAtlas - Austin, TX - Park Access by Block Group</t>
  </si>
  <si>
    <t>This EnviroAtlas dataset shows the block group population that is within and beyond an easy walking distance (500m) of a park entrance. Park entrances were included in this analysis if they were within 5km of the EnviroAtlas community boundary.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</si>
  <si>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recreation, austin, tx, texas</t>
  </si>
  <si>
    <t>{5C8D8D98-7058-4A34-8512-668D98426CEE}</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</si>
  <si>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https://edg.epa.gov/metadata/rest/document?id=%7B5C8D8D98-7058-4A34-8512-668D98426CEE%7D, https://edg.epa.gov/metadata/catalog/search/resource/details.page?uuid=%7B5C8D8D98-7058-4A34-8512-668D98426CEE%7D, https://enviroatlas.epa.gov/arcgis/rest/services/Communities/Community_BGmetrics/MapServer/kml/mapImage.kmz</t>
  </si>
  <si>
    <t>EnviroAtlas - Austin, TX - Proximity to Parks</t>
  </si>
  <si>
    <t>This EnviroAtlas dataset shows the approximate walking distance from a park entrance at any given location within the EnviroAtlas community boundary. The zones are estimated in 1/4 km intervals up to 1km then in 1km intervals up to 5km. Park entrances were included in this analysis if they were within 5km of the community boundary.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</si>
  <si>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human well-being, recreation, texas, austin, tx</t>
  </si>
  <si>
    <t>{6D2657C3-52F8-4E41-BC35-00EE9DAADE4E}</t>
  </si>
  <si>
    <t>2015-08-03/2015-08-03</t>
  </si>
  <si>
    <t>https://enviroatlas.epa.gov/arcgis/rest/services/Supplemental/Park_Prox_AllCommunities/MapServer</t>
  </si>
  <si>
    <t>https://edg.epa.gov/metadata/catalog/search/resource/details.page?uuid=%7B6D2657C3-52F8-4E41-BC35-00EE9DAADE4E%7D, https://enviroatlas.epa.gov/arcgis/rest/services/Supplemental/Park_Prox_AllCommunities/MapServer?f=nmf, https://enviroatlas.epa.gov/arcgis/rest/services/Supplemental/Park_Prox_AllCommunities/MapServer?f=lyr, https://edg.epa.gov/metadata/rest/document?id=%7B6D2657C3-52F8-4E41-BC35-00EE9DAADE4E%7D, https://enviroatlas.epa.gov/arcgis/rest/services/Supplemental/Park_Prox_AllCommunities/MapServer/kml/mapImage.kmz, https://www.epa.gov/enviroatlas/enviroatlas-data, https://enviroatlas.epa.gov/arcgis/rest/services/Supplemental/Park_Prox_AllCommunities/MapServer, https://epa.maps.arcgis.com/home/webmap/viewer.html?&amp;url=https%3A%2F%2Fenviroatlas.epa.gov%2Farcgis%2Frest%2Fservices%2FSupplemental%2FPark_Prox_AllCommunities%2FMapServer</t>
  </si>
  <si>
    <t>EnviroAtlas - Austin, TX - Estimated Percent Green Space Along Walkable Roads</t>
  </si>
  <si>
    <t>This EnviroAtlas dataset estimates green space along walkable roads. Green space within 25 meters of the road centerline is included and the percentage is based on the total area between street intersections.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</si>
  <si>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austin, tx, texas</t>
  </si>
  <si>
    <t>2015-12-02</t>
  </si>
  <si>
    <t>{EAC04CA0-5AD3-489B-A342-49F57FBB7CEB}</t>
  </si>
  <si>
    <t>https://enviroatlas.epa.gov/arcgis/rest/services/Supplemental/PctStGS_AllCommunities/MapServer</t>
  </si>
  <si>
    <t>https://enviroatlas.epa.gov/arcgis/rest/services/Supplemental/PctStGS_AllCommunities/MapServer?f=nmf, https://enviroatlas.epa.gov/arcgis/rest/services/Supplemental/PctStGS_AllCommunities/MapServer, https://enviroatlas.epa.gov/arcgis/rest/services/Supplemental/PctStGS_AllCommunities/MapServer/kml/mapImage.kmz, https://www.epa.gov/enviroatlas/enviroatlas-data, https://edg.epa.gov/metadata/catalog/search/resource/details.page?uuid=%7BEAC04CA0-5AD3-489B-A342-49F57FBB7CEB%7D, https://epa.maps.arcgis.com/home/webmap/viewer.html?&amp;url=https%3A%2F%2Fenviroatlas.epa.gov%2Farcgis%2Frest%2Fservices%2FSupplemental%2FPctStGS_AllCommunities%2FMapServer, https://edg.epa.gov/metadata/rest/document?id=%7BEAC04CA0-5AD3-489B-A342-49F57FBB7CEB%7D, https://enviroatlas.epa.gov/arcgis/rest/services/Supplemental/PctStGS_AllCommunities/MapServer?f=lyr</t>
  </si>
  <si>
    <t>EnviroAtlas - Austin, TX - Estimated Percent Tree Cover Along Walkable Roads</t>
  </si>
  <si>
    <t>This EnviroAtlas dataset estimates tree cover along walkable roads. The road width is estimated for each road and percent tree cover is calculated in a 8.5 meter strip beginning at the estimated road edge. Percent tree cover is calculated for each block between road intersections. Tree cover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</si>
  <si>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2015-08-07</t>
  </si>
  <si>
    <t>{4876FD99-C14A-464A-9E31-5CB5F2225687}</t>
  </si>
  <si>
    <t>https://enviroatlas.epa.gov/arcgis/rest/services/Supplemental/PctStTC_AllCommunities/MapServer</t>
  </si>
  <si>
    <t>https://enviroatlas.epa.gov/arcgis/rest/services/Supplemental/PctStTC_AllCommunities/MapServer, https://epa.maps.arcgis.com/home/webmap/viewer.html?&amp;url=https%3A%2F%2Fenviroatlas.epa.gov%2Farcgis%2Frest%2Fservices%2FSupplemental%2FPctStTC_AllCommunities%2FMapServer, https://edg.epa.gov/metadata/rest/document?id=%7B4876FD99-C14A-464A-9E31-5CB5F2225687%7D, https://enviroatlas.epa.gov/arcgis/rest/services/Supplemental/PctStTC_AllCommunities/MapServer/kml/mapImage.kmz, https://www.epa.gov/enviroatlas/enviroatlas-data, https://edg.epa.gov/metadata/catalog/search/resource/details.page?uuid=%7B4876FD99-C14A-464A-9E31-5CB5F2225687%7D, https://enviroatlas.epa.gov/arcgis/rest/services/Supplemental/PctStTC_AllCommunities/MapServer?f=nmf, https://enviroatlas.epa.gov/arcgis/rest/services/Supplemental/PctStTC_AllCommunities/MapServer?f=lyr</t>
  </si>
  <si>
    <t>EnviroAtlas - Austin, TX - 15m Riparian Buffer Forest Cover</t>
  </si>
  <si>
    <t>This EnviroAtlas dataset describes the percentage of a 15-m riparian buffer that is forested. Forest is defined as Trees &amp; Forest.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</si>
  <si>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austin, tx, texas</t>
  </si>
  <si>
    <t>{5F576D51-A856-4495-AB35-BDC40974333C}</t>
  </si>
  <si>
    <t>https://enviroatlas.epa.gov/arcgis/rest/services/Supplemental/RB15m_For_AllCommunities/MapServer</t>
  </si>
  <si>
    <t>https://enviroatlas.epa.gov/arcgis/rest/services/Supplemental/RB15m_For_AllCommunities/MapServer?f=nmf, https://enviroatlas.epa.gov/arcgis/rest/services/Supplemental/RB15m_For_AllCommunities/MapServer?f=lyr, https://www.epa.gov/enviroatlas/enviroatlas-data, https://epa.maps.arcgis.com/home/webmap/viewer.html?&amp;url=https%3A%2F%2Fenviroatlas.epa.gov%2Farcgis%2Frest%2Fservices%2FSupplemental%2FRB15m_For_AllCommunities%2FMapServer, https://edg.epa.gov/metadata/rest/document?id=%7B5F576D51-A856-4495-AB35-BDC40974333C%7D, https://enviroatlas.epa.gov/arcgis/rest/services/Supplemental/RB15m_For_AllCommunities/MapServer, https://edg.epa.gov/metadata/catalog/search/resource/details.page?uuid=%7B5F576D51-A856-4495-AB35-BDC40974333C%7D, https://enviroatlas.epa.gov/arcgis/rest/services/Supplemental/RB15m_For_AllCommunities/MapServer/kml/mapImage.kmz</t>
  </si>
  <si>
    <t>EnviroAtlas - Austin, TX - 15m Riparian Buffer Vegetated Cover</t>
  </si>
  <si>
    <t>This EnviroAtlas dataset describes the percentage of a 15-m riparian buffer that is vegetated. Vegetated cover is defined as Trees &amp; Forest and Grass &amp; Herbaceous.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</si>
  <si>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{F236BDCD-BE39-46FD-9C60-E0C13CD5B03D}</t>
  </si>
  <si>
    <t>https://enviroatlas.epa.gov/arcgis/rest/services/Supplemental/RB15m_Vege_AllCommunities/MapServer</t>
  </si>
  <si>
    <t>https://edg.epa.gov/metadata/rest/document?id=%7BF236BDCD-BE39-46FD-9C60-E0C13CD5B03D%7D, https://enviroatlas.epa.gov/arcgis/rest/services/Supplemental/RB15m_Vege_AllCommunities/MapServer, https://edg.epa.gov/metadata/catalog/search/resource/details.page?uuid=%7BF236BDCD-BE39-46FD-9C60-E0C13CD5B03D%7D,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t>
  </si>
  <si>
    <t>EnviroAtlas - Austin, TX - 51m Riparian Buffer Forest Cover</t>
  </si>
  <si>
    <t>This EnviroAtlas dataset describes the percentage of a 51-m riparian buffer that is forested. Forest is defined as Trees &amp; Forest.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</si>
  <si>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{E7F9E9A2-9D66-456A-A2D3-ABFBBAB0C52D}</t>
  </si>
  <si>
    <t>https://enviroatlas.epa.gov/arcgis/rest/services/Supplemental/RB51m_For_AllCommunities/MapServer</t>
  </si>
  <si>
    <t>https://edg.epa.gov/metadata/catalog/search/resource/details.page?uuid=%7BE7F9E9A2-9D66-456A-A2D3-ABFBBAB0C52D%7D, 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https://enviroatlas.epa.gov/arcgis/rest/services/Supplemental/RB51m_For_AllCommunities/MapServer?f=lyr, https://enviroatlas.epa.gov/arcgis/rest/services/Supplemental/RB51m_For_AllCommunities/MapServer?f=nmf, https://edg.epa.gov/metadata/rest/document?id=%7BE7F9E9A2-9D66-456A-A2D3-ABFBBAB0C52D%7D</t>
  </si>
  <si>
    <t>EnviroAtlas - Austin, TX - 51m Riparian Buffer Vegetated Cover</t>
  </si>
  <si>
    <t>This EnviroAtlas dataset describes the percentage of a 51-m riparian buffer that is vegetated. Vegetated cover is defined as Trees &amp; Forest and Grass &amp; Herbaceous.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</si>
  <si>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{E5ADAB8D-6CB0-4180-9461-F33C79F95C18}</t>
  </si>
  <si>
    <t>https://enviroatlas.epa.gov/arcgis/rest/services/Supplemental/RB51m_Vege_AllCommunities/MapServer</t>
  </si>
  <si>
    <t>https://enviroatlas.epa.gov/arcgis/rest/services/Supplemental/RB51m_Vege_AllCommunities/MapServer/kml/mapImage.kmz, https://epa.maps.arcgis.com/home/webmap/viewer.html?&amp;url=https%3A%2F%2Fenviroatlas.epa.gov%2Farcgis%2Frest%2Fservices%2FSupplemental%2FRB51m_Vege_AllCommunities%2FMapServer,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 https://edg.epa.gov/metadata/catalog/search/resource/details.page?uuid=%7BE5ADAB8D-6CB0-4180-9461-F33C79F95C18%7D, https://edg.epa.gov/metadata/rest/document?id=%7BE5ADAB8D-6CB0-4180-9461-F33C79F95C18%7D</t>
  </si>
  <si>
    <t>EnviroAtlas - Austin, TX - Riparian Buffer Land Cover by Block Group</t>
  </si>
  <si>
    <t>This EnviroAtlas dataset describes the percentage of forested, vegetated, and impervious land within 15- and 50-meters of hydrologically connected streams, rivers, and other water bodies within the EnviroAtlas community area. Forest is defined as Trees &amp; Forest. Vegetated cover is defined as Trees &amp; Forest and Grass &amp; Herbaceous.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</si>
  <si>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austin, tx, texas</t>
  </si>
  <si>
    <t>{4255AD85-2593-42C3-9890-CA48E056CE1E}</t>
  </si>
  <si>
    <t>https://enviroatlas.epa.gov/arcgis/rest/services/Communities/Community_BGmetrics/MapServer, https://edg.epa.gov/metadata/catalog/search/resource/details.page?uuid=%7B4255AD85-2593-42C3-9890-CA48E056CE1E%7D, https://edg.epa.gov/metadata/rest/document?id=%7B4255AD85-2593-42C3-9890-CA48E056CE1E%7D,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</si>
  <si>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Austin, TX - Residents with Minimal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</si>
  <si>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&amp; forest land cover within 50 meters. The window views are considered "potential" because the procedure does not account for presence or directionality of windows in one's home. Forest is defined as Trees &amp; Forest.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</si>
  <si>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human well-being, land cover, natural resources, trees, austin, tx, texas</t>
  </si>
  <si>
    <t>{C918DC4C-DE6F-4245-85BC-17D70E6B2512}</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</si>
  <si>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https://edg.epa.gov/metadata/rest/document?id=%7BC918DC4C-DE6F-4245-85BC-17D70E6B2512%7D, https://enviroatlas.epa.gov/arcgis/rest/services/Communities/Community_BGmetrics/MapServer?f=lyr, https://www.epa.gov/enviroatlas/enviroatlas-data, https://edg.epa.gov/metadata/catalog/search/resource/details.page?uuid=%7BC918DC4C-DE6F-4245-85BC-17D70E6B2512%7D, https://enviroatlas.epa.gov/arcgis/rest/services/Communities/Community_BGmetrics/MapServer/kml/mapImage.kmz</t>
  </si>
  <si>
    <t>EnviroAtlas - Austin, TX - Potential Window Views of Water by Block Group</t>
  </si>
  <si>
    <t>This EnviroAtlas dataset describes the block group population and the percentage of the block group population that has potential views of water bodies. A potential view of water is defined as having a body of water that is greater than 300m2 within 50m of a residential location. The window views are considered "potential" because the procedure does not account for presence or directionality of windows in one's home. The residential locations are defined using the EnviroAtlas Dasymetric (2011/October 2015 version) map.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</si>
  <si>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surface water, water, austin, tx, texas</t>
  </si>
  <si>
    <t>{57D85E20-CC2F-407A-A7A7-565709DBB400}</t>
  </si>
  <si>
    <t>https://enviroatlas.epa.gov/arcgis/rest/services/Communities/Community_BGmetrics/MapServer, https://edg.epa.gov/metadata/rest/document?id=%7B57D85E20-CC2F-407A-A7A7-565709DBB400%7D, https://edg.epa.gov/metadata/catalog/search/resource/details.page?uuid=%7B57D85E20-CC2F-407A-A7A7-565709DBB400%7D,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</si>
  <si>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Birmingham, AL - BenMAP Results by Block Group</t>
  </si>
  <si>
    <t>This EnviroAtlas dataset demonstrates the effect of changes in pollution concentration on local populations in 577 block groups in Birmingham, AL. The US EPA's Environmental Benefits Mapping and Analysis Program (BenMAP) was used to estimate the incidence of adverse health effects (i.e., mortality and morbidity) and associated monetary value that result from changes in pollution concentrations for Jefferson and Shelby counties Alabama.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</si>
  <si>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alabama, birmingham, al</t>
  </si>
  <si>
    <t>{efa6b43f-89aa-4079-ae2a-1cc2dfed38be}</t>
  </si>
  <si>
    <t>-87.07297,33.04874,-86.47279,33.80908</t>
  </si>
  <si>
    <t>2000-01-01/2011-12-31</t>
  </si>
  <si>
    <t>https://edg.epa.gov/data/PUBLIC/ORD/ENVIROATLAS/Communities/BirminghamAL</t>
  </si>
  <si>
    <t>https://enviroatlas.epa.gov/arcgis/rest/services/Communities/Community_BGmetrics/MapServer, https://edg.epa.gov/metadata/rest/document?id=%7Befa6b43f-89aa-4079-ae2a-1cc2dfed38be%7D,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https://edg.epa.gov/metadata/catalog/search/resource/details.page?uuid=%7Befa6b43f-89aa-4079-ae2a-1cc2dfed38be%7D, https://enviroatlas.epa.gov/arcgis/rest/services/Communities/Community_BGmetrics/MapServer?f=lyr, https://www.epa.gov/enviroatlas/enviroatlas-data, https://enviroatlas.epa.gov/arcgis/rest/services/Communities/Community_BGmetrics/MapServer/kml/mapImage.kmz</t>
  </si>
  <si>
    <t>EnviroAtlas - Birmingham, AL - Block Groups</t>
  </si>
  <si>
    <t>This EnviroAtlas dataset is the base layer for the Birmingham, AL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</si>
  <si>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alabama, birmingham, al</t>
  </si>
  <si>
    <t>{474fffbf-b986-4274-b789-effef77d98ef}</t>
  </si>
  <si>
    <t>https://enviroatlas.epa.gov/arcgis/rest/services/Communities/Community_BGmetrics/MapServer, https://edg.epa.gov/metadata/catalog/search/resource/details.page?uuid=%7B474fffbf-b986-4274-b789-effef77d98ef%7D,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https://edg.epa.gov/metadata/rest/document?id=%7B474fffbf-b986-4274-b789-effef77d98ef%7D, https://enviroatlas.epa.gov/arcgis/rest/services/Communities/Community_BGmetrics/MapServer/kml/mapImage.kmz</t>
  </si>
  <si>
    <t>EnviroAtlas - Birmingham, AL - Demographics by Block Group</t>
  </si>
  <si>
    <t>boundaries, environment, society, ecosystem, environment, human, boundaries, census block groups, communities, demographics, ecosystem services, enviroatlas, environment, environmental atlas, human, society, alabama, birmingham, al</t>
  </si>
  <si>
    <t>{76afedc8-743c-4ddb-ac7f-ec0dca838778}</t>
  </si>
  <si>
    <t>https://enviroatlas.epa.gov/arcgis/rest/services/Communities/Community_BGmetrics/MapServer, https://edg.epa.gov/metadata/catalog/search/resource/details.page?uuid=%7B76afedc8-743c-4ddb-ac7f-ec0dca838778%7D,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https://edg.epa.gov/metadata/rest/document?id=%7B76afedc8-743c-4ddb-ac7f-ec0dca838778%7D, https://enviroatlas.epa.gov/arcgis/rest/services/Communities/Community_BGmetrics/MapServer/kml/mapImage.kmz</t>
  </si>
  <si>
    <t>EnviroAtlas - Birmingham, AL - EnviroAtlas Community Boundary</t>
  </si>
  <si>
    <t>This EnviroAtlas dataset shows the Birmingham, AL EnviroAtlas community boundary.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</si>
  <si>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alabama, birmingham, al</t>
  </si>
  <si>
    <t>{8c47c831-4e10-4516-9d9e-e0b2cdd06bd7}</t>
  </si>
  <si>
    <t>https://enviroatlas.epa.gov/arcgis/rest/services/Communities/Community_Locations/MapServer, https://edg.epa.gov/metadata/catalog/search/resource/details.page?uuid=%7B8c47c831-4e10-4516-9d9e-e0b2cdd06bd7%7D,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 https://edg.epa.gov/metadata/rest/document?id=%7B8c47c831-4e10-4516-9d9e-e0b2cdd06bd7%7D</t>
  </si>
  <si>
    <t>EnviroAtlas - Birmingham, AL - Tree Cover Configuration and Connectivity</t>
  </si>
  <si>
    <t>environment, ecosystem, environment, ecology, ecosystem services, enviroatlas, environment, environmental atlas, green infrastructure, habitat, land cover, alabama, brimingham, al</t>
  </si>
  <si>
    <t>{c1b9998a-d2b4-4036-8a93-8e747edabafb}</t>
  </si>
  <si>
    <t>https://enviroatlas.epa.gov/arcgis/rest/services/Supplemental/Connectivity_AllCommunities/MapServer?f=lyr, https://www.epa.gov/enviroatlas/enviroatlas-data, https://edg.epa.gov/metadata/catalog/search/resource/details.page?uuid=%7Bc1b9998a-d2b4-4036-8a93-8e747edabafb%7D,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https://edg.epa.gov/metadata/rest/document?id=%7Bc1b9998a-d2b4-4036-8a93-8e747edabafb%7D, https://enviroatlas.epa.gov/arcgis/rest/services/Supplemental/Connectivity_AllCommunities/MapServer/kml/mapImage.kmz</t>
  </si>
  <si>
    <t>EnviroAtlas - Birmingham, AL - Domestic Water Use per Day by U.S. Census Block Group</t>
  </si>
  <si>
    <t>As included in this EnviroAtlas dataset, the community level domestic water use is calculated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Water use in this EnviroAtlas-defined study area is estimated at 67-86 GPD across three counties. It was calculated as a weighted average of U.S. Geological Survey (USGS) Water Use estimates for public-supplied and self-supplied use according to population. The dasymetric data is a geospatial distribution of population across the landscape.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</si>
  <si>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alabama, birmingham, al</t>
  </si>
  <si>
    <t>{5c30643f-c915-4a32-a260-250749b1cca8}</t>
  </si>
  <si>
    <t>-87.072809,33.04981,-86.469574,33.808944</t>
  </si>
  <si>
    <t>https://enviroatlas.epa.gov/arcgis/rest/services/Communities/Community_BGmetrics/MapServer, https://edg.epa.gov/metadata/rest/document?id=%7B5c30643f-c915-4a32-a260-250749b1cca8%7D,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https://edg.epa.gov/metadata/catalog/search/resource/details.page?uuid=%7B5c30643f-c915-4a32-a260-250749b1cca8%7D, https://enviroatlas.epa.gov/arcgis/rest/services/Communities/Community_BGmetrics/MapServer/kml/mapImage.kmz</t>
  </si>
  <si>
    <t>EnviroAtlas - Birmingham, AL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</si>
  <si>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In this community, green space is defined as Trees &amp; Forest,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</si>
  <si>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alabama, birmingham, al</t>
  </si>
  <si>
    <t>{63be9dda-a860-4b65-b8e6-aefc85a57970}</t>
  </si>
  <si>
    <t>https://enviroatlas.epa.gov/arcgis/rest/services/Communities/Community_BGmetrics/MapServer, https://edg.epa.gov/metadata/catalog/search/resource/details.page?uuid=%7B63be9dda-a860-4b65-b8e6-aefc85a57970%7D,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https://edg.epa.gov/metadata/rest/document?id=%7B63be9dda-a860-4b65-b8e6-aefc85a57970%7D, https://enviroatlas.epa.gov/arcgis/rest/services/Communities/Community_BGmetrics/MapServer/kml/mapImage.kmz</t>
  </si>
  <si>
    <t>EnviroAtlas - Birmingham, AL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</si>
  <si>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alabama, birmingham, al</t>
  </si>
  <si>
    <t>{fae9d86f-ddc5-4854-9877-b6bd5e2bd267}</t>
  </si>
  <si>
    <t>2017-01-01/2017-12-31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</si>
  <si>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https://edg.epa.gov/metadata/catalog/search/resource/details.page?uuid=%7Bfae9d86f-ddc5-4854-9877-b6bd5e2bd267%7D, https://edg.epa.gov/metadata/rest/document?id=%7Bfae9d86f-ddc5-4854-9877-b6bd5e2bd267%7D, https://enviroatlas.epa.gov/arcgis/rest/services/Communities/Community_BGmetrics/MapServer/kml/mapImage.kmz</t>
  </si>
  <si>
    <t>EnviroAtlas - Birmingham, AL - Green Space Proximity Gradient</t>
  </si>
  <si>
    <t>In any given 1-square meter point in this EnviroAtlas dataset, the value shown gives the percentage of square meters of greenspace within 1/4 square kilometer centered over the given point. In this community, In this community, green space is defined as Trees &amp; Forest, Grass &amp; Herbaceous,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</si>
  <si>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alabama, birmingham, al</t>
  </si>
  <si>
    <t>{1aef67b8-2c28-489a-825e-e0879ead64f4}</t>
  </si>
  <si>
    <t>https://enviroatlas.epa.gov/arcgis/rest/services/Communities/Community_BGmetrics/MapServer, https://edg.epa.gov/metadata/rest/document?id=%7B1aef67b8-2c28-489a-825e-e0879ead64f4%7D,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https://edg.epa.gov/metadata/catalog/search/resource/details.page?uuid=%7B1aef67b8-2c28-489a-825e-e0879ead64f4%7D, https://enviroatlas.epa.gov/arcgis/rest/services/Communities/Community_BGmetrics/MapServer/kml/mapImage.kmz</t>
  </si>
  <si>
    <t>EnviroAtlas - Birmingham, AL - Historic Places by Census Block Group</t>
  </si>
  <si>
    <t>This EnviroAtlas dataset portrays the total number of historic places located within each Census Block Group (CBG). The historic places data were compiled from the National Register of Historic Places, which provides official federal lists of districts, sites, buildings, structures and objects significant to American history, architecture, archeology, engineering, and culture.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</si>
  <si>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recreation, society, alabama, birmingham, al</t>
  </si>
  <si>
    <t>{0d4ca174-a35a-4f71-beaa-7a2fa20f83a7}</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</si>
  <si>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https://edg.epa.gov/metadata/rest/document?id=%7B0d4ca174-a35a-4f71-beaa-7a2fa20f83a7%7D, https://edg.epa.gov/metadata/catalog/search/resource/details.page?uuid=%7B0d4ca174-a35a-4f71-beaa-7a2fa20f83a7%7D, https://enviroatlas.epa.gov/arcgis/rest/services/Communities/Community_BGmetrics/MapServer/kml/mapImage.kmz</t>
  </si>
  <si>
    <t>EnviroAtlas - Birmingham, AL - Impervious Proximity Gradient</t>
  </si>
  <si>
    <t>environment, ecosystem, environment, communities, ecosystem services, enviroatlas, environment, environmental atlas, human well-being, land cover, alabama, birmingham, al</t>
  </si>
  <si>
    <t>{afe7fa74-279c-4fd7-8230-79d4673248f7}</t>
  </si>
  <si>
    <t>https://edg.epa.gov/metadata/rest/document?id=%7Bafe7fa74-279c-4fd7-8230-79d4673248f7%7D, 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https://edg.epa.gov/metadata/catalog/search/resource/details.page?uuid=%7Bafe7fa74-279c-4fd7-8230-79d4673248f7%7D, https://enviroatlas.epa.gov/arcgis/rest/services/Supplemental/ImpProx_AllCommunities/MapServer, https://enviroatlas.epa.gov/arcgis/rest/services/Supplemental/ImpProx_AllCommunities/MapServer?f=nmf</t>
  </si>
  <si>
    <t>EnviroAtlas - Birmingham, AL - Estimated Intersection Density of Walkable Roads</t>
  </si>
  <si>
    <t>environment, health, transportation, ecosystem, environment, communities, ecosystem services, enviroatlas, environment, environmental atlas, health, human well-being, transportation, alabama, birmingham, al</t>
  </si>
  <si>
    <t>{c892e710-81cf-4ba3-a551-8024ffa7049f}</t>
  </si>
  <si>
    <t>https://edg.epa.gov/metadata/catalog/search/resource/details.page?uuid=%7Bc892e710-81cf-4ba3-a551-8024ffa7049f%7D, https://www.epa.gov/enviroatlas/enviroatlas-data, https://edg.epa.gov/metadata/rest/document?id=%7Bc892e710-81cf-4ba3-a551-8024ffa7049f%7D, https://enviroatlas.epa.gov/arcgis/rest/services</t>
  </si>
  <si>
    <t>EnviroAtlas - Birmingham, AL - Ecosystem Services by Block Group</t>
  </si>
  <si>
    <t>This EnviroAtlas dataset presents environmental benefits of the urban forest in 577 block groups in Birmingham, Alabama.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</si>
  <si>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alabama, birmingham, al</t>
  </si>
  <si>
    <t>{fdcb57f7-315c-4efc-b768-13e44ec0dc8c}</t>
  </si>
  <si>
    <t>2011-01-01/2017-12-31</t>
  </si>
  <si>
    <t>https://enviroatlas.epa.gov/arcgis/rest/services/Communities/Community_BGmetrics/MapServer, https://edg.epa.gov/metadata/rest/document?id=%7Bfdcb57f7-315c-4efc-b768-13e44ec0dc8c%7D,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https://edg.epa.gov/metadata/catalog/search/resource/details.page?uuid=%7Bfdcb57f7-315c-4efc-b768-13e44ec0dc8c%7D, https://enviroatlas.epa.gov/arcgis/rest/services/Communities/Community_BGmetrics/MapServer/kml/mapImage.kmz</t>
  </si>
  <si>
    <t>EnviroAtlas - Birmingham, AL - Land Cover by Block Group</t>
  </si>
  <si>
    <t>This EnviroAtlas dataset describes the breakdown of the land cover classes with each Census Block Group. In this community, forest is defined as Trees &amp; Forest,  and Woody Wetlands. Green space is defined as Trees &amp; Forest, Grass &amp; Herbaceous, Woody Wetlands, and Emergent Wetlands. 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</si>
  <si>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census block groups, ecosystem services, enviroatlas, environment, environmental atlas, land cover, natural resources, alabama, birmingham, al</t>
  </si>
  <si>
    <t>{6890399a-0e2d-4124-b1be-630592468fb0}</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</si>
  <si>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https://edg.epa.gov/metadata/catalog/search/resource/details.page?uuid=%7B6890399a-0e2d-4124-b1be-630592468fb0%7D, https://enviroatlas.epa.gov/arcgis/rest/services/Communities/Community_BGmetrics/MapServer?f=lyr, https://www.epa.gov/enviroatlas/enviroatlas-data, https://edg.epa.gov/metadata/rest/document?id=%7B6890399a-0e2d-4124-b1be-630592468fb0%7D, https://enviroatlas.epa.gov/arcgis/rest/services/Communities/Community_BGmetrics/MapServer/kml/mapImage.kmz</t>
  </si>
  <si>
    <t>EnviroAtlas -- Birmingham, Alabama -- Meter-Scale Urban Land Cover (MULC) Data (2011)</t>
  </si>
  <si>
    <t>The Birmingham, AL EnviroAtlas Meter-scale Urban Land Cover (MULC) dataset comprises 2,778 km2 around the city of Birmingham and portions of surrounding counties. The area classified is based on the US Census Bureau's 2010 Urban Area for Birmingham, AL with a 1 km buffer added. This area includes the majority of Jefferson County and a large percentage of Shelby County, as well as very small portions of Bibb, Blount, Chilton, and St. Clair counties. These MULC data and maps were derived from 1-m pixel, four-band (red, green, blue, and near-infrared) leaf-on aerial photography acquired from the United States Department of Agriculture (USDA) National Agriculture Imagery Program (NAIP) that were collected in summer 2011. LiDAR datasets collected in 2010, 2011 and 2013 were also used to create this MULC.
				Six land cover classes were mapped: Water, Impervious Surfaces, Soil/Barren, Tree/Forest, Grass/Herbaceous Non-Woody Vegetation, and Wetlands (Woody and Emergent). 
				Wetlands were obtained from the best available existing wetlands data, which was a National Wetlands Inventory (NWI) layer. An analysis of 500 completely random and 95 stratified random photo-interpreted land cover reference points yielded an overall user's accuracy of 83.4% (MAX) and an overall fuzzy user's accuracy of 87.6% (RIGHT) (see confusion matrices below).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</si>
  <si>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alabama, birmingham, al</t>
  </si>
  <si>
    <t>{d7918101-6cdf-4502-ac57-f5740f92f83e}</t>
  </si>
  <si>
    <t>-87.083852,33.03973,-86.457254,33.818059</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</si>
  <si>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https://edg.epa.gov/metadata/catalog/search/resource/details.page?uuid=%7Bd7918101-6cdf-4502-ac57-f5740f92f83e%7D, https://enviroatlas.epa.gov/arcgis/rest/services/Supplemental/Landcover_AllCommunities/MapServer/kml/mapImage.kmz, https://www.epa.gov/enviroatlas/enviroatlas-data, https://enviroatlas.epa.gov/arcgis/rest/services/Supplemental/Landcover_AllCommunities/MapServer, https://edg.epa.gov/metadata/rest/document?id=%7Bd7918101-6cdf-4502-ac57-f5740f92f83e%7D</t>
  </si>
  <si>
    <t>EnviroAtlas - Birmingham, AL - Estimated Tree Cover Along Busy Roads</t>
  </si>
  <si>
    <t>This EnviroAtlas dataset addresses the tree buffer along heavily traveled roads. The roads are interstates, arterials, and collectors within the EnviroAtlas community boundary. In this community, tree cover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</si>
  <si>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alabama, birmingham, al</t>
  </si>
  <si>
    <t>{342927af-c877-42fe-8d1e-4c72222e43a5}</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</si>
  <si>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https://www.epa.gov/enviroatlas/enviroatlas-data, https://edg.epa.gov/metadata/rest/document?id=%7B342927af-c877-42fe-8d1e-4c72222e43a5%7D, https://enviroatlas.epa.gov/arcgis/rest/services/Supplemental/NrRd_PFor_AllCommunities/MapServer?f=lyr, https://edg.epa.gov/metadata/catalog/search/resource/details.page?uuid=%7B342927af-c877-42fe-8d1e-4c72222e43a5%7D, https://enviroatlas.epa.gov/arcgis/rest/services/Supplemental/NrRd_PFor_AllCommunities/MapServer?f=nmf</t>
  </si>
  <si>
    <t>EnviroAtlas - Birmingham, AL - Near Road Block Group Summary</t>
  </si>
  <si>
    <t>This EnviroAtlas dataset addresses the tree buffer along heavily traveled roads. The roads are interstates, arterials, and collectors within the EnviroAtlas community boundary. In this community, tree cover is defined as Trees &amp; Forest,  and Woody Wetlands. Sufficient tree bufferage is defined as 25% coverage within the circular moving window with a radius of 14.5m at any given point along the roadway. There are potential negative health affects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</si>
  <si>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census block groups, transportation, trees, alabama, birmingham, al</t>
  </si>
  <si>
    <t>{a39b145e-6a91-43e9-ae91-25d3b75719d5}</t>
  </si>
  <si>
    <t>https://enviroatlas.epa.gov/arcgis/rest/services/Communities/Community_BGmetrics/MapServer, https://edg.epa.gov/metadata/rest/document?id=%7Ba39b145e-6a91-43e9-ae91-25d3b75719d5%7D,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https://edg.epa.gov/metadata/catalog/search/resource/details.page?uuid=%7Ba39b145e-6a91-43e9-ae91-25d3b75719d5%7D, https://enviroatlas.epa.gov/arcgis/rest/services/Communities/Community_BGmetrics/MapServer/kml/mapImage.kmz</t>
  </si>
  <si>
    <t>EnviroAtlas - Birmingham, AL - Park Access by Block Group</t>
  </si>
  <si>
    <t>environment, ecosystem, environment, census block groups, communities, ecosystem services, enviroatlas, environment, environmental atlas, human well-being, recreation, birmingham, al, alabama</t>
  </si>
  <si>
    <t>2017-12-07</t>
  </si>
  <si>
    <t>US EPA Office of Research and Development (ORD) - National Exposure Research Laboratory (NERL)</t>
  </si>
  <si>
    <t>{59f50d56-4299-4655-93c3-bd7834dd003b}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</si>
  <si>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https://edg.epa.gov/metadata/catalog/search/resource/details.page?uuid=%7B59f50d56-4299-4655-93c3-bd7834dd003b%7D, https://enviroatlas.epa.gov/arcgis/rest/services/Communities/Community_BGmetrics/MapServer?f=lyr, https://www.epa.gov/enviroatlas/enviroatlas-data, https://edg.epa.gov/metadata/rest/document?id=%7B59f50d56-4299-4655-93c3-bd7834dd003b%7D, https://enviroatlas.epa.gov/arcgis/rest/services/Communities/Community_BGmetrics/MapServer/kml/mapImage.kmz</t>
  </si>
  <si>
    <t>EnviroAtlas - Birmingham, AL - Proximity to Parks</t>
  </si>
  <si>
    <t>environment, ecosystem, environment, communities, ecosystem services, enviroatlas, environment, environmental atlas, human well-being, recreation, birmingham, al, alabama</t>
  </si>
  <si>
    <t>{e2f2445f-f7df-4b83-9004-eb4e1c45bed9}</t>
  </si>
  <si>
    <t>https://edg.epa.gov/metadata/rest/document?id=%7Be2f2445f-f7df-4b83-9004-eb4e1c45bed9%7D, https://enviroatlas.epa.gov/arcgis/rest/services/Supplemental/Park_Prox_AllCommunities/MapServer?f=nmf, https://enviroatlas.epa.gov/arcgis/rest/services/Supplemental/Park_Prox_AllCommunities/MapServer?f=lyr, https://edg.epa.gov/metadata/catalog/search/resource/details.page?uuid=%7Be2f2445f-f7df-4b83-9004-eb4e1c45bed9%7D, https://enviroatlas.epa.gov/arcgis/rest/services/Supplemental/Park_Prox_AllCommunities/MapServer/kml/mapImage.kmz, https://www.epa.gov/enviroatlas/enviroatlas-data, https://enviroatlas.epa.gov/arcgis/rest/services/Supplemental/Park_Prox_AllCommunities/MapServer, https://epa.maps.arcgis.com/home/webmap/viewer.html?&amp;url=https%3A%2F%2Fenviroatlas.epa.gov%2Farcgis%2Frest%2Fservices%2FSupplemental%2FPark_Prox_AllCommunities%2FMapServer</t>
  </si>
  <si>
    <t>EnviroAtlas - Birmingham, AL - Estimated Percent Green Space Along Walkable Roads</t>
  </si>
  <si>
    <t>This EnviroAtlas dataset estimates green space along walkable roads. Green space within 25 meters of the road centerline is included and the percentage is based on the total area between street intersections. In this community, green space is defined as Trees &amp; Forest, Grass &amp; Herbaceous, Woody Wetlands,  and Emergent Wetlands. In this metric, water is also included in green space.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</si>
  <si>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alabama, birmingham, al</t>
  </si>
  <si>
    <t>{8ce1d8f0-7f92-4c82-baa9-30bedfa70e7d}</t>
  </si>
  <si>
    <t>https://enviroatlas.epa.gov/arcgis/rest/services/Supplemental/PctStGS_AllCommunities/MapServer?f=nmf, https://enviroatlas.epa.gov/arcgis/rest/services/Supplemental/PctStGS_AllCommunities/MapServer, https://edg.epa.gov/metadata/rest/document?id=%7B8ce1d8f0-7f92-4c82-baa9-30bedfa70e7d%7D, https://enviroatlas.epa.gov/arcgis/rest/services/Supplemental/PctStGS_AllCommunities/MapServer/kml/mapImage.kmz, https://www.epa.gov/enviroatlas/enviroatlas-data, https://edg.epa.gov/metadata/catalog/search/resource/details.page?uuid=%7B8ce1d8f0-7f92-4c82-baa9-30bedfa70e7d%7D, https://epa.maps.arcgis.com/home/webmap/viewer.html?&amp;url=https%3A%2F%2Fenviroatlas.epa.gov%2Farcgis%2Frest%2Fservices%2FSupplemental%2FPctStGS_AllCommunities%2FMapServer, https://enviroatlas.epa.gov/arcgis/rest/services/Supplemental/PctStGS_AllCommunities/MapServer?f=lyr</t>
  </si>
  <si>
    <t>EnviroAtlas - Birmingham, AL - Estimated Percent Tree Cover Along Walkable Roads</t>
  </si>
  <si>
    <t>This EnviroAtlas dataset estimates tree cover along walkable roads. The road width is estimated for each road and percent tree cover is calculated in a 8.5 meter strip beginning at the estimated road edge. Percent tree cover is calculated for each block between road intersections. In this community, tree cover is defined as Trees &amp; Forest and Woody Wetlands. Tree cover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</si>
  <si>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{9c026499-8ddb-4b2c-ae69-434876e66f7d}</t>
  </si>
  <si>
    <t>https://edg.epa.gov/metadata/catalog/search/resource/details.page?uuid=%7B9c026499-8ddb-4b2c-ae69-434876e66f7d%7D, https://enviroatlas.epa.gov/arcgis/rest/services/Supplemental/PctStTC_AllCommunities/MapServer, https://epa.maps.arcgis.com/home/webmap/viewer.html?&amp;url=https%3A%2F%2Fenviroatlas.epa.gov%2Farcgis%2Frest%2Fservices%2FSupplemental%2FPctStTC_AllCommunities%2FMapServer, https://enviroatlas.epa.gov/arcgis/rest/services/Supplemental/PctStTC_AllCommunities/MapServer/kml/mapImage.kmz, https://www.epa.gov/enviroatlas/enviroatlas-data, https://edg.epa.gov/metadata/rest/document?id=%7B9c026499-8ddb-4b2c-ae69-434876e66f7d%7D, https://enviroatlas.epa.gov/arcgis/rest/services/Supplemental/PctStTC_AllCommunities/MapServer?f=nmf, https://enviroatlas.epa.gov/arcgis/rest/services/Supplemental/PctStTC_AllCommunities/MapServer?f=lyr</t>
  </si>
  <si>
    <t>EnviroAtlas - Birmingham, AL - 15m Riparian Buffer Forest Cover</t>
  </si>
  <si>
    <t>This EnviroAtlas dataset describes the percentage of a 15-m riparian buffer that is forested. In this community, tree cover is defined as Trees &amp;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</si>
  <si>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alabama, birmingham, al</t>
  </si>
  <si>
    <t>{55ffcbd7-a1e9-4d3a-af50-f21fb6871082}</t>
  </si>
  <si>
    <t>https://edg.epa.gov/metadata/catalog/search/resource/details.page?uuid=%7B55ffcbd7-a1e9-4d3a-af50-f21fb6871082%7D, https://enviroatlas.epa.gov/arcgis/rest/services/Supplemental/RB15m_For_AllCommunities/MapServer?f=nmf, https://enviroatlas.epa.gov/arcgis/rest/services/Supplemental/RB15m_For_AllCommunities/MapServer?f=lyr, https://www.epa.gov/enviroatlas/enviroatlas-data, https://epa.maps.arcgis.com/home/webmap/viewer.html?&amp;url=https%3A%2F%2Fenviroatlas.epa.gov%2Farcgis%2Frest%2Fservices%2FSupplemental%2FRB15m_For_AllCommunities%2FMapServer, https://edg.epa.gov/metadata/rest/document?id=%7B55ffcbd7-a1e9-4d3a-af50-f21fb6871082%7D, https://enviroatlas.epa.gov/arcgis/rest/services/Supplemental/RB15m_For_AllCommunities/MapServer, https://enviroatlas.epa.gov/arcgis/rest/services/Supplemental/RB15m_For_AllCommunities/MapServer/kml/mapImage.kmz</t>
  </si>
  <si>
    <t>EnviroAtlas - Birmingham, AL - 15m Riparian Buffer Vegetated Cover</t>
  </si>
  <si>
    <t>This EnviroAtlas dataset describes the percentage of a 15-m riparian buffer that is vegetated. Vegetated land is defined as Trees &amp; Forest,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</si>
  <si>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{c75fb2e0-0a07-415d-a5dc-f6d4037cf8e5}</t>
  </si>
  <si>
    <t>https://edg.epa.gov/metadata/rest/document?id=%7Bc75fb2e0-0a07-415d-a5dc-f6d4037cf8e5%7D, https://enviroatlas.epa.gov/arcgis/rest/services/Supplemental/RB15m_Vege_AllCommunities/MapServer, https://edg.epa.gov/metadata/catalog/search/resource/details.page?uuid=%7Bc75fb2e0-0a07-415d-a5dc-f6d4037cf8e5%7D,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t>
  </si>
  <si>
    <t>EnviroAtlas - Birmingham, AL - 51m Riparian Buffer Forest Cover</t>
  </si>
  <si>
    <t>This EnviroAtlas dataset describes the percentage of a 51-m riparian buffer that is forested. In this community, tree cover is defined as Trees &amp;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</si>
  <si>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{a3116812-187f-49aa-aab9-34c100ba25b9}</t>
  </si>
  <si>
    <t>https://enviroatlas.epa.gov/arcgis/rest/services/Supplemental/RB51m_For_AllCommunities/MapServer/kml/mapImage.kmz, https://epa.maps.arcgis.com/home/webmap/viewer.html?&amp;url=https%3A%2F%2Fenviroatlas.epa.gov%2Farcgis%2Frest%2Fservices%2FSupplemental%2FRB51m_For_AllCommunities%2FMapServer, https://edg.epa.gov/metadata/catalog/search/resource/details.page?uuid=%7Ba3116812-187f-49aa-aab9-34c100ba25b9%7D, https://www.epa.gov/enviroatlas/enviroatlas-data, https://enviroatlas.epa.gov/arcgis/rest/services/Supplemental/RB51m_For_AllCommunities/MapServer, https://edg.epa.gov/metadata/rest/document?id=%7Ba3116812-187f-49aa-aab9-34c100ba25b9%7D, https://enviroatlas.epa.gov/arcgis/rest/services/Supplemental/RB51m_For_AllCommunities/MapServer?f=lyr, https://enviroatlas.epa.gov/arcgis/rest/services/Supplemental/RB51m_For_AllCommunities/MapServer?f=nmf</t>
  </si>
  <si>
    <t>EnviroAtlas - Birmingham, AL - 51m Riparian Buffer Vegetated Cover</t>
  </si>
  <si>
    <t>This EnviroAtlas dataset describes the percentage of a 51-m riparian buffer that is vegetated. Vegetated land is defined as Trees &amp; Forest,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</si>
  <si>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{e12d03ef-6669-4fc1-bdb2-6bf5b67bd5d0}</t>
  </si>
  <si>
    <t>https://enviroatlas.epa.gov/arcgis/rest/services/Supplemental/RB51m_Vege_AllCommunities/MapServer/kml/mapImage.kmz, https://epa.maps.arcgis.com/home/webmap/viewer.html?&amp;url=https%3A%2F%2Fenviroatlas.epa.gov%2Farcgis%2Frest%2Fservices%2FSupplemental%2FRB51m_Vege_AllCommunities%2FMapServer, https://edg.epa.gov/metadata/catalog/search/resource/details.page?uuid=%7Be12d03ef-6669-4fc1-bdb2-6bf5b67bd5d0%7D, https://www.epa.gov/enviroatlas/enviroatlas-data, https://enviroatlas.epa.gov/arcgis/rest/services/Supplemental/RB51m_Vege_AllCommunities/MapServer, https://enviroatlas.epa.gov/arcgis/rest/services/Supplemental/RB51m_Vege_AllCommunities/MapServer?f=lyr, https://edg.epa.gov/metadata/rest/document?id=%7Be12d03ef-6669-4fc1-bdb2-6bf5b67bd5d0%7D, https://enviroatlas.epa.gov/arcgis/rest/services/Supplemental/RB51m_Vege_AllCommunities/MapServer?f=nmf</t>
  </si>
  <si>
    <t>EnviroAtlas - Birmingham, AL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</si>
  <si>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tree cover is defined as Trees &amp; Forest and Woody Wetlands and vegetated land is defined as Trees &amp; Forest,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</si>
  <si>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alabama, birmingham, al</t>
  </si>
  <si>
    <t>{00b9b5a6-1182-4acd-8768-cfee0ed42cb6}</t>
  </si>
  <si>
    <t>https://enviroatlas.epa.gov/arcgis/rest/services/Communities/Community_BGmetrics/MapServer, https://edg.epa.gov/metadata/rest/document?id=%7B00b9b5a6-1182-4acd-8768-cfee0ed42cb6%7D,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https://edg.epa.gov/metadata/catalog/search/resource/details.page?uuid=%7B00b9b5a6-1182-4acd-8768-cfee0ed42cb6%7D, https://enviroatlas.epa.gov/arcgis/rest/services/Communities/Community_BGmetrics/MapServer/kml/mapImage.kmz</t>
  </si>
  <si>
    <t>EnviroAtlas - Birmingham, AL - Residents with Minimal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</si>
  <si>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and forest land cover within 50 meters. The window views are considered "potential" because the procedure does not account for presence or directionality of windows in one's home. In this community, tree cover is defined as Trees &amp; Forest and Woody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</si>
  <si>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human well-being, land cover, natural resources, trees, alabama, birmingham, al</t>
  </si>
  <si>
    <t>{e0667c60-0a0e-48e6-9fc2-ee112271a8f1}</t>
  </si>
  <si>
    <t>https://enviroatlas.epa.gov/arcgis/rest/services/Communities/Community_BGmetrics/MapServer, https://edg.epa.gov/metadata/catalog/search/resource/details.page?uuid=%7Be0667c60-0a0e-48e6-9fc2-ee112271a8f1%7D,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https://edg.epa.gov/metadata/rest/document?id=%7Be0667c60-0a0e-48e6-9fc2-ee112271a8f1%7D, https://enviroatlas.epa.gov/arcgis/rest/services/Communities/Community_BGmetrics/MapServer/kml/mapImage.kmz</t>
  </si>
  <si>
    <t>EnviroAtlas - Birmingham, AL - Residents with Potential Window Views of Water by Block Group</t>
  </si>
  <si>
    <t>This EnviroAtlas dataset describes the block group population and the percentage of the block group population that has potential views of water bodies. A potential view of water is defined as having a body of water that is greater than 300m2 within 50m of a residential location. The window views are considered "potential" because the procedure does not account for presence or directionality of windows in one's home. The residential locations are defined using the EnviroAtlas Dasymetric (2011/October 2015) map.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</si>
  <si>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surface water, water, alabama, birmingham, al</t>
  </si>
  <si>
    <t>{9fc61967-e135-45a4-b382-92291160de41}</t>
  </si>
  <si>
    <t>https://enviroatlas.epa.gov/arcgis/rest/services/Communities/Community_BGmetrics/MapServer, https://edg.epa.gov/metadata/catalog/search/resource/details.page?uuid=%7B9fc61967-e135-45a4-b382-92291160de41%7D,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https://edg.epa.gov/metadata/rest/document?id=%7B9fc61967-e135-45a4-b382-92291160de41%7D, https://enviroatlas.epa.gov/arcgis/rest/services/Communities/Community_BGmetrics/MapServer/kml/mapImage.kmz</t>
  </si>
  <si>
    <t>EnviroAtlas - Baltimore, MD - BenMAP Results by Block Group</t>
  </si>
  <si>
    <t>This EnviroAtlas dataset demonstrates the effect of changes in pollution concentration on local populations in  1648 block groups in Baltimore, Maryland. The US EPA's Environmental Benefits Mapping and Analysis Program (BenMAP) was used to estimate the incidence of adverse health effects (i.e., mortality and morbidity) and associated monetary value that result from changes in pollution concentrations for Baltimore city, and Baltimore, Anne Arundel, and Howard Counties Maryland.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</si>
  <si>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maryland, baltimore, md</t>
  </si>
  <si>
    <t>{32d0bcdf-72a0-49e8-95c4-18275b0805ae}</t>
  </si>
  <si>
    <t>-77.19886,38.71327,-76.27793,39.71371</t>
  </si>
  <si>
    <t>2000-01-01/2013-12-31</t>
  </si>
  <si>
    <t>https://edg.epa.gov/data/PUBLIC/ORD/ENVIROATLAS/Communities/BaltimoreMD</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</si>
  <si>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https://edg.epa.gov/metadata/rest/document?id=%7B32d0bcdf-72a0-49e8-95c4-18275b0805ae%7D, https://edg.epa.gov/metadata/catalog/search/resource/details.page?uuid=%7B32d0bcdf-72a0-49e8-95c4-18275b0805ae%7D, https://enviroatlas.epa.gov/arcgis/rest/services/Communities/Community_BGmetrics/MapServer/kml/mapImage.kmz</t>
  </si>
  <si>
    <t>EnviroAtlas - Baltimore, MD - Block Groups</t>
  </si>
  <si>
    <t>This EnviroAtlas dataset is the base layer for the Baltimore, MD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</si>
  <si>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maryland, baltimore, md</t>
  </si>
  <si>
    <t>{7d267e1a-e376-43d2-9782-ef8b80d00a86}</t>
  </si>
  <si>
    <t>https://enviroatlas.epa.gov/arcgis/rest/services/Communities/Community_BGmetrics/MapServer, https://edg.epa.gov/metadata/rest/document?id=%7B7d267e1a-e376-43d2-9782-ef8b80d00a86%7D,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https://edg.epa.gov/metadata/catalog/search/resource/details.page?uuid=%7B7d267e1a-e376-43d2-9782-ef8b80d00a86%7D, https://enviroatlas.epa.gov/arcgis/rest/services/Communities/Community_BGmetrics/MapServer/kml/mapImage.kmz</t>
  </si>
  <si>
    <t>EnviroAtlas - Baltimore, MD - Demographics by Block Group</t>
  </si>
  <si>
    <t>boundaries, environment, society, ecosystem, environment, human, boundaries, census block groups, communities, demographics, ecosystem services, enviroatlas, environment, environmental atlas, human, society, maryland, baltimore, md</t>
  </si>
  <si>
    <t>{cf8bc201-7637-4c6f-8240-83a63eb9a5e6}</t>
  </si>
  <si>
    <t>https://enviroatlas.epa.gov/arcgis/rest/services/Communities/Community_BGmetrics/MapServer, https://edg.epa.gov/metadata/catalog/search/resource/details.page?uuid=%7Bcf8bc201-7637-4c6f-8240-83a63eb9a5e6%7D,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https://edg.epa.gov/metadata/rest/document?id=%7Bcf8bc201-7637-4c6f-8240-83a63eb9a5e6%7D, https://enviroatlas.epa.gov/arcgis/rest/services/Communities/Community_BGmetrics/MapServer/kml/mapImage.kmz</t>
  </si>
  <si>
    <t>EnviroAtlas - Baltimore, MD - EnviroAtlas Community Boundary</t>
  </si>
  <si>
    <t>This EnviroAtlas dataset shows the Baltimore, MD EnviroAtlas community boundary.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</si>
  <si>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maryland, baltimore, md</t>
  </si>
  <si>
    <t>{9abbd10d-510d-46c2-8106-52c4296be4ae}</t>
  </si>
  <si>
    <t>https://enviroatlas.epa.gov/arcgis/rest/services/Communities/Community_Locations/MapServer, https://edg.epa.gov/metadata/rest/document?id=%7B9abbd10d-510d-46c2-8106-52c4296be4ae%7D,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 https://edg.epa.gov/metadata/catalog/search/resource/details.page?uuid=%7B9abbd10d-510d-46c2-8106-52c4296be4ae%7D</t>
  </si>
  <si>
    <t>EnviroAtlas - Baltimore, MD - Tree Cover Configuration and Connectivity</t>
  </si>
  <si>
    <t>This EnviroAtlas dataset categorizes forest land cover into structural elements (e.g. core, edge, connector, etc.). In this community, tree cover is defined as Trees &amp; Forest,  and Woody Wetlands. Water was considered background (value 129) during the analysis to create this dataset, however it has been converted into value 10 to distinguish it from land area background.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</si>
  <si>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ecology, ecosystem services, enviroatlas, environment, environmental atlas, green infrastructure, habitat, land cover, maryland, baltimore, md</t>
  </si>
  <si>
    <t>2019-11-20</t>
  </si>
  <si>
    <t>{a1d2829d-f35f-428d-a22b-ad3751636dc9}</t>
  </si>
  <si>
    <t>2013-01-01/2013-12-31</t>
  </si>
  <si>
    <t>https://enviroatlas.epa.gov/arcgis/rest/services/Supplemental/Connectivity_AllCommunities/ImageServer</t>
  </si>
  <si>
    <t>https://enviroatlas.epa.gov/arcgis/rest/services/Supplemental/Connectivity_AllCommunities/ImageServer, https://enviroatlas.epa.gov/arcgis/rest/services/Supplemental/Connectivity_AllCommunities/ImageServer?f=nmf, https://edg.epa.gov/metadata/catalog/search/resource/details.page?uuid=%7Ba1d2829d-f35f-428d-a22b-ad3751636dc9%7D, https://enviroatlas.epa.gov/arcgis/rest/services/Supplemental/Connectivity_AllCommunities/ImageServer?f=lyr, https://epa.maps.arcgis.com/home/webmap/viewer.html?&amp;url=https%3A%2F%2Fenviroatlas.epa.gov%2Farcgis%2Frest%2Fservices%2FSupplemental%2FConnectivity_AllCommunities%2FImageServer, https://www.epa.gov/enviroatlas/enviroatlas-data, https://enviroatlas.epa.gov/arcgis/rest/services/Supplemental/Connectivity_AllCommunities/ImageServer/kml/image.kmz, https://edg.epa.gov/metadata/rest/document?id=%7Ba1d2829d-f35f-428d-a22b-ad3751636dc9%7D</t>
  </si>
  <si>
    <t>EnviroAtlas - Baltimore, MD - Domestic Water Use per Day by U.S. Census Block Group</t>
  </si>
  <si>
    <t>As included in this EnviroAtlas dataset, the community level domestic water use is calculated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Water use in this EnviroAtlas-defined study area is estimated at 70-80 GPD across four counties. It was calculated as a weighted average of USGS Water Use estimates for public-supplied and self-supplied use according to population. The dasymetric data is a geospatial distribution of population across the landscape.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</si>
  <si>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maryland, baltimore, md</t>
  </si>
  <si>
    <t>{86da0478-12a0-45c0-9773-0bc8c56b2a41}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</si>
  <si>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https://edg.epa.gov/metadata/catalog/search/resource/details.page?uuid=%7B86da0478-12a0-45c0-9773-0bc8c56b2a41%7D, https://enviroatlas.epa.gov/arcgis/rest/services/Communities/Community_BGmetrics/MapServer?f=lyr, https://www.epa.gov/enviroatlas/enviroatlas-data, https://edg.epa.gov/metadata/rest/document?id=%7B86da0478-12a0-45c0-9773-0bc8c56b2a41%7D, https://enviroatlas.epa.gov/arcgis/rest/services/Communities/Community_BGmetrics/MapServer/kml/mapImage.kmz</t>
  </si>
  <si>
    <t>EnviroAtlas - Baltimore, MD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</si>
  <si>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In this community, green space is defined as Trees &amp; Forest, Grass &amp; Herbaceous, Agriculture,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</si>
  <si>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maryland, baltimore, md</t>
  </si>
  <si>
    <t>{2bd18e41-b25b-4278-841d-b60dc919bc45}</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</si>
  <si>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https://edg.epa.gov/metadata/rest/document?id=%7B2bd18e41-b25b-4278-841d-b60dc919bc45%7D, https://edg.epa.gov/metadata/catalog/search/resource/details.page?uuid=%7B2bd18e41-b25b-4278-841d-b60dc919bc45%7D, https://enviroatlas.epa.gov/arcgis/rest/services/Communities/Community_BGmetrics/MapServer/kml/mapImage.kmz</t>
  </si>
  <si>
    <t>EnviroAtlas - Baltimore, MD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</si>
  <si>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maryland, baltimore, md</t>
  </si>
  <si>
    <t>{035d0ff6-423a-4b43-ab74-160c8b93b1eb}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</si>
  <si>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https://edg.epa.gov/metadata/catalog/search/resource/details.page?uuid=%7B035d0ff6-423a-4b43-ab74-160c8b93b1eb%7D, https://edg.epa.gov/metadata/rest/document?id=%7B035d0ff6-423a-4b43-ab74-160c8b93b1eb%7D, https://enviroatlas.epa.gov/arcgis/rest/services/Communities/Community_BGmetrics/MapServer/kml/mapImage.kmz</t>
  </si>
  <si>
    <t>EnviroAtlas - Baltimore, MD - Greenspace Proximity Gradient</t>
  </si>
  <si>
    <t>In any given 1-square meter point in this EnviroAtlas dataset, the value shown gives the percentage of square meters of greenspace within 1/4 square kilometer centered over the given point. In this community,, green space is defined as Trees &amp; Forest, Grass &amp; Herbaceous, Agriculture,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</si>
  <si>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maryland, baltimore, md</t>
  </si>
  <si>
    <t>{3b9c8115-1248-48c7-b2ca-9c0800b25cd6}</t>
  </si>
  <si>
    <t>https://enviroatlas.epa.gov/arcgis/rest/services/Communities/Community_BGmetrics/MapServer, https://edg.epa.gov/metadata/rest/document?id=%7B3b9c8115-1248-48c7-b2ca-9c0800b25cd6%7D,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https://edg.epa.gov/metadata/catalog/search/resource/details.page?uuid=%7B3b9c8115-1248-48c7-b2ca-9c0800b25cd6%7D, https://enviroatlas.epa.gov/arcgis/rest/services/Communities/Community_BGmetrics/MapServer/kml/mapImage.kmz</t>
  </si>
  <si>
    <t>EnviroAtlas - Baltimore, MD - Historic Places by Census Block Group</t>
  </si>
  <si>
    <t>environment, ecosystem, environment, census block groups, communities, ecosystem services, enviroatlas, environment, environmental atlas, human well-being, recreation, society, maryland, baltimore, md</t>
  </si>
  <si>
    <t>{0c856329-e342-4967-b9cb-5d401b3cee54}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</si>
  <si>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https://edg.epa.gov/metadata/catalog/search/resource/details.page?uuid=%7B0c856329-e342-4967-b9cb-5d401b3cee54%7D, https://enviroatlas.epa.gov/arcgis/rest/services/Communities/Community_BGmetrics/MapServer?f=lyr, https://www.epa.gov/enviroatlas/enviroatlas-data, https://edg.epa.gov/metadata/rest/document?id=%7B0c856329-e342-4967-b9cb-5d401b3cee54%7D, https://enviroatlas.epa.gov/arcgis/rest/services/Communities/Community_BGmetrics/MapServer/kml/mapImage.kmz</t>
  </si>
  <si>
    <t>EnviroAtlas - Baltimore, MD - Impervious Proximity Gradient</t>
  </si>
  <si>
    <t>environment, ecosystem, environment, communities, ecosystem services, enviroatlas, environment, environmental atlas, human well-being, land cover, maryland, baltimore, md</t>
  </si>
  <si>
    <t>{0c478e56-d495-40c6-8639-2018a88642a3}</t>
  </si>
  <si>
    <t>https://epa.maps.arcgis.com/home/webmap/viewer.html?&amp;url=https%3A%2F%2Fenviroatlas.epa.gov%2Farcgis%2Frest%2Fservices%2FSupplemental%2FImpProx_AllCommunities%2FMapServer, https://enviroatlas.epa.gov/arcgis/rest/services/Supplemental/ImpProx_AllCommunities/MapServer/kml/mapImage.kmz, https://edg.epa.gov/metadata/catalog/search/resource/details.page?uuid=%7B0c478e56-d495-40c6-8639-2018a88642a3%7D, https://enviroatlas.epa.gov/arcgis/rest/services/Supplemental/ImpProx_AllCommunities/MapServer?f=lyr, https://www.epa.gov/enviroatlas/enviroatlas-data, https://edg.epa.gov/metadata/rest/document?id=%7B0c478e56-d495-40c6-8639-2018a88642a3%7D, https://enviroatlas.epa.gov/arcgis/rest/services/Supplemental/ImpProx_AllCommunities/MapServer, https://enviroatlas.epa.gov/arcgis/rest/services/Supplemental/ImpProx_AllCommunities/MapServer?f=nmf</t>
  </si>
  <si>
    <t>EnviroAtlas - Baltimore, MD - Estimated Intersection Density of Walkable Roads</t>
  </si>
  <si>
    <t>environment, health, transportation, ecosystem, environment, communities, ecosystem services, enviroatlas, environment, environmental atlas, health, human well-being, transportation, maryland, baltimore, md</t>
  </si>
  <si>
    <t>{a950ce43-bbe0-44ba-805a-b413147e0092}</t>
  </si>
  <si>
    <t>https://edg.epa.gov/metadata/rest/document?id=%7Ba950ce43-bbe0-44ba-805a-b413147e0092%7D, https://edg.epa.gov/metadata/catalog/search/resource/details.page?uuid=%7Ba950ce43-bbe0-44ba-805a-b413147e0092%7D, https://www.epa.gov/enviroatlas/enviroatlas-data, https://enviroatlas.epa.gov/arcgis/rest/services</t>
  </si>
  <si>
    <t>EnviroAtlas - Baltimore, MD - Ecosystem Services by Block Group</t>
  </si>
  <si>
    <t>This EnviroAtlas dataset presents environmental benefits of the urban forest in 1648 block groups in Baltimore, Maryland.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</si>
  <si>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maryland, baltimore, md</t>
  </si>
  <si>
    <t>{a97c9c19-afc4-4ad9-b6c8-189798795bd3}</t>
  </si>
  <si>
    <t>2010-01-01/2017-12-31</t>
  </si>
  <si>
    <t>https://enviroatlas.epa.gov/arcgis/rest/services/Communities/Community_BGmetrics/MapServer, https://edg.epa.gov/metadata/rest/document?id=%7Ba97c9c19-afc4-4ad9-b6c8-189798795bd3%7D,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https://edg.epa.gov/metadata/catalog/search/resource/details.page?uuid=%7Ba97c9c19-afc4-4ad9-b6c8-189798795bd3%7D, https://enviroatlas.epa.gov/arcgis/rest/services/Communities/Community_BGmetrics/MapServer/kml/mapImage.kmz</t>
  </si>
  <si>
    <t>EnviroAtlas - Baltimore, MD - Land Cover by Block Group</t>
  </si>
  <si>
    <t>This EnviroAtlas dataset describes the breakdown of the land cover classes with each Census Block Group. In this community, forest is defined as Trees &amp; Forest and Woody Wetlands. Green space is defined as Trees &amp; Forest, Grass &amp; Herbaceous, Agriculture, Woody Wetlands, and Emergent Wetlands. Agriculture is defined as Agriculture alone. 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</si>
  <si>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land cover, natural resources, maryland, baltimore, md</t>
  </si>
  <si>
    <t>{06557b12-6e26-4855-93ac-a354851158af}</t>
  </si>
  <si>
    <t>https://enviroatlas.epa.gov/arcgis/rest/services/Communities/Community_BGmetrics/MapServer, https://edg.epa.gov/metadata/catalog/search/resource/details.page?uuid=%7B06557b12-6e26-4855-93ac-a354851158af%7D, https://enviroatlas.epa.gov/arcgis/rest/services/Communities/Community_BGmetrics/MapServer?f=nmf, https://epa.maps.arcgis.com/home/webmap/viewer.html?&amp;url=https%3A%2F%2Fenviroatlas.epa.gov%2Farcgis%2Frest%2Fservices%2FCommunities%2FCommunity_BGmetrics%2FMapServer, https://edg.epa.gov/metadata/rest/document?id=%7B06557b12-6e26-4855-93ac-a354851158af%7D, https://enviroatlas.epa.gov/arcgis/rest/services/Communities/Community_BGmetrics/MapServer?f=lyr, https://www.epa.gov/enviroatlas/enviroatlas-data, https://enviroatlas.epa.gov/arcgis/rest/services/Communities/Community_BGmetrics/MapServer/kml/mapImage.kmz</t>
  </si>
  <si>
    <t>EnviroAtlas - Baltimore, MD - Meter-Scale Urban Land Cover (MULC) Data</t>
  </si>
  <si>
    <t>The Baltimore, MD EnviroAtlas Meter-scale Urban Land Cover (MULC) dataset comprises 4,545 km2 around the city of Baltimore and portions of surrounding counties. These MULC data and maps were derived from LiDAR and 1-m pixel, four-band (red, green, blue, and infrared light) leaf-on aerial photography acquired from the United States Department of Agriculture (USDA) National Agriculture Imagery Program (NAIP) as well as ancillary vector data (e.g., roads, building footprints).
				Seven land cover classes were mapped: Water, Impervious Surfaces, Soil/Barren, Trees, Grass/Herbaceous, Agriculture, and Wetlands (Woody and Emergent).
				Wetlands were delineated using the best available existing wetlands data, which was a National Wetlands Inventory (NWI) layer from the years 1981, 1999, and 2013 (http://wetlands.fws.gov). An analysis of about 600 completely random and 90 stratified random photo-interpreted land cover reference points yielded a simple overall user's accuracy (MAX) of 90% and an overall fuzzy user's accuracy (RIGHT) of 93% within the census block group boundary (see confusion matrices below). 
				These data were developed as part of the Chesapeake Bay High-Resolution Land Cover Project, a cooperative agreement between the Chesapeake Conservancy and the National Park Service, funded through an interagency agreement with the Environmental Protection Agency (EPA). The Chesapeake Conservancy, under the direction of Margaret Markham, created the initial statewide 1-meter land cover data. EPA added agriculture and wetlands taken from ancillary data sources. See detailed processing steps and workflow below.
				This dataset was produced by the Chesapeake Conservancy, the National Park Service, and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</si>
  <si>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ecosystem, environment, agriculture, ecology, ecosystem, ecosystem services, enviroatlas, environment, environmental atlas, exposure, health, impact, land, land cover, natural resources, recreation, surface water, water, wetlands, maryland, baltimore, md</t>
  </si>
  <si>
    <t>{464dfac7-34e1-4d0d-9caa-6b190ef827d4}</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</si>
  <si>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https://edg.epa.gov/metadata/rest/document?id=%7B464dfac7-34e1-4d0d-9caa-6b190ef827d4%7D, https://enviroatlas.epa.gov/arcgis/rest/services/Supplemental/Landcover_AllCommunities/MapServer/kml/mapImage.kmz, https://www.epa.gov/enviroatlas/enviroatlas-data, https://edg.epa.gov/metadata/catalog/search/resource/details.page?uuid=%7B464dfac7-34e1-4d0d-9caa-6b190ef827d4%7D, https://enviroatlas.epa.gov/arcgis/rest/services/Supplemental/Landcover_AllCommunities/MapServer</t>
  </si>
  <si>
    <t>EnviroAtlas - Baltimore, MD - Estimated Tree Cover Along Busy Roads</t>
  </si>
  <si>
    <t>'This EnviroAtlas dataset addresses the tree buffer along heavily traveled roads. The roads are interstates, arterials, and collectors within the EnviroAtlas community boundary. In this community, tree cover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</si>
  <si>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maryland, baltimore, md</t>
  </si>
  <si>
    <t>{0bbd6d75-31f3-43d7-922e-1fe949fb0538}</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</si>
  <si>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https://www.epa.gov/enviroatlas/enviroatlas-data, https://enviroatlas.epa.gov/arcgis/rest/services/Supplemental/NrRd_PFor_AllCommunities/MapServer?f=lyr, https://edg.epa.gov/metadata/rest/document?id=%7B0bbd6d75-31f3-43d7-922e-1fe949fb0538%7D, https://edg.epa.gov/metadata/catalog/search/resource/details.page?uuid=%7B0bbd6d75-31f3-43d7-922e-1fe949fb0538%7D, https://enviroatlas.epa.gov/arcgis/rest/services/Supplemental/NrRd_PFor_AllCommunities/MapServer?f=nmf</t>
  </si>
  <si>
    <t>EnviroAtlas - Baltimore, MD - Tree Cover Along Walkable Roads by Block Group</t>
  </si>
  <si>
    <t>This EnviroAtlas dataset addresses the tree buffer along heavily traveled roads. The roads are interstates, arterials, and collectors within the EnviroAtlas community boundary. In this community, tree cover is defined as Trees &amp; Forest and Woody Wetlands. Sufficient tree bufferage is defined as 25% coverage within the circular moving window with a radius of 14.5m at any given point along the roadway. There are potential negative health affects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</si>
  <si>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transportation, trees, maryland, baltimore, md</t>
  </si>
  <si>
    <t>{252fdc52-55ea-4f3e-85bd-7e6920b5e4c4}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</si>
  <si>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https://edg.epa.gov/metadata/rest/document?id=%7B252fdc52-55ea-4f3e-85bd-7e6920b5e4c4%7D, https://edg.epa.gov/metadata/catalog/search/resource/details.page?uuid=%7B252fdc52-55ea-4f3e-85bd-7e6920b5e4c4%7D, https://enviroatlas.epa.gov/arcgis/rest/services/Communities/Community_BGmetrics/MapServer/kml/mapImage.kmz</t>
  </si>
  <si>
    <t>EnviroAtlas - Baltimore, MD - Park Access by Block Group</t>
  </si>
  <si>
    <t>environment, ecosystem, environment, census block groups, communities, ecosystem services, enviroatlas, environment, environmental atlas, human well-being, recreation, maryland, baltimore, md</t>
  </si>
  <si>
    <t>{602d3af8-3553-47c3-86d0-739e35623da6}</t>
  </si>
  <si>
    <t>https://enviroatlas.epa.gov/arcgis/rest/services/Communities/Community_BGmetrics/MapServer, https://edg.epa.gov/metadata/catalog/search/resource/details.page?uuid=%7B602d3af8-3553-47c3-86d0-739e35623da6%7D,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https://edg.epa.gov/metadata/rest/document?id=%7B602d3af8-3553-47c3-86d0-739e35623da6%7D, https://enviroatlas.epa.gov/arcgis/rest/services/Communities/Community_BGmetrics/MapServer/kml/mapImage.kmz</t>
  </si>
  <si>
    <t>EnviroAtlas - Baltimore, MD - Proximity to Parks</t>
  </si>
  <si>
    <t>environment, ecosystem, environment, communities, ecosystem services, enviroatlas, environment, environmental atlas, human well-being, recreation, maryland, baltimore, md</t>
  </si>
  <si>
    <t>{920a6fb4-812e-421d-a4fa-f6a328c1f3d3}</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</si>
  <si>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https://www.epa.gov/enviroatlas/enviroatlas-data, https://enviroatlas.epa.gov/arcgis/rest/services/Supplemental/Park_Prox_AllCommunities/MapServer, https://edg.epa.gov/metadata/catalog/search/resource/details.page?uuid=%7B920a6fb4-812e-421d-a4fa-f6a328c1f3d3%7D, https://epa.maps.arcgis.com/home/webmap/viewer.html?&amp;url=https%3A%2F%2Fenviroatlas.epa.gov%2Farcgis%2Frest%2Fservices%2FSupplemental%2FPark_Prox_AllCommunities%2FMapServer, https://edg.epa.gov/metadata/rest/document?id=%7B920a6fb4-812e-421d-a4fa-f6a328c1f3d3%7D</t>
  </si>
  <si>
    <t>EnviroAtlas - Baltimore, MD - Estimated Percent Green Space Along Walkable Roads</t>
  </si>
  <si>
    <t>This EnviroAtlas dataset estimates green space along walkable roads. Green space within 25 meters of the road centerline is included and the percentage is based on the total area between street intersections. In this community, green space is defined as Trees &amp; Forest, Grass &amp; Herbaceous, Agriculture, Woody Wetlands, and Emergent Wetlands. In this metric, water is also included in green space.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</si>
  <si>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maryland, baltimore, md</t>
  </si>
  <si>
    <t>{797b2524-1f64-4bf6-8dfa-cd836693da66}</t>
  </si>
  <si>
    <t>2011-01-01/2013-12-31</t>
  </si>
  <si>
    <t>https://enviroatlas.epa.gov/arcgis/rest/services/Supplemental/PctStGS_AllCommunities/MapServer?f=nmf, https://edg.epa.gov/metadata/rest/document?id=%7B797b2524-1f64-4bf6-8dfa-cd836693da66%7D, https://enviroatlas.epa.gov/arcgis/rest/services/Supplemental/PctStGS_AllCommunities/MapServer, https://enviroatlas.epa.gov/arcgis/rest/services/Supplemental/PctStGS_AllCommunities/MapServer/kml/mapImage.kmz, https://www.epa.gov/enviroatlas/enviroatlas-data, https://edg.epa.gov/metadata/catalog/search/resource/details.page?uuid=%7B797b2524-1f64-4bf6-8dfa-cd836693da66%7D, https://epa.maps.arcgis.com/home/webmap/viewer.html?&amp;url=https%3A%2F%2Fenviroatlas.epa.gov%2Farcgis%2Frest%2Fservices%2FSupplemental%2FPctStGS_AllCommunities%2FMapServer, https://enviroatlas.epa.gov/arcgis/rest/services/Supplemental/PctStGS_AllCommunities/MapServer?f=lyr</t>
  </si>
  <si>
    <t>EnviroAtlas - Baltimore, MD - Estimated Percent Tree Cover Along Walkable Roads</t>
  </si>
  <si>
    <t>{14de2c22-e110-4902-a0b6-7c1ad927d651}</t>
  </si>
  <si>
    <t>https://enviroatlas.epa.gov/arcgis/rest/services/Supplemental/PctStTC_AllCommunities/MapServer, https://epa.maps.arcgis.com/home/webmap/viewer.html?&amp;url=https%3A%2F%2Fenviroatlas.epa.gov%2Farcgis%2Frest%2Fservices%2FSupplemental%2FPctStTC_AllCommunities%2FMapServer, https://edg.epa.gov/metadata/rest/document?id=%7B14de2c22-e110-4902-a0b6-7c1ad927d651%7D, https://enviroatlas.epa.gov/arcgis/rest/services/Supplemental/PctStTC_AllCommunities/MapServer/kml/mapImage.kmz, https://www.epa.gov/enviroatlas/enviroatlas-data, https://enviroatlas.epa.gov/arcgis/rest/services/Supplemental/PctStTC_AllCommunities/MapServer?f=nmf, https://edg.epa.gov/metadata/catalog/search/resource/details.page?uuid=%7B14de2c22-e110-4902-a0b6-7c1ad927d651%7D, https://enviroatlas.epa.gov/arcgis/rest/services/Supplemental/PctStTC_AllCommunities/MapServer?f=lyr</t>
  </si>
  <si>
    <t>EnviroAtlas - Baltimore, MD - 15m Riparian Buffer Forest Cover</t>
  </si>
  <si>
    <t>environment, ecosystem, environment, communities, drinking water, ecosystem services, enviroatlas, environment, environmental atlas, ground water, impact, land cover, natural resources, riparian, surface water, water, maryland, baltimore, md</t>
  </si>
  <si>
    <t>2017-11-02</t>
  </si>
  <si>
    <t>{fafda787-b343-424f-b199-4e5bb0bdbc06}</t>
  </si>
  <si>
    <t>https://enviroatlas.epa.gov/arcgis/rest/services/Supplemental/RB15m_For_AllCommunities/MapServer?f=nmf, https://edg.epa.gov/metadata/catalog/search/resource/details.page?uuid=%7Bfafda787-b343-424f-b199-4e5bb0bdbc06%7D, https://enviroatlas.epa.gov/arcgis/rest/services/Supplemental/RB15m_For_AllCommunities/MapServer?f=lyr, https://www.epa.gov/enviroatlas/enviroatlas-data, https://edg.epa.gov/metadata/rest/document?id=%7Bfafda787-b343-424f-b199-4e5bb0bdbc06%7D,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t>
  </si>
  <si>
    <t>EnviroAtlas - Baltimore, MD - 15m Riparian Buffer Vegetated Cover</t>
  </si>
  <si>
    <t>This EnviroAtlas dataset describes the percentage of a 15-m riparian buffer that is vegetated. In this community, vegetated land is defined as Trees &amp; Forest,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</si>
  <si>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{580d5c5b-ee82-4bef-a392-a0661f2ba88f}</t>
  </si>
  <si>
    <t>https://enviroatlas.epa.gov/arcgis/rest/services/Supplemental/RB15m_Vege_AllCommunities/MapServer, https://edg.epa.gov/metadata/catalog/search/resource/details.page?uuid=%7B580d5c5b-ee82-4bef-a392-a0661f2ba88f%7D, https://edg.epa.gov/metadata/rest/document?id=%7B580d5c5b-ee82-4bef-a392-a0661f2ba88f%7D,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t>
  </si>
  <si>
    <t>EnviroAtlas - Baltimore, MD - 51m Riparian Buffer Forest Cover</t>
  </si>
  <si>
    <t>{cbd8c3b6-62c4-4c11-abf0-89685bf599c0}</t>
  </si>
  <si>
    <t>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https://edg.epa.gov/metadata/rest/document?id=%7Bcbd8c3b6-62c4-4c11-abf0-89685bf599c0%7D, https://edg.epa.gov/metadata/catalog/search/resource/details.page?uuid=%7Bcbd8c3b6-62c4-4c11-abf0-89685bf599c0%7D, https://enviroatlas.epa.gov/arcgis/rest/services/Supplemental/RB51m_For_AllCommunities/MapServer?f=lyr, https://enviroatlas.epa.gov/arcgis/rest/services/Supplemental/RB51m_For_AllCommunities/MapServer?f=nmf</t>
  </si>
  <si>
    <t>EnviroAtlas - Baltimore, MD - 51m Riparian Buffer Vegetated Cover</t>
  </si>
  <si>
    <t>This EnviroAtlas dataset describes the percentage of a 51-m riparian buffer that is vegetated. In this community, vegetated land is defined as Trees &amp; Forest,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</si>
  <si>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{ef8daad1-0e4f-4766-a945-a6f3b89883e0}</t>
  </si>
  <si>
    <t>https://enviroatlas.epa.gov/arcgis/rest/services/Supplemental/RB51m_Vege_AllCommunities/MapServer/kml/mapImage.kmz, https://epa.maps.arcgis.com/home/webmap/viewer.html?&amp;url=https%3A%2F%2Fenviroatlas.epa.gov%2Farcgis%2Frest%2Fservices%2FSupplemental%2FRB51m_Vege_AllCommunities%2FMapServer, https://www.epa.gov/enviroatlas/enviroatlas-data, https://enviroatlas.epa.gov/arcgis/rest/services/Supplemental/RB51m_Vege_AllCommunities/MapServer, https://enviroatlas.epa.gov/arcgis/rest/services/Supplemental/RB51m_Vege_AllCommunities/MapServer?f=lyr, https://edg.epa.gov/metadata/rest/document?id=%7Bef8daad1-0e4f-4766-a945-a6f3b89883e0%7D, https://enviroatlas.epa.gov/arcgis/rest/services/Supplemental/RB51m_Vege_AllCommunities/MapServer?f=nmf, https://edg.epa.gov/metadata/catalog/search/resource/details.page?uuid=%7Bef8daad1-0e4f-4766-a945-a6f3b89883e0%7D</t>
  </si>
  <si>
    <t>EnviroAtlas - Baltimore, MD - Riparian Buffer Land Cover by Block Group</t>
  </si>
  <si>
    <t>environment, ecosystem, environment, census block groups, communities, drinking water, ecosystem services, enviroatlas, environment, environmental atlas, ground water, impact, land cover, natural resources, riparian, surface water, water, baltimore, md, maryland</t>
  </si>
  <si>
    <t>{0ddbc0f0-f4ce-4383-b114-35cef2094b7a}</t>
  </si>
  <si>
    <t>-77.16746,38.70015,-76.29645,39.72731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</si>
  <si>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https://edg.epa.gov/metadata/catalog/search/resource/details.page?uuid=%7B0ddbc0f0-f4ce-4383-b114-35cef2094b7a%7D, https://edg.epa.gov/metadata/rest/document?id=%7B0ddbc0f0-f4ce-4383-b114-35cef2094b7a%7D, https://enviroatlas.epa.gov/arcgis/rest/services/Communities/Community_BGmetrics/MapServer/kml/mapImage.kmz</t>
  </si>
  <si>
    <t>EnviroAtlas - Baltimore, MD - Residents with Minimal Potential Window Views of Trees by Block Group</t>
  </si>
  <si>
    <t>environment, ecosystem, environment, census block groups, communities, demographics, ecosystem services, enviroatlas, environment, environmental atlas, human well-being, land cover, natural resources, trees, maryland, baltimore, md</t>
  </si>
  <si>
    <t>{7e7e910f-4ae0-4ce4-bf4c-ccca5e73dbde}</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</si>
  <si>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https://edg.epa.gov/metadata/catalog/search/resource/details.page?uuid=%7B7e7e910f-4ae0-4ce4-bf4c-ccca5e73dbde%7D, https://edg.epa.gov/metadata/rest/document?id=%7B7e7e910f-4ae0-4ce4-bf4c-ccca5e73dbde%7D, https://enviroatlas.epa.gov/arcgis/rest/services/Communities/Community_BGmetrics/MapServer/kml/mapImage.kmz</t>
  </si>
  <si>
    <t>EnviroAtlas - Baltimore, MD - Residents with Potential Window Views of Water by Block Group</t>
  </si>
  <si>
    <t>environment, ecosystem, environment, census block groups, communities, ecosystem services, enviroatlas, environment, environmental atlas, human well-being, surface water, water, maryland, baltimore, md</t>
  </si>
  <si>
    <t>{e6afe207-07cf-4917-b533-279a57aa40c3}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</si>
  <si>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https://edg.epa.gov/metadata/catalog/search/resource/details.page?uuid=%7Be6afe207-07cf-4917-b533-279a57aa40c3%7D, https://edg.epa.gov/metadata/rest/document?id=%7Be6afe207-07cf-4917-b533-279a57aa40c3%7D, https://enviroatlas.epa.gov/arcgis/rest/services/Communities/Community_BGmetrics/MapServer/kml/mapImage.kmz</t>
  </si>
  <si>
    <t>EnviroAtlas - Brownsville, TX - BenMAP Results by Block Group</t>
  </si>
  <si>
    <t>This EnviroAtlas dataset demonstrates the effect of changes in pollution concentration on local populations in 120 block groups in Brownsville, Texas. The US EPA's Environmental Benefits Mapping and Analysis Program (BenMAP) was used to estimate the incidence of adverse health effects (i.e., mortality and morbidity) and associated monetary value that result from changes in pollution concentrations for Cameron County, Texas.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</si>
  <si>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texas, brownsville, tx</t>
  </si>
  <si>
    <t>2017-11-29</t>
  </si>
  <si>
    <t>{7a6ad987-9cef-4700-920c-943f92c759b3}</t>
  </si>
  <si>
    <t>2000-01-01/2014-12-31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</si>
  <si>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https://edg.epa.gov/metadata/catalog/search/resource/details.page?uuid=%7B7a6ad987-9cef-4700-920c-943f92c759b3%7D, https://enviroatlas.epa.gov/arcgis/rest/services/Communities/Community_BGmetrics/MapServer?f=lyr, https://www.epa.gov/enviroatlas/enviroatlas-data, https://edg.epa.gov/metadata/rest/document?id=%7B7a6ad987-9cef-4700-920c-943f92c759b3%7D, https://enviroatlas.epa.gov/arcgis/rest/services/Communities/Community_BGmetrics/MapServer/kml/mapImage.kmz</t>
  </si>
  <si>
    <t>EnviroAtlas - Brownsville, TX - Block Groups</t>
  </si>
  <si>
    <t>This EnviroAtlas dataset is the base layer for the Brownsville, TX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</si>
  <si>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texas, brownsville, tx</t>
  </si>
  <si>
    <t>{a317a16a-bc78-4417-820a-c48c3bcb39fe}</t>
  </si>
  <si>
    <t>https://enviroatlas.epa.gov/arcgis/rest/services/Communities/Community_BGmetrics/MapServer, https://edg.epa.gov/metadata/catalog/search/resource/details.page?uuid=%7Ba317a16a-bc78-4417-820a-c48c3bcb39fe%7D,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https://edg.epa.gov/metadata/rest/document?id=%7Ba317a16a-bc78-4417-820a-c48c3bcb39fe%7D, https://enviroatlas.epa.gov/arcgis/rest/services/Communities/Community_BGmetrics/MapServer/kml/mapImage.kmz</t>
  </si>
  <si>
    <t>EnviroAtlas - Brownsville, TX - Tree Cover Configuration and Connectivity</t>
  </si>
  <si>
    <t>This EnviroAtlas dataset categorizes forest land cover into structural elements (e.g. core, edge, connector, etc.). In this community, tree cover is defined as Trees &amp; Forest, and Woody Wetlands. Water was considered background (value 129) during the analysis to create this dataset, however it has been converted into value 10 to distinguish it from land area background.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</si>
  <si>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ecology, ecosystem services, enviroatlas, environment, environmental atlas, green infrastructure, habitat, land cover, texas, brownsville, tx</t>
  </si>
  <si>
    <t>2019-10-24</t>
  </si>
  <si>
    <t>{43c05732-038a-4bf2-b263-03941b066dee}</t>
  </si>
  <si>
    <t>-97.67378,25.83998,-97.1411,26.17557</t>
  </si>
  <si>
    <t>https://edg.epa.gov/metadata/catalog/search/resource/details.page?uuid=%7B43c05732-038a-4bf2-b263-03941b066dee%7D,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https://edg.epa.gov/metadata/rest/document?id=%7B43c05732-038a-4bf2-b263-03941b066dee%7D, https://enviroatlas.epa.gov/arcgis/rest/services/Supplemental/Connectivity_AllCommunities/MapServer/kml/mapImage.kmz</t>
  </si>
  <si>
    <t>EnviroAtlas - Brownsville, TX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</si>
  <si>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Per capita water use within the EnviroAtlas-defined study area is available through the Texas Water Development Board. The estimated water use per capita per day in Brownsville in 2015 was 101 gallons.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</si>
  <si>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texas, brownsville, tx</t>
  </si>
  <si>
    <t>{51c32bba-fccb-46b6-8383-9af40841eda5}</t>
  </si>
  <si>
    <t>https://enviroatlas.epa.gov/arcgis/rest/services/Communities/Community_BGmetrics/MapServer, https://edg.epa.gov/metadata/rest/document?id=%7B51c32bba-fccb-46b6-8383-9af40841eda5%7D,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https://edg.epa.gov/metadata/catalog/search/resource/details.page?uuid=%7B51c32bba-fccb-46b6-8383-9af40841eda5%7D, https://enviroatlas.epa.gov/arcgis/rest/services/Communities/Community_BGmetrics/MapServer/kml/mapImage.kmz</t>
  </si>
  <si>
    <t>EnviroAtlas - Brownsville, TX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</si>
  <si>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In this community, green space is defined as Trees &amp; Forest, Shrubs, Grass &amp; Herbaceous, Agriculture, Orchards,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</si>
  <si>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texas, brownsville, tx</t>
  </si>
  <si>
    <t>{f8f1dd79-78be-474d-a4e8-763621823946}</t>
  </si>
  <si>
    <t>2011-01-01/2014-12-31</t>
  </si>
  <si>
    <t>https://enviroatlas.epa.gov/arcgis/rest/services/Communities/Community_BGmetrics/MapServer, https://edg.epa.gov/metadata/rest/document?id=%7Bf8f1dd79-78be-474d-a4e8-763621823946%7D,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https://edg.epa.gov/metadata/catalog/search/resource/details.page?uuid=%7Bf8f1dd79-78be-474d-a4e8-763621823946%7D, https://enviroatlas.epa.gov/arcgis/rest/services/Communities/Community_BGmetrics/MapServer/kml/mapImage.kmz</t>
  </si>
  <si>
    <t>EnviroAtlas - Brownsville, TX - People and Land Cover in Floodplains by Block Group</t>
  </si>
  <si>
    <t>This EnviroAtlas dataset describes the total counts and percentage of population, land area, and impervious surface in the 1% Annual Chance Flood Hazard area or 0.2% Annual Chance Flood Hazard area of each block group. The flood hazard area is defined by the National Flood Hazard Layer (NFHL) produced by the Federal Emergency Management Agency (FEMA, https://msc.fema.gov/portal/advanceSearch).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</si>
  <si>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demographics, ecosystem, ecosystem services, enviroatlas, environment, environmental atlas, hazards, health, human, human well-being, land cover, risk, water, flood, floodplain, texas, brownsville, tx</t>
  </si>
  <si>
    <t>{b381bd57-04c0-4d32-ac3d-b4d7f09132cb}</t>
  </si>
  <si>
    <t>2017-01-30/2018-07-18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</si>
  <si>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https://edg.epa.gov/metadata/rest/document?id=%7Bb381bd57-04c0-4d32-ac3d-b4d7f09132cb%7D, https://edg.epa.gov/metadata/catalog/search/resource/details.page?uuid=%7Bb381bd57-04c0-4d32-ac3d-b4d7f09132cb%7D, https://enviroatlas.epa.gov/arcgis/rest/services/Communities/Community_BGmetrics/MapServer/kml/mapImage.kmz</t>
  </si>
  <si>
    <t>EnviroAtlas - Brownsville, TX - Greenspace Proximity Gradient</t>
  </si>
  <si>
    <t>In any given 1-square meter point in this EnviroAtlas dataset, the value shown gives the percentage of square meters of greenspace within 1/4 square kilometer centered over the given point. In this community, green space is defined as Trees &amp; Forest, Shrubs, Grass &amp; Herbaceous, Agriculture, Orchards,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</si>
  <si>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brownsville, tx, texas</t>
  </si>
  <si>
    <t>{0cd9a177-a051-40df-9996-bfcf7498f8c6}</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</si>
  <si>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https://edg.epa.gov/metadata/rest/document?id=%7B0cd9a177-a051-40df-9996-bfcf7498f8c6%7D, https://enviroatlas.epa.gov/arcgis/rest/services/Communities/Community_BGmetrics/MapServer?f=lyr, https://www.epa.gov/enviroatlas/enviroatlas-data, https://edg.epa.gov/metadata/catalog/search/resource/details.page?uuid=%7B0cd9a177-a051-40df-9996-bfcf7498f8c6%7D, https://enviroatlas.epa.gov/arcgis/rest/services/Communities/Community_BGmetrics/MapServer/kml/mapImage.kmz</t>
  </si>
  <si>
    <t>EnviroAtlas - Brownsville, TX - Historic Places by Census Block Group</t>
  </si>
  <si>
    <t>environment, ecosystem, environment, census block groups, communities, ecosystem services, enviroatlas, environment, environmental atlas, human well-being, recreation, society, texas, brownsville, tx</t>
  </si>
  <si>
    <t>{05172a6d-fb7d-40b7-9cfc-c79abdaedf9e}</t>
  </si>
  <si>
    <t>https://enviroatlas.epa.gov/arcgis/rest/services/Communities/Community_BGmetrics/MapServer, https://edg.epa.gov/metadata/catalog/search/resource/details.page?uuid=%7B05172a6d-fb7d-40b7-9cfc-c79abdaedf9e%7D,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https://edg.epa.gov/metadata/rest/document?id=%7B05172a6d-fb7d-40b7-9cfc-c79abdaedf9e%7D, https://enviroatlas.epa.gov/arcgis/rest/services/Communities/Community_BGmetrics/MapServer/kml/mapImage.kmz</t>
  </si>
  <si>
    <t>EnviroAtlas - Brownsville, TX - Impervious Proximity Gradient</t>
  </si>
  <si>
    <t>environment, ecosystem, environment, communities, ecosystem services, enviroatlas, environment, environmental atlas, human well-being, land cover, brownsville, tx, texas</t>
  </si>
  <si>
    <t>{2cfd247c-d9c3-4eac-a327-0a876ee382f7}</t>
  </si>
  <si>
    <t>https://epa.maps.arcgis.com/home/webmap/viewer.html?&amp;url=https%3A%2F%2Fenviroatlas.epa.gov%2Farcgis%2Frest%2Fservices%2FSupplemental%2FImpProx_AllCommunities%2FMapServer, https://enviroatlas.epa.gov/arcgis/rest/services/Supplemental/ImpProx_AllCommunities/MapServer/kml/mapImage.kmz, https://edg.epa.gov/metadata/catalog/search/resource/details.page?uuid=%7B2cfd247c-d9c3-4eac-a327-0a876ee382f7%7D, https://enviroatlas.epa.gov/arcgis/rest/services/Supplemental/ImpProx_AllCommunities/MapServer?f=lyr, https://www.epa.gov/enviroatlas/enviroatlas-data, https://edg.epa.gov/metadata/rest/document?id=%7B2cfd247c-d9c3-4eac-a327-0a876ee382f7%7D, https://enviroatlas.epa.gov/arcgis/rest/services/Supplemental/ImpProx_AllCommunities/MapServer, https://enviroatlas.epa.gov/arcgis/rest/services/Supplemental/ImpProx_AllCommunities/MapServer?f=nmf</t>
  </si>
  <si>
    <t>EnviroAtlas - Brownsville, TX - Estimated Intersection Density of Walkable Roads</t>
  </si>
  <si>
    <t>environment, health, transportation, ecosystem, environment, communities, ecosystem services, enviroatlas, environment, environmental atlas, health, human well-being, transportation, texas, brownsville, tx</t>
  </si>
  <si>
    <t>{990c2af4-2ac6-40f8-a7dc-cfea1479616b}</t>
  </si>
  <si>
    <t>https://edg.epa.gov/metadata/catalog/search/resource/details.page?uuid=%7B990c2af4-2ac6-40f8-a7dc-cfea1479616b%7D, https://www.epa.gov/enviroatlas/enviroatlas-data, https://enviroatlas.epa.gov/arcgis/rest/services, https://edg.epa.gov/metadata/rest/document?id=%7B990c2af4-2ac6-40f8-a7dc-cfea1479616b%7D</t>
  </si>
  <si>
    <t>EnviroAtlas - Brownsville, TX - Ecosystem Services by Block Group</t>
  </si>
  <si>
    <t>This EnviroAtlas dataset presents environmental benefits of the urban forest in 120 block groups in Brownsville, Texas.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</si>
  <si>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texas, brownsville, tx</t>
  </si>
  <si>
    <t>{1acb757c-74ba-4681-920d-cfc70c6c0a1d}</t>
  </si>
  <si>
    <t>2006-01-01/2017-12-31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</si>
  <si>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https://edg.epa.gov/metadata/rest/document?id=%7B1acb757c-74ba-4681-920d-cfc70c6c0a1d%7D, https://edg.epa.gov/metadata/catalog/search/resource/details.page?uuid=%7B1acb757c-74ba-4681-920d-cfc70c6c0a1d%7D, https://enviroatlas.epa.gov/arcgis/rest/services/Communities/Community_BGmetrics/MapServer/kml/mapImage.kmz</t>
  </si>
  <si>
    <t>EnviroAtlas - Brownsville, TX - Land Cover by Block Group</t>
  </si>
  <si>
    <t>This EnviroAtlas dataset describes the breakdown of the land cover classes with each Census Block Group. In this commmunity, forest is defined as Trees &amp; Forest, Orchards,  and Woody Wetlands. Green space is defined as Trees &amp; Forest, Shrubs, Grass &amp; Herbaceous, Agriculture, Orchards, Woody Wetlands,  and Emergent Wetlands. Agriculture is defined as Agriculture and Orchards.Wetlands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</si>
  <si>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green space, land cover, natural resources, brownsville, tx, texas</t>
  </si>
  <si>
    <t>{95f43ed1-9949-4a21-bdb1-eea0b824b412}</t>
  </si>
  <si>
    <t>https://www.epa.gov/enviroatlas/enviroatlas-data, https://edg.epa.gov/metadata/rest/document?id=%7B95f43ed1-9949-4a21-bdb1-eea0b824b412%7D, https://enviroatlas.epa.gov/arcgis/rest/services, https://edg.epa.gov/metadata/catalog/search/resource/details.page?uuid=%7B95f43ed1-9949-4a21-bdb1-eea0b824b412%7D</t>
  </si>
  <si>
    <t>EnviroAtlas - Brownsville, TX - Meter-Scale Urban Land Cover Data (2014)</t>
  </si>
  <si>
    <t>The Brownsville, TX EnviroAtlas Meter-Scale Urban Land Cover (MULC) data were generated by the US EPA to support local disease vector mitigation efforts and to support ecosystem service analyses. The data were created from 1 m pixel aerial photography collected in 2014, combined with LiDAR data from 2011 and 2006. Ten land cover classes were mapped: water, impervious surfaces, soil and barren land, trees, shrubs, grass and herbaceous non-woody vegetation, agriculture, orchards, woody wetland, and emergent wetland. An accuracy assessment of 704 completely random and 24 stratified random photo-interpreted reference points yielded an overall accuracy of 82 % (fuzzy) and 77% (non-fuzzy). The area mapped is the US Census Bureau's 2010 Urban Statistical Area for Brownsville, TX plus a 1 km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</si>
  <si>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texas, brownsville, texas, agriculture, biophysical, communities, ecosystem services, enviroatlas, environment, environmental atlas, green space, land, land cover, surface water, water, wetlands</t>
  </si>
  <si>
    <t>{02665f65-577e-46c1-926a-b83a9ae3fe6a}</t>
  </si>
  <si>
    <t>-97.683809,25.824946,-97.131017,26.190659</t>
  </si>
  <si>
    <t>2006-01-01/2014-12-31</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</si>
  <si>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https://edg.epa.gov/metadata/catalog/search/resource/details.page?uuid=%7B02665f65-577e-46c1-926a-b83a9ae3fe6a%7D, https://enviroatlas.epa.gov/arcgis/rest/services/Supplemental/Landcover_AllCommunities/MapServer/kml/mapImage.kmz, https://www.epa.gov/enviroatlas/enviroatlas-data, https://enviroatlas.epa.gov/arcgis/rest/services/Supplemental/Landcover_AllCommunities/MapServer, https://edg.epa.gov/metadata/rest/document?id=%7B02665f65-577e-46c1-926a-b83a9ae3fe6a%7D</t>
  </si>
  <si>
    <t>EnviroAtlas - Brownsville, TX - Estimated Tree Cover Along Busy Roads</t>
  </si>
  <si>
    <t>This EnviroAtlas dataset addresses the tree buffer along heavily traveled roads. The roads are interstates, arterials, and collectors within the EnviroAtlas community boundary. In this community, tree cover is defined as Trees &amp; Forest, Orchards,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</si>
  <si>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texas, brownsville, tx</t>
  </si>
  <si>
    <t>{cc9aa108-8c75-462f-af5d-66a3df9c1632}</t>
  </si>
  <si>
    <t>https://enviroatlas.epa.gov/arcgis/rest/services/Supplemental/NrRd_PFor_AllCommunities/MapServer/kml/mapImage.kmz, https://enviroatlas.epa.gov/arcgis/rest/services/Supplemental/NrRd_PFor_AllCommunities/MapServer, https://edg.epa.gov/metadata/rest/document?id=%7Bcc9aa108-8c75-462f-af5d-66a3df9c1632%7D, https://epa.maps.arcgis.com/home/webmap/viewer.html?&amp;url=https%3A%2F%2Fenviroatlas.epa.gov%2Farcgis%2Frest%2Fservices%2FSupplemental%2FNrRd_PFor_AllCommunities%2FMapServer, https://www.epa.gov/enviroatlas/enviroatlas-data, https://enviroatlas.epa.gov/arcgis/rest/services/Supplemental/NrRd_PFor_AllCommunities/MapServer?f=lyr, https://edg.epa.gov/metadata/catalog/search/resource/details.page?uuid=%7Bcc9aa108-8c75-462f-af5d-66a3df9c1632%7D, https://enviroatlas.epa.gov/arcgis/rest/services/Supplemental/NrRd_PFor_AllCommunities/MapServer?f=nmf</t>
  </si>
  <si>
    <t>EnviroAtlas - Brownsville, TX - Tree Cover Along Walkable Roads by Block Group</t>
  </si>
  <si>
    <t>This EnviroAtlas dataset addresses the tree buffer along heavily traveled roads. The roads are interstates, arterials, and collectors within the EnviroAtlas community boundary. In this community, tree cover is defined as Trees &amp; Forest, Orchards,  and Woody Wetlands. Sufficient tree bufferage is defined as 25% coverage within the circular moving window with a radius of 14.5m at any given point along the roadway. There are potential negative health affects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</si>
  <si>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transportation, trees, texas, brownsville, tx</t>
  </si>
  <si>
    <t>{406257e8-a58d-49fd-87c1-67c2aaeb6f60}</t>
  </si>
  <si>
    <t>2010-01-01/2014-12-31</t>
  </si>
  <si>
    <t>https://enviroatlas.epa.gov/arcgis/rest/services/Communities/Community_BGmetrics/MapServer, https://edg.epa.gov/metadata/catalog/search/resource/details.page?uuid=%7B406257e8-a58d-49fd-87c1-67c2aaeb6f60%7D,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https://edg.epa.gov/metadata/rest/document?id=%7B406257e8-a58d-49fd-87c1-67c2aaeb6f60%7D, https://enviroatlas.epa.gov/arcgis/rest/services/Communities/Community_BGmetrics/MapServer/kml/mapImage.kmz</t>
  </si>
  <si>
    <t>EnviroAtlas - Brownsville, TX - Park Access by Block Group</t>
  </si>
  <si>
    <t>environment, ecosystem, environment, census block groups, communities, ecosystem services, enviroatlas, environment, environmental atlas, human well-being, recreation, texas, brownsville, tx</t>
  </si>
  <si>
    <t>{75a8d3ba-2d7a-420c-a160-9d86716af18e}</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</si>
  <si>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https://edg.epa.gov/metadata/catalog/search/resource/details.page?uuid=%7B75a8d3ba-2d7a-420c-a160-9d86716af18e%7D, https://edg.epa.gov/metadata/rest/document?id=%7B75a8d3ba-2d7a-420c-a160-9d86716af18e%7D, https://enviroatlas.epa.gov/arcgis/rest/services/Communities/Community_BGmetrics/MapServer/kml/mapImage.kmz</t>
  </si>
  <si>
    <t>EnviroAtlas - Brownsville, TX - Proximity to Parks</t>
  </si>
  <si>
    <t>environment, ecosystem, environment, communities, ecosystem services, enviroatlas, environment, environmental atlas, human well-being, recreation, texas, brownsville, tx</t>
  </si>
  <si>
    <t>{c31dcddc-6750-4504-9121-668f2c6d53d3}</t>
  </si>
  <si>
    <t>https://enviroatlas.epa.gov/arcgis/rest/services/Supplemental/Park_Prox_AllCommunities/MapServer?f=nmf, https://edg.epa.gov/metadata/rest/document?id=%7Bc31dcddc-6750-4504-9121-668f2c6d53d3%7D, https://enviroatlas.epa.gov/arcgis/rest/services/Supplemental/Park_Prox_AllCommunities/MapServer?f=lyr, https://enviroatlas.epa.gov/arcgis/rest/services/Supplemental/Park_Prox_AllCommunities/MapServer/kml/mapImage.kmz, https://www.epa.gov/enviroatlas/enviroatlas-data, https://edg.epa.gov/metadata/catalog/search/resource/details.page?uuid=%7Bc31dcddc-6750-4504-9121-668f2c6d53d3%7D, https://enviroatlas.epa.gov/arcgis/rest/services/Supplemental/Park_Prox_AllCommunities/MapServer, https://epa.maps.arcgis.com/home/webmap/viewer.html?&amp;url=https%3A%2F%2Fenviroatlas.epa.gov%2Farcgis%2Frest%2Fservices%2FSupplemental%2FPark_Prox_AllCommunities%2FMapServer</t>
  </si>
  <si>
    <t>EnviroAtlas - Brownsville, TX - Estimated Percent Green Space Along Walkable Roads</t>
  </si>
  <si>
    <t>This EnviroAtlas dataset estimates green space along walkable roads. Green space within 25 meters of the road centerline is included and the percentage is based on the total area between street intersections. In this community, green space is defined as Trees &amp; Forest, Shrubs, Grass &amp; Herbaceous, Agriculture, Orchards, Woody Wetlands,  and Emergent Wetlands. In this metric, water is also included in green space.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</si>
  <si>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texas, brownsville, tx</t>
  </si>
  <si>
    <t>{f02f34a6-f362-4257-ba7e-984f2d0033bc}</t>
  </si>
  <si>
    <t>https://enviroatlas.epa.gov/arcgis/rest/services/Supplemental/PctStGS_AllCommunities/MapServer?f=nmf, https://enviroatlas.epa.gov/arcgis/rest/services/Supplemental/PctStGS_AllCommunities/MapServer, https://enviroatlas.epa.gov/arcgis/rest/services/Supplemental/PctStGS_AllCommunities/MapServer/kml/mapImage.kmz, https://www.epa.gov/enviroatlas/enviroatlas-data, https://edg.epa.gov/metadata/rest/document?id=%7Bf02f34a6-f362-4257-ba7e-984f2d0033bc%7D, https://edg.epa.gov/metadata/catalog/search/resource/details.page?uuid=%7Bf02f34a6-f362-4257-ba7e-984f2d0033bc%7D, https://epa.maps.arcgis.com/home/webmap/viewer.html?&amp;url=https%3A%2F%2Fenviroatlas.epa.gov%2Farcgis%2Frest%2Fservices%2FSupplemental%2FPctStGS_AllCommunities%2FMapServer, https://enviroatlas.epa.gov/arcgis/rest/services/Supplemental/PctStGS_AllCommunities/MapServer?f=lyr</t>
  </si>
  <si>
    <t>EnviroAtlas - Brownsville, TX - Estimated Percent Tree Cover Along Walkable Roads</t>
  </si>
  <si>
    <t>This EnviroAtlas dataset estimates tree cover along walkable roads. The road width is estimated for each road and percent tree cover is calculated in a 8.5 meter strip beginning at the estimated road edge. Percent tree cover is calculated for each block between road intersections. In this community, tree cover is defined as Trees &amp; Forest, Orchards, and Woody Wetlands. Tree cover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</si>
  <si>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{89779f5e-9ae6-41e7-91c3-29a7aaf8e280}</t>
  </si>
  <si>
    <t>https://enviroatlas.epa.gov/arcgis/rest/services/Supplemental/PctStTC_AllCommunities/MapServer, https://epa.maps.arcgis.com/home/webmap/viewer.html?&amp;url=https%3A%2F%2Fenviroatlas.epa.gov%2Farcgis%2Frest%2Fservices%2FSupplemental%2FPctStTC_AllCommunities%2FMapServer, https://edg.epa.gov/metadata/rest/document?id=%7B89779f5e-9ae6-41e7-91c3-29a7aaf8e280%7D, https://enviroatlas.epa.gov/arcgis/rest/services/Supplemental/PctStTC_AllCommunities/MapServer/kml/mapImage.kmz, https://www.epa.gov/enviroatlas/enviroatlas-data, https://edg.epa.gov/metadata/catalog/search/resource/details.page?uuid=%7B89779f5e-9ae6-41e7-91c3-29a7aaf8e280%7D, https://enviroatlas.epa.gov/arcgis/rest/services/Supplemental/PctStTC_AllCommunities/MapServer?f=nmf, https://enviroatlas.epa.gov/arcgis/rest/services/Supplemental/PctStTC_AllCommunities/MapServer?f=lyr</t>
  </si>
  <si>
    <t>EnviroAtlas - Brownsville, TX - 15m Riparian Buffer Forest Cover</t>
  </si>
  <si>
    <t>This EnviroAtlas dataset describes the percentage of a 15-m riparian buffer that is forested. In this community, tree cover is defined as Trees &amp;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</si>
  <si>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texas, brownsville, tx</t>
  </si>
  <si>
    <t>{00acdbd6-e6de-4bb3-8fd3-0cfffcf6ae68}</t>
  </si>
  <si>
    <t>https://enviroatlas.epa.gov/arcgis/rest/services/Supplemental/RB15m_For_AllCommunities/MapServer?f=nmf, https://edg.epa.gov/metadata/catalog/search/resource/details.page?uuid=%7B00acdbd6-e6de-4bb3-8fd3-0cfffcf6ae68%7D, https://enviroatlas.epa.gov/arcgis/rest/services/Supplemental/RB15m_For_AllCommunities/MapServer?f=lyr, https://www.epa.gov/enviroatlas/enviroatlas-data, https://epa.maps.arcgis.com/home/webmap/viewer.html?&amp;url=https%3A%2F%2Fenviroatlas.epa.gov%2Farcgis%2Frest%2Fservices%2FSupplemental%2FRB15m_For_AllCommunities%2FMapServer, https://edg.epa.gov/metadata/rest/document?id=%7B00acdbd6-e6de-4bb3-8fd3-0cfffcf6ae68%7D, https://enviroatlas.epa.gov/arcgis/rest/services/Supplemental/RB15m_For_AllCommunities/MapServer, https://enviroatlas.epa.gov/arcgis/rest/services/Supplemental/RB15m_For_AllCommunities/MapServer/kml/mapImage.kmz</t>
  </si>
  <si>
    <t>EnviroAtlas - Brownsville, TX - 15m Riparian Buffer Vegetated Cover</t>
  </si>
  <si>
    <t>This EnviroAtlas dataset describes the percentage of a 15-m riparian buffer that is vegetated. Vegetated land is defined as Trees &amp; Forest, Shrubs,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</si>
  <si>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{b7058b1e-a32a-4f8c-8c47-e5c3e739a071}</t>
  </si>
  <si>
    <t>https://enviroatlas.epa.gov/arcgis/rest/services/Supplemental/RB15m_Vege_AllCommunities/MapServer, https://edg.epa.gov/metadata/catalog/search/resource/details.page?uuid=%7Bb7058b1e-a32a-4f8c-8c47-e5c3e739a071%7D,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https://edg.epa.gov/metadata/rest/document?id=%7Bb7058b1e-a32a-4f8c-8c47-e5c3e739a071%7D, https://epa.maps.arcgis.com/home/webmap/viewer.html?&amp;url=https%3A%2F%2Fenviroatlas.epa.gov%2Farcgis%2Frest%2Fservices%2FSupplemental%2FRB15m_Vege_AllCommunities%2FMapServer</t>
  </si>
  <si>
    <t>EnviroAtlas - Brownsville, TX - 51m Riparian Buffer Forest Cover</t>
  </si>
  <si>
    <t>This EnviroAtlas dataset describes the percentage of a 51-m riparian buffer that is forested. In this community, tree cover is defined as Trees &amp;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</si>
  <si>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brownsville, tx, texas</t>
  </si>
  <si>
    <t>{3517d8d7-cd44-4603-8432-03472339f225}</t>
  </si>
  <si>
    <t>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https://edg.epa.gov/metadata/catalog/search/resource/details.page?uuid=%7B3517d8d7-cd44-4603-8432-03472339f225%7D, https://enviroatlas.epa.gov/arcgis/rest/services/Supplemental/RB51m_For_AllCommunities/MapServer?f=lyr, https://edg.epa.gov/metadata/rest/document?id=%7B3517d8d7-cd44-4603-8432-03472339f225%7D, https://enviroatlas.epa.gov/arcgis/rest/services/Supplemental/RB51m_For_AllCommunities/MapServer?f=nmf</t>
  </si>
  <si>
    <t>EnviroAtlas - Brownsville, TX - 51m Riparian Buffer Vegetated Cover</t>
  </si>
  <si>
    <t>This EnviroAtlas dataset describes the percentage of a 51-m riparian buffer that is vegetated. vegetated land is defined as Trees &amp; Forest, Shrubs,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</si>
  <si>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{b9e8f93c-9787-4790-9015-888ac4c438c2}</t>
  </si>
  <si>
    <t>https://enviroatlas.epa.gov/arcgis/rest/services/Supplemental/RB51m_Vege_AllCommunities/MapServer/kml/mapImage.kmz, https://epa.maps.arcgis.com/home/webmap/viewer.html?&amp;url=https%3A%2F%2Fenviroatlas.epa.gov%2Farcgis%2Frest%2Fservices%2FSupplemental%2FRB51m_Vege_AllCommunities%2FMapServer, https://www.epa.gov/enviroatlas/enviroatlas-data, https://enviroatlas.epa.gov/arcgis/rest/services/Supplemental/RB51m_Vege_AllCommunities/MapServer, https://enviroatlas.epa.gov/arcgis/rest/services/Supplemental/RB51m_Vege_AllCommunities/MapServer?f=lyr, https://edg.epa.gov/metadata/catalog/search/resource/details.page?uuid=%7Bb9e8f93c-9787-4790-9015-888ac4c438c2%7D, https://enviroatlas.epa.gov/arcgis/rest/services/Supplemental/RB51m_Vege_AllCommunities/MapServer?f=nmf, https://edg.epa.gov/metadata/rest/document?id=%7Bb9e8f93c-9787-4790-9015-888ac4c438c2%7D</t>
  </si>
  <si>
    <t>EnviroAtlas - Brownsville, TX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</si>
  <si>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tree cover is defined as Trees &amp; Forest, and Woody Wetlands. Vegetated land is defined as Trees &amp; Forest, Shrubs,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</si>
  <si>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texas, brownsville, tx</t>
  </si>
  <si>
    <t>{357a9136-e1a1-4291-9cfb-1c97f5e8f147}</t>
  </si>
  <si>
    <t>https://enviroatlas.epa.gov/arcgis/rest/services/Communities/Community_BGmetrics/MapServer, https://edg.epa.gov/metadata/catalog/search/resource/details.page?uuid=%7B357a9136-e1a1-4291-9cfb-1c97f5e8f147%7D, https://edg.epa.gov/metadata/rest/document?id=%7B357a9136-e1a1-4291-9cfb-1c97f5e8f147%7D,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</si>
  <si>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Brownsville, TX - Residents with Minimal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</si>
  <si>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and forest land cover within 50 meters. The window views are considered "potential" because the procedure does not account for presence or directionality of windows in one's home. In this community, tree cover is defined as Trees &amp; Forest, Orchards,  and Woody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</si>
  <si>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human well-being, land cover, natural resources, trees, brownsville, tx, texas</t>
  </si>
  <si>
    <t>{fe662162-29a0-4d85-8bd3-288c7cd21ec0}</t>
  </si>
  <si>
    <t>https://enviroatlas.epa.gov/arcgis/rest/services/Communities/Community_BGmetrics/MapServer, https://edg.epa.gov/metadata/rest/document?id=%7Bfe662162-29a0-4d85-8bd3-288c7cd21ec0%7D,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https://edg.epa.gov/metadata/catalog/search/resource/details.page?uuid=%7Bfe662162-29a0-4d85-8bd3-288c7cd21ec0%7D, https://enviroatlas.epa.gov/arcgis/rest/services/Communities/Community_BGmetrics/MapServer/kml/mapImage.kmz</t>
  </si>
  <si>
    <t>EnviroAtlas - Brownsville, TX - Residents with Potential Window Views of Water by Block Group</t>
  </si>
  <si>
    <t>environment, ecosystem, environment, census block groups, communities, ecosystem services, enviroatlas, environment, environmental atlas, human well-being, surface water, water, texas, brownsville, tx</t>
  </si>
  <si>
    <t>{9a6796aa-a4dc-4fb4-8abe-2eae2482253a}</t>
  </si>
  <si>
    <t>https://enviroatlas.epa.gov/arcgis/rest/services/Communities/Community_BGmetrics/MapServer, https://edg.epa.gov/metadata/catalog/search/resource/details.page?uuid=%7B9a6796aa-a4dc-4fb4-8abe-2eae2482253a%7D,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https://edg.epa.gov/metadata/rest/document?id=%7B9a6796aa-a4dc-4fb4-8abe-2eae2482253a%7D, https://enviroatlas.epa.gov/arcgis/rest/services/Communities/Community_BGmetrics/MapServer/kml/mapImage.kmz</t>
  </si>
  <si>
    <t>EnviroAtlas - Chicago, IL - BenMAP Results by Block Group</t>
  </si>
  <si>
    <t>This EnviroAtlas dataset demonstrates the effect of changes in pollution concentration on local populations in 6409 block groups in the Chicago Metro Region. The US EPA's Environmental Benefits Mapping and Analysis Program (BenMAP) was used to estimate the incidence of adverse health effects (i.e., mortality and morbidity) and associated monetary value that result from changes in pollution concentrations for Will, DuPage, McHenry, Kendall, Cook, Lake, and Kane counties, Illinois and LaPorte, Lake, and Porter counties Indiana.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</si>
  <si>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illinois, chicago, il</t>
  </si>
  <si>
    <t>2017-05-02</t>
  </si>
  <si>
    <t>{8ce81610-f800-4280-aec7-84a6acc7d750}</t>
  </si>
  <si>
    <t>-88.707378,41.162186,-86.486263,42.495961</t>
  </si>
  <si>
    <t>https://edg.epa.gov/data/PUBLIC/ORD/ENVIROATLAS/Communities/ChicagoIL</t>
  </si>
  <si>
    <t>https://enviroatlas.epa.gov/arcgis/rest/services/Communities/Community_BGmetrics/MapServer, https://edg.epa.gov/metadata/rest/document?id=%7B8ce81610-f800-4280-aec7-84a6acc7d750%7D,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https://edg.epa.gov/metadata/catalog/search/resource/details.page?uuid=%7B8ce81610-f800-4280-aec7-84a6acc7d750%7D, https://enviroatlas.epa.gov/arcgis/rest/services/Communities/Community_BGmetrics/MapServer/kml/mapImage.kmz</t>
  </si>
  <si>
    <t>EnviroAtlas - Chicago, IL - Census Block Groups</t>
  </si>
  <si>
    <t>This EnviroAtlas dataset is the base layer for the Chicago, IL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</si>
  <si>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chicago, il, illinois</t>
  </si>
  <si>
    <t>{0afd4cd7-9e18-48c7-b62f-10a648c90666}</t>
  </si>
  <si>
    <t>-88.67937,41.15068,-86.47882,42.50563</t>
  </si>
  <si>
    <t>https://edg.epa.gov/metadata/rest/document?id=%7B0afd4cd7-9e18-48c7-b62f-10a648c90666%7D, https://www.epa.gov/enviroatlas/enviroatlas-data, https://enviroatlas.epa.gov/arcgis/rest/services, https://edg.epa.gov/metadata/catalog/search/resource/details.page?uuid=%7B0afd4cd7-9e18-48c7-b62f-10a648c90666%7D</t>
  </si>
  <si>
    <t>EnviroAtlas - Chicago, IL - Demographics by Block Group</t>
  </si>
  <si>
    <t>boundaries, environment, society, ecosystem, environment, human, boundaries, census block groups, communities, demographics, ecosystem services, enviroatlas, environment, environmental atlas, human, society, chicago, il, illinois</t>
  </si>
  <si>
    <t>{c92c703b-8ef2-4691-9b4c-9993e9595162}</t>
  </si>
  <si>
    <t>https://edg.epa.gov/metadata/catalog/search/resource/details.page?uuid=%7Bc92c703b-8ef2-4691-9b4c-9993e9595162%7D, https://www.epa.gov/enviroatlas/enviroatlas-data, https://enviroatlas.epa.gov/arcgis/rest/services, https://edg.epa.gov/metadata/rest/document?id=%7Bc92c703b-8ef2-4691-9b4c-9993e9595162%7D</t>
  </si>
  <si>
    <t>EnviroAtlas - Chicago, IL - EnviroAtlas Community Boundary</t>
  </si>
  <si>
    <t>This EnviroAtlas dataset shows the Chicago, IL EnviroAtlas community boundary.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</si>
  <si>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chicago, il, illinois</t>
  </si>
  <si>
    <t>{4436a8f9-1a31-4f39-b038-a88ed539899b}</t>
  </si>
  <si>
    <t>https://edg.epa.gov/metadata/rest/document?id=%7B4436a8f9-1a31-4f39-b038-a88ed539899b%7D, https://www.epa.gov/enviroatlas/enviroatlas-data, https://enviroatlas.epa.gov/arcgis/rest/services, https://edg.epa.gov/metadata/catalog/search/resource/details.page?uuid=%7B4436a8f9-1a31-4f39-b038-a88ed539899b%7D</t>
  </si>
  <si>
    <t>EnviroAtlas - Chicago, IL - Tree Cover Configuration and Connectivity</t>
  </si>
  <si>
    <t>environment, ecosystem, environment, communities, ecology, ecosystem services, enviroatlas, environment, environmental atlas, green infrastructure, habitat, land cover, illinois, chicago, il</t>
  </si>
  <si>
    <t>2019-12-03</t>
  </si>
  <si>
    <t>{e0fdfb0b-eab9-4077-9f68-ba2f7fa942d3}</t>
  </si>
  <si>
    <t>https://edg.epa.gov/metadata/rest/document?id=%7Be0fdfb0b-eab9-4077-9f68-ba2f7fa942d3%7D, https://enviroatlas.epa.gov/arcgis/rest/services/Supplemental/Connectivity_AllCommunities/MapServer?f=lyr, https://www.epa.gov/enviroatlas/enviroatlas-data, https://edg.epa.gov/metadata/catalog/search/resource/details.page?uuid=%7Be0fdfb0b-eab9-4077-9f68-ba2f7fa942d3%7D,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https://enviroatlas.epa.gov/arcgis/rest/services/Supplemental/Connectivity_AllCommunities/MapServer/kml/mapImage.kmz</t>
  </si>
  <si>
    <t>EnviroAtlas - Chicago, IL - Domestic Water Use per Day by U.S. Census Block Group</t>
  </si>
  <si>
    <t>As included in the EnviroAtlas,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Local use data, as prepared for several cities for the Chicago Metropolitan Agency for Planning and at the county level by USGS, were used. Within the Chicago study area, the 1998-2010 average estimates ranged from 33 to 196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</si>
  <si>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illinois, chicago, il</t>
  </si>
  <si>
    <t>{c2ef1203-6d81-43ff-8ad6-752bfab06daf}</t>
  </si>
  <si>
    <t>https://www.epa.gov/enviroatlas/enviroatlas-data, https://enviroatlas.epa.gov/arcgis/rest/services, https://edg.epa.gov/metadata/catalog/search/resource/details.page?uuid=%7Bc2ef1203-6d81-43ff-8ad6-752bfab06daf%7D, https://edg.epa.gov/metadata/rest/document?id=%7Bc2ef1203-6d81-43ff-8ad6-752bfab06daf%7D</t>
  </si>
  <si>
    <t>EnviroAtlas - Chicago, IL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</si>
  <si>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In this community, green space is defined as Trees &amp; Forest, Grass &amp; Herbaceous, Agriculture,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</si>
  <si>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chicago, il, illinois</t>
  </si>
  <si>
    <t>2017-05-20</t>
  </si>
  <si>
    <t>{e71f9827-4030-48a7-b40a-7b9a8e8b2c4e}</t>
  </si>
  <si>
    <t>https://edg.epa.gov/metadata/catalog/search/resource/details.page?uuid=%7Be71f9827-4030-48a7-b40a-7b9a8e8b2c4e%7D, https://www.epa.gov/enviroatlas/enviroatlas-data, https://enviroatlas.epa.gov/arcgis/rest/services, https://edg.epa.gov/metadata/rest/document?id=%7Be71f9827-4030-48a7-b40a-7b9a8e8b2c4e%7D</t>
  </si>
  <si>
    <t>EnviroAtlas - Chicago, IL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</si>
  <si>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illinois, chicago, il</t>
  </si>
  <si>
    <t>2019-11-25</t>
  </si>
  <si>
    <t>{98b002a1-a004-42c1-be37-7fd531f98556}</t>
  </si>
  <si>
    <t>2019-07-31/2019-07-31</t>
  </si>
  <si>
    <t>https://enviroatlas.epa.gov/arcgis/rest/services/Communities/Community_BGmetrics/MapServer, https://edg.epa.gov/metadata/rest/document?id=%7B98b002a1-a004-42c1-be37-7fd531f98556%7D,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https://edg.epa.gov/metadata/catalog/search/resource/details.page?uuid=%7B98b002a1-a004-42c1-be37-7fd531f98556%7D, https://enviroatlas.epa.gov/arcgis/rest/services/Communities/Community_BGmetrics/MapServer?f=lyr, https://www.epa.gov/enviroatlas/enviroatlas-data, https://enviroatlas.epa.gov/arcgis/rest/services/Communities/Community_BGmetrics/MapServer/kml/mapImage.kmz</t>
  </si>
  <si>
    <t>EnviroAtlas - Chicago, IL - Greenspace Proximity Gradient</t>
  </si>
  <si>
    <t>In any given 1-square meter point in this EnviroAtlas dataset, the value shown gives the percentage of square meters of greenspace within 1/4 square kilometer centered over the given point. In this community, In this community, green space is defined as Trees &amp; Forest, Grass &amp; Herbaceous, Agriculture,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</si>
  <si>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chicago, il, illinois</t>
  </si>
  <si>
    <t>2018-01-08</t>
  </si>
  <si>
    <t>{e27c1f01-553a-4a6e-aee3-d106e232f6fa}</t>
  </si>
  <si>
    <t>https://edg.epa.gov/metadata/catalog/search/resource/details.page?uuid=%7Be27c1f01-553a-4a6e-aee3-d106e232f6fa%7D, https://www.epa.gov/enviroatlas/enviroatlas-data, https://edg.epa.gov/metadata/rest/document?id=%7Be27c1f01-553a-4a6e-aee3-d106e232f6fa%7D, https://enviroatlas.epa.gov/arcgis/rest/services</t>
  </si>
  <si>
    <t>EnviroAtlas - Chicago, IL- Historic Places by Census Block Group</t>
  </si>
  <si>
    <t>environment, ecosystem, environment, census block groups, communities, ecosystem services, enviroatlas, environment, environmental atlas, human well-being, recreation, society, illinois, chicago, il</t>
  </si>
  <si>
    <t>{583fb0cd-adf1-4929-9ae7-9f85e84a4153}</t>
  </si>
  <si>
    <t>https://edg.epa.gov/metadata/catalog/search/resource/details.page?uuid=%7B583fb0cd-adf1-4929-9ae7-9f85e84a4153%7D, https://www.epa.gov/enviroatlas/enviroatlas-data, https://enviroatlas.epa.gov/arcgis/rest/services, https://edg.epa.gov/metadata/rest/document?id=%7B583fb0cd-adf1-4929-9ae7-9f85e84a4153%7D</t>
  </si>
  <si>
    <t>EnviroAtlas - Chicago, IL - Impervious Proximity Gradient</t>
  </si>
  <si>
    <t>environment, ecosystem, environment, communities, ecosystem services, enviroatlas, environment, environmental atlas, human well-being, land cover, illinois, chicago, il</t>
  </si>
  <si>
    <t>2018-01-10</t>
  </si>
  <si>
    <t>{cb3310b0-b525-4772-bc46-9788e51883f6}</t>
  </si>
  <si>
    <t>https://edg.epa.gov/metadata/catalog/search/resource/details.page?uuid=%7Bcb3310b0-b525-4772-bc46-9788e51883f6%7D, https://www.epa.gov/enviroatlas/enviroatlas-data, https://enviroatlas.epa.gov/arcgis/rest/services, https://edg.epa.gov/metadata/rest/document?id=%7Bcb3310b0-b525-4772-bc46-9788e51883f6%7D</t>
  </si>
  <si>
    <t>EnviroAtlas - Chicago, IL - Estimated Intersection Density of Walkable Roads</t>
  </si>
  <si>
    <t>environment, health, transportation, ecosystem, environment, communities, ecosystem services, enviroatlas, environment, environmental atlas, health, human well-being, transportation, illinois, chicago, il</t>
  </si>
  <si>
    <t>{b521f10b-4505-4867-ba2d-70719f667bbb}</t>
  </si>
  <si>
    <t>https://www.epa.gov/enviroatlas/enviroatlas-data, https://enviroatlas.epa.gov/arcgis/rest/services, https://edg.epa.gov/metadata/rest/document?id=%7Bb521f10b-4505-4867-ba2d-70719f667bbb%7D, https://edg.epa.gov/metadata/catalog/search/resource/details.page?uuid=%7Bb521f10b-4505-4867-ba2d-70719f667bbb%7D</t>
  </si>
  <si>
    <t>EnviroAtlas - Chicago, IL - Ecosystem Services by Block Group</t>
  </si>
  <si>
    <t>This EnviroAtlas dataset presents environmental benefits of the urban forest in 6409 block groups in the Chicago Metro Region.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</si>
  <si>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illinois, chicago, il</t>
  </si>
  <si>
    <t>{bf4fcd23-f25d-4eaf-8c4e-a93b7e913a12}</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</si>
  <si>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https://edg.epa.gov/metadata/catalog/search/resource/details.page?uuid=%7Bbf4fcd23-f25d-4eaf-8c4e-a93b7e913a12%7D, https://edg.epa.gov/metadata/rest/document?id=%7Bbf4fcd23-f25d-4eaf-8c4e-a93b7e913a12%7D, https://enviroatlas.epa.gov/arcgis/rest/services/Communities/Community_BGmetrics/MapServer/kml/mapImage.kmz</t>
  </si>
  <si>
    <t>EnviroAtlas - Chicago, IL - Land Cover by Block Group</t>
  </si>
  <si>
    <t>This EnviroAtlas dataset describes the breakdown of the land cover classes with each Census Block Group. In this community, forest is defined as Trees &amp; Forest,  and Woody Wetlands. Green space is defined as Trees &amp; Forest, Grass &amp; Herbaceous, Agriculture, Woody Wetlands,  and Emergent Wetlands. Agriculture is defined as Agriculture alone.Wetlands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</si>
  <si>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green space, land cover, natural resources, chicago, il, illinois</t>
  </si>
  <si>
    <t>{37d72c8d-b0c8-48ef-b1e4-893047d8af1a}</t>
  </si>
  <si>
    <t>https://edg.epa.gov/metadata/rest/document?id=%7B37d72c8d-b0c8-48ef-b1e4-893047d8af1a%7D, https://edg.epa.gov/metadata/catalog/search/resource/details.page?uuid=%7B37d72c8d-b0c8-48ef-b1e4-893047d8af1a%7D, https://www.epa.gov/enviroatlas/enviroatlas-data, https://enviroatlas.epa.gov/arcgis/rest/services</t>
  </si>
  <si>
    <t>EnviroAtlas -- Chicago, IL -- Meter-Scale Urban Land Cover (MULC) Data (2013)</t>
  </si>
  <si>
    <t>The Chicago, IL EnviroAtlas Meter-scale Urban Land Cover (MULC) dataset comprises 14,687 km2 around the city of Chicago and surrounding counties in Illinois and Indiana. The study area spans 10 counties (7 in Illinois, 3 in Indiana). These MULC data and maps were derived from LiDAR and 1-m pixel, four-band (red, green, blue, and near-infrared) leaf-on aerial photography acquired from the United States Department of Agriculture (USDA) National Agriculture Imagery Program (NAIP) as well as ancillary vector data (e.g., roads, building footprints).
				Seven land cover classes were mapped: Water, Impervious Surfaces, Soil/Barren, Trees/Forest, Grass/Herbaceous Non-Woody Vegetation, Agriculture, and Wetlands (Woody and Emergent).
				Wetlands were delineated using the best available existing wetlands data, which was a National Wetlands Inventory (NWI) layer. An analysis of 600 completely random and 97 stratified random photo-interpreted land cover reference points yielded a simple overall user's accuracy (MAX) of 81% and an overall fuzzy user's accuracy (RIGHT) of 87% (see confusion matrices below).
				This dataset was produced by the University of Vermont Spatial Analysis Laboratory, the United States Forest Service Urban Tree Canopy (UTC) assessment program, and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</si>
  <si>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ecosystem, environment, agriculture, biophysical, communities, ecosystem services, enviroatlas, environment, environmental atlas, green space, land, land cover, surface water, water, wetlands, illinois, indiana, chicago, il</t>
  </si>
  <si>
    <t>{c7c643ad-07b1-499c-9d20-6059c1abc416}</t>
  </si>
  <si>
    <t>-88.71481,41.150614,-86.478828,42.505488</t>
  </si>
  <si>
    <t>https://enviroatlas.epa.gov/arcgis/rest/services/Supplemental/Landcover_AllCommunities/ImageServer</t>
  </si>
  <si>
    <t>https://enviroatlas.epa.gov/arcgis/rest/services/Supplemental/Landcover_AllCommunities/ImageServer, https://edg.epa.gov/metadata/rest/document?id=%7Bc7c643ad-07b1-499c-9d20-6059c1abc416%7D, https://enviroatlas.epa.gov/arcgis/rest/services/Supplemental/Landcover_AllCommunities/ImageServer?f=nmf, https://www.epa.gov/enviroatlas/enviroatlas-data, https://enviroatlas.epa.gov/arcgis/rest/services/Supplemental/Landcover_AllCommunities/ImageServer/kml/image.kmz, https://enviroatlas.epa.gov/arcgis/rest/services/Supplemental/Landcover_AllCommunities/ImageServer?f=lyr, https://epa.maps.arcgis.com/home/webmap/viewer.html?&amp;url=https%3A%2F%2Fenviroatlas.epa.gov%2Farcgis%2Frest%2Fservices%2FSupplemental%2FLandcover_AllCommunities%2FImageServer, https://edg.epa.gov/metadata/catalog/search/resource/details.page?uuid=%7Bc7c643ad-07b1-499c-9d20-6059c1abc416%7D</t>
  </si>
  <si>
    <t>EnviroAtlas - Chicago, IL - Estimated Tree Cover Along Busy Roads</t>
  </si>
  <si>
    <t>This EnviroAtlas dataset addresses the tree buffer along heavily traveled roads. The roads are interstates, arterials, and collectors within the EnviroAtlas community boundary. In this community, tree cover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</si>
  <si>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chicago, il, illinois</t>
  </si>
  <si>
    <t>{1518a7f5-ebdc-4841-91b1-eb65c1f9fdf9}</t>
  </si>
  <si>
    <t>https://www.epa.gov/enviroatlas/enviroatlas-data, https://edg.epa.gov/metadata/catalog/search/resource/details.page?uuid=%7B1518a7f5-ebdc-4841-91b1-eb65c1f9fdf9%7D, https://enviroatlas.epa.gov/arcgis/rest/services, https://edg.epa.gov/metadata/rest/document?id=%7B1518a7f5-ebdc-4841-91b1-eb65c1f9fdf9%7D</t>
  </si>
  <si>
    <t>EnviroAtlas - Chicago, IL - Tree Cover Along Walkable Roads by Block Group</t>
  </si>
  <si>
    <t>environment, ecosystem, environment, air, census block groups, communities, ecosystem services, enviroatlas, environment, environmental atlas, health, human well-being, land cover, transportation, trees, chicago, il, illinois</t>
  </si>
  <si>
    <t>{aa7d0604-7a32-4be1-94e4-3d8bbf92aa70}</t>
  </si>
  <si>
    <t>https://www.epa.gov/enviroatlas/enviroatlas-data, https://enviroatlas.epa.gov/arcgis/rest/services, https://edg.epa.gov/metadata/rest/document?id=%7Baa7d0604-7a32-4be1-94e4-3d8bbf92aa70%7D, https://edg.epa.gov/metadata/catalog/search/resource/details.page?uuid=%7Baa7d0604-7a32-4be1-94e4-3d8bbf92aa70%7D</t>
  </si>
  <si>
    <t>EnviroAtlas - Chicago, IL - Park Access by Block Group</t>
  </si>
  <si>
    <t>environment, ecosystem, environment, census block groups, communities, ecosystem services, enviroatlas, environment, environmental atlas, human well-being, recreation, chicago, il, illinois</t>
  </si>
  <si>
    <t>2018-08-09</t>
  </si>
  <si>
    <t>{05c1410c-14f5-45d1-96fc-5b1e5d08f663}</t>
  </si>
  <si>
    <t>https://www.epa.gov/enviroatlas/enviroatlas-data, https://enviroatlas.epa.gov/arcgis/rest/services, https://edg.epa.gov/metadata/catalog/search/resource/details.page?uuid=%7B05c1410c-14f5-45d1-96fc-5b1e5d08f663%7D, https://edg.epa.gov/metadata/rest/document?id=%7B05c1410c-14f5-45d1-96fc-5b1e5d08f663%7D</t>
  </si>
  <si>
    <t>EnviroAtlas - Chicago, IL - Proximity to Parks</t>
  </si>
  <si>
    <t>environment, ecosystem, environment, communities, ecosystem services, enviroatlas, environment, environmental atlas, human well-being, recreation, chicago, il, illinois</t>
  </si>
  <si>
    <t>{0ac432be-0f03-46c1-afc8-ce5f076f1967}</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</si>
  <si>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https://edg.epa.gov/metadata/catalog/search/resource/details.page?uuid=%7B0ac432be-0f03-46c1-afc8-ce5f076f1967%7D, https://www.epa.gov/enviroatlas/enviroatlas-data, https://enviroatlas.epa.gov/arcgis/rest/services/Supplemental/Park_Prox_AllCommunities/MapServer, https://edg.epa.gov/metadata/rest/document?id=%7B0ac432be-0f03-46c1-afc8-ce5f076f1967%7D, https://epa.maps.arcgis.com/home/webmap/viewer.html?&amp;url=https%3A%2F%2Fenviroatlas.epa.gov%2Farcgis%2Frest%2Fservices%2FSupplemental%2FPark_Prox_AllCommunities%2FMapServer</t>
  </si>
  <si>
    <t>EnviroAtlas - Chicago, IL - Estimated Percent Green Space Along Walkable Roads</t>
  </si>
  <si>
    <t>This EnviroAtlas dataset estimates green space along walkable roads. Green space within 25 meters of the road centerline is included and the percentage is based on the total area between street intersections. In this community, green space is defined as Trees &amp; Forest, Grass &amp; Herbaceous, Agriculture, Woody Wetlands,  and Emergent Wetlands. In this metric, water is also included in green space.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</si>
  <si>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illinois, chicago, il</t>
  </si>
  <si>
    <t>{f294cc77-0f3b-4828-a85d-8be3ae4e935d}</t>
  </si>
  <si>
    <t>https://www.epa.gov/enviroatlas/enviroatlas-data, https://enviroatlas.epa.gov/arcgis/rest/services, https://edg.epa.gov/metadata/catalog/search/resource/details.page?uuid=%7Bf294cc77-0f3b-4828-a85d-8be3ae4e935d%7D, https://edg.epa.gov/metadata/rest/document?id=%7Bf294cc77-0f3b-4828-a85d-8be3ae4e935d%7D</t>
  </si>
  <si>
    <t>EnviroAtlas - Chicago, IL - Estimated Percent Tree Cover Along Walkable Roads</t>
  </si>
  <si>
    <t>This EnviroAtlas dataset estimates tree cover along walkable roads. The road width is estimated for each road and percent tree cover is calculated in a 8.5 meter strip beginning at the estimated road edge. Percent tree cover is calculated for each block between road intersections. In this community, tree cover is defined as Trees &amp; Forest,  and Woody Wetlands. Tree cover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</si>
  <si>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{dfcd9aa7-a95b-4b87-8471-fe714f5cd125}</t>
  </si>
  <si>
    <t>https://www.epa.gov/enviroatlas/enviroatlas-data, https://enviroatlas.epa.gov/arcgis/rest/services, https://edg.epa.gov/metadata/catalog/search/resource/details.page?uuid=%7Bdfcd9aa7-a95b-4b87-8471-fe714f5cd125%7D, https://edg.epa.gov/metadata/rest/document?id=%7Bdfcd9aa7-a95b-4b87-8471-fe714f5cd125%7D</t>
  </si>
  <si>
    <t>EnviroAtlas - Chicago, IL - 15m Riparian Buffer Forest Cover</t>
  </si>
  <si>
    <t>environment, ecosystem, environment, communities, drinking water, ecosystem services, enviroatlas, environment, environmental atlas, ground water, impact, land cover, natural resources, riparian, surface water, water, chicago, il, illinois</t>
  </si>
  <si>
    <t>2018-01-14</t>
  </si>
  <si>
    <t>{2e653f59-fbce-408d-9b11-5facae21ebe8}</t>
  </si>
  <si>
    <t>https://edg.epa.gov/metadata/catalog/search/resource/details.page?uuid=%7B2e653f59-fbce-408d-9b11-5facae21ebe8%7D, https://www.epa.gov/enviroatlas/enviroatlas-data, https://enviroatlas.epa.gov/arcgis/rest/services, https://edg.epa.gov/metadata/rest/document?id=%7B2e653f59-fbce-408d-9b11-5facae21ebe8%7D</t>
  </si>
  <si>
    <t>EnviroAtlas - Chicago, IL - 15m Riparian Buffer Vegetated Cover</t>
  </si>
  <si>
    <t>2018-01-13</t>
  </si>
  <si>
    <t>{c9396a26-2ea1-4b1b-8fd6-86cd51cb4142}</t>
  </si>
  <si>
    <t>https://edg.epa.gov/metadata/catalog/search/resource/details.page?uuid=%7Bc9396a26-2ea1-4b1b-8fd6-86cd51cb4142%7D, https://www.epa.gov/enviroatlas/enviroatlas-data, https://enviroatlas.epa.gov/arcgis/rest/services, https://edg.epa.gov/metadata/rest/document?id=%7Bc9396a26-2ea1-4b1b-8fd6-86cd51cb4142%7D</t>
  </si>
  <si>
    <t>EnviroAtlas - Chicago, IL - 51m Riparian Buffer Forest Cover</t>
  </si>
  <si>
    <t>2018-01-15</t>
  </si>
  <si>
    <t>{902564d7-7b7b-4644-8f83-c2f264c98fe2}</t>
  </si>
  <si>
    <t>https://www.epa.gov/enviroatlas/enviroatlas-data, https://enviroatlas.epa.gov/arcgis/rest/services, https://edg.epa.gov/metadata/rest/document?id=%7B902564d7-7b7b-4644-8f83-c2f264c98fe2%7D, https://edg.epa.gov/metadata/catalog/search/resource/details.page?uuid=%7B902564d7-7b7b-4644-8f83-c2f264c98fe2%7D</t>
  </si>
  <si>
    <t>EnviroAtlas - Chicago, IL - 51m Riparian Buffer Vegetated Cover</t>
  </si>
  <si>
    <t>{7d71071a-5bbc-4482-b956-425a02638ccd}</t>
  </si>
  <si>
    <t>https://edg.epa.gov/metadata/rest/document?id=%7B7d71071a-5bbc-4482-b956-425a02638ccd%7D, https://edg.epa.gov/metadata/catalog/search/resource/details.page?uuid=%7B7d71071a-5bbc-4482-b956-425a02638ccd%7D, https://www.epa.gov/enviroatlas/enviroatlas-data, https://enviroatlas.epa.gov/arcgis/rest/services</t>
  </si>
  <si>
    <t>EnviroAtlas - Chicago, IL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</si>
  <si>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tree cover is defined as Trees &amp; Forest  and Woody Wetlands, and vegetated land is defined as Trees &amp; Forest,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</si>
  <si>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chicago, il, illinois</t>
  </si>
  <si>
    <t>{b4ce2fa2-96a2-493d-ac80-67b18e591fcc}</t>
  </si>
  <si>
    <t>https://edg.epa.gov/metadata/catalog/search/resource/details.page?uuid=%7Bb4ce2fa2-96a2-493d-ac80-67b18e591fcc%7D, https://edg.epa.gov/metadata/rest/document?id=%7Bb4ce2fa2-96a2-493d-ac80-67b18e591fcc%7D, https://www.epa.gov/enviroatlas/enviroatlas-data, https://enviroatlas.epa.gov/arcgis/rest/services</t>
  </si>
  <si>
    <t>EnviroAtlas - Chicago, IL - Residents with Minimal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</si>
  <si>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and forest land cover within 50 meters. The window views are considered "potential" because the procedure does not account for presence or directionality of windows in one's home. In this community, tree cover is defined as Trees &amp; Forest,  and Woody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</si>
  <si>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human well-being, land cover, natural resources, trees, chicago, il, illinois</t>
  </si>
  <si>
    <t>2017-11-17</t>
  </si>
  <si>
    <t>{1b277079-b6dc-4c6f-8613-0ee842d56b61}</t>
  </si>
  <si>
    <t>https://edg.epa.gov/metadata/catalog/search/resource/details.page?uuid=%7B1b277079-b6dc-4c6f-8613-0ee842d56b61%7D, https://edg.epa.gov/metadata/rest/document?id=%7B1b277079-b6dc-4c6f-8613-0ee842d56b61%7D, https://www.epa.gov/enviroatlas/enviroatlas-data, https://enviroatlas.epa.gov/arcgis/rest/services</t>
  </si>
  <si>
    <t>EnviroAtlas - Chicago, IL - Residents with Potential Window Views of Water by Block Group</t>
  </si>
  <si>
    <t>environment, ecosystem, environment, census block groups, communities, ecosystem services, enviroatlas, environment, environmental atlas, human well-being, surface water, water, illinois, chicago, il</t>
  </si>
  <si>
    <t>2018-01-03</t>
  </si>
  <si>
    <t>{73ba6d6a-f550-496d-a0e4-e11d624cb502}</t>
  </si>
  <si>
    <t>https://edg.epa.gov/metadata/rest/document?id=%7B73ba6d6a-f550-496d-a0e4-e11d624cb502%7D, https://www.epa.gov/enviroatlas/enviroatlas-data, https://enviroatlas.epa.gov/arcgis/rest/services, https://edg.epa.gov/metadata/catalog/search/resource/details.page?uuid=%7B73ba6d6a-f550-496d-a0e4-e11d624cb502%7D</t>
  </si>
  <si>
    <t>EnviroAtlas - Cleveland, OH - BenMAP Results by Block Group</t>
  </si>
  <si>
    <t>This EnviroAtlas dataset demonstrates the effect of changes in pollution concentration on local populations in 1,442 block groups in Cleveland, Ohio.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</si>
  <si>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ohio, cleveland, oh</t>
  </si>
  <si>
    <t>{0590bdef-f585-44c5-8c59-c205dd0648dd}</t>
  </si>
  <si>
    <t>-82.07722,41.20277,-81.00209,41.84987</t>
  </si>
  <si>
    <t>https://edg.epa.gov/data/PUBLIC/ORD/ENVIROATLAS/Communities/ClevelandOH</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</si>
  <si>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https://edg.epa.gov/metadata/catalog/search/resource/details.page?uuid=%7B0590bdef-f585-44c5-8c59-c205dd0648dd%7D, https://edg.epa.gov/metadata/rest/document?id=%7B0590bdef-f585-44c5-8c59-c205dd0648dd%7D, https://enviroatlas.epa.gov/arcgis/rest/services/Communities/Community_BGmetrics/MapServer/kml/mapImage.kmz</t>
  </si>
  <si>
    <t>EnviroAtlas - Cleveland, OH - Block Groups</t>
  </si>
  <si>
    <t>This EnviroAtlas dataset is the base layer for the Cleveland, OH EnviroAtlas community.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(https://www.epa.gov/enviroatlas/enviroatlas-data).</t>
  </si>
  <si>
    <t>environment, ecosystem, environment, census block groups, communities, ecosystem services, enviroatlas, environment, environmental atlas, ohio, cleveland, oh</t>
  </si>
  <si>
    <t>{b93ec83a-73bd-4447-b255-352bf2d92707}</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</si>
  <si>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https://edg.epa.gov/metadata/rest/document?id=%7Bb93ec83a-73bd-4447-b255-352bf2d92707%7D, https://enviroatlas.epa.gov/arcgis/rest/services/Communities/Community_BGmetrics/MapServer?f=lyr, https://www.epa.gov/enviroatlas/enviroatlas-data, https://edg.epa.gov/metadata/catalog/search/resource/details.page?uuid=%7Bb93ec83a-73bd-4447-b255-352bf2d92707%7D, https://enviroatlas.epa.gov/arcgis/rest/services/Communities/Community_BGmetrics/MapServer/kml/mapImage.kmz</t>
  </si>
  <si>
    <t>EnviroAtlas - Cleveland, OH - Demographics by Block Group</t>
  </si>
  <si>
    <t>This EnviroAtlas dataset is a summary of key demographic groups for the EnviroAtlas community.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</si>
  <si>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boundaries, environment, society, ecosystem, environment, human, boundaries, census block groups, communities, demographics, ecosystem services, enviroatlas, environment, environmental atlas, human, society, ohio, cleveland, oh</t>
  </si>
  <si>
    <t>{75dfcc07-163f-4fef-9e66-ad8b20cc5255}</t>
  </si>
  <si>
    <t>https://enviroatlas.epa.gov/arcgis/rest/services/Communities/Community_BGmetrics/MapServer, https://edg.epa.gov/metadata/catalog/search/resource/details.page?uuid=%7B75dfcc07-163f-4fef-9e66-ad8b20cc5255%7D, https://edg.epa.gov/metadata/rest/document?id=%7B75dfcc07-163f-4fef-9e66-ad8b20cc5255%7D,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</si>
  <si>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Cleveland, OH - EnviroAtlas Community Boundary</t>
  </si>
  <si>
    <t>This EnviroAtlas dataset shows the boundary of the Cleveland, OH EnviroAtlas Community.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</si>
  <si>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ohio, cleveland, oh</t>
  </si>
  <si>
    <t>{ddc6c996-2b08-41e1-9f9a-b2d144462397}</t>
  </si>
  <si>
    <t>https://edg.epa.gov/metadata/rest/document?id=%7Bddc6c996-2b08-41e1-9f9a-b2d144462397%7D, https://enviroatlas.epa.gov/arcgis/rest/services/Communities/Community_Locations/MapServer, https://edg.epa.gov/metadata/catalog/search/resource/details.page?uuid=%7Bddc6c996-2b08-41e1-9f9a-b2d144462397%7D,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t>
  </si>
  <si>
    <t>EnviroAtlas - Cleveland, OH - Tree Cover Configuration and Connectivity</t>
  </si>
  <si>
    <t>environment, ecosystem, environment, ecology, ecosystem services, enviroatlas, environment, environmental atlas, green infrastructure, habitat, land cover, ohio, cleveland, oh</t>
  </si>
  <si>
    <t>{03cd54e1-4328-402e-ba75-e198ea9fbdc7}</t>
  </si>
  <si>
    <t>https://edg.epa.gov/metadata/rest/document?id=%7B03cd54e1-4328-402e-ba75-e198ea9fbdc7%7D, https://edg.epa.gov/metadata/catalog/search/resource/details.page?uuid=%7B03cd54e1-4328-402e-ba75-e198ea9fbdc7%7D,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https://enviroatlas.epa.gov/arcgis/rest/services/Supplemental/Connectivity_AllCommunities/MapServer/kml/mapImage.kmz</t>
  </si>
  <si>
    <t>EnviroAtlas - Cleveland, OH - Domestic Water Use per Day by U.S. Census Block Group</t>
  </si>
  <si>
    <t>As included in this EnviroAtlas dataset, the community-level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Water use estimates within the EnviroAtlas-defined Cleveland study area range from 42 to 109 GPD. They were derived through a normalized, weighted average of estimates of publicly-supplied and self-supplied water use by county from the U.S. Geological Survey (USGS).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</si>
  <si>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ohio, cleveland, oh</t>
  </si>
  <si>
    <t>{6fd9f2d3-536f-40b1-b96c-412185ba665b}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</si>
  <si>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https://edg.epa.gov/metadata/rest/document?id=%7B6fd9f2d3-536f-40b1-b96c-412185ba665b%7D, https://enviroatlas.epa.gov/arcgis/rest/services/Communities/Community_BGmetrics/MapServer?f=lyr, https://www.epa.gov/enviroatlas/enviroatlas-data, https://edg.epa.gov/metadata/catalog/search/resource/details.page?uuid=%7B6fd9f2d3-536f-40b1-b96c-412185ba665b%7D, https://enviroatlas.epa.gov/arcgis/rest/services/Communities/Community_BGmetrics/MapServer/kml/mapImage.kmz</t>
  </si>
  <si>
    <t>EnviroAtlas - Cleveland, OH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</si>
  <si>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In this community,green space is defined as Trees &amp; Forest, Grass &amp; Herbaceous, Woody Wetlands, and Emergent Wetlands.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</si>
  <si>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ohio, cleveland, oh</t>
  </si>
  <si>
    <t>{a6b330ad-f2e0-493f-945b-79c0555685ca}</t>
  </si>
  <si>
    <t>https://enviroatlas.epa.gov/arcgis/rest/services/Communities/Community_BGmetrics/MapServer, https://edg.epa.gov/metadata/rest/document?id=%7Ba6b330ad-f2e0-493f-945b-79c0555685ca%7D,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https://edg.epa.gov/metadata/catalog/search/resource/details.page?uuid=%7Ba6b330ad-f2e0-493f-945b-79c0555685ca%7D, https://enviroatlas.epa.gov/arcgis/rest/services/Communities/Community_BGmetrics/MapServer/kml/mapImage.kmz</t>
  </si>
  <si>
    <t>EnviroAtlas - Cleveland, OH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</si>
  <si>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cleveland, oh, ohio</t>
  </si>
  <si>
    <t>{aaa8ab67-2e98-4e52-8301-e01c3b71a227}</t>
  </si>
  <si>
    <t>https://enviroatlas.epa.gov/arcgis/rest/services/Communities/Community_BGmetrics/MapServer, https://edg.epa.gov/metadata/catalog/search/resource/details.page?uuid=%7Baaa8ab67-2e98-4e52-8301-e01c3b71a227%7D, https://enviroatlas.epa.gov/arcgis/rest/services/Communities/Community_BGmetrics/MapServer?f=nmf, https://epa.maps.arcgis.com/home/webmap/viewer.html?&amp;url=https%3A%2F%2Fenviroatlas.epa.gov%2Farcgis%2Frest%2Fservices%2FCommunities%2FCommunity_BGmetrics%2FMapServer, https://edg.epa.gov/metadata/rest/document?id=%7Baaa8ab67-2e98-4e52-8301-e01c3b71a227%7D, https://enviroatlas.epa.gov/arcgis/rest/services/Communities/Community_BGmetrics/MapServer?f=lyr, https://www.epa.gov/enviroatlas/enviroatlas-data, https://enviroatlas.epa.gov/arcgis/rest/services/Communities/Community_BGmetrics/MapServer/kml/mapImage.kmz</t>
  </si>
  <si>
    <t>EnviroAtlas - Cleveland, OH - Green Space Proximity Gradient</t>
  </si>
  <si>
    <t>In any given 1-square meter point in this EnviroAtlas dataset, the value shown gives the percentage of square meters of greenspace within 1/4 square kilometer centered over the given point. In this community, green space is defined as Trees &amp; Forest, Grass &amp; Herbaceous,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</si>
  <si>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ohio, cleveland, oh</t>
  </si>
  <si>
    <t>{15513a99-834f-4983-8a65-d55696c70a09}</t>
  </si>
  <si>
    <t>https://edg.epa.gov/metadata/catalog/search/resource/details.page?uuid=%7B15513a99-834f-4983-8a65-d55696c70a09%7D, https://enviroatlas.epa.gov/arcgis/rest/services/Supplemental/GreenProx_AllCommunities/MapServer, https://edg.epa.gov/metadata/rest/document?id=%7B15513a99-834f-4983-8a65-d55696c70a09%7D,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t>
  </si>
  <si>
    <t>EnviroAtlas - Cleveland, OH - Historic Places by Census Block Group</t>
  </si>
  <si>
    <t>environment, ecosystem, environment, census block groups, communities, ecosystem services, enviroatlas, environment, environmental atlas, human well-being, recreation, society, ohio, cleveland, oh</t>
  </si>
  <si>
    <t>{5a9d9fe8-b51d-48e5-8902-d2eab40841a3}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</si>
  <si>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https://edg.epa.gov/metadata/catalog/search/resource/details.page?uuid=%7B5a9d9fe8-b51d-48e5-8902-d2eab40841a3%7D, https://edg.epa.gov/metadata/rest/document?id=%7B5a9d9fe8-b51d-48e5-8902-d2eab40841a3%7D, https://enviroatlas.epa.gov/arcgis/rest/services/Communities/Community_BGmetrics/MapServer/kml/mapImage.kmz</t>
  </si>
  <si>
    <t>EnviroAtlas - Cleveland, OH - Impervious Proximity Gradient</t>
  </si>
  <si>
    <t>In any given 1-square meter point in this EnviroAtlas dataset, the value shown gives the percentage of impervious surface within 1 square kilometer centered over the given point. Water is shown as '-99999' in this dataset to distinguish it from land areas with low impervious.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</si>
  <si>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human well-being, land cover, ohio, cleveland, oh</t>
  </si>
  <si>
    <t>{1a20f5e8-b636-4dc1-bee3-c70999ff2839}</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</si>
  <si>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https://edg.epa.gov/metadata/catalog/search/resource/details.page?uuid=%7B1a20f5e8-b636-4dc1-bee3-c70999ff2839%7D, https://enviroatlas.epa.gov/arcgis/rest/services/Supplemental/ImpProx_AllCommunities/MapServer, https://edg.epa.gov/metadata/rest/document?id=%7B1a20f5e8-b636-4dc1-bee3-c70999ff2839%7D, https://enviroatlas.epa.gov/arcgis/rest/services/Supplemental/ImpProx_AllCommunities/MapServer?f=nmf</t>
  </si>
  <si>
    <t>EnviroAtlas - Cleveland, OH - Estimated Intersection Density of Walkable Roads</t>
  </si>
  <si>
    <t>environment, health, transportation, ecosystem, environment, communities, ecosystem services, enviroatlas, environment, environmental atlas, health, human well-being, transportation, cleveland, oh, ohio</t>
  </si>
  <si>
    <t>{eb14c0ca-f26c-47eb-8198-02fba73784d6}</t>
  </si>
  <si>
    <t>https://www.epa.gov/enviroatlas/enviroatlas-data, https://enviroatlas.epa.gov/arcgis/rest/services, https://edg.epa.gov/metadata/rest/document?id=%7Beb14c0ca-f26c-47eb-8198-02fba73784d6%7D, https://edg.epa.gov/metadata/catalog/search/resource/details.page?uuid=%7Beb14c0ca-f26c-47eb-8198-02fba73784d6%7D</t>
  </si>
  <si>
    <t>EnviroAtlas - Cleveland, OH - Ecosystem Services by Block Group</t>
  </si>
  <si>
    <t>This EnviroAtlas dataset presents environmental benefits of the urban forest in 1,442 block groups in Cleveland, Ohio.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</si>
  <si>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ohio, cleveland, oh</t>
  </si>
  <si>
    <t>{8d7f7fae-4e14-4da8-a903-73ebbfef83e5}</t>
  </si>
  <si>
    <t>https://enviroatlas.epa.gov/arcgis/rest/services/Communities/Community_BGmetrics/MapServer, https://edg.epa.gov/metadata/catalog/search/resource/details.page?uuid=%7B8d7f7fae-4e14-4da8-a903-73ebbfef83e5%7D,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https://edg.epa.gov/metadata/rest/document?id=%7B8d7f7fae-4e14-4da8-a903-73ebbfef83e5%7D, https://enviroatlas.epa.gov/arcgis/rest/services/Communities/Community_BGmetrics/MapServer/kml/mapImage.kmz</t>
  </si>
  <si>
    <t>EnviroAtlas - Cleveland, OH - Land Cover by Block Group</t>
  </si>
  <si>
    <t>This EnviroAtlas dataset describes the percentage of each block group that is classified as impervious, forest, green space, and wetlands.  In this community, forest is defined as Trees &amp; Forest and Woody Wetlands and green space is defined as Trees &amp; Forest, Grass &amp; Herbaceous, Woody Wetlands, and Emergent Wetlands. 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</si>
  <si>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green space, land cover, natural resources, ohio, cleveland, oh</t>
  </si>
  <si>
    <t>{a188b44d-3442-4447-883a-3746b55a350b}</t>
  </si>
  <si>
    <t>https://enviroatlas.epa.gov/arcgis/rest/services/Communities/Community_BGmetrics/MapServer, https://edg.epa.gov/metadata/rest/document?id=%7Ba188b44d-3442-4447-883a-3746b55a350b%7D,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https://edg.epa.gov/metadata/catalog/search/resource/details.page?uuid=%7Ba188b44d-3442-4447-883a-3746b55a350b%7D, https://enviroatlas.epa.gov/arcgis/rest/services/Communities/Community_BGmetrics/MapServer?f=lyr, https://www.epa.gov/enviroatlas/enviroatlas-data, https://enviroatlas.epa.gov/arcgis/rest/services/Communities/Community_BGmetrics/MapServer/kml/mapImage.kmz</t>
  </si>
  <si>
    <t>EnviroAtlas -- Cleveland, OH -- Meter-Scale Urban Land Cover (MULC) Data (2011 and 2013)</t>
  </si>
  <si>
    <t>The Cleveland, OH EnviroAtlas Meter-scale Urban Land Cover (MULC) dataset comprises 2,737 km2 around the city of Cleveland and portions of surrounding counties. The area classified is based on the US Census Bureau's 2010 Urban Area for Cleveland, OH with a 1 km buffer added. This area includes the majority of Cuyahoga and Lake Counties, and portions of Ashtabula, Geauga, Medina, Lorain, Portage and Summit Counties. These MULC data and maps were derived from LiDAR and 1-m pixel, four-band (red, green, blue, and near-infrared) leaf-on aerial photography acquired from the United States Department of Agriculture (USDA) National Agriculture Imagery Program (NAIP) in 2011 and 2013.
				The NAIP imagery was collected on several dates: August 12, 2011, September 03, 2011 and August 24, 2013. The data was comprised of 85% 2011 NAIP and 15% 2013 NAIP imagery. LiDAR data collected between March 18, 2006 and May 07, 2006 covered the entire study area. Six land cover classes were mapped: Water, Impervious Surfaces, Soil/Barren, Trees/Forest, Grass/Herbaceous Non-Woody Vegetation, and Wetlands (Woody and Emergent). 
				Wetlands were copied from the best available existing wetlands data, which was a National Wetlands Inventory (NWI) layer from 2006. An analysis of 500 completely random and 81 stratified random photo-interpreted land cover reference points yielded an overall user's accuracy of 86.2% (see confusion matrix below). 
				This dataset was produced by the US EPA, the University of Vermont, and the US Forest Service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</si>
  <si>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exposure, health, impact, land, natural resources, recreation, water, ohio, united states, agriculture, biophysical, communities, ecosystem services, enviroatlas, environment, environmental atlas, green space, land, land cover, surface water, water, wetlands</t>
  </si>
  <si>
    <t>{82ab1edf-8fc8-4667-9c52-5a5acffffa34}</t>
  </si>
  <si>
    <t>-82.089515,41.188787,-80.989975,41.86387</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</si>
  <si>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https://edg.epa.gov/metadata/rest/document?id=%7B82ab1edf-8fc8-4667-9c52-5a5acffffa34%7D, https://enviroatlas.epa.gov/arcgis/rest/services/Supplemental/Landcover_AllCommunities/MapServer/kml/mapImage.kmz, https://edg.epa.gov/metadata/catalog/search/resource/details.page?uuid=%7B82ab1edf-8fc8-4667-9c52-5a5acffffa34%7D, https://www.epa.gov/enviroatlas/enviroatlas-data, https://enviroatlas.epa.gov/arcgis/rest/services/Supplemental/Landcover_AllCommunities/MapServer</t>
  </si>
  <si>
    <t>EnviroAtlas - Cleveland, OH - Near Road Tree Buffer</t>
  </si>
  <si>
    <t>This EnviroAtlas dataset addresses the tree buffer along heavily traveled roads. The roads are interstates, arterials, and collectors within the EnviroAtlas community boundary. In this community, forest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</si>
  <si>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ohio, cleveland, oh</t>
  </si>
  <si>
    <t>{9bf738c6-456b-441f-a7aa-dc4b094e8d65}</t>
  </si>
  <si>
    <t>https://enviroatlas.epa.gov/arcgis/rest/services/Supplemental/NrRd_PFor_AllCommunities/MapServer/kml/mapImage.kmz, https://enviroatlas.epa.gov/arcgis/rest/services/Supplemental/NrRd_PFor_AllCommunities/MapServer, https://edg.epa.gov/metadata/rest/document?id=%7B9bf738c6-456b-441f-a7aa-dc4b094e8d65%7D, https://epa.maps.arcgis.com/home/webmap/viewer.html?&amp;url=https%3A%2F%2Fenviroatlas.epa.gov%2Farcgis%2Frest%2Fservices%2FSupplemental%2FNrRd_PFor_AllCommunities%2FMapServer, https://www.epa.gov/enviroatlas/enviroatlas-data, https://enviroatlas.epa.gov/arcgis/rest/services/Supplemental/NrRd_PFor_AllCommunities/MapServer?f=lyr, https://edg.epa.gov/metadata/catalog/search/resource/details.page?uuid=%7B9bf738c6-456b-441f-a7aa-dc4b094e8d65%7D, https://enviroatlas.epa.gov/arcgis/rest/services/Supplemental/NrRd_PFor_AllCommunities/MapServer?f=nmf</t>
  </si>
  <si>
    <t>EnviroAtlas - Cleveland, OH - Near Road Block Group Summary</t>
  </si>
  <si>
    <t>This EnviroAtlas dataset addresses the tree buffer along heavily traveled roads. The roads are interstates, arterials, and collectors within the EnviroAtlas community boundary. In this community, forest is defined as Trees &amp; Forest and Woody Wetlands. Sufficient tree bufferage is defined as 25% coverage within the circular moving window with a radius of 14.5m at any given point along the roadway. There are potential negative health affects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</si>
  <si>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transportation, trees, ohio, cleveland, oh</t>
  </si>
  <si>
    <t>{a4c18bcd-a793-4182-9a5b-ed75fa935a9c}</t>
  </si>
  <si>
    <t>https://enviroatlas.epa.gov/arcgis/rest/services/Communities/Community_BGmetrics/MapServer, https://edg.epa.gov/metadata/rest/document?id=%7Ba4c18bcd-a793-4182-9a5b-ed75fa935a9c%7D, https://edg.epa.gov/metadata/catalog/search/resource/details.page?uuid=%7Ba4c18bcd-a793-4182-9a5b-ed75fa935a9c%7D,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</si>
  <si>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Cleveland, OH - Park Access by Block Group</t>
  </si>
  <si>
    <t>This EnviroAtlas dataset shows the block group population that is within and beyond an easy walking distance (500m) of a park entrance. Park entrances were included in this analysis if they were within 5km of the EnviroAtlas community boundary.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</si>
  <si>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recreation, ohio, cleveland, oh</t>
  </si>
  <si>
    <t>{dda3a5c3-7c04-41c3-a39e-b6b2021eae9a}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</si>
  <si>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https://edg.epa.gov/metadata/catalog/search/resource/details.page?uuid=%7Bdda3a5c3-7c04-41c3-a39e-b6b2021eae9a%7D, https://edg.epa.gov/metadata/rest/document?id=%7Bdda3a5c3-7c04-41c3-a39e-b6b2021eae9a%7D, https://enviroatlas.epa.gov/arcgis/rest/services/Communities/Community_BGmetrics/MapServer/kml/mapImage.kmz</t>
  </si>
  <si>
    <t>EnviroAtlas - Cleveland, OH - Proximity to Parks</t>
  </si>
  <si>
    <t>This EnviroAtlas dataset shows the approximate walking distance from a park entrance at any given location within the EnviroAtlas community boundary. The zones are estimated in 1/4 km intervals up to 1km then in 1km intervals up to 5km. Park entrances were included in this analysis if they were within 5km of the community boundary. This dataset was produced by the US EPA to support research and online mapping activities related to EnviroAtlas. EnviroAtlas (https://www.epa.gov/enviroatlas/EnviroAtlas)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(https://www.epa.gov/enviroatlas/EnviroAtlas/DataFactSheets).</t>
  </si>
  <si>
    <t>environment, ecosystem, environment, communities, ecosystem services, enviroatlas, environment, environmental atlas, human well-being, recreation, ohio, cleveland, oh</t>
  </si>
  <si>
    <t>{0ced9d35-9f11-46ca-abf0-1e10ebae1331}</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</si>
  <si>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https://www.epa.gov/enviroatlas/enviroatlas-data, https://enviroatlas.epa.gov/arcgis/rest/services/Supplemental/Park_Prox_AllCommunities/MapServer, https://edg.epa.gov/metadata/catalog/search/resource/details.page?uuid=%7B0ced9d35-9f11-46ca-abf0-1e10ebae1331%7D, https://epa.maps.arcgis.com/home/webmap/viewer.html?&amp;url=https%3A%2F%2Fenviroatlas.epa.gov%2Farcgis%2Frest%2Fservices%2FSupplemental%2FPark_Prox_AllCommunities%2FMapServer, https://edg.epa.gov/metadata/rest/document?id=%7B0ced9d35-9f11-46ca-abf0-1e10ebae1331%7D</t>
  </si>
  <si>
    <t>EnviroAtlas - Cleveland, OH - Estimated Percent Green Space Along Walkable Roads</t>
  </si>
  <si>
    <t>This EnviroAtlas dataset estimates green space along walkable roads. Green space within 25 meters of the road centerline is included and the percentage is based on the total area between street intersections. In this community, green space is defined as Trees &amp; Forest, Grass &amp; Herbaceous, Woody Wetlands, and Emergent Wetlands. In this metric, water is also included in green space.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</si>
  <si>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ohio, cleveland, oh</t>
  </si>
  <si>
    <t>{c95f3a7f-3276-40f5-a227-c1879965fdaf}</t>
  </si>
  <si>
    <t>https://enviroatlas.epa.gov/arcgis/rest/services/Supplemental/PctStGS_AllCommunities/MapServer?f=nmf, https://enviroatlas.epa.gov/arcgis/rest/services/Supplemental/PctStGS_AllCommunities/MapServer, https://enviroatlas.epa.gov/arcgis/rest/services/Supplemental/PctStGS_AllCommunities/MapServer/kml/mapImage.kmz, https://www.epa.gov/enviroatlas/enviroatlas-data, https://edg.epa.gov/metadata/rest/document?id=%7Bc95f3a7f-3276-40f5-a227-c1879965fdaf%7D, https://edg.epa.gov/metadata/catalog/search/resource/details.page?uuid=%7Bc95f3a7f-3276-40f5-a227-c1879965fdaf%7D, https://epa.maps.arcgis.com/home/webmap/viewer.html?&amp;url=https%3A%2F%2Fenviroatlas.epa.gov%2Farcgis%2Frest%2Fservices%2FSupplemental%2FPctStGS_AllCommunities%2FMapServer, https://enviroatlas.epa.gov/arcgis/rest/services/Supplemental/PctStGS_AllCommunities/MapServer?f=lyr</t>
  </si>
  <si>
    <t>EnviroAtlas - Cleveland, OH - Estimated Percent Tree Cover Along Walkable Roads</t>
  </si>
  <si>
    <t>This EnviroAtlas dataset estimates tree cover along walkable roads. The road width is estimated for each road and percent tree cover is calculated in a 8.5 meter strip beginning at the estimated road edge. Percent tree cover is calculated for each block between road intersections. In this community, tree cover is defined as Trees &amp; Forest and Woody Wetlands. Tree cover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</si>
  <si>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{28e3f937-6f22-45c5-98cf-1707b0fc92df}</t>
  </si>
  <si>
    <t>https://enviroatlas.epa.gov/arcgis/rest/services/Supplemental/PctStTC_AllCommunities/MapServer, https://epa.maps.arcgis.com/home/webmap/viewer.html?&amp;url=https%3A%2F%2Fenviroatlas.epa.gov%2Farcgis%2Frest%2Fservices%2FSupplemental%2FPctStTC_AllCommunities%2FMapServer, https://enviroatlas.epa.gov/arcgis/rest/services/Supplemental/PctStTC_AllCommunities/MapServer/kml/mapImage.kmz, https://www.epa.gov/enviroatlas/enviroatlas-data, https://edg.epa.gov/metadata/rest/document?id=%7B28e3f937-6f22-45c5-98cf-1707b0fc92df%7D, https://enviroatlas.epa.gov/arcgis/rest/services/Supplemental/PctStTC_AllCommunities/MapServer?f=nmf, https://edg.epa.gov/metadata/catalog/search/resource/details.page?uuid=%7B28e3f937-6f22-45c5-98cf-1707b0fc92df%7D, https://enviroatlas.epa.gov/arcgis/rest/services/Supplemental/PctStTC_AllCommunities/MapServer?f=lyr</t>
  </si>
  <si>
    <t>EnviroAtlas - Cleveland, OH - 15m Riparian Buffer Forest Cover</t>
  </si>
  <si>
    <t>This EnviroAtlas dataset describes the percentage of a 15-m riparian buffer that is forested. In this community, forest is defined as Trees &amp;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</si>
  <si>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ohio, cleveland, oh</t>
  </si>
  <si>
    <t>{94b46171-da09-4dd7-a831-b3ec9b9468ee}</t>
  </si>
  <si>
    <t>https://edg.epa.gov/metadata/rest/document?id=%7B94b46171-da09-4dd7-a831-b3ec9b9468ee%7D, https://enviroatlas.epa.gov/arcgis/rest/services/Supplemental/RB15m_For_AllCommunities/MapServer?f=nmf, https://enviroatlas.epa.gov/arcgis/rest/services/Supplemental/RB15m_For_AllCommunities/MapServer?f=lyr, https://edg.epa.gov/metadata/catalog/search/resource/details.page?uuid=%7B94b46171-da09-4dd7-a831-b3ec9b9468ee%7D, https://www.epa.gov/enviroatlas/enviroatlas-data,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t>
  </si>
  <si>
    <t>EnviroAtlas - Cleveland, OH - 15m Riparian Buffer Vegetated Cover</t>
  </si>
  <si>
    <t>This EnviroAtlas dataset describes the percentage of a 15-m riparian buffer that is vegetated. In this community, vegetated cover is defined as Trees &amp; Forest,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</si>
  <si>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{4a9146c2-5076-4afe-bf63-aafb60a3fb99}</t>
  </si>
  <si>
    <t>https://enviroatlas.epa.gov/arcgis/rest/services/Supplemental/RB15m_Vege_AllCommunities/MapServer,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https://edg.epa.gov/metadata/catalog/search/resource/details.page?uuid=%7B4a9146c2-5076-4afe-bf63-aafb60a3fb99%7D, https://edg.epa.gov/metadata/rest/document?id=%7B4a9146c2-5076-4afe-bf63-aafb60a3fb99%7D, https://epa.maps.arcgis.com/home/webmap/viewer.html?&amp;url=https%3A%2F%2Fenviroatlas.epa.gov%2Farcgis%2Frest%2Fservices%2FSupplemental%2FRB15m_Vege_AllCommunities%2FMapServer</t>
  </si>
  <si>
    <t>EnviroAtlas - Cleveland, OH - 51m Riparian Buffer Forest Cover</t>
  </si>
  <si>
    <t>This EnviroAtlas dataset describes the percentage of a 51-m riparian buffer that is forested. In this community, forest is defined as Trees &amp;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</si>
  <si>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{76bacaf5-78e4-4867-96f2-5957071345ce}</t>
  </si>
  <si>
    <t>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https://edg.epa.gov/metadata/rest/document?id=%7B76bacaf5-78e4-4867-96f2-5957071345ce%7D, https://enviroatlas.epa.gov/arcgis/rest/services/Supplemental/RB51m_For_AllCommunities/MapServer?f=lyr, https://edg.epa.gov/metadata/catalog/search/resource/details.page?uuid=%7B76bacaf5-78e4-4867-96f2-5957071345ce%7D, https://enviroatlas.epa.gov/arcgis/rest/services/Supplemental/RB51m_For_AllCommunities/MapServer?f=nmf</t>
  </si>
  <si>
    <t>EnviroAtlas - Cleveland, OH - 51m Riparian Buffer Vegetated Cover</t>
  </si>
  <si>
    <t>This EnviroAtlas dataset describes the percentage of a 51-m riparian buffer that is vegetated. In this community, vegetated cover is defined as Trees &amp; Forest,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</si>
  <si>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{c1b7ce33-4b3f-4a7b-b952-94d9b02ea131}</t>
  </si>
  <si>
    <t>https://edg.epa.gov/metadata/rest/document?id=%7Bc1b7ce33-4b3f-4a7b-b952-94d9b02ea131%7D, https://enviroatlas.epa.gov/arcgis/rest/services/Supplemental/RB51m_Vege_AllCommunities/MapServer/kml/mapImage.kmz, https://epa.maps.arcgis.com/home/webmap/viewer.html?&amp;url=https%3A%2F%2Fenviroatlas.epa.gov%2Farcgis%2Frest%2Fservices%2FSupplemental%2FRB51m_Vege_AllCommunities%2FMapServer, https://edg.epa.gov/metadata/catalog/search/resource/details.page?uuid=%7Bc1b7ce33-4b3f-4a7b-b952-94d9b02ea131%7D,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t>
  </si>
  <si>
    <t>EnviroAtlas - Cleveland, OH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</si>
  <si>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forest is defined as Trees &amp; Forest and Woody Wetlands. and vegetated cover is defined as Trees &amp; Forest, Grass &amp; Herbaceous, Woody Wetlands, and Emergent Wetlands.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</si>
  <si>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ohio, cleveland, oh</t>
  </si>
  <si>
    <t>{c8e6d785-3cf2-45e5-be24-579398e9ee30}</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</si>
  <si>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https://edg.epa.gov/metadata/rest/document?id=%7Bc8e6d785-3cf2-45e5-be24-579398e9ee30%7D, https://edg.epa.gov/metadata/catalog/search/resource/details.page?uuid=%7Bc8e6d785-3cf2-45e5-be24-579398e9ee30%7D, https://enviroatlas.epa.gov/arcgis/rest/services/Communities/Community_BGmetrics/MapServer/kml/mapImage.kmz</t>
  </si>
  <si>
    <t>EnviroAtlas - Cleveland, OH - Residents with Minimal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</si>
  <si>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&amp; forest land cover within 50 meters. The window views are considered "potential" because the procedure does not account for presence or directionality of windows in one's home. In this community, forest is defined as Trees &amp; Forest and Woody Wetlands.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</si>
  <si>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human well-being, land cover, natural resources, trees, ohio, cleveland, oh</t>
  </si>
  <si>
    <t>{5bff7978-ddc6-451c-a02f-34a29f5b34cd}</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</si>
  <si>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https://edg.epa.gov/metadata/catalog/search/resource/details.page?uuid=%7B5bff7978-ddc6-451c-a02f-34a29f5b34cd%7D, https://enviroatlas.epa.gov/arcgis/rest/services/Communities/Community_BGmetrics/MapServer?f=lyr, https://www.epa.gov/enviroatlas/enviroatlas-data, https://edg.epa.gov/metadata/rest/document?id=%7B5bff7978-ddc6-451c-a02f-34a29f5b34cd%7D, https://enviroatlas.epa.gov/arcgis/rest/services/Communities/Community_BGmetrics/MapServer/kml/mapImage.kmz</t>
  </si>
  <si>
    <t>EnviroAtlas - Cleveland, OH - Potential Window Views of Water by Block Group</t>
  </si>
  <si>
    <t>This EnviroAtlas dataset describes the block group population and the percentage of the block group population that has potential views of water bodies. A potential view of water is defined as having a body of water that is greater than 300m2 within 50m of a residential location. The window views are considered "potential" because the procedure does not account for presence or directionality of windows in one's home. The residential locations are defined using the EnviroAtlas Dasymetric (2011/October 2015) map.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</si>
  <si>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surface water, water, ohio, cleveland, oh</t>
  </si>
  <si>
    <t>{44f77f11-1d19-4828-8cee-a5576cf1c59e}</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</si>
  <si>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https://edg.epa.gov/metadata/rest/document?id=%7B44f77f11-1d19-4828-8cee-a5576cf1c59e%7D, https://edg.epa.gov/metadata/catalog/search/resource/details.page?uuid=%7B44f77f11-1d19-4828-8cee-a5576cf1c59e%7D, https://enviroatlas.epa.gov/arcgis/rest/services/Communities/Community_BGmetrics/MapServer/kml/mapImage.kmz</t>
  </si>
  <si>
    <t>EnviroAtlas - Des Moines, IA - BenMAP Results by Block Group</t>
  </si>
  <si>
    <t>This EnviroAtlas dataset demonstrates the effect of changes in pollution concentration on local populations in 312 block groups in Des Moines, Iowa.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</si>
  <si>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iowa, des moines, ia</t>
  </si>
  <si>
    <t>{4588ED3B-F6AF-4D31-9103-53C80F7ED121}</t>
  </si>
  <si>
    <t>-93.8939549,41.442507,-93.348494,41.778535</t>
  </si>
  <si>
    <t>https://edg.epa.gov/data/PUBLIC/ORD/ENVIROATLAS/Communities/DesMoinesIA</t>
  </si>
  <si>
    <t>https://enviroatlas.epa.gov/arcgis/rest/services/Communities/Community_BGmetrics/MapServer, https://edg.epa.gov/metadata/rest/document?id=%7B4588ED3B-F6AF-4D31-9103-53C80F7ED121%7D,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https://edg.epa.gov/metadata/catalog/search/resource/details.page?uuid=%7B4588ED3B-F6AF-4D31-9103-53C80F7ED121%7D, https://enviroatlas.epa.gov/arcgis/rest/services/Communities/Community_BGmetrics/MapServer?f=lyr, https://www.epa.gov/enviroatlas/enviroatlas-data, https://enviroatlas.epa.gov/arcgis/rest/services/Communities/Community_BGmetrics/MapServer/kml/mapImage.kmz</t>
  </si>
  <si>
    <t>EnviroAtlas - Des Moines, IA - Block Groups</t>
  </si>
  <si>
    <t>This EnviroAtlas dataset is the base layer for the Des Moines, IA EnviroAtlas community. The block groups are from the US Census Bureau and are included/excluded based on EnviroAtlas criteria described in the procedure log.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</si>
  <si>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iowa, des moines, ia</t>
  </si>
  <si>
    <t>{8BB863D6-C1DC-450A-907E-00DF4FFD82BD}</t>
  </si>
  <si>
    <t>2013-11-05/2013-11-05</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</si>
  <si>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https://edg.epa.gov/metadata/rest/document?id=%7B8BB863D6-C1DC-450A-907E-00DF4FFD82BD%7D, https://edg.epa.gov/metadata/catalog/search/resource/details.page?uuid=%7B8BB863D6-C1DC-450A-907E-00DF4FFD82BD%7D, https://enviroatlas.epa.gov/arcgis/rest/services/Communities/Community_BGmetrics/MapServer/kml/mapImage.kmz</t>
  </si>
  <si>
    <t>EnviroAtlas - Des Moines, IA - Demographics by Block Group</t>
  </si>
  <si>
    <t>This EnviroAtlas dataset is a summary of key demographic groups for the EnviroAtlas community.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</si>
  <si>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boundaries, environment, society, ecosystem, environment, human, boundaries, census block groups, communities, demographics, ecosystem services, enviroatlas, environment, environmental atlas, human, society, iowa, des moines, ia</t>
  </si>
  <si>
    <t>{8BEA9221-1F5A-4811-8F61-CDADCE21838B}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</si>
  <si>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https://edg.epa.gov/metadata/rest/document?id=%7B8BEA9221-1F5A-4811-8F61-CDADCE21838B%7D, https://edg.epa.gov/metadata/catalog/search/resource/details.page?uuid=%7B8BEA9221-1F5A-4811-8F61-CDADCE21838B%7D, https://enviroatlas.epa.gov/arcgis/rest/services/Communities/Community_BGmetrics/MapServer/kml/mapImage.kmz</t>
  </si>
  <si>
    <t>EnviroAtlas - Des Moines, IA - EnviroAtlas Community Boundary</t>
  </si>
  <si>
    <t>This EnviroAtlas dataset shows the boundary of the Des Moines, IA EnviroAtlas Community. It represents the outside edge of all the block groups included in the EnviroAtlas community.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</si>
  <si>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iowa, des moines, ia</t>
  </si>
  <si>
    <t>2015-11-19</t>
  </si>
  <si>
    <t>{7B6D5C1C-FDAC-4D0E-805C-67DD0ADF518D}</t>
  </si>
  <si>
    <t>2013-10-24/2013-10-24</t>
  </si>
  <si>
    <t>https://edg.epa.gov/metadata/catalog/search/resource/details.page?uuid=%7B7B6D5C1C-FDAC-4D0E-805C-67DD0ADF518D%7D, https://enviroatlas.epa.gov/arcgis/rest/services/Communities/Community_Locations/MapServer, https://enviroatlas.epa.gov/arcgis/rest/services/Communities/Community_Locations/MapServer?f=lyr, https://epa.maps.arcgis.com/home/webmap/viewer.html?&amp;url=https%3A%2F%2Fenviroatlas.epa.gov%2Farcgis%2Frest%2Fservices%2FCommunities%2FCommunity_Locations%2FMapServer, https://www.epa.gov/enviroatlas/enviroatlas-data, https://edg.epa.gov/metadata/rest/document?id=%7B7B6D5C1C-FDAC-4D0E-805C-67DD0ADF518D%7D, https://enviroatlas.epa.gov/arcgis/rest/services/Communities/Community_Locations/MapServer?f=nmf, https://enviroatlas.epa.gov/arcgis/rest/services/Communities/Community_Locations/MapServer/kml/mapImage.kmz</t>
  </si>
  <si>
    <t>EnviroAtlas - Des Moines, IA - Tree Cover Configuration and Connectivity, Water Background</t>
  </si>
  <si>
    <t>environment, ecosystem, environment, ecology, ecosystem services, enviroatlas, environment, environmental atlas, green infrastructure, habitat, land cover, iowa, des moines, ia</t>
  </si>
  <si>
    <t>{350A83E6-10A2-4D5D-97E6-F7F368D268BB}</t>
  </si>
  <si>
    <t>2015-10-13/2015-10-13</t>
  </si>
  <si>
    <t>https://edg.epa.gov/metadata/rest/document?id=%7B350A83E6-10A2-4D5D-97E6-F7F368D268BB%7D, https://edg.epa.gov/metadata/catalog/search/resource/details.page?uuid=%7B350A83E6-10A2-4D5D-97E6-F7F368D268BB%7D,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https://enviroatlas.epa.gov/arcgis/rest/services/Supplemental/Connectivity_AllCommunities/MapServer/kml/mapImage.kmz</t>
  </si>
  <si>
    <t>EnviroAtlas - Des Moines, IA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</si>
  <si>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Water use in this EnviroAtlas-defined study area is estimated at 65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</si>
  <si>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iowa, des moines, ia</t>
  </si>
  <si>
    <t>2015-05-04</t>
  </si>
  <si>
    <t>{76CABDD3-FB69-4476-8B59-47217C63995E}</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</si>
  <si>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https://edg.epa.gov/metadata/catalog/search/resource/details.page?uuid=%7B76CABDD3-FB69-4476-8B59-47217C63995E%7D, https://edg.epa.gov/metadata/rest/document?id=%7B76CABDD3-FB69-4476-8B59-47217C63995E%7D, https://enviroatlas.epa.gov/arcgis/rest/services/Communities/Community_BGmetrics/MapServer/kml/mapImage.kmz</t>
  </si>
  <si>
    <t>EnviroAtlas - Des Moines, IA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</si>
  <si>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Green space is defined as Trees &amp; Forest, Grass &amp; Herbaceous, and Agriculture.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</si>
  <si>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iowa, des moines, ia</t>
  </si>
  <si>
    <t>{E722936E-0AED-441B-8190-C1D59CE49DBD}</t>
  </si>
  <si>
    <t>2015-10-07/2015-10-07</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</si>
  <si>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https://edg.epa.gov/metadata/rest/document?id=%7BE722936E-0AED-441B-8190-C1D59CE49DBD%7D, https://edg.epa.gov/metadata/catalog/search/resource/details.page?uuid=%7BE722936E-0AED-441B-8190-C1D59CE49DBD%7D, https://enviroatlas.epa.gov/arcgis/rest/services/Communities/Community_BGmetrics/MapServer/kml/mapImage.kmz</t>
  </si>
  <si>
    <t>EnviroAtlas - Des Moines, IA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</si>
  <si>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iowa, des moines, ia</t>
  </si>
  <si>
    <t>{eec0cab5-ee3a-4658-ab30-ba78363cd94c}</t>
  </si>
  <si>
    <t>-93.88937,41.44251,-93.34849,41.77853</t>
  </si>
  <si>
    <t>2019-02-21/2019-02-21</t>
  </si>
  <si>
    <t>https://enviroatlas.epa.gov/arcgis/rest/services/Communities/Community_BGmetrics/MapServer, https://edg.epa.gov/metadata/rest/document?id=%7Beec0cab5-ee3a-4658-ab30-ba78363cd94c%7D, https://edg.epa.gov/metadata/catalog/search/resource/details.page?uuid=%7Beec0cab5-ee3a-4658-ab30-ba78363cd94c%7D,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</si>
  <si>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Des Moines, IA - Green Space Proximity Gradient</t>
  </si>
  <si>
    <t>In any given 1-square meter point in this EnviroAtlas dataset, the value shown gives the percentage of square meters of greenspace within 1/4 square kilometer centered over the given point. Green space is defined as Trees &amp; Forest, Grass &amp; Herbaceous, and Agriculture. Water is shown as "-99999" in this dataset to distinguish it from land areas with very low green space.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</si>
  <si>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iowa, des moines, ia</t>
  </si>
  <si>
    <t>{0827780C-E353-4566-AEF3-54A9F971B4B2}</t>
  </si>
  <si>
    <t>https://enviroatlas.epa.gov/arcgis/rest/services/Supplemental/GreenProx_AllCommunities/MapServer, https://edg.epa.gov/metadata/catalog/search/resource/details.page?uuid=%7B0827780C-E353-4566-AEF3-54A9F971B4B2%7D, https://www.epa.gov/enviroatlas/enviroatlas-data, https://enviroatlas.epa.gov/arcgis/rest/services/Supplemental/GreenProx_AllCommunities/MapServer?f=nmf, https://edg.epa.gov/metadata/rest/document?id=%7B0827780C-E353-4566-AEF3-54A9F971B4B2%7D,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t>
  </si>
  <si>
    <t>EnviroAtlas - Des Moines, IA - Historic Places by Census Block Group</t>
  </si>
  <si>
    <t>This EnviroAtlas dataset portrays the total number of historic places located within each Census Block Group (CBG). The historic places data were compiled from the National Register of Historic Places, which provides official federal lists of districts, sites, buildings, structures and objects significant to American history, architecture, archeology, engineering, and culture.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</si>
  <si>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recreation, society, iowa, des moines, ia</t>
  </si>
  <si>
    <t>{E35E5DC9-BD69-45AD-81A6-EF5346743DBA}</t>
  </si>
  <si>
    <t>https://enviroatlas.epa.gov/arcgis/rest/services/Communities/Community_BGmetrics/MapServer, https://edg.epa.gov/metadata/rest/document?id=%7BE35E5DC9-BD69-45AD-81A6-EF5346743DBA%7D, https://edg.epa.gov/metadata/catalog/search/resource/details.page?uuid=%7BE35E5DC9-BD69-45AD-81A6-EF5346743DBA%7D,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</si>
  <si>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Des Moines, IA - Impervious Proximity Gradient</t>
  </si>
  <si>
    <t>In any given 1-square meter point in this EnviroAtlas dataset, the value shown gives the percentage of impervious surface within 1 square kilometer centered over the given point. Water is shown as '-99999' in this dataset to distinguish it from land areas with low impervious.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</si>
  <si>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human well-being, land cover, iowa, des moines, ia</t>
  </si>
  <si>
    <t>{4B2537E4-942C-4F94-B024-CC83CBE24F14}</t>
  </si>
  <si>
    <t>https://edg.epa.gov/metadata/rest/document?id=%7B4B2537E4-942C-4F94-B024-CC83CBE24F14%7D, 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https://edg.epa.gov/metadata/catalog/search/resource/details.page?uuid=%7B4B2537E4-942C-4F94-B024-CC83CBE24F14%7D, https://www.epa.gov/enviroatlas/enviroatlas-data, https://enviroatlas.epa.gov/arcgis/rest/services/Supplemental/ImpProx_AllCommunities/MapServer, https://enviroatlas.epa.gov/arcgis/rest/services/Supplemental/ImpProx_AllCommunities/MapServer?f=nmf</t>
  </si>
  <si>
    <t>EnviroAtlas - Des Moines, IA - Estimated Intersection Density of Walkable Roads</t>
  </si>
  <si>
    <t>environment, health, transportation, ecosystem, environment, communities, ecosystem services, enviroatlas, environment, environmental atlas, health, human well-being, transportation, des moines, ia, iowa</t>
  </si>
  <si>
    <t>{A5C3A6F2-CA61-4E78-B57D-289E45B34EF5}</t>
  </si>
  <si>
    <t>-93.889368,41.442507,-93.348494,41.778535</t>
  </si>
  <si>
    <t>https://edg.epa.gov/metadata/catalog/search/resource/details.page?uuid=%7BA5C3A6F2-CA61-4E78-B57D-289E45B34EF5%7D, https://edg.epa.gov/metadata/rest/document?id=%7BA5C3A6F2-CA61-4E78-B57D-289E45B34EF5%7D, https://www.epa.gov/enviroatlas/enviroatlas-data, https://enviroatlas.epa.gov/arcgis/rest/services</t>
  </si>
  <si>
    <t>EnviroAtlas - Des Moines, IA - Ecosystem Services by Block Group</t>
  </si>
  <si>
    <t>This EnviroAtlas dataset presents environmental benefits of the urban forest in 312 block groups in Des Moines, IA.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</si>
  <si>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iowa, des moines, ia</t>
  </si>
  <si>
    <t>{B834A03C-90AF-4333-910E-D1165033D0E8}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</si>
  <si>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https://edg.epa.gov/metadata/rest/document?id=%7BB834A03C-90AF-4333-910E-D1165033D0E8%7D, https://edg.epa.gov/metadata/catalog/search/resource/details.page?uuid=%7BB834A03C-90AF-4333-910E-D1165033D0E8%7D, https://enviroatlas.epa.gov/arcgis/rest/services/Communities/Community_BGmetrics/MapServer/kml/mapImage.kmz</t>
  </si>
  <si>
    <t>EnviroAtlas - Des Moines, IA - Land Cover by Block Group</t>
  </si>
  <si>
    <t>This EnviroAtlas dataset describes the percentage of each block group that is classified as impervious, forest, green space, and agriculture.  Forest is defined as Trees &amp; Forest. Green space is defined as Trees &amp; Forest, Grass &amp; Herbaceous, and Agriculture.  This dataset also includes the area per capita for each block group for some land cover types.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</si>
  <si>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census block groups, communities, ecosystem services, enviroatlas, environment, environmental atlas, green space, land cover, natural resources, iowa, des moines, ia</t>
  </si>
  <si>
    <t>{FF40DDC0-76FC-449C-AF78-8E61FAF54AB4}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</si>
  <si>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https://edg.epa.gov/metadata/catalog/search/resource/details.page?uuid=%7BFF40DDC0-76FC-449C-AF78-8E61FAF54AB4%7D, https://edg.epa.gov/metadata/rest/document?id=%7BFF40DDC0-76FC-449C-AF78-8E61FAF54AB4%7D, https://enviroatlas.epa.gov/arcgis/rest/services/Communities/Community_BGmetrics/MapServer/kml/mapImage.kmz</t>
  </si>
  <si>
    <t>EnviroAtlas -- Des Moines, IA -- Meter-Scale Urban Land Cover (MULC) Data (2010)</t>
  </si>
  <si>
    <t>The Des Moines, IA EnviroAtlas Meter-Scale Urban Land Cover (MULC) Data were generated from the High Resolution Land Cover (HRLC) product created by the Iowa Department of Natural Resources (IDNR), consisting of data for Dallas, Polk, and Warren counties. The 14 class IDNR land cover product was modified to fit the land cover classification structure of the EPA EnviroAtlas resulting in six land cover classes mapped: water, impervious surfaces, soil and barren land, trees and forest, grass and herbaceous non-woody vegetation, and agriculture. An accuracy assessment of 600 completely random and 90 stratified random points yielded an overall user's accuracy of 78% and an overall user's fuzzy accuracy of 85%. The area mapped is defined by the US Census Bureau's 2010 Urban Statistical Area for Des Moines, IA plus a 1 km buffer. This dataset was produced by the Iowa Department of Natural Resources and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</si>
  <si>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iowa, des moines, ia</t>
  </si>
  <si>
    <t>{A4152198-978D-4C0B-959F-42EABA9C4E1B}</t>
  </si>
  <si>
    <t>-93.911162,41.433485,-93.332772,41.787472</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</si>
  <si>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https://enviroatlas.epa.gov/arcgis/rest/services/Supplemental/Landcover_AllCommunities/MapServer/kml/mapImage.kmz, https://edg.epa.gov/metadata/rest/document?id=%7BA4152198-978D-4C0B-959F-42EABA9C4E1B%7D, https://www.epa.gov/enviroatlas/enviroatlas-data, https://edg.epa.gov/metadata/catalog/search/resource/details.page?uuid=%7BA4152198-978D-4C0B-959F-42EABA9C4E1B%7D, https://enviroatlas.epa.gov/arcgis/rest/services/Supplemental/Landcover_AllCommunities/MapServer</t>
  </si>
  <si>
    <t>EnviroAtlas - Des Moines, IA - Near Road Tree Buffer</t>
  </si>
  <si>
    <t>This EnviroAtlas dataset addresses the tree buffer along heavily traveled roads. The roads are interstates, arterials, and collectors within the EnviroAtlas community boundary. Forest is defined as Trees &amp; Forest.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</si>
  <si>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transportation, trees, iowa, des moines, ia</t>
  </si>
  <si>
    <t>{3C688DB4-B351-42F2-ADED-8A2C98A3AE3B}</t>
  </si>
  <si>
    <t>https://enviroatlas.epa.gov/arcgis/rest/services/Supplemental/NrRd_PFor_AllCommunities/MapServer/kml/mapImage.kmz, https://enviroatlas.epa.gov/arcgis/rest/services/Supplemental/NrRd_PFor_AllCommunities/MapServer, https://edg.epa.gov/metadata/rest/document?id=%7B3C688DB4-B351-42F2-ADED-8A2C98A3AE3B%7D, https://epa.maps.arcgis.com/home/webmap/viewer.html?&amp;url=https%3A%2F%2Fenviroatlas.epa.gov%2Farcgis%2Frest%2Fservices%2FSupplemental%2FNrRd_PFor_AllCommunities%2FMapServer, https://www.epa.gov/enviroatlas/enviroatlas-data, https://edg.epa.gov/metadata/catalog/search/resource/details.page?uuid=%7B3C688DB4-B351-42F2-ADED-8A2C98A3AE3B%7D, https://enviroatlas.epa.gov/arcgis/rest/services/Supplemental/NrRd_PFor_AllCommunities/MapServer?f=lyr, https://enviroatlas.epa.gov/arcgis/rest/services/Supplemental/NrRd_PFor_AllCommunities/MapServer?f=nmf</t>
  </si>
  <si>
    <t>EnviroAtlas - Des Moines, IA - Near Road Block Group Summary</t>
  </si>
  <si>
    <t>This EnviroAtlas dataset addresses the tree buffer along heavily traveled roads. The roads are interstates, arterials, and collectors within the EnviroAtlas community boundary. Forest is defined as Trees &amp; Forest. Sufficient tree bufferage is defined as 25% coverage within the circular moving window with a radius of 14.5m at any given point along the roadway. There are potential negative health effects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</si>
  <si>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{71273470-AFC8-4AAE-B334-072E921AD1CF}</t>
  </si>
  <si>
    <t>https://enviroatlas.epa.gov/arcgis/rest/services/Communities/Community_BGmetrics/MapServer, https://edg.epa.gov/metadata/catalog/search/resource/details.page?uuid=%7B71273470-AFC8-4AAE-B334-072E921AD1CF%7D,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https://edg.epa.gov/metadata/rest/document?id=%7B71273470-AFC8-4AAE-B334-072E921AD1CF%7D, https://enviroatlas.epa.gov/arcgis/rest/services/Communities/Community_BGmetrics/MapServer/kml/mapImage.kmz</t>
  </si>
  <si>
    <t>EnviroAtlas - Des Moines, IA - Park Access by Block Group</t>
  </si>
  <si>
    <t>This EnviroAtlas dataset shows the block group population that is within and beyond an easy walking distance (500m) of a park entrance. Park entrances were included in this analysis if they were within 5km of the EnviroAtlas community boundary.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</si>
  <si>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recreation, iowa, des moines, ia</t>
  </si>
  <si>
    <t>{56100C52-19B8-4BFE-88E4-F42CCB19E44F}</t>
  </si>
  <si>
    <t>https://enviroatlas.epa.gov/arcgis/rest/services/Communities/Community_BGmetrics/MapServer, https://edg.epa.gov/metadata/rest/document?id=%7B56100C52-19B8-4BFE-88E4-F42CCB19E44F%7D,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https://edg.epa.gov/metadata/catalog/search/resource/details.page?uuid=%7B56100C52-19B8-4BFE-88E4-F42CCB19E44F%7D, https://enviroatlas.epa.gov/arcgis/rest/services/Communities/Community_BGmetrics/MapServer?f=lyr, https://www.epa.gov/enviroatlas/enviroatlas-data, https://enviroatlas.epa.gov/arcgis/rest/services/Communities/Community_BGmetrics/MapServer/kml/mapImage.kmz</t>
  </si>
  <si>
    <t>EnviroAtlas - Des Moines, IA - Proximity to Parks</t>
  </si>
  <si>
    <t>This EnviroAtlas dataset shows the approximate walking distance from a park entrance at any given location within the EnviroAtlas community boundary. The zones are estimated in 1/4 km intervals up to 1km then in 1km intervals up to 5km. Park entrances were included in this analysis if they were within 5km of the community boundary. This dataset was produced by the US EPA to support research and online mapping activities related to EnviroAtlas. EnviroAtlas (http://enviroatlas.epa.gov/EnviroAtlas)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</si>
  <si>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human well-being, recreation, iowa, des moines, ia</t>
  </si>
  <si>
    <t>{7BDA7EB9-C5F8-4C15-90A4-A3CB285671D9}</t>
  </si>
  <si>
    <t>https://enviroatlas.epa.gov/arcgis/rest/services/Supplemental/Park_Prox_AllCommunities/MapServer?f=nmf, https://edg.epa.gov/metadata/rest/document?id=%7B7BDA7EB9-C5F8-4C15-90A4-A3CB285671D9%7D, https://enviroatlas.epa.gov/arcgis/rest/services/Supplemental/Park_Prox_AllCommunities/MapServer?f=lyr, https://enviroatlas.epa.gov/arcgis/rest/services/Supplemental/Park_Prox_AllCommunities/MapServer/kml/mapImage.kmz, https://www.epa.gov/enviroatlas/enviroatlas-data, https://edg.epa.gov/metadata/catalog/search/resource/details.page?uuid=%7B7BDA7EB9-C5F8-4C15-90A4-A3CB285671D9%7D, https://enviroatlas.epa.gov/arcgis/rest/services/Supplemental/Park_Prox_AllCommunities/MapServer, https://epa.maps.arcgis.com/home/webmap/viewer.html?&amp;url=https%3A%2F%2Fenviroatlas.epa.gov%2Farcgis%2Frest%2Fservices%2FSupplemental%2FPark_Prox_AllCommunities%2FMapServer</t>
  </si>
  <si>
    <t>EnviroAtlas - Des Moines, IA - Estimated Percent Green Space Along Walkable Roads</t>
  </si>
  <si>
    <t>This EnviroAtlas dataset estimates green space along walkable roads. Green space within 25 meters of the road centerline is included and the percentage is based on the total area between street intersections.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</si>
  <si>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health, transportation, ecosystem, environment, air, communities, ecosystem services, enviroatlas, environment, environmental atlas, health, human well-being, land cover, transportation, trees, iowa, des moines, ia</t>
  </si>
  <si>
    <t>{2ED3979D-CBA0-45EF-A325-A148EC9EC64D}</t>
  </si>
  <si>
    <t>https://edg.epa.gov/metadata/catalog/search/resource/details.page?uuid=%7B2ED3979D-CBA0-45EF-A325-A148EC9EC64D%7D, https://enviroatlas.epa.gov/arcgis/rest/services/Supplemental/PctStGS_AllCommunities/MapServer?f=nmf, https://edg.epa.gov/metadata/rest/document?id=%7B2ED3979D-CBA0-45EF-A325-A148EC9EC64D%7D, https://enviroatlas.epa.gov/arcgis/rest/services/Supplemental/PctStGS_AllCommunities/MapServer, https://enviroatlas.epa.gov/arcgis/rest/services/Supplemental/PctStGS_AllCommunities/MapServer/kml/mapImage.kmz, https://www.epa.gov/enviroatlas/enviroatlas-data, https://epa.maps.arcgis.com/home/webmap/viewer.html?&amp;url=https%3A%2F%2Fenviroatlas.epa.gov%2Farcgis%2Frest%2Fservices%2FSupplemental%2FPctStGS_AllCommunities%2FMapServer, https://enviroatlas.epa.gov/arcgis/rest/services/Supplemental/PctStGS_AllCommunities/MapServer?f=lyr</t>
  </si>
  <si>
    <t>EnviroAtlas - Des Moines, IA - Estimated Percent Tree Cover Along Walkable Roads</t>
  </si>
  <si>
    <t>{09FE7D60-B636-405C-BB07-68147DFE8CAF}</t>
  </si>
  <si>
    <t>https://enviroatlas.epa.gov/arcgis/rest/services/Supplemental/PctStTC_AllCommunities/MapServer, https://edg.epa.gov/metadata/catalog/search/resource/details.page?uuid=%7B09FE7D60-B636-405C-BB07-68147DFE8CAF%7D, https://edg.epa.gov/metadata/rest/document?id=%7B09FE7D60-B636-405C-BB07-68147DFE8CAF%7D, https://epa.maps.arcgis.com/home/webmap/viewer.html?&amp;url=https%3A%2F%2Fenviroatlas.epa.gov%2Farcgis%2Frest%2Fservices%2FSupplemental%2FPctStTC_AllCommunities%2FMapServer, https://enviroatlas.epa.gov/arcgis/rest/services/Supplemental/PctStTC_AllCommunities/MapServer/kml/mapImage.kmz, https://www.epa.gov/enviroatlas/enviroatlas-data, https://enviroatlas.epa.gov/arcgis/rest/services/Supplemental/PctStTC_AllCommunities/MapServer?f=nmf, https://enviroatlas.epa.gov/arcgis/rest/services/Supplemental/PctStTC_AllCommunities/MapServer?f=lyr</t>
  </si>
  <si>
    <t>EnviroAtlas - Des Moines, IA - 15m Riparian Buffer Forest Cover</t>
  </si>
  <si>
    <t>This EnviroAtlas dataset describes the percentage of a 15-m riparian buffer that is forested. Forest is defined as Trees &amp; Forest.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</si>
  <si>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iowa, des moines, ia</t>
  </si>
  <si>
    <t>{6867E66E-3395-44B5-91B0-7C09845BF069}</t>
  </si>
  <si>
    <t>https://enviroatlas.epa.gov/arcgis/rest/services/Supplemental/RB15m_For_AllCommunities/MapServer?f=nmf, https://enviroatlas.epa.gov/arcgis/rest/services/Supplemental/RB15m_For_AllCommunities/MapServer?f=lyr, https://edg.epa.gov/metadata/rest/document?id=%7B6867E66E-3395-44B5-91B0-7C09845BF069%7D, https://www.epa.gov/enviroatlas/enviroatlas-data, https://epa.maps.arcgis.com/home/webmap/viewer.html?&amp;url=https%3A%2F%2Fenviroatlas.epa.gov%2Farcgis%2Frest%2Fservices%2FSupplemental%2FRB15m_For_AllCommunities%2FMapServer, https://edg.epa.gov/metadata/catalog/search/resource/details.page?uuid=%7B6867E66E-3395-44B5-91B0-7C09845BF069%7D, https://enviroatlas.epa.gov/arcgis/rest/services/Supplemental/RB15m_For_AllCommunities/MapServer, https://enviroatlas.epa.gov/arcgis/rest/services/Supplemental/RB15m_For_AllCommunities/MapServer/kml/mapImage.kmz</t>
  </si>
  <si>
    <t>EnviroAtlas - Des Moines, IA - 15m Riparian Buffer Vegetated Cover</t>
  </si>
  <si>
    <t>This EnviroAtlas dataset describes the percentage of a 15-m riparian buffer that is vegetated. Vegetated cover is defined as Trees &amp; Forest and Grass &amp; Herbaceous.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</si>
  <si>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{B0A92F1E-0881-4A9F-99BB-3CB4AF0E1461}</t>
  </si>
  <si>
    <t>https://enviroatlas.epa.gov/arcgis/rest/services/Supplemental/RB15m_Vege_AllCommunities/MapServer, https://edg.epa.gov/metadata/catalog/search/resource/details.page?uuid=%7BB0A92F1E-0881-4A9F-99BB-3CB4AF0E1461%7D,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 https://edg.epa.gov/metadata/rest/document?id=%7BB0A92F1E-0881-4A9F-99BB-3CB4AF0E1461%7D</t>
  </si>
  <si>
    <t>EnviroAtlas - Des Moines, IA - 51m Riparian Buffer Forest Cover</t>
  </si>
  <si>
    <t>This EnviroAtlas dataset describes the percentage of a 51-m riparian buffer that is forested. Forest is defined as Trees &amp; Forest.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</si>
  <si>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{870A2D00-9E04-41DF-9867-2C34214AF6D5}</t>
  </si>
  <si>
    <t>https://edg.epa.gov/metadata/rest/document?id=%7B870A2D00-9E04-41DF-9867-2C34214AF6D5%7D, 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https://edg.epa.gov/metadata/catalog/search/resource/details.page?uuid=%7B870A2D00-9E04-41DF-9867-2C34214AF6D5%7D, https://enviroatlas.epa.gov/arcgis/rest/services/Supplemental/RB51m_For_AllCommunities/MapServer?f=lyr, https://enviroatlas.epa.gov/arcgis/rest/services/Supplemental/RB51m_For_AllCommunities/MapServer?f=nmf</t>
  </si>
  <si>
    <t>EnviroAtlas - Des Moines, IA - 51m Riparian Buffer Vegetated Cover</t>
  </si>
  <si>
    <t>This EnviroAtlas dataset describes the percentage of a 51-m riparian buffer that is vegetated. Vegetated cover is defined as Trees &amp; Forest and Grass &amp; Herbaceous.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</si>
  <si>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{30E04D02-E660-42A0-B3C3-3C37D3936897}</t>
  </si>
  <si>
    <t>https://enviroatlas.epa.gov/arcgis/rest/services/Supplemental/RB51m_Vege_AllCommunities/MapServer/kml/mapImage.kmz, https://epa.maps.arcgis.com/home/webmap/viewer.html?&amp;url=https%3A%2F%2Fenviroatlas.epa.gov%2Farcgis%2Frest%2Fservices%2FSupplemental%2FRB51m_Vege_AllCommunities%2FMapServer, https://www.epa.gov/enviroatlas/enviroatlas-data, https://enviroatlas.epa.gov/arcgis/rest/services/Supplemental/RB51m_Vege_AllCommunities/MapServer, https://edg.epa.gov/metadata/rest/document?id=%7B30E04D02-E660-42A0-B3C3-3C37D3936897%7D, https://enviroatlas.epa.gov/arcgis/rest/services/Supplemental/RB51m_Vege_AllCommunities/MapServer?f=lyr, https://edg.epa.gov/metadata/catalog/search/resource/details.page?uuid=%7B30E04D02-E660-42A0-B3C3-3C37D3936897%7D, https://enviroatlas.epa.gov/arcgis/rest/services/Supplemental/RB51m_Vege_AllCommunities/MapServer?f=nmf</t>
  </si>
  <si>
    <t>EnviroAtlas - Des Moines, IA - Riparian Buffer Land Cover by Block Group</t>
  </si>
  <si>
    <t>This EnviroAtlas dataset describes the percentage of forested, vegetated, and impervious land within 15- and 50-meters of hydrologically connected streams, rivers, and other water bodies within the EnviroAtlas community area. Forest is defined as Trees &amp; Forest. Vegetated cover is defined as Trees &amp; Forest and Grass &amp; Herbaceous.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</si>
  <si>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iowa, des moines, ia</t>
  </si>
  <si>
    <t>{842B3FD1-CF7C-4CFE-876A-554317CF32E4}</t>
  </si>
  <si>
    <t>https://enviroatlas.epa.gov/arcgis/rest/services/Communities/Community_BGmetrics/MapServer, https://edg.epa.gov/metadata/catalog/search/resource/details.page?uuid=%7B842B3FD1-CF7C-4CFE-876A-554317CF32E4%7D,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https://edg.epa.gov/metadata/rest/document?id=%7B842B3FD1-CF7C-4CFE-876A-554317CF32E4%7D, https://enviroatlas.epa.gov/arcgis/rest/services/Communities/Community_BGmetrics/MapServer/kml/mapImage.kmz</t>
  </si>
  <si>
    <t>EnviroAtlas - Des Moines, IA - Residents with Minimal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</si>
  <si>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&amp; forest land cover within 50 meters. The window views are considered "potential" because the procedure does not account for presence or directionality of windows in one's home. Forest is defined as Trees &amp; Forest.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</si>
  <si>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human well-being, land cover, natural resources, trees, iowa, des moines, ia</t>
  </si>
  <si>
    <t>{97B64205-0459-4B9B-9663-9401A86768B1}</t>
  </si>
  <si>
    <t>https://enviroatlas.epa.gov/arcgis/rest/services/Communities/Community_BGmetrics/MapServer, https://edg.epa.gov/metadata/catalog/search/resource/details.page?uuid=%7B97B64205-0459-4B9B-9663-9401A86768B1%7D,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https://edg.epa.gov/metadata/rest/document?id=%7B97B64205-0459-4B9B-9663-9401A86768B1%7D, https://enviroatlas.epa.gov/arcgis/rest/services/Communities/Community_BGmetrics/MapServer/kml/mapImage.kmz</t>
  </si>
  <si>
    <t>EnviroAtlas - Des Moines, IA - Potential Window Views of Water by Block Group</t>
  </si>
  <si>
    <t>This EnviroAtlas dataset describes the block group population and the percentage of the block group population that has potential views of water bodies. A potential view of water is defined as having a body of water that is greater than 300m2 within 50m of a residential location. The window views are considered "potential" because the procedure does not account for presence or directionality of windows in one's home. The residential locations are defined using the EnviroAtlas Dasymetric (2011/October 2015 version) map. This dataset was produced by the US EPA to support research and online mapping activities related to EnviroAtlas. EnviroAtlas (https://enviroatlas.epa.gov/EnviroAtlas) allows the user to interact with a web-based, easy-to-use, mapping application to view and analyze multiple ecosystem services for the contiguous United States. The dataset is available as downloadable data (https://edg.epa.gov/data/Public/ORD/EnviroAtlas )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</si>
  <si>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surface water, water, iowa, des moines, ia</t>
  </si>
  <si>
    <t>{F2C570C2-BE3E-43B4-9FC3-1053CFFBDF7A}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</si>
  <si>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https://edg.epa.gov/metadata/catalog/search/resource/details.page?uuid=%7BF2C570C2-BE3E-43B4-9FC3-1053CFFBDF7A%7D, https://enviroatlas.epa.gov/arcgis/rest/services/Communities/Community_BGmetrics/MapServer?f=lyr, https://www.epa.gov/enviroatlas/enviroatlas-data, https://edg.epa.gov/metadata/rest/document?id=%7BF2C570C2-BE3E-43B4-9FC3-1053CFFBDF7A%7D, https://enviroatlas.epa.gov/arcgis/rest/services/Communities/Community_BGmetrics/MapServer/kml/mapImage.kmz</t>
  </si>
  <si>
    <t>EnviroAtlas - Durham, NC - BenMAP Results by Block Group</t>
  </si>
  <si>
    <t>This EnviroAtlas dataset demonstrates the effect of changes in pollution concentration on local populations in 193 block groups in Durham, North Carolina.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</si>
  <si>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north carolina, durham, nc</t>
  </si>
  <si>
    <t>{8674FC78-EF42-49BC-8704-BDE65721D8D9}</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</si>
  <si>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https://edg.epa.gov/metadata/catalog/search/resource/details.page?uuid=%7B8674FC78-EF42-49BC-8704-BDE65721D8D9%7D, https://edg.epa.gov/metadata/rest/document?id=%7B8674FC78-EF42-49BC-8704-BDE65721D8D9%7D, https://enviroatlas.epa.gov/arcgis/rest/services/Communities/Community_BGmetrics/MapServer/kml/mapImage.kmz</t>
  </si>
  <si>
    <t>EnviroAtlas - Durham, NC - Block Groups</t>
  </si>
  <si>
    <t>{FFCADD2D-FF08-4045-A2CB-30DB6762D51A}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</si>
  <si>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https://edg.epa.gov/metadata/catalog/search/resource/details.page?uuid=%7BFFCADD2D-FF08-4045-A2CB-30DB6762D51A%7D, https://edg.epa.gov/metadata/rest/document?id=%7BFFCADD2D-FF08-4045-A2CB-30DB6762D51A%7D, https://enviroatlas.epa.gov/arcgis/rest/services/Communities/Community_BGmetrics/MapServer/kml/mapImage.kmz</t>
  </si>
  <si>
    <t>EnviroAtlas - Durham, NC - Demographics by Block Group</t>
  </si>
  <si>
    <t>This EnviroAtlas dataset is a summary of key demographic groups for the EnviroAtlas community.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</si>
  <si>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boundaries, environment, society, ecosystem, environment, human, boundaries, census block groups, communities, demographics, ecosystem services, enviroatlas, environment, environmental atlas, human, society, north carolina, durham, nc</t>
  </si>
  <si>
    <t>{B53F3963-9997-48AF-BDC5-0E769B0113CF}</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</si>
  <si>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https://edg.epa.gov/metadata/catalog/search/resource/details.page?uuid=%7BB53F3963-9997-48AF-BDC5-0E769B0113CF%7D, https://edg.epa.gov/metadata/rest/document?id=%7BB53F3963-9997-48AF-BDC5-0E769B0113CF%7D, https://enviroatlas.epa.gov/arcgis/rest/services/Communities/Community_BGmetrics/MapServer/kml/mapImage.kmz</t>
  </si>
  <si>
    <t>EnviroAtlas - Durham, NC - Atlas Area Boundary</t>
  </si>
  <si>
    <t>This EnviroAtlas dataset shows the boundary of the Durham, NC Atlas Area. It represents the outside edge of all the block groups included in the EnviroAtlas Area.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</si>
  <si>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boundaries, communities, ecosystem services, enviroatlas, environment, environmental atlas, north carolina, durham, nc</t>
  </si>
  <si>
    <t>{777F7F2D-032E-4D90-93CD-0A598E7A5170}</t>
  </si>
  <si>
    <t>https://enviroatlas.epa.gov/arcgis/rest/services/Communities/Community_Locations/MapServer, https://edg.epa.gov/metadata/rest/document?id=%7B777F7F2D-032E-4D90-93CD-0A598E7A5170%7D,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 https://edg.epa.gov/metadata/catalog/search/resource/details.page?uuid=%7B777F7F2D-032E-4D90-93CD-0A598E7A5170%7D</t>
  </si>
  <si>
    <t>EnviroAtlas - Durham, NC - Tree Cover Configuration and Connectivity, Water Background</t>
  </si>
  <si>
    <t>This EnviroAtlas dataset categorizes forest land cover into structural elements (e.g. core, edge, connector, etc.). In this community, forest is only trees &amp; forest. Water was considered background (value 129) during the analysis to create this dataset, however it has been converted into value 10 to distinguish it from land area background.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</si>
  <si>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ecology, ecosystem services, enviroatlas, environment, environmental atlas, green infrastructure, habitat, land cover, north carolina, durham, nc</t>
  </si>
  <si>
    <t>{C337BA5F-8275-4BA8-9647-F63C443F317D}</t>
  </si>
  <si>
    <t>https://enviroatlas.epa.gov/arcgis/rest/services/Supplemental/Connectivity_AllCommunities/MapServer?f=lyr, https://www.epa.gov/enviroatlas/enviroatlas-data, https://edg.epa.gov/metadata/rest/document?id=%7BC337BA5F-8275-4BA8-9647-F63C443F317D%7D, https://enviroatlas.epa.gov/arcgis/rest/services/Supplemental/Connectivity_AllCommunities/MapServer?f=nmf, https://epa.maps.arcgis.com/home/webmap/viewer.html?&amp;url=https%3A%2F%2Fenviroatlas.epa.gov%2Farcgis%2Frest%2Fservices%2FSupplemental%2FConnectivity_AllCommunities%2FMapServer, https://edg.epa.gov/metadata/catalog/search/resource/details.page?uuid=%7BC337BA5F-8275-4BA8-9647-F63C443F317D%7D, https://enviroatlas.epa.gov/arcgis/rest/services/Supplemental/Connectivity_AllCommunities/MapServer, https://enviroatlas.epa.gov/arcgis/rest/services/Supplemental/Connectivity_AllCommunities/MapServer/kml/mapImage.kmz</t>
  </si>
  <si>
    <t>EnviroAtlas - Durham, NC - Domestic Water Use per Day by U.S. Census Block Group</t>
  </si>
  <si>
    <t>As included in this EnviroAtlas dataset, the community domestic water use was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considered representative of local self-supplied water use. Specific to Durham, NC, the Division of Water Resources (DWR), part of the North Carolina Department of Natural Resources (NCDENR), has made local water supply plans centrally available online. All local governments are required to provide public water service. Community water systems with 1,000+ service connections or 3,000+ residents are required to prepare a local water supply plan. These plans include residential, also known as domestic, water usage. To account for variations due to weather, a ten-year average was calculated for Durham, Hillsborough, and the Orange Water and Sewer Authority (OWASA), which supplies southeast Orange County, including Chapel Hill and Carrboro. The ten-year average included available data between 2000 and 2010.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</si>
  <si>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north carolina, durham, nc</t>
  </si>
  <si>
    <t>2016-08-11</t>
  </si>
  <si>
    <t>{9F3F4B02-1836-4472-913B-4357D3FA3535}</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</si>
  <si>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https://edg.epa.gov/metadata/rest/document?id=%7B9F3F4B02-1836-4472-913B-4357D3FA3535%7D, https://enviroatlas.epa.gov/arcgis/rest/services/Communities/Community_BGmetrics/MapServer?f=lyr, https://www.epa.gov/enviroatlas/enviroatlas-data, https://edg.epa.gov/metadata/catalog/search/resource/details.page?uuid=%7B9F3F4B02-1836-4472-913B-4357D3FA3535%7D, https://enviroatlas.epa.gov/arcgis/rest/services/Communities/Community_BGmetrics/MapServer/kml/mapImage.kmz</t>
  </si>
  <si>
    <t>EnviroAtlas - Durham, NC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</si>
  <si>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</si>
  <si>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demographics, ecosystem services, enviroatlas, environment, environmental atlas, green space, human well-being, north carolina, durham, nc</t>
  </si>
  <si>
    <t>2014-08-06</t>
  </si>
  <si>
    <t>{1B934FE7-DA12-4DBE-943E-A5448DF2836B}</t>
  </si>
  <si>
    <t>2012-04-20/2012-04-20</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</si>
  <si>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https://edg.epa.gov/metadata/rest/document?id=%7B1B934FE7-DA12-4DBE-943E-A5448DF2836B%7D, https://edg.epa.gov/metadata/catalog/search/resource/details.page?uuid=%7B1B934FE7-DA12-4DBE-943E-A5448DF2836B%7D, https://enviroatlas.epa.gov/arcgis/rest/services/Communities/Community_BGmetrics/MapServer/kml/mapImage.kmz</t>
  </si>
  <si>
    <t>EnviroAtlas - Durham, NC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</si>
  <si>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durham, nc, north carolina</t>
  </si>
  <si>
    <t>{c8ba361b-85f8-4288-947f-f5df80181c3f}</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</si>
  <si>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https://edg.epa.gov/metadata/catalog/search/resource/details.page?uuid=%7Bc8ba361b-85f8-4288-947f-f5df80181c3f%7D, https://edg.epa.gov/metadata/rest/document?id=%7Bc8ba361b-85f8-4288-947f-f5df80181c3f%7D, https://enviroatlas.epa.gov/arcgis/rest/services/Communities/Community_BGmetrics/MapServer/kml/mapImage.kmz</t>
  </si>
  <si>
    <t>EnviroAtlas - Durham, NC - Greenspace Proximity Gradient</t>
  </si>
  <si>
    <t>In any given 1-square meter point in this EnviroAtlas dataset, the value shown gives the percentage of square meters of greenspace within 1/4 square kilometer centered over the given point. Green space is defined as Trees &amp; Forest and Grass &amp; Herbaceous. Water is shown as "-99999" in this dataset to distinguish it from land areas with very low green space.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</si>
  <si>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communities, ecosystem services, enviroatlas, environment, environmental atlas, green space, human well-being, land cover, natural resources, recreation, north carolina, durham, nc</t>
  </si>
  <si>
    <t>2015-05-14</t>
  </si>
  <si>
    <t>{D3F797DB-7865-4E2C-A409-50F168EF355D}</t>
  </si>
  <si>
    <t>2015-03-18/2015-03-18</t>
  </si>
  <si>
    <t>https://edg.epa.gov/metadata/catalog/search/resource/details.page?uuid=%7BD3F797DB-7865-4E2C-A409-50F168EF355D%7D, https://enviroatlas.epa.gov/arcgis/rest/services/Supplemental/GreenProx_AllCommunities/MapServer, https://www.epa.gov/enviroatlas/enviroatlas-data, https://edg.epa.gov/metadata/rest/document?id=%7BD3F797DB-7865-4E2C-A409-50F168EF355D%7D,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t>
  </si>
  <si>
    <t>EnviroAtlas - Durham, NC - Historic Places by Census Block Group</t>
  </si>
  <si>
    <t>This EnviroAtlas dataset portrays the total number of historic places located within each Census Block Group (CBG). The historic places data were compiled from the National Register of Historic Places, which provides official federal lists of districts, sites, buildings, structures and objects significant to American history, architecture, archeology, engineering, and culture.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</si>
  <si>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ecosystem services, enviroatlas, environment, environmental atlas, human well-being, recreation, society, north carolina, durham, nc</t>
  </si>
  <si>
    <t>2014-08-26</t>
  </si>
  <si>
    <t>{AA7BE287-4207-443C-889A-5B39B028D44C}</t>
  </si>
  <si>
    <t>https://enviroatlas.epa.gov/arcgis/rest/services/Communities/Community_BGmetrics/MapServer, https://edg.epa.gov/metadata/rest/document?id=%7BAA7BE287-4207-443C-889A-5B39B028D44C%7D, https://edg.epa.gov/metadata/catalog/search/resource/details.page?uuid=%7BAA7BE287-4207-443C-889A-5B39B028D44C%7D,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</si>
  <si>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Durham, NC - Impervious Proximity Gradient</t>
  </si>
  <si>
    <t>In any given 1-square meter point in this EnviroAtlas dataset, the value shown gives the percentage of impervious surface within 1 square kilometer centered over the given point. Water is shown as '-99999' in this dataset to distinguish it from land areas with low impervious.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</si>
  <si>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communities, ecosystem services, enviroatlas, environment, environmental atlas, human well-being, land cover, north carolina, durham, nc</t>
  </si>
  <si>
    <t>{315039B8-7682-40BB-9A71-BB04B75214A2}</t>
  </si>
  <si>
    <t>2015-03-25/2015-03-25</t>
  </si>
  <si>
    <t>https://edg.epa.gov/metadata/catalog/search/resource/details.page?uuid=%7B315039B8-7682-40BB-9A71-BB04B75214A2%7D, 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https://enviroatlas.epa.gov/arcgis/rest/services/Supplemental/ImpProx_AllCommunities/MapServer, https://enviroatlas.epa.gov/arcgis/rest/services/Supplemental/ImpProx_AllCommunities/MapServer?f=nmf, https://edg.epa.gov/metadata/rest/document?id=%7B315039B8-7682-40BB-9A71-BB04B75214A2%7D</t>
  </si>
  <si>
    <t>EnviroAtlas - Durham, NC - Estimated Intersection Density of Walkable Roads</t>
  </si>
  <si>
    <t>environment, health, transportation, ecosystem, environment, communities, ecosystem services, enviroatlas, environment, environmental atlas, health, human well-being, transportation, durham, nc, north carolina</t>
  </si>
  <si>
    <t>{AF794837-71B0-4B3F-AA95-996A9C19D8A6}</t>
  </si>
  <si>
    <t>-79.16606,35.86197,-78.77793,36.12529</t>
  </si>
  <si>
    <t>https://edg.epa.gov/metadata/rest/document?id=%7BAF794837-71B0-4B3F-AA95-996A9C19D8A6%7D, https://www.epa.gov/enviroatlas/enviroatlas-data, https://enviroatlas.epa.gov/arcgis/rest/services, https://edg.epa.gov/metadata/catalog/search/resource/details.page?uuid=%7BAF794837-71B0-4B3F-AA95-996A9C19D8A6%7D</t>
  </si>
  <si>
    <t>EnviroAtlas - Durham, NC - Ecosystem Services by Block Group</t>
  </si>
  <si>
    <t>This EnviroAtlas dataset presents environmental benefits of the urban forest in 193 block groups in Durham, North Carolina.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</si>
  <si>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north carolina, durham, nc</t>
  </si>
  <si>
    <t>2015-06-18</t>
  </si>
  <si>
    <t>{AA3CA642-7493-4391-BD8E-D361EC9F5D2D}</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</si>
  <si>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https://edg.epa.gov/metadata/catalog/search/resource/details.page?uuid=%7BAA3CA642-7493-4391-BD8E-D361EC9F5D2D%7D, https://edg.epa.gov/metadata/rest/document?id=%7BAA3CA642-7493-4391-BD8E-D361EC9F5D2D%7D, https://enviroatlas.epa.gov/arcgis/rest/services/Communities/Community_BGmetrics/MapServer/kml/mapImage.kmz</t>
  </si>
  <si>
    <t>EnviroAtlas - Durham, NC -  Land Cover Summaries by Block Group</t>
  </si>
  <si>
    <t>This EnviroAtlas dataset describes the percentage of each block group that is classified as impervious, forest, green space, wetland, and agriculture. Impervious is a combination of dark and light impervious.  Green space is a combination of trees and forest and grass and herbaceous. This dataset also includes the area per capita for each block group for impervious, forest, and green space land cover.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</si>
  <si>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agriculture, census block groups, communities, ecosystem services, enviroatlas, environment, environmental atlas, green space, land cover, natural resources, north carolina, durham, nc</t>
  </si>
  <si>
    <t>{47B04639-1BEC-4CEA-9BF0-8392D946F53B}</t>
  </si>
  <si>
    <t>2012-04-04/2012-04-04</t>
  </si>
  <si>
    <t>https://enviroatlas.epa.gov/arcgis/rest/services/Communities/Community_BGmetrics/MapServer, https://edg.epa.gov/metadata/catalog/search/resource/details.page?uuid=%7B47B04639-1BEC-4CEA-9BF0-8392D946F53B%7D, https://enviroatlas.epa.gov/arcgis/rest/services/Communities/Community_BGmetrics/MapServer?f=nmf, https://epa.maps.arcgis.com/home/webmap/viewer.html?&amp;url=https%3A%2F%2Fenviroatlas.epa.gov%2Farcgis%2Frest%2Fservices%2FCommunities%2FCommunity_BGmetrics%2FMapServer, https://edg.epa.gov/metadata/rest/document?id=%7B47B04639-1BEC-4CEA-9BF0-8392D946F53B%7D, https://enviroatlas.epa.gov/arcgis/rest/services/Communities/Community_BGmetrics/MapServer?f=lyr, https://www.epa.gov/enviroatlas/enviroatlas-data, https://enviroatlas.epa.gov/arcgis/rest/services/Communities/Community_BGmetrics/MapServer/kml/mapImage.kmz</t>
  </si>
  <si>
    <t>EnviroAtlas -- Durham, NC -- Meter-Scale Urban Land Cover (MULC) Data (2010)</t>
  </si>
  <si>
    <t>The EnviroAtlas Durham, NC Meter-Scale Urban Land Cover (MULC) data was generated from USDA NAIP (National Agricultural Imagery Program) four band (red, green, blue and near infrared) aerial photography from July 2010 at 1 m spatial resolution. Five land cover classes were mapped: impervious surface, soil and barren, grass and herbaceous, trees and forest, and water. An accuracy assessment using a stratified random sampling of 500 samples yielded an overall accuracy of 83 percent using a minimum mapping unit of 9 pixels (3x3 pixel window). The area mapped is defined by the US Census Bureau's 2010 Urban Statistical Area for Durham, and includes the cities of Durham, Chapel Hill, Carrboro and Hillsborough, NC.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</si>
  <si>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north carolina, durham, nc</t>
  </si>
  <si>
    <t>{2FF66877-A037-4693-9718-D1870AA3F084}</t>
  </si>
  <si>
    <t>2010-07-01/2010-07-31</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</si>
  <si>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https://edg.epa.gov/metadata/catalog/search/resource/details.page?uuid=%7B2FF66877-A037-4693-9718-D1870AA3F084%7D, https://enviroatlas.epa.gov/arcgis/rest/services/Supplemental/Landcover_AllCommunities/MapServer/kml/mapImage.kmz, https://www.epa.gov/enviroatlas/enviroatlas-data, https://edg.epa.gov/metadata/rest/document?id=%7B2FF66877-A037-4693-9718-D1870AA3F084%7D, https://enviroatlas.epa.gov/arcgis/rest/services/Supplemental/Landcover_AllCommunities/MapServer</t>
  </si>
  <si>
    <t>EnviroAtlas - Durham, NC - Near Road Tree Buffer</t>
  </si>
  <si>
    <t>This EnviroAtlas dataset addresses the tree buffer along heavily traveled roads. The roads are interstates, arterials, and collectors within the EnviroAtlas community boundary. Forest is defined as Trees &amp; Forest.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</si>
  <si>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air, communities, ecosystem services, enviroatlas, environment, environmental atlas, health, human well-being, land cover, transportation, trees, north carolina, durham, nc</t>
  </si>
  <si>
    <t>2015-05-19</t>
  </si>
  <si>
    <t>{3F2450A1-F022-4769-B5BD-07E160DC981D}</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</si>
  <si>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https://www.epa.gov/enviroatlas/enviroatlas-data, https://enviroatlas.epa.gov/arcgis/rest/services/Supplemental/NrRd_PFor_AllCommunities/MapServer?f=lyr, https://edg.epa.gov/metadata/catalog/search/resource/details.page?uuid=%7B3F2450A1-F022-4769-B5BD-07E160DC981D%7D, https://edg.epa.gov/metadata/rest/document?id=%7B3F2450A1-F022-4769-B5BD-07E160DC981D%7D, https://enviroatlas.epa.gov/arcgis/rest/services/Supplemental/NrRd_PFor_AllCommunities/MapServer?f=nmf</t>
  </si>
  <si>
    <t>EnviroAtlas - Durham, NC - Near Road Block Group Summary</t>
  </si>
  <si>
    <t>This EnviroAtlas dataset addresses the tree buffer along heavily traveled roads. The roads are interstates, arterials, and collectors within the EnviroAtlas community boundary. Forest is defined as Trees &amp; Forest. Sufficient tree bufferage is defined as 25% coverage within the circular moving window with a radius of 14.5m at any given point along the roadway. There are potential negative health effects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</si>
  <si>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air, census block groups, communities, ecosystem services, enviroatlas, environment, environmental atlas, health, human well-being, land cover, quality, transportation, trees, north carolina, durham, nc</t>
  </si>
  <si>
    <t>{F2AF286C-349C-46FF-B31D-5E0C51438B2B}</t>
  </si>
  <si>
    <t>https://enviroatlas.epa.gov/arcgis/rest/services/Communities/Community_BGmetrics/MapServer, https://edg.epa.gov/metadata/catalog/search/resource/details.page?uuid=%7BF2AF286C-349C-46FF-B31D-5E0C51438B2B%7D,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https://edg.epa.gov/metadata/rest/document?id=%7BF2AF286C-349C-46FF-B31D-5E0C51438B2B%7D, https://enviroatlas.epa.gov/arcgis/rest/services/Communities/Community_BGmetrics/MapServer/kml/mapImage.kmz</t>
  </si>
  <si>
    <t>EnviroAtlas - Durham, NC - Park Access by Block Group</t>
  </si>
  <si>
    <t>This EnviroAtlas dataset shows the block group population that is within and beyond an easy walking distance (500m) of a park entrance. Park entrances were included in this analysis if they were within 5km of the EnviroAtlas community boundary.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</si>
  <si>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ecosystem services, enviroatlas, environment, environmental atlas, human well-being, recreation, north carolina, durham, nc</t>
  </si>
  <si>
    <t>{0ECF494E-DF62-44CC-B7DE-598899314D2D}</t>
  </si>
  <si>
    <t>https://enviroatlas.epa.gov/arcgis/rest/services/Communities/Community_BGmetrics/MapServer, https://edg.epa.gov/metadata/rest/document?id=%7B0ECF494E-DF62-44CC-B7DE-598899314D2D%7D, https://edg.epa.gov/metadata/catalog/search/resource/details.page?uuid=%7B0ECF494E-DF62-44CC-B7DE-598899314D2D%7D,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</si>
  <si>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Durham, NC - Proximity to Parks</t>
  </si>
  <si>
    <t>environment, ecosystem, environment, communities, ecosystem services, enviroatlas, environment, environmental atlas, human well-being, recreation, north carolina, durham, nc</t>
  </si>
  <si>
    <t>{38956084-2AB2-422C-B56D-068C8CA6AAFE}</t>
  </si>
  <si>
    <t>2014-08-20/2014-08-20</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</si>
  <si>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https://www.epa.gov/enviroatlas/enviroatlas-data, https://edg.epa.gov/metadata/rest/document?id=%7B38956084-2AB2-422C-B56D-068C8CA6AAFE%7D, https://enviroatlas.epa.gov/arcgis/rest/services/Supplemental/Park_Prox_AllCommunities/MapServer, https://epa.maps.arcgis.com/home/webmap/viewer.html?&amp;url=https%3A%2F%2Fenviroatlas.epa.gov%2Farcgis%2Frest%2Fservices%2FSupplemental%2FPark_Prox_AllCommunities%2FMapServer, https://edg.epa.gov/metadata/catalog/search/resource/details.page?uuid=%7B38956084-2AB2-422C-B56D-068C8CA6AAFE%7D</t>
  </si>
  <si>
    <t>EnviroAtlas - Durham, NC -  Estimated Percent Green Space Along Walkable Roads</t>
  </si>
  <si>
    <t>environment, health, transportation, ecosystem, environment, air, communities, ecosystem services, enviroatlas, environment, environmental atlas, health, human well-being, land cover, transportation, trees, north carolina, durham, nc</t>
  </si>
  <si>
    <t>{5A797B3F-9BD8-4910-8789-4DDCDCF57233}</t>
  </si>
  <si>
    <t>https://enviroatlas.epa.gov/arcgis/rest/services/Supplemental/PctStGS_AllCommunities/MapServer?f=nmf, https://edg.epa.gov/metadata/catalog/search/resource/details.page?uuid=%7B5A797B3F-9BD8-4910-8789-4DDCDCF57233%7D, https://edg.epa.gov/metadata/rest/document?id=%7B5A797B3F-9BD8-4910-8789-4DDCDCF57233%7D, https://enviroatlas.epa.gov/arcgis/rest/services/Supplemental/PctStGS_AllCommunities/MapServer, https://enviroatlas.epa.gov/arcgis/rest/services/Supplemental/PctStGS_AllCommunities/MapServer/kml/mapImage.kmz, https://www.epa.gov/enviroatlas/enviroatlas-data, https://epa.maps.arcgis.com/home/webmap/viewer.html?&amp;url=https%3A%2F%2Fenviroatlas.epa.gov%2Farcgis%2Frest%2Fservices%2FSupplemental%2FPctStGS_AllCommunities%2FMapServer, https://enviroatlas.epa.gov/arcgis/rest/services/Supplemental/PctStGS_AllCommunities/MapServer?f=lyr</t>
  </si>
  <si>
    <t>EnviroAtlas - Durham, NC - Estimated Percent Tree Cover Along Walkable Roads</t>
  </si>
  <si>
    <t>{F341A26B-4972-4C6B-B675-9B5E02F4F25F}</t>
  </si>
  <si>
    <t>https://enviroatlas.epa.gov/arcgis/rest/services/Supplemental/PctStTC_AllCommunities/MapServer, https://edg.epa.gov/metadata/rest/document?id=%7BF341A26B-4972-4C6B-B675-9B5E02F4F25F%7D, https://epa.maps.arcgis.com/home/webmap/viewer.html?&amp;url=https%3A%2F%2Fenviroatlas.epa.gov%2Farcgis%2Frest%2Fservices%2FSupplemental%2FPctStTC_AllCommunities%2FMapServer, https://enviroatlas.epa.gov/arcgis/rest/services/Supplemental/PctStTC_AllCommunities/MapServer/kml/mapImage.kmz, https://www.epa.gov/enviroatlas/enviroatlas-data, https://enviroatlas.epa.gov/arcgis/rest/services/Supplemental/PctStTC_AllCommunities/MapServer?f=nmf, https://enviroatlas.epa.gov/arcgis/rest/services/Supplemental/PctStTC_AllCommunities/MapServer?f=lyr, https://edg.epa.gov/metadata/catalog/search/resource/details.page?uuid=%7BF341A26B-4972-4C6B-B675-9B5E02F4F25F%7D</t>
  </si>
  <si>
    <t>EnviroAtlas - Durham, NC - 15m Riparian Buffer Forest Cover</t>
  </si>
  <si>
    <t>This EnviroAtlas dataset describes the percentage of a 15-m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</si>
  <si>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communities, drinking water, ecosystem services, enviroatlas, environment, environmental atlas, ground water, impact, land cover, natural resources, riparian, surface water, water, north carolina, durham, nc</t>
  </si>
  <si>
    <t>{6201C7D5-C28D-4065-A74C-E9047C4A20FC}</t>
  </si>
  <si>
    <t>2013-03-21/2013-03-21</t>
  </si>
  <si>
    <t>https://edg.epa.gov/metadata/rest/document?id=%7B6201C7D5-C28D-4065-A74C-E9047C4A20FC%7D, https://enviroatlas.epa.gov/arcgis/rest/services/Supplemental/RB15m_For_AllCommunities/MapServer?f=nmf, https://enviroatlas.epa.gov/arcgis/rest/services/Supplemental/RB15m_For_AllCommunities/MapServer?f=lyr, https://www.epa.gov/enviroatlas/enviroatlas-data, https://edg.epa.gov/metadata/catalog/search/resource/details.page?uuid=%7B6201C7D5-C28D-4065-A74C-E9047C4A20FC%7D,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t>
  </si>
  <si>
    <t>EnviroAtlas - Durham, NC - 15m Riparian Buffer Vegetated Cover</t>
  </si>
  <si>
    <t>This EnviroAtlas dataset describes the percentage of a 15-m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</si>
  <si>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{9FB2E550-65E5-4A4B-9103-AF38ECFF9208}</t>
  </si>
  <si>
    <t>https://enviroatlas.epa.gov/arcgis/rest/services/Supplemental/RB15m_Vege_AllCommunities/MapServer, https://enviroatlas.epa.gov/arcgis/rest/services/Supplemental/RB15m_Vege_AllCommunities/MapServer?f=nmf, https://www.epa.gov/enviroatlas/enviroatlas-data, https://edg.epa.gov/metadata/rest/document?id=%7B9FB2E550-65E5-4A4B-9103-AF38ECFF9208%7D, https://enviroatlas.epa.gov/arcgis/rest/services/Supplemental/RB15m_Vege_AllCommunities/MapServer?f=lyr, https://enviroatlas.epa.gov/arcgis/rest/services/Supplemental/RB15m_Vege_AllCommunities/MapServer/kml/mapImage.kmz, https://edg.epa.gov/metadata/catalog/search/resource/details.page?uuid=%7B9FB2E550-65E5-4A4B-9103-AF38ECFF9208%7D, https://epa.maps.arcgis.com/home/webmap/viewer.html?&amp;url=https%3A%2F%2Fenviroatlas.epa.gov%2Farcgis%2Frest%2Fservices%2FSupplemental%2FRB15m_Vege_AllCommunities%2FMapServer</t>
  </si>
  <si>
    <t>EnviroAtlas - Durham, NC - 51m Riparian Buffer Forest Cover</t>
  </si>
  <si>
    <t>This EnviroAtlas dataset describes the percentage of a 51-m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</si>
  <si>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{7EE86539-98B8-42F5-AFA6-1279B3400CAD}</t>
  </si>
  <si>
    <t>2013-03-25/2013-03-25</t>
  </si>
  <si>
    <t>https://enviroatlas.epa.gov/arcgis/rest/services/Supplemental/RB51m_For_AllCommunities/MapServer/kml/mapImage.kmz, https://epa.maps.arcgis.com/home/webmap/viewer.html?&amp;url=https%3A%2F%2Fenviroatlas.epa.gov%2Farcgis%2Frest%2Fservices%2FSupplemental%2FRB51m_For_AllCommunities%2FMapServer, https://edg.epa.gov/metadata/rest/document?id=%7B7EE86539-98B8-42F5-AFA6-1279B3400CAD%7D, https://www.epa.gov/enviroatlas/enviroatlas-data, https://enviroatlas.epa.gov/arcgis/rest/services/Supplemental/RB51m_For_AllCommunities/MapServer, https://enviroatlas.epa.gov/arcgis/rest/services/Supplemental/RB51m_For_AllCommunities/MapServer?f=lyr, https://edg.epa.gov/metadata/catalog/search/resource/details.page?uuid=%7B7EE86539-98B8-42F5-AFA6-1279B3400CAD%7D, https://enviroatlas.epa.gov/arcgis/rest/services/Supplemental/RB51m_For_AllCommunities/MapServer?f=nmf</t>
  </si>
  <si>
    <t>EnviroAtlas - Durham, NC - 51m Riparian Buffer Vegetated Cover</t>
  </si>
  <si>
    <t>This EnviroAtlas dataset describes the percentage of a 51-m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</si>
  <si>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{16916F24-DE3C-41E1-A5B8-10459BB82C6E}</t>
  </si>
  <si>
    <t>https://edg.epa.gov/metadata/catalog/search/resource/details.page?uuid=%7B16916F24-DE3C-41E1-A5B8-10459BB82C6E%7D, https://enviroatlas.epa.gov/arcgis/rest/services/Supplemental/RB51m_Vege_AllCommunities/MapServer/kml/mapImage.kmz, https://epa.maps.arcgis.com/home/webmap/viewer.html?&amp;url=https%3A%2F%2Fenviroatlas.epa.gov%2Farcgis%2Frest%2Fservices%2FSupplemental%2FRB51m_Vege_AllCommunities%2FMapServer, https://edg.epa.gov/metadata/rest/document?id=%7B16916F24-DE3C-41E1-A5B8-10459BB82C6E%7D,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t>
  </si>
  <si>
    <t>EnviroAtlas - Durham, NC - Riparian Buffer Land Cover by Block Group</t>
  </si>
  <si>
    <t>This EnviroAtlas dataset describes the percentage of different land cover types within 15- and 50-meters of hydrologically connected streams, rivers, and other water bodies within the Atlas Area.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</si>
  <si>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drinking water, ecosystem services, enviroatlas, environment, environmental atlas, ground water, impact, land cover, natural resources, riparian, surface water, water, north carolina, durham, nc</t>
  </si>
  <si>
    <t>2014-08-13</t>
  </si>
  <si>
    <t>{206329EB-D807-42FA-9668-E42C62F973F8}</t>
  </si>
  <si>
    <t>2013-03-20/2013-03-20</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</si>
  <si>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https://edg.epa.gov/metadata/catalog/search/resource/details.page?uuid=%7B206329EB-D807-42FA-9668-E42C62F973F8%7D, https://enviroatlas.epa.gov/arcgis/rest/services/Communities/Community_BGmetrics/MapServer?f=lyr, https://www.epa.gov/enviroatlas/enviroatlas-data, https://edg.epa.gov/metadata/rest/document?id=%7B206329EB-D807-42FA-9668-E42C62F973F8%7D, https://enviroatlas.epa.gov/arcgis/rest/services/Communities/Community_BGmetrics/MapServer/kml/mapImage.kmz</t>
  </si>
  <si>
    <t>EnviroAtlas - Durham, NC - Residents with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</si>
  <si>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&amp; forest land cover within 50 meters. The window views are considered "potential" because the procedure does not account for presence or directionality of windows in one's home. This dataset was produced by the US EPA to support research and online mapping activities related to EnviroAtlas. EnviroAtlas (https://www.epa.gov/enviroatlas )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</si>
  <si>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demographics, ecosystem services, enviroatlas, environment, environmental atlas, human well-being, land cover, natural resources, trees, north carolina, durham, nc</t>
  </si>
  <si>
    <t>2014-06-17</t>
  </si>
  <si>
    <t>{48AB84F3-1315-489C-9C56-1A026BBE125C}</t>
  </si>
  <si>
    <t>2014-06-10/2014-06-10</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</si>
  <si>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https://edg.epa.gov/metadata/rest/document?id=%7B48AB84F3-1315-489C-9C56-1A026BBE125C%7D, https://enviroatlas.epa.gov/arcgis/rest/services/Communities/Community_BGmetrics/MapServer?f=lyr, https://www.epa.gov/enviroatlas/enviroatlas-data, https://edg.epa.gov/metadata/catalog/search/resource/details.page?uuid=%7B48AB84F3-1315-489C-9C56-1A026BBE125C%7D, https://enviroatlas.epa.gov/arcgis/rest/services/Communities/Community_BGmetrics/MapServer/kml/mapImage.kmz</t>
  </si>
  <si>
    <t>EnviroAtlas - Durham, NC - Residents with Potential Window Views of Water by Block Group</t>
  </si>
  <si>
    <t>environment, ecosystem, environment, census block groups, communities, ecosystem services, enviroatlas, environment, environmental atlas, human well-being, surface water, water, north carolina, durham, nc</t>
  </si>
  <si>
    <t>{1ac9e95f-5911-4462-90d0-23dd823ff2c0}</t>
  </si>
  <si>
    <t>-78.788325,35.844552,-79.134618,36.133857</t>
  </si>
  <si>
    <t>https://enviroatlas.epa.gov/arcgis/rest/services/Communities, https://www.epa.gov/enviroatlas/enviroatlas-data, https://edg.epa.gov/metadata/rest/document?id=%7B1ac9e95f-5911-4462-90d0-23dd823ff2c0%7D, https://edg.epa.gov/metadata/catalog/search/resource/details.page?uuid=%7B1ac9e95f-5911-4462-90d0-23dd823ff2c0%7D</t>
  </si>
  <si>
    <t>EnviroAtlas - Fresno, CA - BenMAP Results by Block Group</t>
  </si>
  <si>
    <t>This EnviroAtlas dataset demonstrates the effect of changes in pollution concentration on local populations in 405 block groups in Fresno, California.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</si>
  <si>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california, fresno, ca</t>
  </si>
  <si>
    <t>{736EE126-C066-482D-9CE8-A412693A70E9}</t>
  </si>
  <si>
    <t>-119.987249,36.616154,-119.507299,36.968864</t>
  </si>
  <si>
    <t>2000-01-01/2012-12-31</t>
  </si>
  <si>
    <t>https://edg.epa.gov/data/PUBLIC/ORD/ENVIROATLAS/Communities/FresnoCA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</si>
  <si>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https://edg.epa.gov/metadata/rest/document?id=%7B736EE126-C066-482D-9CE8-A412693A70E9%7D, https://edg.epa.gov/metadata/catalog/search/resource/details.page?uuid=%7B736EE126-C066-482D-9CE8-A412693A70E9%7D, https://enviroatlas.epa.gov/arcgis/rest/services/Communities/Community_BGmetrics/MapServer/kml/mapImage.kmz</t>
  </si>
  <si>
    <t>EnviroAtlas - Fresno, CA - Block Groups</t>
  </si>
  <si>
    <t>This EnviroAtlas dataset is the base layer for the Fresno, CA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</si>
  <si>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california, fresno, ca</t>
  </si>
  <si>
    <t>{46061103-98CF-49DB-87F6-9F05D9DE2762}</t>
  </si>
  <si>
    <t>2014-04-09/2014-04-09</t>
  </si>
  <si>
    <t>https://www.epa.gov/enviroatlas/</t>
  </si>
  <si>
    <t>https://enviroatlas.epa.gov/arcgis/rest/services/Communities/Community_BGmetrics/MapServer, https://edg.epa.gov/metadata/catalog/search/resource/details.page?uuid=%7B46061103-98CF-49DB-87F6-9F05D9DE2762%7D,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https://edg.epa.gov/metadata/rest/document?id=%7B46061103-98CF-49DB-87F6-9F05D9DE2762%7D, https://enviroatlas.epa.gov/arcgis/rest/services/Communities/Community_BGmetrics/MapServer/kml/mapImage.kmz</t>
  </si>
  <si>
    <t>EnviroAtlas - Fresno, CA - Demographics by Block Group</t>
  </si>
  <si>
    <t>boundaries, environment, society, ecosystem, environment, human, boundaries, census block groups, communities, demographics, ecosystem services, enviroatlas, environment, environmental atlas, human, society, california, fresno, ca</t>
  </si>
  <si>
    <t>2014-07-25</t>
  </si>
  <si>
    <t>{958E8716-A21E-4700-A559-6F1120392869}</t>
  </si>
  <si>
    <t>https://enviroatlas.epa.gov/arcgis/rest/services/Communities/Community_BGmetrics/MapServer, https://edg.epa.gov/metadata/catalog/search/resource/details.page?uuid=%7B958E8716-A21E-4700-A559-6F1120392869%7D,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https://edg.epa.gov/metadata/rest/document?id=%7B958E8716-A21E-4700-A559-6F1120392869%7D, https://enviroatlas.epa.gov/arcgis/rest/services/Communities/Community_BGmetrics/MapServer/kml/mapImage.kmz</t>
  </si>
  <si>
    <t>EnviroAtlas - Fresno, CA - Atlas Area Boundary</t>
  </si>
  <si>
    <t>This EnviroAtlas dataset shows the boundary of the Fresno, CA Atlas Area. It represents the outside edge of all the block groups included in the EnviroAtlas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</si>
  <si>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california, fresno, ca</t>
  </si>
  <si>
    <t>{6185ECB8-CC77-4860-8A76-1B23A5AAF48D}</t>
  </si>
  <si>
    <t>2013-04-09/2013-04-09</t>
  </si>
  <si>
    <t>https://enviroatlas.epa.gov/arcgis/rest/services/Communities/Community_Locations/MapServer, https://edg.epa.gov/metadata/rest/document?id=%7B6185ECB8-CC77-4860-8A76-1B23A5AAF48D%7D,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 https://edg.epa.gov/metadata/catalog/search/resource/details.page?uuid=%7B6185ECB8-CC77-4860-8A76-1B23A5AAF48D%7D</t>
  </si>
  <si>
    <t>EnviroAtlas - Fresno, CA - Tree Cover Configuration and Connectivity, Water Background</t>
  </si>
  <si>
    <t>This EnviroAtlas dataset categorizes forest land cover into structural elements (e.g. core, edge, connector, etc.). In this community, forest is only trees &amp; forest. Water was considered background (value 129) during the analysis to create this dataset, however it has been converted into value 10 to distinguish it from land area background.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</si>
  <si>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ecology, ecosystem services, enviroatlas, environment, environmental atlas, green infrastructure, habitat, land cover, california, fresno, ca</t>
  </si>
  <si>
    <t>{84B98749-9C1C-4679-AE24-9B9C0998EBA5}</t>
  </si>
  <si>
    <t>2015-03-24/2015-03-24</t>
  </si>
  <si>
    <t>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https://edg.epa.gov/metadata/catalog/search/resource/details.page?uuid=%7B84B98749-9C1C-4679-AE24-9B9C0998EBA5%7D, https://enviroatlas.epa.gov/arcgis/rest/services/Supplemental/Connectivity_AllCommunities/MapServer/kml/mapImage.kmz, https://edg.epa.gov/metadata/rest/document?id=%7B84B98749-9C1C-4679-AE24-9B9C0998EBA5%7D</t>
  </si>
  <si>
    <t>EnviroAtlas - Fresno, CA - Domestic Water Demand per Day by U.S. Census Block Group</t>
  </si>
  <si>
    <t>As included in this EnviroAtlas dataset, community level domestic water demand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Specific to Fresno, CA, urban water management plan data is available through the California Department of Water Resources (CADWR). Suppliers that provide over 3,000 acre-feet or serve more than 3,000 connections are required to evaluate future water supplies and implement plans to reduce 2010 baseline consumption by 20% by 2020. Within the EnviroAtlas Fresno study area, there are two service providers, City of Fresno and City of Clovis, with baseline 2010 water use estimates of 313 and 249 GPD respectively.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</si>
  <si>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california, fresno, ca</t>
  </si>
  <si>
    <t>{6B64B355-3589-48AC-AF12-20F38D747D5B}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</si>
  <si>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https://edg.epa.gov/metadata/rest/document?id=%7B6B64B355-3589-48AC-AF12-20F38D747D5B%7D, https://edg.epa.gov/metadata/catalog/search/resource/details.page?uuid=%7B6B64B355-3589-48AC-AF12-20F38D747D5B%7D, https://enviroatlas.epa.gov/arcgis/rest/services/Communities/Community_BGmetrics/MapServer/kml/mapImage.kmz</t>
  </si>
  <si>
    <t>EnviroAtlas - Fresno, CA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</si>
  <si>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</si>
  <si>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california, fresno, ca</t>
  </si>
  <si>
    <t>{4A1239EC-FA85-41FF-94B3-12DD5F7D6CE6}</t>
  </si>
  <si>
    <t>2014-04-30/2014-04-30</t>
  </si>
  <si>
    <t>https://enviroatlas.epa.gov/arcgis/rest/services/Communities/Community_BGmetrics/MapServer, https://edg.epa.gov/metadata/rest/document?id=%7B4A1239EC-FA85-41FF-94B3-12DD5F7D6CE6%7D,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https://edg.epa.gov/metadata/catalog/search/resource/details.page?uuid=%7B4A1239EC-FA85-41FF-94B3-12DD5F7D6CE6%7D, https://enviroatlas.epa.gov/arcgis/rest/services/Communities/Community_BGmetrics/MapServer?f=lyr, https://www.epa.gov/enviroatlas/enviroatlas-data, https://enviroatlas.epa.gov/arcgis/rest/services/Communities/Community_BGmetrics/MapServer/kml/mapImage.kmz</t>
  </si>
  <si>
    <t>EnviroAtlas - Fresno, CA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</si>
  <si>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fresno, ca, california</t>
  </si>
  <si>
    <t>{88f9659b-6c60-4665-b46d-ccda25924c7e}</t>
  </si>
  <si>
    <t>-119.987249,36.616154,-119.5072999,36.968864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</si>
  <si>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https://edg.epa.gov/metadata/catalog/search/resource/details.page?uuid=%7B88f9659b-6c60-4665-b46d-ccda25924c7e%7D, https://edg.epa.gov/metadata/rest/document?id=%7B88f9659b-6c60-4665-b46d-ccda25924c7e%7D, https://enviroatlas.epa.gov/arcgis/rest/services/Communities/Community_BGmetrics/MapServer/kml/mapImage.kmz</t>
  </si>
  <si>
    <t>EnviroAtlas - Fresno, CA - Greenspace Proximity Gradient</t>
  </si>
  <si>
    <t>In any given 1-square meter point in this EnviroAtlas dataset, the value shown gives the percentage of square meters of greenspace within 1/4 square kilometer centered over the given point. Green space is defined as Trees &amp; Forest, Grass &amp; Herbaceous, Agriculture, and Orchards.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</si>
  <si>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california, fresno, ca</t>
  </si>
  <si>
    <t>{D85DE191-9A4E-4559-9542-EBFAC5F9B191}</t>
  </si>
  <si>
    <t>2015-03-20/2015-03-20</t>
  </si>
  <si>
    <t>https://enviroatlas.epa.gov/arcgis/rest/services/Supplemental/GreenProx_AllCommunities/MapServer, https://edg.epa.gov/metadata/catalog/search/resource/details.page?uuid=%7BD85DE191-9A4E-4559-9542-EBFAC5F9B191%7D, https://edg.epa.gov/metadata/rest/document?id=%7BD85DE191-9A4E-4559-9542-EBFAC5F9B191%7D,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t>
  </si>
  <si>
    <t>EnviroAtlas - Fresno, CA - Historic Places by Census Block Group</t>
  </si>
  <si>
    <t>environment, ecosystem, environment, census block groups, communities, ecosystem services, enviroatlas, environment, environmental atlas, human well-being, recreation, society, california, fresno, ca</t>
  </si>
  <si>
    <t>2014-09-16</t>
  </si>
  <si>
    <t>{57C0EA7C-52A2-4F5D-A638-C0E36990BA98}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</si>
  <si>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https://edg.epa.gov/metadata/catalog/search/resource/details.page?uuid=%7B57C0EA7C-52A2-4F5D-A638-C0E36990BA98%7D, https://edg.epa.gov/metadata/rest/document?id=%7B57C0EA7C-52A2-4F5D-A638-C0E36990BA98%7D, https://enviroatlas.epa.gov/arcgis/rest/services/Communities/Community_BGmetrics/MapServer/kml/mapImage.kmz</t>
  </si>
  <si>
    <t>EnviroAtlas - Fresno, CA - Impervious Proximity Gradient</t>
  </si>
  <si>
    <t>environment, ecosystem, environment, communities, ecosystem services, enviroatlas, environment, environmental atlas, human well-being, land cover, california, fresno, ca</t>
  </si>
  <si>
    <t>{8864D0B8-A3FB-45C4-AAD9-C7359D3BB578}</t>
  </si>
  <si>
    <t>https://epa.maps.arcgis.com/home/webmap/viewer.html?&amp;url=https%3A%2F%2Fenviroatlas.epa.gov%2Farcgis%2Frest%2Fservices%2FSupplemental%2FImpProx_AllCommunities%2FMapServer, https://enviroatlas.epa.gov/arcgis/rest/services/Supplemental/ImpProx_AllCommunities/MapServer/kml/mapImage.kmz, https://edg.epa.gov/metadata/rest/document?id=%7B8864D0B8-A3FB-45C4-AAD9-C7359D3BB578%7D, https://enviroatlas.epa.gov/arcgis/rest/services/Supplemental/ImpProx_AllCommunities/MapServer?f=lyr, https://www.epa.gov/enviroatlas/enviroatlas-data, https://enviroatlas.epa.gov/arcgis/rest/services/Supplemental/ImpProx_AllCommunities/MapServer, https://enviroatlas.epa.gov/arcgis/rest/services/Supplemental/ImpProx_AllCommunities/MapServer?f=nmf, https://edg.epa.gov/metadata/catalog/search/resource/details.page?uuid=%7B8864D0B8-A3FB-45C4-AAD9-C7359D3BB578%7D</t>
  </si>
  <si>
    <t>EnviroAtlas - Fresno, CA - Estimated Intersection Density of Walkable Roads</t>
  </si>
  <si>
    <t>environment, health, transportation, ecosystem, environment, communities, ecosystem services, enviroatlas, environment, environmental atlas, health, human well-being, transportation, fresno, ca, california</t>
  </si>
  <si>
    <t>{0D3E33D1-81C5-456E-A581-58049701ACED}</t>
  </si>
  <si>
    <t>-119.98725,36.616154,-119.5073,36.968864</t>
  </si>
  <si>
    <t>https://edg.epa.gov/metadata/rest/document?id=%7B0D3E33D1-81C5-456E-A581-58049701ACED%7D, https://edg.epa.gov/metadata/catalog/search/resource/details.page?uuid=%7B0D3E33D1-81C5-456E-A581-58049701ACED%7D, https://www.epa.gov/enviroatlas/enviroatlas-data, https://enviroatlas.epa.gov/arcgis/rest/services</t>
  </si>
  <si>
    <t>EnviroAtlas - Fresno, CA - Ecosystem Services by Block Group</t>
  </si>
  <si>
    <t>This EnviroAtlas dataset presents environmental benefits of the urban forest in 405 block groups in Fresno, California.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</si>
  <si>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california, fresno, ca</t>
  </si>
  <si>
    <t>{A101F058-B7A7-4E0C-85D7-B0ACCC5B0D90}</t>
  </si>
  <si>
    <t>https://enviroatlas.epa.gov/arcgis/rest/services/Communities/Community_BGmetrics/MapServer, https://edg.epa.gov/metadata/rest/document?id=%7BA101F058-B7A7-4E0C-85D7-B0ACCC5B0D90%7D, https://edg.epa.gov/metadata/catalog/search/resource/details.page?uuid=%7BA101F058-B7A7-4E0C-85D7-B0ACCC5B0D90%7D,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</si>
  <si>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Fresno, CA - Land Cover by Block Group</t>
  </si>
  <si>
    <t>This EnviroAtlas dataset describes the breakdown of the land cover classes with each Census Block Group. In this community, forest is defined as Trees &amp; Forest and Orchards. Green space is defined as Trees &amp; Forest, Grass &amp; Herbaceous, Agriculture, and Orchards. Agriculture is defined as Agriculture and Orchards.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</si>
  <si>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green space, land cover, natural resources, fresno, ca, california</t>
  </si>
  <si>
    <t>{95EA4EB8-8403-4DD5-B8D0-32C831938098}</t>
  </si>
  <si>
    <t>https://edg.epa.gov/metadata/rest/document?id=%7B95EA4EB8-8403-4DD5-B8D0-32C831938098%7D, https://www.epa.gov/enviroatlas/enviroatlas-data, https://enviroatlas.epa.gov/arcgis/rest/services, https://edg.epa.gov/metadata/catalog/search/resource/details.page?uuid=%7B95EA4EB8-8403-4DD5-B8D0-32C831938098%7D</t>
  </si>
  <si>
    <t>EnviroAtlas -- Fresno, California -- Meter-Scale Urban Land Cover (MULC) Data (2010)</t>
  </si>
  <si>
    <t>The Fresno, CA EnviroAtlas Meter-Scale Urban Land Cover (MULC) Data were generated via supervised classification of combined aerial photography and LiDAR data. The air photos were United States Department of Agriculture (USDA) National Agricultural Imagery Program (NAIP) four band (red, green, blue, and near infrared) aerial photography at 1-m spatial resolution. Aerial photography ('imagery') was collected on multiple dates in summer 2010. Seven land cover classes were mapped: Water, impervious surfaces (Impervious), soil and barren (Soil), trees and forest (Tree), and grass and herbaceous non-woody vegetation (Grass), agriculture (Ag), and Orchards. An accuracy assessment of 500 completely random and 103 stratified random points yielded an overall user's accuracy (MAX) of 81.1 percent and a fuzzy user's accuracy (RIGHT) of 86.9 (see below). The area mapped is defined by the US Census Bureau's 2010 Urban Statistical Area for Fresno, CA plus a 1-km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</si>
  <si>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california, fresno, ca</t>
  </si>
  <si>
    <t>{87041CF3-05BC-43C3-82DA-F066267C9871}</t>
  </si>
  <si>
    <t>2010-01-01/2012-12-31</t>
  </si>
  <si>
    <t>https://edg.epa.gov/metadata/rest/document?id=%7B87041CF3-05BC-43C3-82DA-F066267C9871%7D, 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https://edg.epa.gov/metadata/catalog/search/resource/details.page?uuid=%7B87041CF3-05BC-43C3-82DA-F066267C9871%7D, https://enviroatlas.epa.gov/arcgis/rest/services/Supplemental/Landcover_AllCommunities/MapServer/kml/mapImage.kmz, https://www.epa.gov/enviroatlas/enviroatlas-data, https://enviroatlas.epa.gov/arcgis/rest/services/Supplemental/Landcover_AllCommunities/MapServer</t>
  </si>
  <si>
    <t>EnviroAtlas - Fresno, CA - Near Road Tree Buffer</t>
  </si>
  <si>
    <t>This EnviroAtlas dataset addresses the tree buffer along heavily traveled roads. The roads are interstates, arterials, and collectors within the EnviroAtlas community boundary. Forest is defined as Trees &amp; Forest and Orchards.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</si>
  <si>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california, fresno, ca</t>
  </si>
  <si>
    <t>{D8060C78-A6DE-43E7-B119-E6822489BFF6}</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</si>
  <si>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https://edg.epa.gov/metadata/catalog/search/resource/details.page?uuid=%7BD8060C78-A6DE-43E7-B119-E6822489BFF6%7D, https://www.epa.gov/enviroatlas/enviroatlas-data, https://edg.epa.gov/metadata/rest/document?id=%7BD8060C78-A6DE-43E7-B119-E6822489BFF6%7D, https://enviroatlas.epa.gov/arcgis/rest/services/Supplemental/NrRd_PFor_AllCommunities/MapServer?f=lyr, https://enviroatlas.epa.gov/arcgis/rest/services/Supplemental/NrRd_PFor_AllCommunities/MapServer?f=nmf</t>
  </si>
  <si>
    <t>EnviroAtlas - Fresno, CA - Near Road Block Group Summary</t>
  </si>
  <si>
    <t>This EnviroAtlas dataset addresses the tree buffer along heavily traveled roads. The roads are interstates, arterials, and collectors within the EnviroAtlas community boundary. Forest is defined as Trees &amp; Forest and Orchards. Sufficient tree bufferage is defined as 25% coverage within the circular moving window with a radius of 14.5m at any given point along the roadway. There are potential negative health effects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</si>
  <si>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quality, transportation, trees, california, fresno, ca</t>
  </si>
  <si>
    <t>{08BF6A10-ACE5-4485-BFE1-F941C3614D22}</t>
  </si>
  <si>
    <t>https://enviroatlas.epa.gov/arcgis/rest/services/Communities/Community_BGmetrics/MapServer, https://edg.epa.gov/metadata/rest/document?id=%7B08BF6A10-ACE5-4485-BFE1-F941C3614D22%7D,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https://edg.epa.gov/metadata/catalog/search/resource/details.page?uuid=%7B08BF6A10-ACE5-4485-BFE1-F941C3614D22%7D, https://enviroatlas.epa.gov/arcgis/rest/services/Communities/Community_BGmetrics/MapServer/kml/mapImage.kmz</t>
  </si>
  <si>
    <t>EnviroAtlas - Fresno, CA - Park Access by Block Group</t>
  </si>
  <si>
    <t>environment, ecosystem, environment, census block groups, communities, ecosystem services, enviroatlas, environment, environmental atlas, human well-being, recreation, california, fresno, ca</t>
  </si>
  <si>
    <t>{690458F0-D39F-44F7-B129-C972EE09FDFC}</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</si>
  <si>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https://edg.epa.gov/metadata/catalog/search/resource/details.page?uuid=%7B690458F0-D39F-44F7-B129-C972EE09FDFC%7D, https://enviroatlas.epa.gov/arcgis/rest/services/Communities/Community_BGmetrics/MapServer?f=lyr, https://www.epa.gov/enviroatlas/enviroatlas-data, https://edg.epa.gov/metadata/rest/document?id=%7B690458F0-D39F-44F7-B129-C972EE09FDFC%7D, https://enviroatlas.epa.gov/arcgis/rest/services/Communities/Community_BGmetrics/MapServer/kml/mapImage.kmz</t>
  </si>
  <si>
    <t>EnviroAtlas - Fresno, CA - Proximity to Parks</t>
  </si>
  <si>
    <t>environment, ecosystem, environment, communities, ecosystem services, enviroatlas, environment, environmental atlas, human well-being, recreation, california, fresno, ca</t>
  </si>
  <si>
    <t>{5D957C70-5A37-48A6-B7D4-1E304710417F}</t>
  </si>
  <si>
    <t>-95.7416,41.71539,-95.6722,41.78347</t>
  </si>
  <si>
    <t>https://enviroatlas.epa.gov/arcgis/rest/services/Supplemental/Park_Prox_AllCommunities/MapServer?f=nmf, https://enviroatlas.epa.gov/arcgis/rest/services/Supplemental/Park_Prox_AllCommunities/MapServer?f=lyr, https://edg.epa.gov/metadata/catalog/search/resource/details.page?uuid=%7B5D957C70-5A37-48A6-B7D4-1E304710417F%7D, https://enviroatlas.epa.gov/arcgis/rest/services/Supplemental/Park_Prox_AllCommunities/MapServer/kml/mapImage.kmz, https://www.epa.gov/enviroatlas/enviroatlas-data, https://enviroatlas.epa.gov/arcgis/rest/services/Supplemental/Park_Prox_AllCommunities/MapServer, https://epa.maps.arcgis.com/home/webmap/viewer.html?&amp;url=https%3A%2F%2Fenviroatlas.epa.gov%2Farcgis%2Frest%2Fservices%2FSupplemental%2FPark_Prox_AllCommunities%2FMapServer, https://edg.epa.gov/metadata/rest/document?id=%7B5D957C70-5A37-48A6-B7D4-1E304710417F%7D</t>
  </si>
  <si>
    <t>EnviroAtlas - Fresno, CA - Estimated Percent Green Space Along Walkable Roads</t>
  </si>
  <si>
    <t>environment, health, transportation, ecosystem, environment, air, communities, ecosystem services, enviroatlas, environment, environmental atlas, health, human well-being, land cover, transportation, trees, california, fresno, ca</t>
  </si>
  <si>
    <t>{BB50BF0D-935F-440F-B636-6DD3D1018EDE}</t>
  </si>
  <si>
    <t>https://enviroatlas.epa.gov/arcgis/rest/services/Supplemental/PctStGS_AllCommunities/MapServer?f=nmf, https://edg.epa.gov/metadata/catalog/search/resource/details.page?uuid=%7BBB50BF0D-935F-440F-B636-6DD3D1018EDE%7D, https://enviroatlas.epa.gov/arcgis/rest/services/Supplemental/PctStGS_AllCommunities/MapServer, https://enviroatlas.epa.gov/arcgis/rest/services/Supplemental/PctStGS_AllCommunities/MapServer/kml/mapImage.kmz, https://www.epa.gov/enviroatlas/enviroatlas-data, https://edg.epa.gov/metadata/rest/document?id=%7BBB50BF0D-935F-440F-B636-6DD3D1018EDE%7D, https://epa.maps.arcgis.com/home/webmap/viewer.html?&amp;url=https%3A%2F%2Fenviroatlas.epa.gov%2Farcgis%2Frest%2Fservices%2FSupplemental%2FPctStGS_AllCommunities%2FMapServer, https://enviroatlas.epa.gov/arcgis/rest/services/Supplemental/PctStGS_AllCommunities/MapServer?f=lyr</t>
  </si>
  <si>
    <t>EnviroAtlas - Fresno, CA - Estimated Percent Tree Cover Along Walkable Roads</t>
  </si>
  <si>
    <t>{B71334B9-C53A-4674-A739-1031969E5163}</t>
  </si>
  <si>
    <t>https://enviroatlas.epa.gov/arcgis/rest/services/Supplemental/PctStTC_AllCommunities/MapServer, https://edg.epa.gov/metadata/rest/document?id=%7BB71334B9-C53A-4674-A739-1031969E5163%7D, https://epa.maps.arcgis.com/home/webmap/viewer.html?&amp;url=https%3A%2F%2Fenviroatlas.epa.gov%2Farcgis%2Frest%2Fservices%2FSupplemental%2FPctStTC_AllCommunities%2FMapServer, https://edg.epa.gov/metadata/catalog/search/resource/details.page?uuid=%7BB71334B9-C53A-4674-A739-1031969E5163%7D, https://enviroatlas.epa.gov/arcgis/rest/services/Supplemental/PctStTC_AllCommunities/MapServer/kml/mapImage.kmz, https://www.epa.gov/enviroatlas/enviroatlas-data, https://enviroatlas.epa.gov/arcgis/rest/services/Supplemental/PctStTC_AllCommunities/MapServer?f=nmf, https://enviroatlas.epa.gov/arcgis/rest/services/Supplemental/PctStTC_AllCommunities/MapServer?f=lyr</t>
  </si>
  <si>
    <t>EnviroAtlas - Fresno, CA - 15m Riparian Buffer Forest Cover</t>
  </si>
  <si>
    <t>This EnviroAtlas dataset describes the percentage of a 15-m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</si>
  <si>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california, fresno, ca</t>
  </si>
  <si>
    <t>{5CE0686B-A793-49F1-8E32-1409F96BDD42}</t>
  </si>
  <si>
    <t>https://enviroatlas.epa.gov/arcgis/rest/services/Supplemental/RB15m_For_AllCommunities/MapServer?f=nmf, https://edg.epa.gov/metadata/catalog/search/resource/details.page?uuid=%7B5CE0686B-A793-49F1-8E32-1409F96BDD42%7D, https://edg.epa.gov/metadata/rest/document?id=%7B5CE0686B-A793-49F1-8E32-1409F96BDD42%7D, https://enviroatlas.epa.gov/arcgis/rest/services/Supplemental/RB15m_For_AllCommunities/MapServer?f=lyr, https://www.epa.gov/enviroatlas/enviroatlas-data,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t>
  </si>
  <si>
    <t>EnviroAtlas - Fresno, CA - 15m Riparian Buffer Vegetated Cover</t>
  </si>
  <si>
    <t>This EnviroAtlas dataset describes the percentage of a 15-m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</si>
  <si>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2014-08-04</t>
  </si>
  <si>
    <t>{3BF28BB1-D669-4A91-9D4B-7A5D92F36B90}</t>
  </si>
  <si>
    <t>https://enviroatlas.epa.gov/arcgis/rest/services/Supplemental/RB15m_Vege_AllCommunities/MapServer, https://enviroatlas.epa.gov/arcgis/rest/services/Supplemental/RB15m_Vege_AllCommunities/MapServer?f=nmf, https://edg.epa.gov/metadata/catalog/search/resource/details.page?uuid=%7B3BF28BB1-D669-4A91-9D4B-7A5D92F36B90%7D, https://www.epa.gov/enviroatlas/enviroatlas-data, https://enviroatlas.epa.gov/arcgis/rest/services/Supplemental/RB15m_Vege_AllCommunities/MapServer?f=lyr, https://enviroatlas.epa.gov/arcgis/rest/services/Supplemental/RB15m_Vege_AllCommunities/MapServer/kml/mapImage.kmz, https://edg.epa.gov/metadata/rest/document?id=%7B3BF28BB1-D669-4A91-9D4B-7A5D92F36B90%7D, https://epa.maps.arcgis.com/home/webmap/viewer.html?&amp;url=https%3A%2F%2Fenviroatlas.epa.gov%2Farcgis%2Frest%2Fservices%2FSupplemental%2FRB15m_Vege_AllCommunities%2FMapServer</t>
  </si>
  <si>
    <t>EnviroAtlas - Fresno, CA - 51m Riparian Buffer Forest Cover</t>
  </si>
  <si>
    <t>This EnviroAtlas dataset describes the percentage of a 51-m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</si>
  <si>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2013-11-08</t>
  </si>
  <si>
    <t>{51D9FA33-4FB2-401C-BB8F-EBC865C04B92}</t>
  </si>
  <si>
    <t>https://edg.epa.gov/metadata/catalog/search/resource/details.page?uuid=%7B51D9FA33-4FB2-401C-BB8F-EBC865C04B92%7D, 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https://enviroatlas.epa.gov/arcgis/rest/services/Supplemental/RB51m_For_AllCommunities/MapServer?f=lyr, https://edg.epa.gov/metadata/rest/document?id=%7B51D9FA33-4FB2-401C-BB8F-EBC865C04B92%7D, https://enviroatlas.epa.gov/arcgis/rest/services/Supplemental/RB51m_For_AllCommunities/MapServer?f=nmf</t>
  </si>
  <si>
    <t>EnviroAtlas - Fresno, CA - 51m Riparian Buffer Vegetated Cover</t>
  </si>
  <si>
    <t>This EnviroAtlas dataset describes the percentage of a 51-m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</si>
  <si>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{2D474841-C677-4466-95F1-F8E9FF4EC7CD}</t>
  </si>
  <si>
    <t>https://enviroatlas.epa.gov/arcgis/rest/services/Supplemental/RB51m_Vege_AllCommunities/MapServer/kml/mapImage.kmz, https://epa.maps.arcgis.com/home/webmap/viewer.html?&amp;url=https%3A%2F%2Fenviroatlas.epa.gov%2Farcgis%2Frest%2Fservices%2FSupplemental%2FRB51m_Vege_AllCommunities%2FMapServer, https://edg.epa.gov/metadata/catalog/search/resource/details.page?uuid=%7B2D474841-C677-4466-95F1-F8E9FF4EC7CD%7D,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 https://edg.epa.gov/metadata/rest/document?id=%7B2D474841-C677-4466-95F1-F8E9FF4EC7CD%7D</t>
  </si>
  <si>
    <t>EnviroAtlas - Fresno, CA - Riparian Buffer Land Cover by Block Group</t>
  </si>
  <si>
    <t>This EnviroAtlas dataset describes the percentage of different land cover types within 15- and 50-meters of hydrologically connected streams, rivers, and other water bodies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</si>
  <si>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california, fresno, ca</t>
  </si>
  <si>
    <t>{6DD8093C-178C-4606-9004-0731974643F4}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</si>
  <si>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https://edg.epa.gov/metadata/rest/document?id=%7B6DD8093C-178C-4606-9004-0731974643F4%7D, https://enviroatlas.epa.gov/arcgis/rest/services/Communities/Community_BGmetrics/MapServer?f=lyr, https://www.epa.gov/enviroatlas/enviroatlas-data, https://edg.epa.gov/metadata/catalog/search/resource/details.page?uuid=%7B6DD8093C-178C-4606-9004-0731974643F4%7D, https://enviroatlas.epa.gov/arcgis/rest/services/Communities/Community_BGmetrics/MapServer/kml/mapImage.kmz</t>
  </si>
  <si>
    <t>EnviroAtlas - Fresno, CA - Residents with Potential Window Views of Trees by Block Group</t>
  </si>
  <si>
    <t>environment, ecosystem, environment, census block groups, communities, demographics, ecosystem services, enviroatlas, environment, environmental atlas, human well-being, land cover, natural resources, trees, california, fresno, ca</t>
  </si>
  <si>
    <t>{1DDD75AC-3545-47DC-8FC7-EA2C810028D5}</t>
  </si>
  <si>
    <t>2014-06-25/2014-06-25</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</si>
  <si>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https://edg.epa.gov/metadata/catalog/search/resource/details.page?uuid=%7B1DDD75AC-3545-47DC-8FC7-EA2C810028D5%7D, https://enviroatlas.epa.gov/arcgis/rest/services/Communities/Community_BGmetrics/MapServer?f=lyr, https://www.epa.gov/enviroatlas/enviroatlas-data, https://edg.epa.gov/metadata/rest/document?id=%7B1DDD75AC-3545-47DC-8FC7-EA2C810028D5%7D, https://enviroatlas.epa.gov/arcgis/rest/services/Communities/Community_BGmetrics/MapServer/kml/mapImage.kmz</t>
  </si>
  <si>
    <t>EnviroAtlas - Fresno, CA - Potential Window Views of Water by Block Group</t>
  </si>
  <si>
    <t>This EnviroAtlas dataset describes the block group population and the percentage of the block group population that has potential views of water bodies. A potential view of water is defined as having a body of water that is greater than 300m2 within 50m of a residential location. The residential locations are defined using the EnviroAtlas Dasymetric (2011 version) map.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</si>
  <si>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surface water, water, california, fresno, ca</t>
  </si>
  <si>
    <t>{1EEAE107-0B7E-4436-917E-E0F1BC82601F}</t>
  </si>
  <si>
    <t>https://enviroatlas.epa.gov/arcgis/rest/services/Communities/Community_BGmetrics/MapServer, https://edg.epa.gov/metadata/rest/document?id=%7B1EEAE107-0B7E-4436-917E-E0F1BC82601F%7D,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https://edg.epa.gov/metadata/catalog/search/resource/details.page?uuid=%7B1EEAE107-0B7E-4436-917E-E0F1BC82601F%7D, https://enviroatlas.epa.gov/arcgis/rest/services/Communities/Community_BGmetrics/MapServer?f=lyr, https://www.epa.gov/enviroatlas/enviroatlas-data, https://enviroatlas.epa.gov/arcgis/rest/services/Communities/Community_BGmetrics/MapServer/kml/mapImage.kmz</t>
  </si>
  <si>
    <t>EnviroAtlas - Green Bay, WI - BenMAP Results by Block Group</t>
  </si>
  <si>
    <t>This EnviroAtlas dataset demonstrates the effect of changes in pollution concentration on local populations in 155 block groups in Green Bay, Wisconsin.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</si>
  <si>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wisconsin, green bay</t>
  </si>
  <si>
    <t>{49310074-5E28-4378-9549-45E32F40F1E4}</t>
  </si>
  <si>
    <t>-88.34016,44.3551,-87.87984,44.6401</t>
  </si>
  <si>
    <t>https://edg.epa.gov/data/PUBLIC/ORD/ENVIROATLAS/Communities/GreenBayWI</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</si>
  <si>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https://edg.epa.gov/metadata/catalog/search/resource/details.page?uuid=%7B49310074-5E28-4378-9549-45E32F40F1E4%7D, https://edg.epa.gov/metadata/rest/document?id=%7B49310074-5E28-4378-9549-45E32F40F1E4%7D, https://enviroatlas.epa.gov/arcgis/rest/services/Communities/Community_BGmetrics/MapServer/kml/mapImage.kmz</t>
  </si>
  <si>
    <t>EnviroAtlas - Green Bay, WI - Block Groups</t>
  </si>
  <si>
    <t>This EnviroAtlas dataset is the base layer for the Green Bay, WI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</si>
  <si>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ecosystem services, enviroatlas, environment, environmental atlas, wisconsin, green bay, wi</t>
  </si>
  <si>
    <t>{0E92B56C-F58E-4FAC-8B75-BE483AFF22D7}</t>
  </si>
  <si>
    <t>2014-05-01/2014-05-01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</si>
  <si>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https://edg.epa.gov/metadata/catalog/search/resource/details.page?uuid=%7B0E92B56C-F58E-4FAC-8B75-BE483AFF22D7%7D, https://edg.epa.gov/metadata/rest/document?id=%7B0E92B56C-F58E-4FAC-8B75-BE483AFF22D7%7D, https://enviroatlas.epa.gov/arcgis/rest/services/Communities/Community_BGmetrics/MapServer/kml/mapImage.kmz</t>
  </si>
  <si>
    <t>EnviroAtlas - Green Bay, WI - Demographics by Block Group</t>
  </si>
  <si>
    <t>This EnviroAtlas dataset is a summary of key demographic groups for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</si>
  <si>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boundaries, environment, society, ecosystem, environment, human, boundaries, census block groups, communities, demographics, ecosystem services, enviroatlas, environment, environmental atlas, human, society, wisconsin, green bay, wi</t>
  </si>
  <si>
    <t>{15E44C6E-3B16-414B-AFB5-5AAD66D7F4AB}</t>
  </si>
  <si>
    <t>https://enviroatlas.epa.gov/arcgis/rest/services/Communities/Community_BGmetrics/MapServer, https://edg.epa.gov/metadata/catalog/search/resource/details.page?uuid=%7B15E44C6E-3B16-414B-AFB5-5AAD66D7F4AB%7D,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https://edg.epa.gov/metadata/rest/document?id=%7B15E44C6E-3B16-414B-AFB5-5AAD66D7F4AB%7D, https://enviroatlas.epa.gov/arcgis/rest/services/Communities/Community_BGmetrics/MapServer/kml/mapImage.kmz</t>
  </si>
  <si>
    <t>EnviroAtlas - Green Bay, WI - Atlas Area Boundary</t>
  </si>
  <si>
    <t>This EnviroAtlas dataset shows the boundary of the Green Bay, WI Atlas Area. It represents the outside edge of all the block groups included in the EnviroAtlas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</si>
  <si>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boundaries, communities, ecosystem services, enviroatlas, environment, environmental atlas, wisconsin, green bay, wi</t>
  </si>
  <si>
    <t>{592586B0-4078-4CF7-B610-29C9DDE1D9F5}</t>
  </si>
  <si>
    <t>2013-05-01/2013-05-01</t>
  </si>
  <si>
    <t>https://edg.epa.gov/metadata/rest/document?id=%7B592586B0-4078-4CF7-B610-29C9DDE1D9F5%7D, https://enviroatlas.epa.gov/arcgis/rest/services/Communities/Community_Locations/MapServer, https://edg.epa.gov/metadata/catalog/search/resource/details.page?uuid=%7B592586B0-4078-4CF7-B610-29C9DDE1D9F5%7D,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t>
  </si>
  <si>
    <t>EnviroAtlas - Green Bay, WI - Tree Cover Configuration and Connectivity, Water Background</t>
  </si>
  <si>
    <t>This EnviroAtlas dataset categorizes forest land cover into structural elements (e.g. core, edge, connector, etc.). In this community, forest is  trees &amp; forest and woody wetlands. Water was considered background (value 129) during the analysis to create this dataset, however it has been converted into value 10 to distinguish it from land area background.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</si>
  <si>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ecology, ecosystem services, enviroatlas, environment, environmental atlas, green infrastructure, habitat, land cover, wisconsin, green bay, wi</t>
  </si>
  <si>
    <t>{69E48A44-3D30-4E84-A764-38FBDCCAC3D0}</t>
  </si>
  <si>
    <t>-88.34016,44.3551,-87.87987,44.6401</t>
  </si>
  <si>
    <t>https://www.epa.gov/enviroatlas/enviroatlas-data, https://enviroatlas.epa.gov/arcgis/rest/services, https://edg.epa.gov/metadata/rest/document?id=%7B69E48A44-3D30-4E84-A764-38FBDCCAC3D0%7D, https://edg.epa.gov/metadata/catalog/search/resource/details.page?uuid=%7B69E48A44-3D30-4E84-A764-38FBDCCAC3D0%7D</t>
  </si>
  <si>
    <t>EnviroAtlas - Green Bay, WI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</si>
  <si>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Water utility service reporting in the EnviroAtlas-defined study area is available through the Public Service Commission of Wisconsin (http://psc.wi.gov/). Within the Green Bay boundary, there are seven service providers with 2008-2013 estimates ranging from 36 to 48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</si>
  <si>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demand for ecosystem services, drinking water, ecology, ecosystem, ecosystem services, enviroatlas, environment, environmental atlas, ground water, surface water, utilities, water, wisconsin, green bay, wi</t>
  </si>
  <si>
    <t>2014-09-11</t>
  </si>
  <si>
    <t>{EE1BCD10-006A-46A4-BA65-E354ABDBE1EF}</t>
  </si>
  <si>
    <t>https://enviroatlas.epa.gov/arcgis/rest/services/Communities/Community_BGmetrics/MapServer, https://edg.epa.gov/metadata/catalog/search/resource/details.page?uuid=%7BEE1BCD10-006A-46A4-BA65-E354ABDBE1EF%7D, https://edg.epa.gov/metadata/rest/document?id=%7BEE1BCD10-006A-46A4-BA65-E354ABDBE1EF%7D,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</si>
  <si>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Green Bay, WI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</si>
  <si>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</si>
  <si>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demographics, ecosystem services, enviroatlas, environment, environmental atlas, green space, human well-being, wisconsin, green bay, wi</t>
  </si>
  <si>
    <t>{7F21696D-7159-44A3-AB1E-67EE0B722AB4}</t>
  </si>
  <si>
    <t>2014-03-11/2014-03-11</t>
  </si>
  <si>
    <t>https://enviroatlas.epa.gov/arcgis/rest/services/Communities/Community_BGmetrics/MapServer, https://edg.epa.gov/metadata/catalog/search/resource/details.page?uuid=%7B7F21696D-7159-44A3-AB1E-67EE0B722AB4%7D,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https://edg.epa.gov/metadata/rest/document?id=%7B7F21696D-7159-44A3-AB1E-67EE0B722AB4%7D, https://enviroatlas.epa.gov/arcgis/rest/services/Communities/Community_BGmetrics/MapServer/kml/mapImage.kmz</t>
  </si>
  <si>
    <t>EnviroAtlas - Green Bay, WI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</si>
  <si>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green bay, wi, wisconsin</t>
  </si>
  <si>
    <t>{199d2a45-0375-45b4-bcc6-d1fed26091b0}</t>
  </si>
  <si>
    <t>https://enviroatlas.epa.gov/arcgis/rest/services/Communities/Community_BGmetrics/MapServer, https://edg.epa.gov/metadata/catalog/search/resource/details.page?uuid=%7B199d2a45-0375-45b4-bcc6-d1fed26091b0%7D,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https://edg.epa.gov/metadata/rest/document?id=%7B199d2a45-0375-45b4-bcc6-d1fed26091b0%7D, https://enviroatlas.epa.gov/arcgis/rest/services/Communities/Community_BGmetrics/MapServer/kml/mapImage.kmz</t>
  </si>
  <si>
    <t>EnviroAtlas - Green Bay, WI - Greenspace Proximity Gradient</t>
  </si>
  <si>
    <t>In any given 1-square meter point in this EnviroAtlas dataset, the value shown gives the percentage of square meters of greenspace within 1/4 square kilometer centered over the given point. Green space is defined as Trees &amp; Forest, Grass &amp; Herbaceous, Agriculture,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</si>
  <si>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communities, ecosystem services, enviroatlas, environment, environmental atlas, green space, human well-being, land cover, wisconsin, green bay, wi</t>
  </si>
  <si>
    <t>{8E481B1F-B729-4C8C-BFFD-7E17B6E4EF18}</t>
  </si>
  <si>
    <t>https://enviroatlas.epa.gov/arcgis/rest/services/Supplemental/GreenProx_AllCommunities/MapServer, https://edg.epa.gov/metadata/rest/document?id=%7B8E481B1F-B729-4C8C-BFFD-7E17B6E4EF18%7D,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 https://edg.epa.gov/metadata/catalog/search/resource/details.page?uuid=%7B8E481B1F-B729-4C8C-BFFD-7E17B6E4EF18%7D</t>
  </si>
  <si>
    <t>EnviroAtlas - Green Bay, WI - Historic Places by Census Block Group</t>
  </si>
  <si>
    <t>This EnviroAtlas dataset portrays the total number of historic places located within each Census Block Group (CBG). The historic places data were compiled from the National Register of Historic Places, which provides official federal lists of districts, sites, buildings, structures and objects significant to American history, architecture, archeology, engineering, and culture.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</si>
  <si>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ecosystem services, enviroatlas, environment, environmental atlas, human well-being, recreation, society, wisconsin, green bay, wi</t>
  </si>
  <si>
    <t>{0E4377FF-C5EE-43B2-BD6A-1BA38713E994}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</si>
  <si>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https://edg.epa.gov/metadata/rest/document?id=%7B0E4377FF-C5EE-43B2-BD6A-1BA38713E994%7D, https://enviroatlas.epa.gov/arcgis/rest/services/Communities/Community_BGmetrics/MapServer?f=lyr, https://www.epa.gov/enviroatlas/enviroatlas-data, https://edg.epa.gov/metadata/catalog/search/resource/details.page?uuid=%7B0E4377FF-C5EE-43B2-BD6A-1BA38713E994%7D, https://enviroatlas.epa.gov/arcgis/rest/services/Communities/Community_BGmetrics/MapServer/kml/mapImage.kmz</t>
  </si>
  <si>
    <t>EnviroAtlas - Green Bay, WI - Impervious Proximity Gradient</t>
  </si>
  <si>
    <t>In any given 1-square meter point in this EnviroAtlas dataset, the value shown gives the percentage of impervious surface within 1 square kilometer centered over the given point. Water is shown as '-99999' in this dataset to distinguish it from land areas with low impervious.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</si>
  <si>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communities, ecosystem services, enviroatlas, environment, environmental atlas, human well-being, land cover, wisconsin, green bay, wi</t>
  </si>
  <si>
    <t>{2114EC25-BC5A-481A-9F51-12116CD8993A}</t>
  </si>
  <si>
    <t>2015-03-27/2015-03-27</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</si>
  <si>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https://edg.epa.gov/metadata/rest/document?id=%7B2114EC25-BC5A-481A-9F51-12116CD8993A%7D, https://enviroatlas.epa.gov/arcgis/rest/services/Supplemental/ImpProx_AllCommunities/MapServer, https://enviroatlas.epa.gov/arcgis/rest/services/Supplemental/ImpProx_AllCommunities/MapServer?f=nmf, https://edg.epa.gov/metadata/catalog/search/resource/details.page?uuid=%7B2114EC25-BC5A-481A-9F51-12116CD8993A%7D</t>
  </si>
  <si>
    <t>EnviroAtlas - Green Bay, WI - Estimated Intersection Density of Walkable Roads</t>
  </si>
  <si>
    <t>environment, health, transportation, ecosystem, environment, communities, ecosystem services, enviroatlas, environment, environmental atlas, health, human well-being, transportation, green bay, wi, wisconsin</t>
  </si>
  <si>
    <t>{FF478160-DCFF-453D-A7B7-F2C03DF1BC85}</t>
  </si>
  <si>
    <t>https://www.epa.gov/enviroatlas/enviroatlas-data, https://enviroatlas.epa.gov/arcgis/rest/services, https://edg.epa.gov/metadata/rest/document?id=%7BFF478160-DCFF-453D-A7B7-F2C03DF1BC85%7D, https://edg.epa.gov/metadata/catalog/search/resource/details.page?uuid=%7BFF478160-DCFF-453D-A7B7-F2C03DF1BC85%7D</t>
  </si>
  <si>
    <t>EnviroAtlas - Green Bay, WI - Ecosystem Services by Block Group</t>
  </si>
  <si>
    <t>This EnviroAtlas dataset presents environmental benefits of the urban forest in 155 block groups in Green Bay, Wisconsin.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</si>
  <si>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wisconsin, green bay, wi</t>
  </si>
  <si>
    <t>{88838E57-BACF-459B-AB5D-0465A637CA09}</t>
  </si>
  <si>
    <t>https://enviroatlas.epa.gov/arcgis/rest/services/Communities/Community_BGmetrics/MapServer, https://edg.epa.gov/metadata/catalog/search/resource/details.page?uuid=%7B88838E57-BACF-459B-AB5D-0465A637CA09%7D, https://enviroatlas.epa.gov/arcgis/rest/services/Communities/Community_BGmetrics/MapServer?f=nmf, https://epa.maps.arcgis.com/home/webmap/viewer.html?&amp;url=https%3A%2F%2Fenviroatlas.epa.gov%2Farcgis%2Frest%2Fservices%2FCommunities%2FCommunity_BGmetrics%2FMapServer, https://edg.epa.gov/metadata/rest/document?id=%7B88838E57-BACF-459B-AB5D-0465A637CA09%7D, https://enviroatlas.epa.gov/arcgis/rest/services/Communities/Community_BGmetrics/MapServer?f=lyr, https://www.epa.gov/enviroatlas/enviroatlas-data, https://enviroatlas.epa.gov/arcgis/rest/services/Communities/Community_BGmetrics/MapServer/kml/mapImage.kmz</t>
  </si>
  <si>
    <t>EnviroAtlas - Green Bay, WI - Land Cover by Block Group</t>
  </si>
  <si>
    <t>This EnviroAtlas dataset describes the percentage of each block group that is classified as impervious, forest, and green space. Forest is combination of trees and forest and woody wetlands. Green space is a combination of trees and forest, grass and herbaceous, agriculture, woody wetlands, and emergent wetlands. Wetlands includes both Woody and Emergent Wetlands. This dataset also includes the area per capita for each block group for impervious, forest, and green space land cover.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</si>
  <si>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agriculture, census block groups, communities, ecosystem services, enviroatlas, environment, environmental atlas, green space, land cover, natural resources, wisconsin, green bay, wi</t>
  </si>
  <si>
    <t>{384D86C0-1B54-48CC-AFB4-2419D479A1B3}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</si>
  <si>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https://edg.epa.gov/metadata/catalog/search/resource/details.page?uuid=%7B384D86C0-1B54-48CC-AFB4-2419D479A1B3%7D, https://edg.epa.gov/metadata/rest/document?id=%7B384D86C0-1B54-48CC-AFB4-2419D479A1B3%7D, https://enviroatlas.epa.gov/arcgis/rest/services/Communities/Community_BGmetrics/MapServer/kml/mapImage.kmz</t>
  </si>
  <si>
    <t>EnviroAtlas -- Green Bay, Wisconsin -- Meter-Scale Urban Land Cover (MULC) Data (2010)</t>
  </si>
  <si>
    <t>The Green Bay, WI Meter-Scale Urban Land Cover (MULC) dataset comprises 936 km2 around the city of Green Bay, surrounding towns, tribal lands and rural areas in Brown and Outagamie Counties. These leaf-on LC data and maps were derived from 1-m pixel, four-band (red, green, blue, and near-infrared) aerial photography acquired from the United States Department of Agriculture (USDA) National Agriculture Imagery Program (NAIP) on three dates in 2010: July 3, July 25, and August 5. LiDAR data collected on November 18, 2010 was integrated for the Brown County portion. Eight land cover classes were mapped: water, impervious surfaces, soil and barren land, trees and forest, grass and herbaceous non-woody vegetation, agriculture, and wetlands (woody and emergent). Wetlands were copied from the best available existing wetlands data. Analysis of a random sampling of 566 photo-interpreted land cover reference points yielded an overall user's accuracy (MAX) of 90.4% and a fuzzy user's accuracy (RIGHT) of 94.1%.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</si>
  <si>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wisconsin, green bay, wi</t>
  </si>
  <si>
    <t>{D602E7C9-7F53-4C24-8237-746FD3A82CE8}</t>
  </si>
  <si>
    <t>-88.361895,44.342264,-87.853055,44.653172</t>
  </si>
  <si>
    <t>https://enviroatlas.epa.gov/arcgis/rest/services/Supplemental/Landcover_AllCommunities/MapServer?f=nmf, https://epa.maps.arcgis.com/home/webmap/viewer.html?&amp;url=https%3A%2F%2Fenviroatlas.epa.gov%2Farcgis%2Frest%2Fservices%2FSupplemental%2FLandcover_AllCommunities%2FMapServer, https://edg.epa.gov/metadata/rest/document?id=%7BD602E7C9-7F53-4C24-8237-746FD3A82CE8%7D, https://enviroatlas.epa.gov/arcgis/rest/services/Supplemental/Landcover_AllCommunities/MapServer?f=lyr, https://enviroatlas.epa.gov/arcgis/rest/services/Supplemental/Landcover_AllCommunities/MapServer/kml/mapImage.kmz, https://www.epa.gov/enviroatlas/enviroatlas-data, https://edg.epa.gov/metadata/catalog/search/resource/details.page?uuid=%7BD602E7C9-7F53-4C24-8237-746FD3A82CE8%7D, https://enviroatlas.epa.gov/arcgis/rest/services/Supplemental/Landcover_AllCommunities/MapServer</t>
  </si>
  <si>
    <t>EnviroAtlas - Green Bay, WI - Near Road Tree Buffer</t>
  </si>
  <si>
    <t>This EnviroAtlas dataset addresses the tree buffer along heavily traveled roads. The roads are interstates, arterials, and collectors within the EnviroAtlas community boundary. Forest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</si>
  <si>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air, communities, ecosystem services, enviroatlas, environment, environmental atlas, health, human well-being, land cover, transportation, trees, wisconsin, green bay, wi</t>
  </si>
  <si>
    <t>{CCBA48F8-FAC6-47A9-9214-2CC572EDC00C}</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</si>
  <si>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https://edg.epa.gov/metadata/catalog/search/resource/details.page?uuid=%7BCCBA48F8-FAC6-47A9-9214-2CC572EDC00C%7D, https://www.epa.gov/enviroatlas/enviroatlas-data, https://edg.epa.gov/metadata/rest/document?id=%7BCCBA48F8-FAC6-47A9-9214-2CC572EDC00C%7D, https://enviroatlas.epa.gov/arcgis/rest/services/Supplemental/NrRd_PFor_AllCommunities/MapServer?f=lyr, https://enviroatlas.epa.gov/arcgis/rest/services/Supplemental/NrRd_PFor_AllCommunities/MapServer?f=nmf</t>
  </si>
  <si>
    <t>EnviroAtlas - Green Bay, WI - Near Road Block Group Summary</t>
  </si>
  <si>
    <t>This EnviroAtlas dataset addresses the tree buffer along heavily traveled roads. The roads are interstates, arterials, and collectors within the EnviroAtlas community boundary. Forest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</si>
  <si>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air, census block groups, communities, ecosystem services, enviroatlas, environment, environmental atlas, health, human well-being, land cover, quality, transportation, trees, wisconsin, green bay, wi</t>
  </si>
  <si>
    <t>{70B5DB55-197E-4250-8324-00C5AA1F7F15}</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</si>
  <si>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https://edg.epa.gov/metadata/rest/document?id=%7B70B5DB55-197E-4250-8324-00C5AA1F7F15%7D, https://edg.epa.gov/metadata/catalog/search/resource/details.page?uuid=%7B70B5DB55-197E-4250-8324-00C5AA1F7F15%7D, https://enviroatlas.epa.gov/arcgis/rest/services/Communities/Community_BGmetrics/MapServer/kml/mapImage.kmz</t>
  </si>
  <si>
    <t>EnviroAtlas - Green Bay, WI - Park Access by Block Group</t>
  </si>
  <si>
    <t>This EnviroAtlas dataset shows the block group population that is within and beyond an easy walking distance (500m) of a park entrance. Park entrances were included in this analysis if they were within 5km of the EnviroAtlas community boundary.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</si>
  <si>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ecosystem services, enviroatlas, environment, environmental atlas, human well-being, recreation, wisconsin, green bay, wi</t>
  </si>
  <si>
    <t>{A8EA353A-6EFF-4D2C-8222-37A677E69ABB}</t>
  </si>
  <si>
    <t>https://enviroatlas.epa.gov/arcgis/rest/services/Communities/Community_BGmetrics/MapServer, https://edg.epa.gov/metadata/catalog/search/resource/details.page?uuid=%7BA8EA353A-6EFF-4D2C-8222-37A677E69ABB%7D, https://enviroatlas.epa.gov/arcgis/rest/services/Communities/Community_BGmetrics/MapServer?f=nmf, https://epa.maps.arcgis.com/home/webmap/viewer.html?&amp;url=https%3A%2F%2Fenviroatlas.epa.gov%2Farcgis%2Frest%2Fservices%2FCommunities%2FCommunity_BGmetrics%2FMapServer, https://edg.epa.gov/metadata/rest/document?id=%7BA8EA353A-6EFF-4D2C-8222-37A677E69ABB%7D, https://enviroatlas.epa.gov/arcgis/rest/services/Communities/Community_BGmetrics/MapServer?f=lyr, https://www.epa.gov/enviroatlas/enviroatlas-data, https://enviroatlas.epa.gov/arcgis/rest/services/Communities/Community_BGmetrics/MapServer/kml/mapImage.kmz</t>
  </si>
  <si>
    <t>EnviroAtlas - Green Bay, WI - Proximity to Parks</t>
  </si>
  <si>
    <t>environment, ecosystem, environment, communities, ecosystem services, enviroatlas, environment, environmental atlas, human well-being, recreation, wisconsin, green bay, wi</t>
  </si>
  <si>
    <t>{8675EC55-2CCE-4B83-972A-A23CD6618B09}</t>
  </si>
  <si>
    <t>2014-06-13/2014-06-13</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</si>
  <si>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https://www.epa.gov/enviroatlas/enviroatlas-data, https://enviroatlas.epa.gov/arcgis/rest/services/Supplemental/Park_Prox_AllCommunities/MapServer, https://edg.epa.gov/metadata/catalog/search/resource/details.page?uuid=%7B8675EC55-2CCE-4B83-972A-A23CD6618B09%7D, https://epa.maps.arcgis.com/home/webmap/viewer.html?&amp;url=https%3A%2F%2Fenviroatlas.epa.gov%2Farcgis%2Frest%2Fservices%2FSupplemental%2FPark_Prox_AllCommunities%2FMapServer, https://edg.epa.gov/metadata/rest/document?id=%7B8675EC55-2CCE-4B83-972A-A23CD6618B09%7D</t>
  </si>
  <si>
    <t>EnviroAtlas - Green Bay, WI - Estimated Percent Green Space Along Walkable Roads</t>
  </si>
  <si>
    <t>environment, health, transportation, ecosystem, environment, air, communities, ecosystem services, enviroatlas, environment, environmental atlas, health, human well-being, land cover, transportation, trees, wisconsin, green bay, wi</t>
  </si>
  <si>
    <t>{32478BA0-2D81-492D-89EC-27F2C327F005}</t>
  </si>
  <si>
    <t>https://enviroatlas.epa.gov/arcgis/rest/services/Supplemental/PctStGS_AllCommunities/MapServer?f=nmf, https://edg.epa.gov/metadata/catalog/search/resource/details.page?uuid=%7B32478BA0-2D81-492D-89EC-27F2C327F005%7D, https://enviroatlas.epa.gov/arcgis/rest/services/Supplemental/PctStGS_AllCommunities/MapServer, https://edg.epa.gov/metadata/rest/document?id=%7B32478BA0-2D81-492D-89EC-27F2C327F005%7D, https://enviroatlas.epa.gov/arcgis/rest/services/Supplemental/PctStGS_AllCommunities/MapServer/kml/mapImage.kmz, https://www.epa.gov/enviroatlas/enviroatlas-data, https://epa.maps.arcgis.com/home/webmap/viewer.html?&amp;url=https%3A%2F%2Fenviroatlas.epa.gov%2Farcgis%2Frest%2Fservices%2FSupplemental%2FPctStGS_AllCommunities%2FMapServer, https://enviroatlas.epa.gov/arcgis/rest/services/Supplemental/PctStGS_AllCommunities/MapServer?f=lyr</t>
  </si>
  <si>
    <t>EnviroAtlas - Green Bay, WI - Estimated Percent Tree Cover Along Walkable Roads</t>
  </si>
  <si>
    <t>{B9AFEBED-9C29-4DB0-8B54-0CAF58BE5A2D}</t>
  </si>
  <si>
    <t>https://enviroatlas.epa.gov/arcgis/rest/services/Supplemental/PctStTC_AllCommunities/MapServer, https://epa.maps.arcgis.com/home/webmap/viewer.html?&amp;url=https%3A%2F%2Fenviroatlas.epa.gov%2Farcgis%2Frest%2Fservices%2FSupplemental%2FPctStTC_AllCommunities%2FMapServer, https://enviroatlas.epa.gov/arcgis/rest/services/Supplemental/PctStTC_AllCommunities/MapServer/kml/mapImage.kmz, https://www.epa.gov/enviroatlas/enviroatlas-data, https://edg.epa.gov/metadata/rest/document?id=%7BB9AFEBED-9C29-4DB0-8B54-0CAF58BE5A2D%7D, https://edg.epa.gov/metadata/catalog/search/resource/details.page?uuid=%7BB9AFEBED-9C29-4DB0-8B54-0CAF58BE5A2D%7D, https://enviroatlas.epa.gov/arcgis/rest/services/Supplemental/PctStTC_AllCommunities/MapServer?f=nmf, https://enviroatlas.epa.gov/arcgis/rest/services/Supplemental/PctStTC_AllCommunities/MapServer?f=lyr</t>
  </si>
  <si>
    <t>EnviroAtlas - Green Bay, WI - 15m Riparian Buffer Forest Cover</t>
  </si>
  <si>
    <t>This EnviroAtlas dataset describes the percentage of a 15-m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</si>
  <si>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communities, drinking water, ecosystem services, enviroatlas, environment, environmental atlas, ground water, impact, land cover, natural resources, riparian, surface water, water, wisconsin, green bay, wi</t>
  </si>
  <si>
    <t>{5CC680BB-A78C-4381-8463-63E1FC3F98F5}</t>
  </si>
  <si>
    <t>https://enviroatlas.epa.gov/arcgis/rest/services/Supplemental/RB15m_For_AllCommunities/MapServer?f=nmf, https://enviroatlas.epa.gov/arcgis/rest/services/Supplemental/RB15m_For_AllCommunities/MapServer?f=lyr, https://www.epa.gov/enviroatlas/enviroatlas-data, https://edg.epa.gov/metadata/catalog/search/resource/details.page?uuid=%7B5CC680BB-A78C-4381-8463-63E1FC3F98F5%7D, https://epa.maps.arcgis.com/home/webmap/viewer.html?&amp;url=https%3A%2F%2Fenviroatlas.epa.gov%2Farcgis%2Frest%2Fservices%2FSupplemental%2FRB15m_For_AllCommunities%2FMapServer, https://edg.epa.gov/metadata/rest/document?id=%7B5CC680BB-A78C-4381-8463-63E1FC3F98F5%7D, https://enviroatlas.epa.gov/arcgis/rest/services/Supplemental/RB15m_For_AllCommunities/MapServer, https://enviroatlas.epa.gov/arcgis/rest/services/Supplemental/RB15m_For_AllCommunities/MapServer/kml/mapImage.kmz</t>
  </si>
  <si>
    <t>EnviroAtlas - Green Bay, WI - 15m Riparian Buffer Vegetated Cover</t>
  </si>
  <si>
    <t>This EnviroAtlas dataset describes the percentage of a 15-m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</si>
  <si>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2014-03-11</t>
  </si>
  <si>
    <t>{1682BACA-928B-4D10-B569-B038DFE260E8}</t>
  </si>
  <si>
    <t>https://enviroatlas.epa.gov/arcgis/rest/services/Supplemental/RB15m_Vege_AllCommunities/MapServer, https://edg.epa.gov/metadata/catalog/search/resource/details.page?uuid=%7B1682BACA-928B-4D10-B569-B038DFE260E8%7D,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 https://edg.epa.gov/metadata/rest/document?id=%7B1682BACA-928B-4D10-B569-B038DFE260E8%7D</t>
  </si>
  <si>
    <t>EnviroAtlas - Green Bay, WI - 51m Riparian Buffer Forest Cover</t>
  </si>
  <si>
    <t>This EnviroAtlas dataset describes the percentage of a 51-m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</si>
  <si>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{ABEA2C9A-9BA6-4B06-BDA8-5271C625DBFA}</t>
  </si>
  <si>
    <t>https://edg.epa.gov/metadata/rest/document?id=%7BABEA2C9A-9BA6-4B06-BDA8-5271C625DBFA%7D, 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https://edg.epa.gov/metadata/catalog/search/resource/details.page?uuid=%7BABEA2C9A-9BA6-4B06-BDA8-5271C625DBFA%7D, https://enviroatlas.epa.gov/arcgis/rest/services/Supplemental/RB51m_For_AllCommunities/MapServer?f=lyr, https://enviroatlas.epa.gov/arcgis/rest/services/Supplemental/RB51m_For_AllCommunities/MapServer?f=nmf</t>
  </si>
  <si>
    <t>EnviroAtlas - Green Bay, WI - 51m Riparian Buffer Vegetated Cover</t>
  </si>
  <si>
    <t>This EnviroAtlas dataset describes the percentage of a 51-m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</si>
  <si>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{F3B58426-2B09-455C-80EC-2DBFCCBC06D4}</t>
  </si>
  <si>
    <t>https://edg.epa.gov/metadata/rest/document?id=%7BF3B58426-2B09-455C-80EC-2DBFCCBC06D4%7D, https://enviroatlas.epa.gov/arcgis/rest/services/Supplemental/RB51m_Vege_AllCommunities/MapServer/kml/mapImage.kmz, https://epa.maps.arcgis.com/home/webmap/viewer.html?&amp;url=https%3A%2F%2Fenviroatlas.epa.gov%2Farcgis%2Frest%2Fservices%2FSupplemental%2FRB51m_Vege_AllCommunities%2FMapServer,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 https://edg.epa.gov/metadata/catalog/search/resource/details.page?uuid=%7BF3B58426-2B09-455C-80EC-2DBFCCBC06D4%7D</t>
  </si>
  <si>
    <t>EnviroAtlas - Green Bay, WI - Riparian Buffer Land Cover by Block Group</t>
  </si>
  <si>
    <t>This EnviroAtlas dataset describes the percentage of different land cover types within 15- and 50-meters of hydrologically connected streams, rivers, and other water bodies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</si>
  <si>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drinking water, ecosystem services, enviroatlas, environment, environmental atlas, ground water, impact, land cover, natural resources, riparian, surface water, water, wisconsin, green bay, wi</t>
  </si>
  <si>
    <t>{54F3AE50-5F01-427C-87C8-5A061BFA6D6D}</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</si>
  <si>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https://edg.epa.gov/metadata/rest/document?id=%7B54F3AE50-5F01-427C-87C8-5A061BFA6D6D%7D, https://edg.epa.gov/metadata/catalog/search/resource/details.page?uuid=%7B54F3AE50-5F01-427C-87C8-5A061BFA6D6D%7D, https://enviroatlas.epa.gov/arcgis/rest/services/Communities/Community_BGmetrics/MapServer/kml/mapImage.kmz</t>
  </si>
  <si>
    <t>EnviroAtlas - Green Bay, WI - Residents with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</si>
  <si>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&amp; forest land cover within 50 meters. The window views are considered "potential" because the procedure does not account for presence or directionality of windows in one's home.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</si>
  <si>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demographics, ecosystem services, enviroatlas, environment, environmental atlas, human well-being, land cover, natural resources, trees, wisconsin, green bay, wi</t>
  </si>
  <si>
    <t>{37EB23AE-51E4-4F96-980E-26C1CD0CCBEA}</t>
  </si>
  <si>
    <t>2014-06-12/2014-06-12</t>
  </si>
  <si>
    <t>https://enviroatlas.epa.gov/arcgis/rest/services/Communities/Community_BGmetrics/MapServer, https://edg.epa.gov/metadata/rest/document?id=%7B37EB23AE-51E4-4F96-980E-26C1CD0CCBEA%7D, https://edg.epa.gov/metadata/catalog/search/resource/details.page?uuid=%7B37EB23AE-51E4-4F96-980E-26C1CD0CCBEA%7D,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</si>
  <si>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Green Bay, WI - Potential Window Views of Water by Block Group</t>
  </si>
  <si>
    <t>This EnviroAtlas dataset describes the block group population and the percentage of the block group population that has potential views of water bodies. A potential view of water is defined as having a body of water that is greater than 300m2 within 50m of a residential location. The residential locations are defined using the EnviroAtlas Dasymetric (2011 version) map.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</si>
  <si>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ecosystem services, enviroatlas, environment, environmental atlas, human well-being, surface water, water, wisconsin, green bay, wi</t>
  </si>
  <si>
    <t>{BA2AA91A-E450-48E0-BE36-B5123CBE6024}</t>
  </si>
  <si>
    <t>https://enviroatlas.epa.gov/arcgis/rest/services/Communities/Community_BGmetrics/MapServer, https://edg.epa.gov/metadata/catalog/search/resource/details.page?uuid=%7BBA2AA91A-E450-48E0-BE36-B5123CBE6024%7D,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https://edg.epa.gov/metadata/rest/document?id=%7BBA2AA91A-E450-48E0-BE36-B5123CBE6024%7D, https://enviroatlas.epa.gov/arcgis/rest/services/Communities/Community_BGmetrics/MapServer/kml/mapImage.kmz</t>
  </si>
  <si>
    <t>EnviroAtlas - Los Angeles, CA - Tree Cover Configuration and Connectivity</t>
  </si>
  <si>
    <t>environment, ecosystem, environment, communities, ecology, ecosystem services, enviroatlas, environment, environmental atlas, green infrastructure, habitat, land cover, california, los angeles, ca</t>
  </si>
  <si>
    <t>2019-11-23</t>
  </si>
  <si>
    <t>{852303d3-6306-49a2-93e7-a9fb7b784b1b}</t>
  </si>
  <si>
    <t>-118.9272,33.24023,-117.65058,34.83098</t>
  </si>
  <si>
    <t>https://edg.epa.gov/data/PUBLIC/ORD/ENVIROATLAS/Communities/LosAngelesCA</t>
  </si>
  <si>
    <t>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https://edg.epa.gov/metadata/rest/document?id=%7B852303d3-6306-49a2-93e7-a9fb7b784b1b%7D, https://edg.epa.gov/metadata/catalog/search/resource/details.page?uuid=%7B852303d3-6306-49a2-93e7-a9fb7b784b1b%7D, https://enviroatlas.epa.gov/arcgis/rest/services/Supplemental/Connectivity_AllCommunities/MapServer/kml/mapImage.kmz</t>
  </si>
  <si>
    <t>EnviroAtlas -- Los Angeles County, CA -- Meter-Scale Urban Land Cover (MULC) Data (2016)</t>
  </si>
  <si>
    <t>The Los Angeles County, CA Meter Urban Land Cover (MULC) dataset was generated from sub-meter image pixel resolution data created by the University of Vermont Spatial Analysis Laboratory (SAL) through the combined use of 2016 USDA National Agricultural Imagery Program (NAIP) four band (red, green, blue and near infrared) aerial imagery, 2016 LiDAR data and 2014 ortho-imagery. 	The sub-meter, thematic landcover data feature attributes were recoded and spatially resampled to a 1-meter spatial scale by EPA for MULC data product integration. The mapped area is confined to the boundaries of US Census Bureau's 2010 Urban Statistical Area for Los Angeles County, with an added 1km coastal water buffer area extension. The following eight land cover classes were mapped: Water, Impervious, Soil or Barren, Trees or Forest, Grass or Herbaceous, Woody Wetlands and Emergent Wetlands.	Integrated wetland features were derived using ancillary National Wetlands Inventory (NWI) polygon data (version 2), downloaded from the Unites States Fish and Wildlife Service (USFWS) Wetland Mapper web mapping service (https://www.fws.gov/wetlands/data/mapper.html). Metadata for the NWI wetlands data layer can be found at http://www.fws.gov/wetlands/Data/Metadata.html. 	An accuracy assessment of the classified product, using 887 completely random and 40 stratified random photo-interpreted land cover reference sample points yielded an overall user's accuracy (MAX) of 61.1 percent and a fuzzy user's accuracy (RIGHT) of 89.2 percent.	For data workflow processing details see Overview Description section. 	This dataset was produced by the University of Vermont Spatial Analysis Laboratory, the United States Forest Service Urban Tree Canopy (UTC) assessment program, and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</si>
  <si>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exposure, health, impact, land, natural resources, recreation, water, ecosystem services, enviroatlas, environment, environmental atlas, california, los angeles</t>
  </si>
  <si>
    <t>2019-09-06</t>
  </si>
  <si>
    <t>{ccc7c413-9908-4e20-83e1-acf01b05de38}</t>
  </si>
  <si>
    <t>-118.983754,33.22547,-117.63047,34.836351</t>
  </si>
  <si>
    <t>2014-01-01/2016-08-31</t>
  </si>
  <si>
    <t>https://enviroatlas.epa.gov/arcgis/rest/services/Supplemental/Landcover_AllCommunities/ImageServer, https://edg.epa.gov/metadata/rest/document?id=%7Bccc7c413-9908-4e20-83e1-acf01b05de38%7D, https://enviroatlas.epa.gov/arcgis/rest/services/Supplemental/Landcover_AllCommunities/ImageServer?f=nmf, https://www.epa.gov/enviroatlas/enviroatlas-data, https://edg.epa.gov/metadata/catalog/search/resource/details.page?uuid=%7Bccc7c413-9908-4e20-83e1-acf01b05de38%7D, https://enviroatlas.epa.gov/arcgis/rest/services/Supplemental/Landcover_AllCommunities/ImageServer/kml/image.kmz, https://enviroatlas.epa.gov/arcgis/rest/services/Supplemental/Landcover_AllCommunities/ImageServer?f=lyr, https://epa.maps.arcgis.com/home/webmap/viewer.html?&amp;url=https%3A%2F%2Fenviroatlas.epa.gov%2Farcgis%2Frest%2Fservices%2FSupplemental%2FLandcover_AllCommunities%2FImageServer</t>
  </si>
  <si>
    <t>EnviroAtlas - Minneapolis/St. Paul, MN - BenMAP Results by Block Group</t>
  </si>
  <si>
    <t>This EnviroAtlas dataset demonstrates the effect of changes in pollution concentration on local populations in 1,772 block groups in Minneapolis/St. Paul, Minnesota. The US EPA's Environmental Benefits Mapping and Analysis Program (BenMAP) was used to estimate the incidence of adverse health effects (i.e., mortality and morbidity) and associated monetary value that result from changes in pollution concentrations for Anoka, Dakota, Hennepin, and Ramsey Counties, MN.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</si>
  <si>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minnesota, minneapolis/st. paul, mn</t>
  </si>
  <si>
    <t>{4089d659-8cc2-4271-8bbd-8c340c850e7c}</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</si>
  <si>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https://edg.epa.gov/metadata/catalog/search/resource/details.page?uuid=%7B4089d659-8cc2-4271-8bbd-8c340c850e7c%7D, https://enviroatlas.epa.gov/arcgis/rest/services/Communities/Community_BGmetrics/MapServer?f=lyr, https://www.epa.gov/enviroatlas/enviroatlas-data, https://edg.epa.gov/metadata/rest/document?id=%7B4089d659-8cc2-4271-8bbd-8c340c850e7c%7D, https://enviroatlas.epa.gov/arcgis/rest/services/Communities/Community_BGmetrics/MapServer/kml/mapImage.kmz</t>
  </si>
  <si>
    <t>EnviroAtlas - Minneapolis/St. Paul, MN - Block Groups</t>
  </si>
  <si>
    <t>This EnviroAtlas dataset is the base layer for the Minneapolis/St. Paul, MN EnviroAtlas community.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</si>
  <si>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minnesota, minneapolis/st. paul, mn</t>
  </si>
  <si>
    <t>{51d5fa04-aff5-4a79-bfc5-f77522d16eb5}</t>
  </si>
  <si>
    <t>https://enviroatlas.epa.gov/arcgis/rest/services/Communities/Community_BGmetrics/MapServer, https://edg.epa.gov/metadata/rest/document?id=%7B51d5fa04-aff5-4a79-bfc5-f77522d16eb5%7D,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https://edg.epa.gov/metadata/catalog/search/resource/details.page?uuid=%7B51d5fa04-aff5-4a79-bfc5-f77522d16eb5%7D, https://enviroatlas.epa.gov/arcgis/rest/services/Communities/Community_BGmetrics/MapServer?f=lyr, https://www.epa.gov/enviroatlas/enviroatlas-data, https://enviroatlas.epa.gov/arcgis/rest/services/Communities/Community_BGmetrics/MapServer/kml/mapImage.kmz</t>
  </si>
  <si>
    <t>EnviroAtlas - Minneapolis/St. Paul, MN - Demographics by Block Group</t>
  </si>
  <si>
    <t>boundaries, environment, society, ecosystem, environment, human, boundaries, census block groups, communities, demographics, ecosystem services, enviroatlas, environment, environmental atlas, human, society, minnesota, minneapolis/st. paul, mn</t>
  </si>
  <si>
    <t>{765ebdd9-3713-4974-a82a-e0af4c68626a}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</si>
  <si>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https://edg.epa.gov/metadata/catalog/search/resource/details.page?uuid=%7B765ebdd9-3713-4974-a82a-e0af4c68626a%7D, https://edg.epa.gov/metadata/rest/document?id=%7B765ebdd9-3713-4974-a82a-e0af4c68626a%7D, https://enviroatlas.epa.gov/arcgis/rest/services/Communities/Community_BGmetrics/MapServer/kml/mapImage.kmz</t>
  </si>
  <si>
    <t>EnviroAtlas - Minneapolis/St. Paul, MN - EnviroAtlas Community Boundary</t>
  </si>
  <si>
    <t>This EnviroAtlas dataset shows the boundary of the Minneapolis/St. Paul, MN EnviroAtlas Community.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</si>
  <si>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minnesota, minneapolis/st. paul, mn</t>
  </si>
  <si>
    <t>{32f4aeed-fb97-4601-bd05-0bcadf475857}</t>
  </si>
  <si>
    <t>https://enviroatlas.epa.gov/arcgis/rest/services/Communities/Community_Locations/MapServer, https://edg.epa.gov/metadata/catalog/search/resource/details.page?uuid=%7B32f4aeed-fb97-4601-bd05-0bcadf475857%7D, https://enviroatlas.epa.gov/arcgis/rest/services/Communities/Community_Locations/MapServer?f=lyr, https://epa.maps.arcgis.com/home/webmap/viewer.html?&amp;url=https%3A%2F%2Fenviroatlas.epa.gov%2Farcgis%2Frest%2Fservices%2FCommunities%2FCommunity_Locations%2FMapServer, https://www.epa.gov/enviroatlas/enviroatlas-data, https://edg.epa.gov/metadata/rest/document?id=%7B32f4aeed-fb97-4601-bd05-0bcadf475857%7D, https://enviroatlas.epa.gov/arcgis/rest/services/Communities/Community_Locations/MapServer?f=nmf, https://enviroatlas.epa.gov/arcgis/rest/services/Communities/Community_Locations/MapServer/kml/mapImage.kmz</t>
  </si>
  <si>
    <t>EnviroAtlas - Minneapolis/St. Paul, MN - Domestic Water Use per Day by U.S. Census Block Group</t>
  </si>
  <si>
    <t>As included in this EnviroAtlas dataset, the community level domestic water use is calculated using locally available water use data per capita in gallons of water per day (GPD or GPCD),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Residential water use reporting in the EnviroAtlas-defined study area is available through the Minnesota Geospatial Commons website. Within the Minneapolis/St Paul study area, there are 45 estimates from 2005 ranging from 42 to 167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</si>
  <si>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minnesota, minneapolis/st. paul, mn</t>
  </si>
  <si>
    <t>{6c29143a-e955-4afe-8401-faac49609d73}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</si>
  <si>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https://edg.epa.gov/metadata/catalog/search/resource/details.page?uuid=%7B6c29143a-e955-4afe-8401-faac49609d73%7D, https://edg.epa.gov/metadata/rest/document?id=%7B6c29143a-e955-4afe-8401-faac49609d73%7D, https://enviroatlas.epa.gov/arcgis/rest/services/Communities/Community_BGmetrics/MapServer/kml/mapImage.kmz</t>
  </si>
  <si>
    <t>EnviroAtlas - Minneapolis/St. Paul, MN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</si>
  <si>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In this community,green space is defined as Trees and Forest, Grass and Herbaceous, Agriculture,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</si>
  <si>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minnesota, minneapolis/st. paul, mn</t>
  </si>
  <si>
    <t>{be696d31-3343-41b2-9a19-6b143be1e914}</t>
  </si>
  <si>
    <t>https://enviroatlas.epa.gov/arcgis/rest/services/Communities/Community_BGmetrics/MapServer, https://edg.epa.gov/metadata/rest/document?id=%7Bbe696d31-3343-41b2-9a19-6b143be1e914%7D,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https://edg.epa.gov/metadata/catalog/search/resource/details.page?uuid=%7Bbe696d31-3343-41b2-9a19-6b143be1e914%7D, https://enviroatlas.epa.gov/arcgis/rest/services/Communities/Community_BGmetrics/MapServer/kml/mapImage.kmz</t>
  </si>
  <si>
    <t>EnviroAtlas - Minneapolis/St. Paul, MN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</si>
  <si>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minneapolis/st. paul, mn, minnesota</t>
  </si>
  <si>
    <t>{d67a5058-671b-4bf8-bf21-a14730588ff4}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</si>
  <si>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https://edg.epa.gov/metadata/catalog/search/resource/details.page?uuid=%7Bd67a5058-671b-4bf8-bf21-a14730588ff4%7D, https://edg.epa.gov/metadata/rest/document?id=%7Bd67a5058-671b-4bf8-bf21-a14730588ff4%7D, https://enviroatlas.epa.gov/arcgis/rest/services/Communities/Community_BGmetrics/MapServer/kml/mapImage.kmz</t>
  </si>
  <si>
    <t>EnviroAtlas - Minneapolis/St. Paul, MN - Green Space Proximity Gradient</t>
  </si>
  <si>
    <t>In any given 1-square meter point in this EnviroAtlas dataset, the value shown gives the percentage of square meters of greenspace within 1/4 square kilometer centered over the given point. In this community, green space is defined as Trees and Forest, Grass and Herbaceous, Agriculture,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</si>
  <si>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minnesota, minneapolis/st. paul, mn</t>
  </si>
  <si>
    <t>{55c524a1-74e6-4c01-877a-19fcf1e2da60}</t>
  </si>
  <si>
    <t>https://edg.epa.gov/metadata/catalog/search/resource/details.page?uuid=%7B55c524a1-74e6-4c01-877a-19fcf1e2da60%7D, https://enviroatlas.epa.gov/arcgis/rest/services/Supplemental/GreenProx_AllCommunities/MapServer,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 https://edg.epa.gov/metadata/rest/document?id=%7B55c524a1-74e6-4c01-877a-19fcf1e2da60%7D</t>
  </si>
  <si>
    <t>EnviroAtlas - Minneapolis/St. Paul, MN - Historic Places by Census Block Group</t>
  </si>
  <si>
    <t>environment, ecosystem, environment, census block groups, communities, ecosystem services, enviroatlas, environment, environmental atlas, human well-being, recreation, society, minnesota, minneapolis/st. paul, mn</t>
  </si>
  <si>
    <t>{7d1bd4ce-8f34-4979-bbb8-9f86788092f7}</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</si>
  <si>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https://edg.epa.gov/metadata/rest/document?id=%7B7d1bd4ce-8f34-4979-bbb8-9f86788092f7%7D, https://edg.epa.gov/metadata/catalog/search/resource/details.page?uuid=%7B7d1bd4ce-8f34-4979-bbb8-9f86788092f7%7D, https://enviroatlas.epa.gov/arcgis/rest/services/Communities/Community_BGmetrics/MapServer/kml/mapImage.kmz</t>
  </si>
  <si>
    <t>EnviroAtlas - Minneapolis/St. Paul, MN - Impervious Proximity Gradient</t>
  </si>
  <si>
    <t>environment, ecosystem, environment, communities, ecosystem services, enviroatlas, environment, environmental atlas, human well-being, land cover, minnesota, minneapolis/st. paul, mn</t>
  </si>
  <si>
    <t>{51dbd196-bd1b-4343-baed-7be94cf72e6d}</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</si>
  <si>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https://edg.epa.gov/metadata/rest/document?id=%7B51dbd196-bd1b-4343-baed-7be94cf72e6d%7D, https://enviroatlas.epa.gov/arcgis/rest/services/Supplemental/ImpProx_AllCommunities/MapServer, https://edg.epa.gov/metadata/catalog/search/resource/details.page?uuid=%7B51dbd196-bd1b-4343-baed-7be94cf72e6d%7D, https://enviroatlas.epa.gov/arcgis/rest/services/Supplemental/ImpProx_AllCommunities/MapServer?f=nmf</t>
  </si>
  <si>
    <t>EnviroAtlas - Minneapolis/St. Paul, MN - Estimated Intersection Density of Walkable Roads</t>
  </si>
  <si>
    <t>environment, health, transportation, ecosystem, environment, communities, ecosystem services, enviroatlas, environment, environmental atlas, health, human well-being, transportation, minneapolis/st. paul, mn, minnesota</t>
  </si>
  <si>
    <t>{ea532fdb-df76-4c5b-afcf-2af27d5b5e10}</t>
  </si>
  <si>
    <t>https://edg.epa.gov/metadata/rest/document?id=%7Bea532fdb-df76-4c5b-afcf-2af27d5b5e10%7D, https://www.epa.gov/enviroatlas/enviroatlas-data, https://enviroatlas.epa.gov/arcgis/rest/services, https://edg.epa.gov/metadata/catalog/search/resource/details.page?uuid=%7Bea532fdb-df76-4c5b-afcf-2af27d5b5e10%7D</t>
  </si>
  <si>
    <t>EnviroAtlas - Minneapolis/St. Paul, MN - Ecosystem Services by Block Group</t>
  </si>
  <si>
    <t>This EnviroAtlas dataset presents environmental benefits of the urban forest in 1,772 block groups in Minneapolis/St. Paul, Minnesota.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</si>
  <si>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minnesota, minneapolis/st. paul, mn</t>
  </si>
  <si>
    <t>{344cacad-db43-49d0-8704-236f39b6adbf}</t>
  </si>
  <si>
    <t>2010-01-01/2016-12-31</t>
  </si>
  <si>
    <t>https://enviroatlas.epa.gov/arcgis/rest/services/Communities/Community_BGmetrics/MapServer, https://edg.epa.gov/metadata/catalog/search/resource/details.page?uuid=%7B344cacad-db43-49d0-8704-236f39b6adbf%7D,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https://edg.epa.gov/metadata/rest/document?id=%7B344cacad-db43-49d0-8704-236f39b6adbf%7D, https://enviroatlas.epa.gov/arcgis/rest/services/Communities/Community_BGmetrics/MapServer/kml/mapImage.kmz</t>
  </si>
  <si>
    <t>EnviroAtlas - Minneapolis/St. Paul, MN - Land Cover by Block Group</t>
  </si>
  <si>
    <t>This EnviroAtlas dataset describes the percentage of each block group that is classified as impervious, forest, green space, agriculture, and wetlands.  In this community, forest is defined as Trees and Forest and Woody Wetlands.and green space is defined as Trees and Forest, Grass and Herbaceous, Agriculture, Woody Wetlands, and Emergent Wetlands. 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</si>
  <si>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green space, land cover, natural resources, minnesota, minneapolis/st. paul, mn</t>
  </si>
  <si>
    <t>{df80151d-710a-4ded-8d1d-98831b178eec}</t>
  </si>
  <si>
    <t>https://enviroatlas.epa.gov/arcgis/rest/services/Communities/Community_BGmetrics/MapServer, https://edg.epa.gov/metadata/catalog/search/resource/details.page?uuid=%7Bdf80151d-710a-4ded-8d1d-98831b178eec%7D, https://edg.epa.gov/metadata/rest/document?id=%7Bdf80151d-710a-4ded-8d1d-98831b178eec%7D,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</si>
  <si>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Minneapolis/St. Paul, MN -- Meter-Scale Urban Land Cover (MULC) Data (2010)</t>
  </si>
  <si>
    <t>The Minneapolis-St. Paul, MN EnviroAtlas Meter-scale Urban Land Cover (MULC) data were generated from four-band (red, green, blue, and near infrared) aerial photography provided by the United States Department of Agriculture (USDA) National Agricultural Imagery Program (NAIP). The NAIP imagery for the state of Minnesota was collected during the summer and fall of 2010. Lidar data and relevant ancillary datasets contributed to the classification. Eight land cover types were classified: water, impervious surface, soil and barren land, trees and forest, grass and herbaceous, agriculture, woody wetland, and emergent wetland. An accuracy assessment of 644 completely random and 62 stratified random photointerpreted reference points yielded an overall User's Accuracy of 83 percent. The boundary of this data layer is delineated by the US Census Bureau's 2010 Urban Statistical Area for Minneapolis-St. Paul, MN plus a 1-km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</si>
  <si>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minnesota, minneapolis/st. paul, mn</t>
  </si>
  <si>
    <t>{8e426180-b263-48b0-ac28-514adc076f03}</t>
  </si>
  <si>
    <t>-93.7854091301,44.5899921157,-92.9610329068,45.3094922328</t>
  </si>
  <si>
    <t>https://enviroatlas.epa.gov/arcgis/rest/services/Supplemental/Landcover_AllCommunities/MapServer?f=nmf, https://edg.epa.gov/metadata/rest/document?id=%7B8e426180-b263-48b0-ac28-514adc076f03%7D, https://epa.maps.arcgis.com/home/webmap/viewer.html?&amp;url=https%3A%2F%2Fenviroatlas.epa.gov%2Farcgis%2Frest%2Fservices%2FSupplemental%2FLandcover_AllCommunities%2FMapServer, https://enviroatlas.epa.gov/arcgis/rest/services/Supplemental/Landcover_AllCommunities/MapServer?f=lyr, https://enviroatlas.epa.gov/arcgis/rest/services/Supplemental/Landcover_AllCommunities/MapServer/kml/mapImage.kmz, https://www.epa.gov/enviroatlas/enviroatlas-data, https://enviroatlas.epa.gov/arcgis/rest/services/Supplemental/Landcover_AllCommunities/MapServer, https://edg.epa.gov/metadata/catalog/search/resource/details.page?uuid=%7B8e426180-b263-48b0-ac28-514adc076f03%7D</t>
  </si>
  <si>
    <t>EnviroAtlas - Minneapolis/St. Paul, MN - Near Road Tree Buffer</t>
  </si>
  <si>
    <t>This EnviroAtlas dataset addresses the tree buffer along heavily traveled roads. The roads are interstates, arterials, and collectors within the EnviroAtlas community boundary. In this community, forest is defined as Trees and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</si>
  <si>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minnesota, minneapolis/st. paul, mn</t>
  </si>
  <si>
    <t>{1a723653-0eb5-48c5-ad15-23617b2edb42}</t>
  </si>
  <si>
    <t>https://edg.epa.gov/metadata/rest/document?id=%7B1a723653-0eb5-48c5-ad15-23617b2edb42%7D, https://enviroatlas.epa.gov/arcgis/rest/services/Supplemental/NrRd_PFor_AllCommunities/MapServer/kml/mapImage.kmz, https://enviroatlas.epa.gov/arcgis/rest/services/Supplemental/NrRd_PFor_AllCommunities/MapServer, https://edg.epa.gov/metadata/catalog/search/resource/details.page?uuid=%7B1a723653-0eb5-48c5-ad15-23617b2edb42%7D, https://epa.maps.arcgis.com/home/webmap/viewer.html?&amp;url=https%3A%2F%2Fenviroatlas.epa.gov%2Farcgis%2Frest%2Fservices%2FSupplemental%2FNrRd_PFor_AllCommunities%2FMapServer, https://www.epa.gov/enviroatlas/enviroatlas-data, https://enviroatlas.epa.gov/arcgis/rest/services/Supplemental/NrRd_PFor_AllCommunities/MapServer?f=lyr, https://enviroatlas.epa.gov/arcgis/rest/services/Supplemental/NrRd_PFor_AllCommunities/MapServer?f=nmf</t>
  </si>
  <si>
    <t>EnviroAtlas - Minneapolis/St. Paul, MN - Near Road Block Group Summary</t>
  </si>
  <si>
    <t>This EnviroAtlas dataset addresses the tree buffer along heavily traveled roads. The roads are interstates, arterials, and collectors within the EnviroAtlas community boundary. In this community, forest is defined as Trees and Forest and Woody Wetlands. Sufficient tree bufferage is defined as 25% coverage within the circular moving window with a radius of 14.5m at any given point along the roadway. There are potential negative health affects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</si>
  <si>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transportation, trees, minnesota, minneapolis/st. paul, mn</t>
  </si>
  <si>
    <t>{2009f5bc-e4e3-46d8-87fc-96a4bec9a387}</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</si>
  <si>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https://edg.epa.gov/metadata/rest/document?id=%7B2009f5bc-e4e3-46d8-87fc-96a4bec9a387%7D, https://enviroatlas.epa.gov/arcgis/rest/services/Communities/Community_BGmetrics/MapServer?f=lyr, https://www.epa.gov/enviroatlas/enviroatlas-data, https://edg.epa.gov/metadata/catalog/search/resource/details.page?uuid=%7B2009f5bc-e4e3-46d8-87fc-96a4bec9a387%7D, https://enviroatlas.epa.gov/arcgis/rest/services/Communities/Community_BGmetrics/MapServer/kml/mapImage.kmz</t>
  </si>
  <si>
    <t>EnviroAtlas - Minneapolis/St. Paul, MN - Park Access by Block Group</t>
  </si>
  <si>
    <t>environment, ecosystem, environment, census block groups, communities, ecosystem services, enviroatlas, environment, environmental atlas, human well-being, recreation, minnesota, minneapolis/st. paul, mn</t>
  </si>
  <si>
    <t>{985471ae-f8b6-4f35-a510-7b62087159f2}</t>
  </si>
  <si>
    <t>https://enviroatlas.epa.gov/arcgis/rest/services/Communities/Community_BGmetrics/MapServer, https://edg.epa.gov/metadata/rest/document?id=%7B985471ae-f8b6-4f35-a510-7b62087159f2%7D,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https://edg.epa.gov/metadata/catalog/search/resource/details.page?uuid=%7B985471ae-f8b6-4f35-a510-7b62087159f2%7D, https://enviroatlas.epa.gov/arcgis/rest/services/Communities/Community_BGmetrics/MapServer/kml/mapImage.kmz</t>
  </si>
  <si>
    <t>EnviroAtlas - Minneapolis/St. Paul, MN - Proximity to Parks</t>
  </si>
  <si>
    <t>environment, ecosystem, environment, communities, ecosystem services, enviroatlas, environment, environmental atlas, human well-being, recreation, minnesota, minneapolis/st. paul, mn</t>
  </si>
  <si>
    <t>{6a46d7c8-a344-4d19-a111-0c96a2fda15f}</t>
  </si>
  <si>
    <t>https://enviroatlas.epa.gov/arcgis/rest/services/Supplemental/Park_Prox_AllCommunities/MapServer?f=nmf, https://edg.epa.gov/metadata/rest/document?id=%7B6a46d7c8-a344-4d19-a111-0c96a2fda15f%7D, https://enviroatlas.epa.gov/arcgis/rest/services/Supplemental/Park_Prox_AllCommunities/MapServer?f=lyr, https://enviroatlas.epa.gov/arcgis/rest/services/Supplemental/Park_Prox_AllCommunities/MapServer/kml/mapImage.kmz, https://www.epa.gov/enviroatlas/enviroatlas-data, https://enviroatlas.epa.gov/arcgis/rest/services/Supplemental/Park_Prox_AllCommunities/MapServer, https://epa.maps.arcgis.com/home/webmap/viewer.html?&amp;url=https%3A%2F%2Fenviroatlas.epa.gov%2Farcgis%2Frest%2Fservices%2FSupplemental%2FPark_Prox_AllCommunities%2FMapServer, https://edg.epa.gov/metadata/catalog/search/resource/details.page?uuid=%7B6a46d7c8-a344-4d19-a111-0c96a2fda15f%7D</t>
  </si>
  <si>
    <t>EnviroAtlas - Minneapolis/St. Paul, MN - Estimated Percent Green Space Along Walkable Roads</t>
  </si>
  <si>
    <t>This EnviroAtlas dataset estimates green space along walkable roads. Green space within 25 meters of the road centerline is included and the percentage is based on the total area between street intersections. In this community, green space is defined as Trees and Forest, Grass and Herbaceous, Agriculture, Woody Wetlands, and Emergent Wetlands. In this metric, water is also included in green space.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</si>
  <si>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minnesota, minneapolis/st.paul, mn</t>
  </si>
  <si>
    <t>{dd9a9138-6a1b-41db-af48-a19d833b4d23}</t>
  </si>
  <si>
    <t>https://enviroatlas.epa.gov/arcgis/rest/services/Supplemental/PctStGS_AllCommunities/MapServer?f=nmf, https://enviroatlas.epa.gov/arcgis/rest/services/Supplemental/PctStGS_AllCommunities/MapServer, https://edg.epa.gov/metadata/rest/document?id=%7Bdd9a9138-6a1b-41db-af48-a19d833b4d23%7D, https://enviroatlas.epa.gov/arcgis/rest/services/Supplemental/PctStGS_AllCommunities/MapServer/kml/mapImage.kmz, https://www.epa.gov/enviroatlas/enviroatlas-data, https://edg.epa.gov/metadata/catalog/search/resource/details.page?uuid=%7Bdd9a9138-6a1b-41db-af48-a19d833b4d23%7D, https://epa.maps.arcgis.com/home/webmap/viewer.html?&amp;url=https%3A%2F%2Fenviroatlas.epa.gov%2Farcgis%2Frest%2Fservices%2FSupplemental%2FPctStGS_AllCommunities%2FMapServer, https://enviroatlas.epa.gov/arcgis/rest/services/Supplemental/PctStGS_AllCommunities/MapServer?f=lyr</t>
  </si>
  <si>
    <t>EnviroAtlas - Minneapolis/St. Paul, MN - Estimated Percent Tree Cover Along Walkable Roads</t>
  </si>
  <si>
    <t>This EnviroAtlas dataset estimates tree cover along walkable roads. The road width is estimated for each road and percent tree cover is calculated in a 8.5 meter strip beginning at the estimated road edge. Percent tree cover is calculated for each block between road intersections. In this community, tree cover is defined as Trees and Forest and Woody Wetlands. Tree cover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</si>
  <si>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minnesota, minneapolis/st. paul, mn</t>
  </si>
  <si>
    <t>{99987de2-b31a-43db-ac6d-117180e04d51}</t>
  </si>
  <si>
    <t>https://enviroatlas.epa.gov/arcgis/rest/services/Supplemental/PctStTC_AllCommunities/MapServer, https://epa.maps.arcgis.com/home/webmap/viewer.html?&amp;url=https%3A%2F%2Fenviroatlas.epa.gov%2Farcgis%2Frest%2Fservices%2FSupplemental%2FPctStTC_AllCommunities%2FMapServer, https://edg.epa.gov/metadata/catalog/search/resource/details.page?uuid=%7B99987de2-b31a-43db-ac6d-117180e04d51%7D, https://enviroatlas.epa.gov/arcgis/rest/services/Supplemental/PctStTC_AllCommunities/MapServer/kml/mapImage.kmz, https://www.epa.gov/enviroatlas/enviroatlas-data, https://enviroatlas.epa.gov/arcgis/rest/services/Supplemental/PctStTC_AllCommunities/MapServer?f=nmf, https://edg.epa.gov/metadata/rest/document?id=%7B99987de2-b31a-43db-ac6d-117180e04d51%7D, https://enviroatlas.epa.gov/arcgis/rest/services/Supplemental/PctStTC_AllCommunities/MapServer?f=lyr</t>
  </si>
  <si>
    <t>EnviroAtlas - Minneapolis/St. Paul, MN - 15m Riparian Buffer Forest Cover</t>
  </si>
  <si>
    <t>This EnviroAtlas dataset describes the percentage of a 15-m riparian buffer that is forested. In this community, forest is defined as Trees and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</si>
  <si>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minnesota, minneapolis/st. paul, mn</t>
  </si>
  <si>
    <t>{3dd12d45-b77b-44de-bbe9-101e0b44acd7}</t>
  </si>
  <si>
    <t>https://edg.epa.gov/metadata/rest/document?id=%7B3dd12d45-b77b-44de-bbe9-101e0b44acd7%7D, https://enviroatlas.epa.gov/arcgis/rest/services/Supplemental/RB15m_For_AllCommunities/MapServer?f=nmf, https://enviroatlas.epa.gov/arcgis/rest/services/Supplemental/RB15m_For_AllCommunities/MapServer?f=lyr, https://www.epa.gov/enviroatlas/enviroatlas-data, https://edg.epa.gov/metadata/catalog/search/resource/details.page?uuid=%7B3dd12d45-b77b-44de-bbe9-101e0b44acd7%7D,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t>
  </si>
  <si>
    <t>EnviroAtlas - Minneapolis/St. Paul, MN - 15m Riparian Buffer Vegetated Cover</t>
  </si>
  <si>
    <t>This EnviroAtlas dataset describes the percentage of a 15-m riparian buffer that is vegetated. In this community, vegetated cover is defined as Trees and Forest, Grass and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</si>
  <si>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{2df6ed65-b315-4c17-9e51-40fe581aa4ad}</t>
  </si>
  <si>
    <t>https://edg.epa.gov/metadata/catalog/search/resource/details.page?uuid=%7B2df6ed65-b315-4c17-9e51-40fe581aa4ad%7D, https://enviroatlas.epa.gov/arcgis/rest/services/Supplemental/RB15m_Vege_AllCommunities/MapServer, https://enviroatlas.epa.gov/arcgis/rest/services/Supplemental/RB15m_Vege_AllCommunities/MapServer?f=nmf, https://www.epa.gov/enviroatlas/enviroatlas-data, https://edg.epa.gov/metadata/rest/document?id=%7B2df6ed65-b315-4c17-9e51-40fe581aa4ad%7D,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t>
  </si>
  <si>
    <t>EnviroAtlas - Minneapolis/St. Paul, MN - 51m Riparian Buffer Forest Cover</t>
  </si>
  <si>
    <t>This EnviroAtlas dataset describes the percentage of a 51-m riparian buffer that is forested. In this community, forest is defined as Trees and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</si>
  <si>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{f7ae2e8b-8979-4ad2-b14c-98bec47c91ac}</t>
  </si>
  <si>
    <t>https://enviroatlas.epa.gov/arcgis/rest/services/Supplemental/RB51m_For_AllCommunities/MapServer/kml/mapImage.kmz, https://epa.maps.arcgis.com/home/webmap/viewer.html?&amp;url=https%3A%2F%2Fenviroatlas.epa.gov%2Farcgis%2Frest%2Fservices%2FSupplemental%2FRB51m_For_AllCommunities%2FMapServer, https://edg.epa.gov/metadata/catalog/search/resource/details.page?uuid=%7Bf7ae2e8b-8979-4ad2-b14c-98bec47c91ac%7D, https://www.epa.gov/enviroatlas/enviroatlas-data, https://enviroatlas.epa.gov/arcgis/rest/services/Supplemental/RB51m_For_AllCommunities/MapServer, https://edg.epa.gov/metadata/rest/document?id=%7Bf7ae2e8b-8979-4ad2-b14c-98bec47c91ac%7D, https://enviroatlas.epa.gov/arcgis/rest/services/Supplemental/RB51m_For_AllCommunities/MapServer?f=lyr, https://enviroatlas.epa.gov/arcgis/rest/services/Supplemental/RB51m_For_AllCommunities/MapServer?f=nmf</t>
  </si>
  <si>
    <t>EnviroAtlas - Minneapolis/St. Paul, MN - 51m Riparian Buffer Vegetated Cover</t>
  </si>
  <si>
    <t>This EnviroAtlas dataset describes the percentage of a 51-m riparian buffer that is vegetated. In this community, vegetated cover is defined as Trees and Forest, Grass and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</si>
  <si>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{c3e91c42-8c59-469b-8d1b-fcfed11c3fc7}</t>
  </si>
  <si>
    <t>https://enviroatlas.epa.gov/arcgis/rest/services/Supplemental/RB51m_Vege_AllCommunities/MapServer/kml/mapImage.kmz, https://epa.maps.arcgis.com/home/webmap/viewer.html?&amp;url=https%3A%2F%2Fenviroatlas.epa.gov%2Farcgis%2Frest%2Fservices%2FSupplemental%2FRB51m_Vege_AllCommunities%2FMapServer, https://edg.epa.gov/metadata/rest/document?id=%7Bc3e91c42-8c59-469b-8d1b-fcfed11c3fc7%7D,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 https://edg.epa.gov/metadata/catalog/search/resource/details.page?uuid=%7Bc3e91c42-8c59-469b-8d1b-fcfed11c3fc7%7D</t>
  </si>
  <si>
    <t>EnviroAtlas - Minneapolis/St. Paul, MN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</si>
  <si>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forest is defined as Trees and Forest and Woody Wetlands. and vegetated cover is defined as Trees and Forest, Grass and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</si>
  <si>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minnesota, minneapolis/st. paul, mn</t>
  </si>
  <si>
    <t>{547a3d12-8fcf-4bfb-92ed-9275745390b1}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</si>
  <si>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https://edg.epa.gov/metadata/catalog/search/resource/details.page?uuid=%7B547a3d12-8fcf-4bfb-92ed-9275745390b1%7D, https://edg.epa.gov/metadata/rest/document?id=%7B547a3d12-8fcf-4bfb-92ed-9275745390b1%7D, https://enviroatlas.epa.gov/arcgis/rest/services/Communities/Community_BGmetrics/MapServer/kml/mapImage.kmz</t>
  </si>
  <si>
    <t>EnviroAtlas - Minneapolis/St. Paul, MN - Residents with Minimal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</si>
  <si>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and forest land cover within 50 meters. The window views are considered "potential" because the procedure does not account for presence or directionality of windows in one's home. In this community, forest is defined as Trees and Forest and Woody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</si>
  <si>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human well-being, land cover, natural resources, trees, minnesota, minneapolis/st. paul, mn</t>
  </si>
  <si>
    <t>{e20621c1-27e9-4fb4-8cee-035302ec42c9}</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</si>
  <si>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https://edg.epa.gov/metadata/catalog/search/resource/details.page?uuid=%7Be20621c1-27e9-4fb4-8cee-035302ec42c9%7D, https://enviroatlas.epa.gov/arcgis/rest/services/Communities/Community_BGmetrics/MapServer?f=lyr, https://www.epa.gov/enviroatlas/enviroatlas-data, https://edg.epa.gov/metadata/rest/document?id=%7Be20621c1-27e9-4fb4-8cee-035302ec42c9%7D, https://enviroatlas.epa.gov/arcgis/rest/services/Communities/Community_BGmetrics/MapServer/kml/mapImage.kmz</t>
  </si>
  <si>
    <t>EnviroAtlas - Minneapolis/St. Paul, MN - Potential Window Views of Water by Block Group</t>
  </si>
  <si>
    <t>environment, ecosystem, environment, census block groups, communities, ecosystem services, enviroatlas, environment, environmental atlas, human well-being, surface water, water, minnesota, minneapolis/st. paul, mn</t>
  </si>
  <si>
    <t>{e26fbd82-c372-4e86-aefd-8955df3da84f}</t>
  </si>
  <si>
    <t>https://enviroatlas.epa.gov/arcgis/rest/services/Communities/Community_BGmetrics/MapServer, https://edg.epa.gov/metadata/rest/document?id=%7Be26fbd82-c372-4e86-aefd-8955df3da84f%7D, https://edg.epa.gov/metadata/catalog/search/resource/details.page?uuid=%7Be26fbd82-c372-4e86-aefd-8955df3da84f%7D,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</si>
  <si>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Memphis, TN - BenMAP Results by Block Group</t>
  </si>
  <si>
    <t>This EnviroAtlas dataset demonstrates the effect of changes in pollution concentration on local populations in 703 block groups in Memphis, Tennessee.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</si>
  <si>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tennessee, memphis, tn</t>
  </si>
  <si>
    <t>{6A87D03C-3810-49C1-AC70-57B22625C328}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</si>
  <si>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https://edg.epa.gov/metadata/rest/document?id=%7B6A87D03C-3810-49C1-AC70-57B22625C328%7D, https://edg.epa.gov/metadata/catalog/search/resource/details.page?uuid=%7B6A87D03C-3810-49C1-AC70-57B22625C328%7D, https://enviroatlas.epa.gov/arcgis/rest/services/Communities/Community_BGmetrics/MapServer/kml/mapImage.kmz</t>
  </si>
  <si>
    <t>EnviroAtlas - Memphis, TN - Block Groups</t>
  </si>
  <si>
    <t>This EnviroAtlas dataset is the base layer for the Memphis, TN EnviroAtlas community.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</si>
  <si>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tennessee, memphis, tn</t>
  </si>
  <si>
    <t>{7C471986-A8AD-4299-AB8E-16B98B6BDC3E}</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</si>
  <si>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https://edg.epa.gov/metadata/rest/document?id=%7B7C471986-A8AD-4299-AB8E-16B98B6BDC3E%7D, https://edg.epa.gov/metadata/catalog/search/resource/details.page?uuid=%7B7C471986-A8AD-4299-AB8E-16B98B6BDC3E%7D, https://enviroatlas.epa.gov/arcgis/rest/services/Communities/Community_BGmetrics/MapServer/kml/mapImage.kmz</t>
  </si>
  <si>
    <t>EnviroAtlas - Memphis, TN - Demographics by Block Group</t>
  </si>
  <si>
    <t>boundaries, environment, society, ecosystem, environment, human, boundaries, census block groups, communities, demographics, ecosystem services, enviroatlas, environment, environmental atlas, human, society, tennessee, memphis, tn</t>
  </si>
  <si>
    <t>{FA170F4C-1230-488F-8B5C-B04583D69259}</t>
  </si>
  <si>
    <t>https://enviroatlas.epa.gov/arcgis/rest/services/Communities/Community_BGmetrics/MapServer, https://edg.epa.gov/metadata/catalog/search/resource/details.page?uuid=%7BFA170F4C-1230-488F-8B5C-B04583D69259%7D, https://enviroatlas.epa.gov/arcgis/rest/services/Communities/Community_BGmetrics/MapServer?f=nmf, https://epa.maps.arcgis.com/home/webmap/viewer.html?&amp;url=https%3A%2F%2Fenviroatlas.epa.gov%2Farcgis%2Frest%2Fservices%2FCommunities%2FCommunity_BGmetrics%2FMapServer, https://edg.epa.gov/metadata/rest/document?id=%7BFA170F4C-1230-488F-8B5C-B04583D69259%7D, https://enviroatlas.epa.gov/arcgis/rest/services/Communities/Community_BGmetrics/MapServer?f=lyr, https://www.epa.gov/enviroatlas/enviroatlas-data, https://enviroatlas.epa.gov/arcgis/rest/services/Communities/Community_BGmetrics/MapServer/kml/mapImage.kmz</t>
  </si>
  <si>
    <t>EnviroAtlas - Memphis, TN - EnviroAtlas Community Boundary</t>
  </si>
  <si>
    <t>This EnviroAtlas dataset shows the boundary of the Memphis, TN EnviroAtlas Community.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</si>
  <si>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tennessee, memphis, tn</t>
  </si>
  <si>
    <t>{CE000148-3663-4A52-B98C-4069BB693CFF}</t>
  </si>
  <si>
    <t>https://enviroatlas.epa.gov/arcgis/rest/services/Communities/Community_Locations/MapServer,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https://edg.epa.gov/metadata/rest/document?id=%7BCE000148-3663-4A52-B98C-4069BB693CFF%7D, https://enviroatlas.epa.gov/arcgis/rest/services/Communities/Community_Locations/MapServer/kml/mapImage.kmz, https://edg.epa.gov/metadata/catalog/search/resource/details.page?uuid=%7BCE000148-3663-4A52-B98C-4069BB693CFF%7D</t>
  </si>
  <si>
    <t>EnviroAtlas - Memphis, TN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</si>
  <si>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Residential water use in the EnviroAtlas-defined study area is estimated at between 81 and 100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</si>
  <si>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census block groups, communities, demand for ecosystem services, drinking water, ecology, ecosystem, ecosystem services, enviroatlas, environment, environmental atlas, ground water, surface water, utilities, water, tennessee, memphis, tn</t>
  </si>
  <si>
    <t>2015-02-24</t>
  </si>
  <si>
    <t>{009DC293-238A-45BD-8404-3FD20B9126CC}</t>
  </si>
  <si>
    <t>https://enviroatlas.epa.gov/arcgis/rest/services/Communities/Community_BGmetrics/MapServer, https://edg.epa.gov/metadata/rest/document?id=%7B009DC293-238A-45BD-8404-3FD20B9126CC%7D,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https://edg.epa.gov/metadata/catalog/search/resource/details.page?uuid=%7B009DC293-238A-45BD-8404-3FD20B9126CC%7D, https://enviroatlas.epa.gov/arcgis/rest/services/Communities/Community_BGmetrics/MapServer/kml/mapImage.kmz</t>
  </si>
  <si>
    <t>EnviroAtlas - Memphis, TN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</si>
  <si>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Green space is defined as Trees &amp; Forest, Grass &amp; Herbaceous, Agriculture,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</si>
  <si>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tennessee, memphis, tn</t>
  </si>
  <si>
    <t>{C6586DCF-066A-4F59-9088-1F37742B518C}</t>
  </si>
  <si>
    <t>2015-07-20/2015-07-20</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</si>
  <si>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https://edg.epa.gov/metadata/rest/document?id=%7BC6586DCF-066A-4F59-9088-1F37742B518C%7D, https://edg.epa.gov/metadata/catalog/search/resource/details.page?uuid=%7BC6586DCF-066A-4F59-9088-1F37742B518C%7D, https://enviroatlas.epa.gov/arcgis/rest/services/Communities/Community_BGmetrics/MapServer/kml/mapImage.kmz</t>
  </si>
  <si>
    <t>EnviroAtlas - Memphis, TN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</si>
  <si>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memphis, tn, tennessee</t>
  </si>
  <si>
    <t>{7fc02bf1-9a32-4d74-a3e0-e0d1ea4e115b}</t>
  </si>
  <si>
    <t>-90.319154,34.732073,-89.628181,35.385504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</si>
  <si>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https://edg.epa.gov/metadata/catalog/search/resource/details.page?uuid=%7B7fc02bf1-9a32-4d74-a3e0-e0d1ea4e115b%7D, https://enviroatlas.epa.gov/arcgis/rest/services/Communities/Community_BGmetrics/MapServer?f=lyr, https://www.epa.gov/enviroatlas/enviroatlas-data, https://edg.epa.gov/metadata/rest/document?id=%7B7fc02bf1-9a32-4d74-a3e0-e0d1ea4e115b%7D, https://enviroatlas.epa.gov/arcgis/rest/services/Communities/Community_BGmetrics/MapServer/kml/mapImage.kmz</t>
  </si>
  <si>
    <t>EnviroAtlas - Memphis, TN - Green Space Proximity Gradient</t>
  </si>
  <si>
    <t>In any given 1-square meter point in this EnviroAtlas dataset, the value shown gives the percentage of square meters of greenspace within 1/4 square kilometer centered over the given point. Green space is defined as Trees &amp; Forest, Grass &amp; Herbaceous, Agriculture,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</si>
  <si>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tennessee, memphis, tn</t>
  </si>
  <si>
    <t>{754C27D5-C0EA-41B1-9B45-6E00EAEFC526}</t>
  </si>
  <si>
    <t>2015-07-21/2015-07-21</t>
  </si>
  <si>
    <t>https://enviroatlas.epa.gov/arcgis/rest/services/Supplemental/GreenProx_AllCommunities/MapServer, https://edg.epa.gov/metadata/rest/document?id=%7B754C27D5-C0EA-41B1-9B45-6E00EAEFC526%7D,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 https://edg.epa.gov/metadata/catalog/search/resource/details.page?uuid=%7B754C27D5-C0EA-41B1-9B45-6E00EAEFC526%7D</t>
  </si>
  <si>
    <t>EnviroAtlas - Memphis, TN - Historic Places by Census Block Group</t>
  </si>
  <si>
    <t>environment, ecosystem, environment, census block groups, communities, ecosystem services, enviroatlas, environment, environmental atlas, human well-being, recreation, society, tennessee, memphis, tn</t>
  </si>
  <si>
    <t>{EB00218A-48CD-4215-910D-0E9134027520}</t>
  </si>
  <si>
    <t>https://enviroatlas.epa.gov/arcgis/rest/services/Communities/Community_BGmetrics/MapServer, https://edg.epa.gov/metadata/catalog/search/resource/details.page?uuid=%7BEB00218A-48CD-4215-910D-0E9134027520%7D,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https://edg.epa.gov/metadata/rest/document?id=%7BEB00218A-48CD-4215-910D-0E9134027520%7D, https://enviroatlas.epa.gov/arcgis/rest/services/Communities/Community_BGmetrics/MapServer/kml/mapImage.kmz</t>
  </si>
  <si>
    <t>EnviroAtlas - Memphis, TN - Impervious Proximity Gradient</t>
  </si>
  <si>
    <t>environment, ecosystem, environment, communities, ecosystem services, enviroatlas, environment, environmental atlas, human well-being, land cover, tennessee, memphis, tn</t>
  </si>
  <si>
    <t>{8D2851A7-E783-49F8-A0C6-9B1AD784411B}</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</si>
  <si>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https://edg.epa.gov/metadata/rest/document?id=%7B8D2851A7-E783-49F8-A0C6-9B1AD784411B%7D, https://www.epa.gov/enviroatlas/enviroatlas-data, https://enviroatlas.epa.gov/arcgis/rest/services/Supplemental/ImpProx_AllCommunities/MapServer, https://enviroatlas.epa.gov/arcgis/rest/services/Supplemental/ImpProx_AllCommunities/MapServer?f=nmf, https://edg.epa.gov/metadata/catalog/search/resource/details.page?uuid=%7B8D2851A7-E783-49F8-A0C6-9B1AD784411B%7D</t>
  </si>
  <si>
    <t>EnviroAtlas - Memphis, TN - Estimated Intersection Density of Walkable Roads</t>
  </si>
  <si>
    <t>environment, health, transportation, ecosystem, environment, communities, ecosystem services, enviroatlas, environment, environmental atlas, health, human well-being, transportation, memphis, tn, tennessee</t>
  </si>
  <si>
    <t>{9C5E1317-F07D-4CEF-935A-A494E0BE7A7F}</t>
  </si>
  <si>
    <t>https://www.epa.gov/enviroatlas/enviroatlas-data, https://enviroatlas.epa.gov/arcgis/rest/services, https://edg.epa.gov/metadata/catalog/search/resource/details.page?uuid=%7B9C5E1317-F07D-4CEF-935A-A494E0BE7A7F%7D, https://edg.epa.gov/metadata/rest/document?id=%7B9C5E1317-F07D-4CEF-935A-A494E0BE7A7F%7D</t>
  </si>
  <si>
    <t>EnviroAtlas - Memphis, TN - Ecosystem Services by Block Group</t>
  </si>
  <si>
    <t>This EnviroAtlas dataset presents environmental benefits of the urban forest in 703 block groups in Memphis, Tennessee.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</si>
  <si>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tennessee, memphis, tn</t>
  </si>
  <si>
    <t>{E1D73F82-A206-4AF7-9658-A1CFFD6154EC}</t>
  </si>
  <si>
    <t>https://enviroatlas.epa.gov/arcgis/rest/services/Communities/Community_BGmetrics/MapServer, https://edg.epa.gov/metadata/rest/document?id=%7BE1D73F82-A206-4AF7-9658-A1CFFD6154EC%7D,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https://edg.epa.gov/metadata/catalog/search/resource/details.page?uuid=%7BE1D73F82-A206-4AF7-9658-A1CFFD6154EC%7D, https://enviroatlas.epa.gov/arcgis/rest/services/Communities/Community_BGmetrics/MapServer/kml/mapImage.kmz</t>
  </si>
  <si>
    <t>EnviroAtlas - Memphis, TN - Land Cover by Block Group</t>
  </si>
  <si>
    <t>This EnviroAtlas dataset describes the percentage of each block group that is classified as impervious, forest, green space, agriculture, and wetlands.  Forest is defined as Trees &amp; Forest and Woody Wetlands. Green space is defined as Trees &amp; Forest, Grass &amp; Herbaceous, Agriculture, Woody Wetlands, and Emergent Wetlands.  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</si>
  <si>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census block groups, communities, ecosystem services, enviroatlas, environment, environmental atlas, green space, land cover, natural resources, tennessee, memphis, tn</t>
  </si>
  <si>
    <t>{80A22622-4B2C-4C27-843D-F0B7E3610F02}</t>
  </si>
  <si>
    <t>https://enviroatlas.epa.gov/arcgis/rest/services/Communities/Community_BGmetrics/MapServer, https://edg.epa.gov/metadata/catalog/search/resource/details.page?uuid=%7B80A22622-4B2C-4C27-843D-F0B7E3610F02%7D, https://enviroatlas.epa.gov/arcgis/rest/services/Communities/Community_BGmetrics/MapServer?f=nmf, https://epa.maps.arcgis.com/home/webmap/viewer.html?&amp;url=https%3A%2F%2Fenviroatlas.epa.gov%2Farcgis%2Frest%2Fservices%2FCommunities%2FCommunity_BGmetrics%2FMapServer, https://edg.epa.gov/metadata/rest/document?id=%7B80A22622-4B2C-4C27-843D-F0B7E3610F02%7D, https://enviroatlas.epa.gov/arcgis/rest/services/Communities/Community_BGmetrics/MapServer?f=lyr, https://www.epa.gov/enviroatlas/enviroatlas-data, https://enviroatlas.epa.gov/arcgis/rest/services/Communities/Community_BGmetrics/MapServer/kml/mapImage.kmz</t>
  </si>
  <si>
    <t>EnviroAtlas -- Memphis, Tennessee -- Meter-Scale Urban Land Cover (MULC) Data (2012)</t>
  </si>
  <si>
    <t>The Memphis, TN EnviroAtlas One Meter-scale Urban Land Cover (MULC) dataset comprises 2,733 km2 around the city of Memphis, surrounding towns, and rural areas. These leaf-on LC data and maps were derived from 1-m pixel, four-band (red, green, blue, and near-infrared) aerial photography acquired from the United States Department of Agriculture (USDA) National Agriculture Imagery Program (NAIP) on four dates in 2012: June 15, June 18, June 21 and June 23, and one date in 2013:  July 12.  Three separate LiDAR (Light Detection and Ranging) data sets collected on February 19, 2009 - August 2, 2010, December 1-2, 2011 and January 23-24, 2012 were integrated for Shelby Co., TN, Crittenden Co., AR, and DeSoto Co, MS.  Five MULC classes were mapped directly from the NAIP and LiDAR data: Water, Impervious, Soil, Trees, and Grass/Herbaceous.  Agriculture was derived from USDA Common Land Unit (CLU) data.  Woody and emergent wetlands were copied from existing National Wetlands Inventory (NWI) data.  Analysis of a random sampling of 612 photo-interpreted land cover reference points yielded an overall users accuracy of 86.9%.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</si>
  <si>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ecosystem, environment, land, tennessee, memphis, tn, agriculture, biophysical, communities, ecosystem services, enviroatlas, environment, environmental atlas, green space, land, land cover, surface water, water, wetlands</t>
  </si>
  <si>
    <t>{61C69E94-1EB4-42B7-8C56-4D064C05243E}</t>
  </si>
  <si>
    <t>-90.32455,34.71478,-89.624648,35.402557</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</si>
  <si>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https://edg.epa.gov/metadata/rest/document?id=%7B61C69E94-1EB4-42B7-8C56-4D064C05243E%7D, https://enviroatlas.epa.gov/arcgis/rest/services/Supplemental/Landcover_AllCommunities/MapServer/kml/mapImage.kmz, https://www.epa.gov/enviroatlas/enviroatlas-data, https://enviroatlas.epa.gov/arcgis/rest/services/Supplemental/Landcover_AllCommunities/MapServer, https://edg.epa.gov/metadata/catalog/search/resource/details.page?uuid=%7B61C69E94-1EB4-42B7-8C56-4D064C05243E%7D</t>
  </si>
  <si>
    <t>EnviroAtlas - Memphis, TN - Near Road Tree Buffer</t>
  </si>
  <si>
    <t>This EnviroAtlas dataset addresses the tree buffer along heavily traveled roads. The roads are interstates, arterials, and collectors within the EnviroAtlas community boundary. Forest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</si>
  <si>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transportation, trees, tennessee, memphis, tn</t>
  </si>
  <si>
    <t>{9DBB7006-B86C-43B7-8531-38F8D3E229A3}</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</si>
  <si>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https://edg.epa.gov/metadata/catalog/search/resource/details.page?uuid=%7B9DBB7006-B86C-43B7-8531-38F8D3E229A3%7D, https://www.epa.gov/enviroatlas/enviroatlas-data, https://enviroatlas.epa.gov/arcgis/rest/services/Supplemental/NrRd_PFor_AllCommunities/MapServer?f=lyr, https://edg.epa.gov/metadata/rest/document?id=%7B9DBB7006-B86C-43B7-8531-38F8D3E229A3%7D, https://enviroatlas.epa.gov/arcgis/rest/services/Supplemental/NrRd_PFor_AllCommunities/MapServer?f=nmf</t>
  </si>
  <si>
    <t>EnviroAtlas - Memphis, TN - Near Road Block Group Summary</t>
  </si>
  <si>
    <t>This EnviroAtlas dataset addresses the tree buffer along heavily traveled roads. The roads are interstates, arterials, and collectors within the EnviroAtlas community boundary. Forest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</si>
  <si>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2014-08-07</t>
  </si>
  <si>
    <t>{30C8C193-233A-4FEA-81BF-159F22B7CC9B}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</si>
  <si>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https://edg.epa.gov/metadata/catalog/search/resource/details.page?uuid=%7B30C8C193-233A-4FEA-81BF-159F22B7CC9B%7D, https://edg.epa.gov/metadata/rest/document?id=%7B30C8C193-233A-4FEA-81BF-159F22B7CC9B%7D, https://enviroatlas.epa.gov/arcgis/rest/services/Communities/Community_BGmetrics/MapServer/kml/mapImage.kmz</t>
  </si>
  <si>
    <t>EnviroAtlas - Memphis, TN - Park Access by Block Group</t>
  </si>
  <si>
    <t>environment, ecosystem, environment, census block groups, communities, ecosystem services, enviroatlas, environment, environmental atlas, human well-being, recreation, tennessee, memphis, tn</t>
  </si>
  <si>
    <t>{B553C7FE-2F39-49F3-8CA2-FF7DF6765FC3}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</si>
  <si>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https://edg.epa.gov/metadata/catalog/search/resource/details.page?uuid=%7BB553C7FE-2F39-49F3-8CA2-FF7DF6765FC3%7D, https://edg.epa.gov/metadata/rest/document?id=%7BB553C7FE-2F39-49F3-8CA2-FF7DF6765FC3%7D, https://enviroatlas.epa.gov/arcgis/rest/services/Communities/Community_BGmetrics/MapServer/kml/mapImage.kmz</t>
  </si>
  <si>
    <t>EnviroAtlas - Memphis, TN - Proximity to Parks</t>
  </si>
  <si>
    <t>environment, ecosystem, environment, communities, ecosystem services, enviroatlas, environment, environmental atlas, human well-being, recreation, tennessee, memphis, tn</t>
  </si>
  <si>
    <t>{BBF52A70-DCCF-4DB6-ACDE-82A321A03F8C}</t>
  </si>
  <si>
    <t>https://enviroatlas.epa.gov/arcgis/rest/services/Supplemental/Park_Prox_AllCommunities/MapServer?f=nmf, https://enviroatlas.epa.gov/arcgis/rest/services/Supplemental/Park_Prox_AllCommunities/MapServer?f=lyr, https://edg.epa.gov/metadata/rest/document?id=%7BBBF52A70-DCCF-4DB6-ACDE-82A321A03F8C%7D, https://enviroatlas.epa.gov/arcgis/rest/services/Supplemental/Park_Prox_AllCommunities/MapServer/kml/mapImage.kmz, https://www.epa.gov/enviroatlas/enviroatlas-data, https://enviroatlas.epa.gov/arcgis/rest/services/Supplemental/Park_Prox_AllCommunities/MapServer, https://epa.maps.arcgis.com/home/webmap/viewer.html?&amp;url=https%3A%2F%2Fenviroatlas.epa.gov%2Farcgis%2Frest%2Fservices%2FSupplemental%2FPark_Prox_AllCommunities%2FMapServer, https://edg.epa.gov/metadata/catalog/search/resource/details.page?uuid=%7BBBF52A70-DCCF-4DB6-ACDE-82A321A03F8C%7D</t>
  </si>
  <si>
    <t>EnviroAtlas - Memphis, TN - Estimated Percent Green Space Along Walkable Roads</t>
  </si>
  <si>
    <t>environment, health, transportation, ecosystem, environment, air, communities, ecosystem services, enviroatlas, environment, environmental atlas, health, human well-being, land cover, transportation, trees, tennessee, memphis, tn</t>
  </si>
  <si>
    <t>{EA4CAD62-CB0F-4B5F-B76D-60786EFC240F}</t>
  </si>
  <si>
    <t>https://enviroatlas.epa.gov/arcgis/rest/services/Supplemental/PctStGS_AllCommunities/MapServer?f=nmf, https://enviroatlas.epa.gov/arcgis/rest/services/Supplemental/PctStGS_AllCommunities/MapServer, https://enviroatlas.epa.gov/arcgis/rest/services/Supplemental/PctStGS_AllCommunities/MapServer/kml/mapImage.kmz, https://www.epa.gov/enviroatlas/enviroatlas-data, https://edg.epa.gov/metadata/rest/document?id=%7BEA4CAD62-CB0F-4B5F-B76D-60786EFC240F%7D, https://edg.epa.gov/metadata/catalog/search/resource/details.page?uuid=%7BEA4CAD62-CB0F-4B5F-B76D-60786EFC240F%7D, https://epa.maps.arcgis.com/home/webmap/viewer.html?&amp;url=https%3A%2F%2Fenviroatlas.epa.gov%2Farcgis%2Frest%2Fservices%2FSupplemental%2FPctStGS_AllCommunities%2FMapServer, https://enviroatlas.epa.gov/arcgis/rest/services/Supplemental/PctStGS_AllCommunities/MapServer?f=lyr</t>
  </si>
  <si>
    <t>EnviroAtlas - Memphis, TN - Estimated Percent Tree Cover Along Walkable Roads</t>
  </si>
  <si>
    <t>{BE552E7A-A789-4AA9-ADF9-234109C6517E}</t>
  </si>
  <si>
    <t>https://enviroatlas.epa.gov/arcgis/rest/services/Supplemental/PctStTC_AllCommunities/MapServer, https://epa.maps.arcgis.com/home/webmap/viewer.html?&amp;url=https%3A%2F%2Fenviroatlas.epa.gov%2Farcgis%2Frest%2Fservices%2FSupplemental%2FPctStTC_AllCommunities%2FMapServer, https://edg.epa.gov/metadata/catalog/search/resource/details.page?uuid=%7BBE552E7A-A789-4AA9-ADF9-234109C6517E%7D, https://enviroatlas.epa.gov/arcgis/rest/services/Supplemental/PctStTC_AllCommunities/MapServer/kml/mapImage.kmz, https://www.epa.gov/enviroatlas/enviroatlas-data, https://edg.epa.gov/metadata/rest/document?id=%7BBE552E7A-A789-4AA9-ADF9-234109C6517E%7D, https://enviroatlas.epa.gov/arcgis/rest/services/Supplemental/PctStTC_AllCommunities/MapServer?f=nmf, https://enviroatlas.epa.gov/arcgis/rest/services/Supplemental/PctStTC_AllCommunities/MapServer?f=lyr</t>
  </si>
  <si>
    <t>EnviroAtlas - Memphis, TN - 15m Riparian Buffer Forest Cover</t>
  </si>
  <si>
    <t>This EnviroAtlas dataset describes the percentage of a 15-m riparian buffer that is forested. Forest is defined as Trees &amp;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</si>
  <si>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tennessee, memphis, tn</t>
  </si>
  <si>
    <t>{86CB334C-C74F-4B42-BE2F-28BBEDB764CE}</t>
  </si>
  <si>
    <t>https://enviroatlas.epa.gov/arcgis/rest/services/Supplemental/RB15m_For_AllCommunities/MapServer?f=nmf, https://enviroatlas.epa.gov/arcgis/rest/services/Supplemental/RB15m_For_AllCommunities/MapServer?f=lyr, https://edg.epa.gov/metadata/catalog/search/resource/details.page?uuid=%7B86CB334C-C74F-4B42-BE2F-28BBEDB764CE%7D, https://www.epa.gov/enviroatlas/enviroatlas-data,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 https://edg.epa.gov/metadata/rest/document?id=%7B86CB334C-C74F-4B42-BE2F-28BBEDB764CE%7D</t>
  </si>
  <si>
    <t>EnviroAtlas - Memphis, TN - 15m Riparian Buffer Vegetated Cover</t>
  </si>
  <si>
    <t>This EnviroAtlas dataset describes the percentage of a 15-m riparian buffer that is vegetated. Vegetated cover is defined as Trees &amp; Forest, Grass &amp; Herbaceous, Woody Wetlands, and Emergent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</si>
  <si>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{52B6F298-50DD-404B-91DB-11ACA93CF798}</t>
  </si>
  <si>
    <t>https://enviroatlas.epa.gov/arcgis/rest/services/Supplemental/RB15m_Vege_AllCommunities/MapServer, https://edg.epa.gov/metadata/catalog/search/resource/details.page?uuid=%7B52B6F298-50DD-404B-91DB-11ACA93CF798%7D,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 https://edg.epa.gov/metadata/rest/document?id=%7B52B6F298-50DD-404B-91DB-11ACA93CF798%7D</t>
  </si>
  <si>
    <t>EnviroAtlas - Memphis, TN - 51m Riparian Buffer Forest Cover</t>
  </si>
  <si>
    <t>This EnviroAtlas dataset describes the percentage of a 51-m riparian buffer that is forested. Forest is defined as Trees &amp;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</si>
  <si>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{D46AD66D-EF29-4CDD-AFDB-C2D6AD09372D}</t>
  </si>
  <si>
    <t>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https://edg.epa.gov/metadata/catalog/search/resource/details.page?uuid=%7BD46AD66D-EF29-4CDD-AFDB-C2D6AD09372D%7D, https://enviroatlas.epa.gov/arcgis/rest/services/Supplemental/RB51m_For_AllCommunities/MapServer?f=lyr, https://edg.epa.gov/metadata/rest/document?id=%7BD46AD66D-EF29-4CDD-AFDB-C2D6AD09372D%7D, https://enviroatlas.epa.gov/arcgis/rest/services/Supplemental/RB51m_For_AllCommunities/MapServer?f=nmf</t>
  </si>
  <si>
    <t>EnviroAtlas - Memphis, TN - 51m Riparian Buffer Vegetated Cover</t>
  </si>
  <si>
    <t>This EnviroAtlas dataset describes the percentage of a 51-m riparian buffer that is vegetated. Vegetated cover is defined as Trees &amp; Forest, Grass &amp; Herbaceous, Woody Wetlands, and Emergent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</si>
  <si>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{AACB2A04-8675-43BC-81E6-EACBEB8ABCCD}</t>
  </si>
  <si>
    <t>https://enviroatlas.epa.gov/arcgis/rest/services/Supplemental/RB51m_Vege_AllCommunities/MapServer/kml/mapImage.kmz, https://epa.maps.arcgis.com/home/webmap/viewer.html?&amp;url=https%3A%2F%2Fenviroatlas.epa.gov%2Farcgis%2Frest%2Fservices%2FSupplemental%2FRB51m_Vege_AllCommunities%2FMapServer, https://edg.epa.gov/metadata/catalog/search/resource/details.page?uuid=%7BAACB2A04-8675-43BC-81E6-EACBEB8ABCCD%7D,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 https://edg.epa.gov/metadata/rest/document?id=%7BAACB2A04-8675-43BC-81E6-EACBEB8ABCCD%7D</t>
  </si>
  <si>
    <t>EnviroAtlas - Memphis, TN - Riparian Buffer Land Cover by Block Group</t>
  </si>
  <si>
    <t>This EnviroAtlas dataset describes the percentage of forested, vegetated, and impervious land within 15- and 50-meters of hydrologically connected streams, rivers, and other water bodies within the EnviroAtlas community area. Forest is defined as Trees &amp; Forest and Woody Wetlands. Vegetated cover is defined as Trees &amp; Forest,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</si>
  <si>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tennessee, memphis, tn</t>
  </si>
  <si>
    <t>{2CE454EA-9382-4375-881A-96FA485296D3}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</si>
  <si>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https://edg.epa.gov/metadata/rest/document?id=%7B2CE454EA-9382-4375-881A-96FA485296D3%7D, https://edg.epa.gov/metadata/catalog/search/resource/details.page?uuid=%7B2CE454EA-9382-4375-881A-96FA485296D3%7D, https://enviroatlas.epa.gov/arcgis/rest/services/Communities/Community_BGmetrics/MapServer/kml/mapImage.kmz</t>
  </si>
  <si>
    <t>EnviroAtlas - Memphis, TN - Residents with Minimal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</si>
  <si>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&amp; forest land cover within 50 meters. The window views are considered "potential" because the procedure does not account for presence or directionality of windows in one's home. Forest is defined as Trees &amp; Forest and Woody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</si>
  <si>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human well-being, land cover, natural resources, trees, tennessee, memphis, tn</t>
  </si>
  <si>
    <t>{7869ADB1-85CF-4D5A-B989-36DFC1C3919A}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</si>
  <si>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https://edg.epa.gov/metadata/catalog/search/resource/details.page?uuid=%7B7869ADB1-85CF-4D5A-B989-36DFC1C3919A%7D, https://edg.epa.gov/metadata/rest/document?id=%7B7869ADB1-85CF-4D5A-B989-36DFC1C3919A%7D, https://enviroatlas.epa.gov/arcgis/rest/services/Communities/Community_BGmetrics/MapServer/kml/mapImage.kmz</t>
  </si>
  <si>
    <t>EnviroAtlas - Memphis, TN - Potential Window Views of Water by Block Group</t>
  </si>
  <si>
    <t>environment, ecosystem, environment, census block groups, communities, ecosystem services, enviroatlas, environment, environmental atlas, human well-being, surface water, water, tennessee, memphis, tn</t>
  </si>
  <si>
    <t>{B5D1624C-90C3-4050-AF0C-258153B6BC48}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</si>
  <si>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https://edg.epa.gov/metadata/rest/document?id=%7BB5D1624C-90C3-4050-AF0C-258153B6BC48%7D, https://edg.epa.gov/metadata/catalog/search/resource/details.page?uuid=%7BB5D1624C-90C3-4050-AF0C-258153B6BC48%7D, https://enviroatlas.epa.gov/arcgis/rest/services/Communities/Community_BGmetrics/MapServer/kml/mapImage.kmz</t>
  </si>
  <si>
    <t>EnviroAtlas - Milwaukee, WI - BenMAP Results by Block Group</t>
  </si>
  <si>
    <t>This EnviroAtlas dataset demonstrates the effect of changes in pollution concentration on local populations in 1,175 block groups in Milwaukee, Wisconsin. The US EPA's Environmental Benefits Mapping and Analysis Program (BenMAP) was used to estimate the incidence of adverse health effects (i.e., mortality and morbidity) and associated monetary value that result from changes in pollution concentrations for Milwaukee, Ozaukee, Washington, and Waukesha Counties, WI.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</si>
  <si>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wisconsin, milwaukee, wi</t>
  </si>
  <si>
    <t>{57730CE3-F739-41E7-BF53-F98834151778}</t>
  </si>
  <si>
    <t>-88.53393,42.83492,-87.80415,43.4568</t>
  </si>
  <si>
    <t>https://edg.epa.gov/data/PUBLIC/ORD/ENVIROATLAS/Communities/MilwaukeeWI</t>
  </si>
  <si>
    <t>https://enviroatlas.epa.gov/arcgis/rest/services/Communities/Community_BGmetrics/MapServer, https://edg.epa.gov/metadata/catalog/search/resource/details.page?uuid=%7B57730CE3-F739-41E7-BF53-F98834151778%7D,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https://edg.epa.gov/metadata/rest/document?id=%7B57730CE3-F739-41E7-BF53-F98834151778%7D, https://enviroatlas.epa.gov/arcgis/rest/services/Communities/Community_BGmetrics/MapServer/kml/mapImage.kmz</t>
  </si>
  <si>
    <t>EnviroAtlas - Milwaukee, WI - Census Block Groups</t>
  </si>
  <si>
    <t>This EnviroAtlas dataset is the base layer for the Milwaukee, WI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</si>
  <si>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wisconsin, milwaukee, wi</t>
  </si>
  <si>
    <t>{BA0816D2-0CE1-4B05-A89F-C4041D24DD48}</t>
  </si>
  <si>
    <t>https://enviroatlas.epa.gov/arcgis/rest/services/Communities/Community_BGmetrics/MapServer, https://edg.epa.gov/metadata/rest/document?id=%7BBA0816D2-0CE1-4B05-A89F-C4041D24DD48%7D,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https://edg.epa.gov/metadata/catalog/search/resource/details.page?uuid=%7BBA0816D2-0CE1-4B05-A89F-C4041D24DD48%7D, https://enviroatlas.epa.gov/arcgis/rest/services/Communities/Community_BGmetrics/MapServer?f=lyr, https://www.epa.gov/enviroatlas/enviroatlas-data, https://enviroatlas.epa.gov/arcgis/rest/services/Communities/Community_BGmetrics/MapServer/kml/mapImage.kmz</t>
  </si>
  <si>
    <t>EnviroAtlas - Milwaukee, WI - Demographics by Block Group</t>
  </si>
  <si>
    <t>boundaries, environment, society, ecosystem, environment, human, boundaries, census block groups, communities, demographics, ecosystem services, enviroatlas, environment, environmental atlas, human, society, wisconsin, milwaukee, wi</t>
  </si>
  <si>
    <t>{A780D52C-AB37-4DF2-A141-94D3DB292249}</t>
  </si>
  <si>
    <t>https://enviroatlas.epa.gov/arcgis/rest/services/Communities/Community_BGmetrics/MapServer, https://edg.epa.gov/metadata/rest/document?id=%7BA780D52C-AB37-4DF2-A141-94D3DB292249%7D, https://edg.epa.gov/metadata/catalog/search/resource/details.page?uuid=%7BA780D52C-AB37-4DF2-A141-94D3DB292249%7D,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</si>
  <si>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Milwaukee, WI - EnviroAtlas Community Boundary</t>
  </si>
  <si>
    <t>This EnviroAtlas dataset shows the Milwaukee, WI EnviroAtlas community boundary.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</si>
  <si>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milwaukee, wi, wisconsin</t>
  </si>
  <si>
    <t>{34B78FAB-9584-4B84-ADA8-116628366799}</t>
  </si>
  <si>
    <t>https://edg.epa.gov/metadata/rest/document?id=%7B34B78FAB-9584-4B84-ADA8-116628366799%7D, https://enviroatlas.epa.gov/arcgis/rest/services/Communities/Community_Locations/MapServer, https://edg.epa.gov/metadata/catalog/search/resource/details.page?uuid=%7B34B78FAB-9584-4B84-ADA8-116628366799%7D,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t>
  </si>
  <si>
    <t>EnviroAtlas - Milwaukee, WI - Tree Cover Configuration and Connectivity</t>
  </si>
  <si>
    <t>environment, ecosystem, environment, communities, ecology, ecosystem services, enviroatlas, environment, environmental atlas, green infrastructure, habitat, land cover, wisconsin, milwaukee, wi</t>
  </si>
  <si>
    <t>2019-11-12</t>
  </si>
  <si>
    <t>{743BCDE5-141B-414F-B85B-1E9C16B08EA5}</t>
  </si>
  <si>
    <t>https://edg.epa.gov/metadata/rest/document?id=%7B743BCDE5-141B-414F-B85B-1E9C16B08EA5%7D,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https://edg.epa.gov/metadata/catalog/search/resource/details.page?uuid=%7B743BCDE5-141B-414F-B85B-1E9C16B08EA5%7D, https://enviroatlas.epa.gov/arcgis/rest/services/Supplemental/Connectivity_AllCommunities/MapServer/kml/mapImage.kmz</t>
  </si>
  <si>
    <t>EnviroAtlas - Milwaukee, WI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</si>
  <si>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Oversight of water utilities at the state level is handled by the Public Service Commission of Wisconsin. Within the Milwaukee boundary, there are 30 service providers with 2008-2012 estimates ranging from 39 to 74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</si>
  <si>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wisconsin, milwaukee, wi</t>
  </si>
  <si>
    <t>{12033935-1ABA-4D77-89B0-914E40EE5A83}</t>
  </si>
  <si>
    <t>-88.54936,42.84283,-87.79614,43.44913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</si>
  <si>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https://edg.epa.gov/metadata/catalog/search/resource/details.page?uuid=%7B12033935-1ABA-4D77-89B0-914E40EE5A83%7D, https://edg.epa.gov/metadata/rest/document?id=%7B12033935-1ABA-4D77-89B0-914E40EE5A83%7D, https://enviroatlas.epa.gov/arcgis/rest/services/Communities/Community_BGmetrics/MapServer/kml/mapImage.kmz</t>
  </si>
  <si>
    <t>EnviroAtlas - Milwaukee, WI - Greenspace Around Schools by Block Group</t>
  </si>
  <si>
    <t>environment, ecosystem, environment, census block groups, communities, demographics, ecosystem services, enviroatlas, environment, environmental atlas, green space, human well-being, wisconsin, milwaukee, wi</t>
  </si>
  <si>
    <t>{1D52E6B0-9540-4CCA-8234-F8742790648E}</t>
  </si>
  <si>
    <t>https://enviroatlas.epa.gov/arcgis/rest/services/Communities/Community_BGmetrics/MapServer, https://edg.epa.gov/metadata/rest/document?id=%7B1D52E6B0-9540-4CCA-8234-F8742790648E%7D,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https://edg.epa.gov/metadata/catalog/search/resource/details.page?uuid=%7B1D52E6B0-9540-4CCA-8234-F8742790648E%7D, https://enviroatlas.epa.gov/arcgis/rest/services/Communities/Community_BGmetrics/MapServer/kml/mapImage.kmz</t>
  </si>
  <si>
    <t>EnviroAtlas - Milwaukee, WI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</si>
  <si>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milwaukee, wi, wisconsin</t>
  </si>
  <si>
    <t>{ac91e0d3-8299-43f5-af11-90b03bde21cd}</t>
  </si>
  <si>
    <t>https://enviroatlas.epa.gov/arcgis/rest/services/Communities/Community_BGmetrics/MapServer, https://edg.epa.gov/metadata/rest/document?id=%7Bac91e0d3-8299-43f5-af11-90b03bde21cd%7D,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https://edg.epa.gov/metadata/catalog/search/resource/details.page?uuid=%7Bac91e0d3-8299-43f5-af11-90b03bde21cd%7D, https://enviroatlas.epa.gov/arcgis/rest/services/Communities/Community_BGmetrics/MapServer/kml/mapImage.kmz</t>
  </si>
  <si>
    <t>EnviroAtlas - Milwaukee, WI - Green Space Proximity Gradient</t>
  </si>
  <si>
    <t>environment, ecosystem, environment, communities, ecosystem services, enviroatlas, environment, environmental atlas, green space, human well-being, land cover, wisconsin, milwaukee, wi</t>
  </si>
  <si>
    <t>{9AEF0BAA-8C8D-49BD-A6FD-0CA4FCBC159B}</t>
  </si>
  <si>
    <t>https://edg.epa.gov/metadata/catalog/search/resource/details.page?uuid=%7B9AEF0BAA-8C8D-49BD-A6FD-0CA4FCBC159B%7D, https://enviroatlas.epa.gov/arcgis/rest/services/Supplemental/GreenProx_AllCommunities/MapServer,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 https://edg.epa.gov/metadata/rest/document?id=%7B9AEF0BAA-8C8D-49BD-A6FD-0CA4FCBC159B%7D</t>
  </si>
  <si>
    <t>EnviroAtlas - Milwaukee, WI - Historic Places by Census Block Group</t>
  </si>
  <si>
    <t>environment, ecosystem, environment, census block groups, communities, ecosystem services, enviroatlas, environment, environmental atlas, human well-being, recreation, society, wisconsin, milwaukee, wi</t>
  </si>
  <si>
    <t>{3F8A9526-1D4D-4321-B122-06F2202EB7FD}</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</si>
  <si>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https://edg.epa.gov/metadata/catalog/search/resource/details.page?uuid=%7B3F8A9526-1D4D-4321-B122-06F2202EB7FD%7D, https://enviroatlas.epa.gov/arcgis/rest/services/Communities/Community_BGmetrics/MapServer?f=lyr, https://www.epa.gov/enviroatlas/enviroatlas-data, https://edg.epa.gov/metadata/rest/document?id=%7B3F8A9526-1D4D-4321-B122-06F2202EB7FD%7D, https://enviroatlas.epa.gov/arcgis/rest/services/Communities/Community_BGmetrics/MapServer/kml/mapImage.kmz</t>
  </si>
  <si>
    <t>EnviroAtlas - Milwaukee, WI - Impervious Proximity Gradient</t>
  </si>
  <si>
    <t>environment, ecosystem, environment, communities, ecosystem services, enviroatlas, environment, environmental atlas, human well-being, land cover, wisconsin, milwaukee, wi</t>
  </si>
  <si>
    <t>{9E570625-171E-4C99-805A-CB693059A067}</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</si>
  <si>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https://edg.epa.gov/metadata/catalog/search/resource/details.page?uuid=%7B9E570625-171E-4C99-805A-CB693059A067%7D, https://www.epa.gov/enviroatlas/enviroatlas-data, https://edg.epa.gov/metadata/rest/document?id=%7B9E570625-171E-4C99-805A-CB693059A067%7D, https://enviroatlas.epa.gov/arcgis/rest/services/Supplemental/ImpProx_AllCommunities/MapServer, https://enviroatlas.epa.gov/arcgis/rest/services/Supplemental/ImpProx_AllCommunities/MapServer?f=nmf</t>
  </si>
  <si>
    <t>EnviroAtlas - Milwaukee, WI - Estimated Intersection Density of Walkable Roads</t>
  </si>
  <si>
    <t>environment, health, transportation, ecosystem, environment, communities, ecosystem services, enviroatlas, environment, environmental atlas, health, human well-being, transportation, milwaukee, wi, wisconsin</t>
  </si>
  <si>
    <t>{991BCB95-1624-4102-95D5-6B1E382F5C12}</t>
  </si>
  <si>
    <t>https://edg.epa.gov/metadata/catalog/search/resource/details.page?uuid=%7B991BCB95-1624-4102-95D5-6B1E382F5C12%7D, https://www.epa.gov/enviroatlas/enviroatlas-data, https://enviroatlas.epa.gov/arcgis/rest/services, https://edg.epa.gov/metadata/rest/document?id=%7B991BCB95-1624-4102-95D5-6B1E382F5C12%7D</t>
  </si>
  <si>
    <t>EnviroAtlas - Milwaukee, WI - Ecosystem Services by Block Group</t>
  </si>
  <si>
    <t>This EnviroAtlas dataset presents environmental benefits of the urban forest in 1,175 block groups in Milwaukee, Wisconsin.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</si>
  <si>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wisconsin, milwaukee, wi</t>
  </si>
  <si>
    <t>{EE017535-9D3C-43E7-89B1-AE908F209B64}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</si>
  <si>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https://edg.epa.gov/metadata/catalog/search/resource/details.page?uuid=%7BEE017535-9D3C-43E7-89B1-AE908F209B64%7D, https://enviroatlas.epa.gov/arcgis/rest/services/Communities/Community_BGmetrics/MapServer?f=lyr, https://www.epa.gov/enviroatlas/enviroatlas-data, https://edg.epa.gov/metadata/rest/document?id=%7BEE017535-9D3C-43E7-89B1-AE908F209B64%7D, https://enviroatlas.epa.gov/arcgis/rest/services/Communities/Community_BGmetrics/MapServer/kml/mapImage.kmz</t>
  </si>
  <si>
    <t>EnviroAtlas - Milwaukee, WI - Land Cover by Block Group</t>
  </si>
  <si>
    <t>environment, ecosystem, environment, census block groups, communities, ecosystem services, enviroatlas, environment, environmental atlas, green space, land cover, natural resources, wisconsin, milwaukee, wi</t>
  </si>
  <si>
    <t>{104F9776-1473-4B41-A8F3-15C80EF50879}</t>
  </si>
  <si>
    <t>https://enviroatlas.epa.gov/arcgis/rest/services/Communities/Community_BGmetrics/MapServer, https://edg.epa.gov/metadata/rest/document?id=%7B104F9776-1473-4B41-A8F3-15C80EF50879%7D,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https://edg.epa.gov/metadata/catalog/search/resource/details.page?uuid=%7B104F9776-1473-4B41-A8F3-15C80EF50879%7D, https://enviroatlas.epa.gov/arcgis/rest/services/Communities/Community_BGmetrics/MapServer/kml/mapImage.kmz</t>
  </si>
  <si>
    <t>EnviroAtlas - Milwaukee, WI - Meter-Scale Urban Land Cover Data  (MULC) Data (2010)</t>
  </si>
  <si>
    <t>The EnviroAtlas Milwaukee, WI Meter Urban Land Cover (MULC) data and map were generated from USDA NAIP (National Agricultural Imagery Program) four band (red, green, blue and near infrared) aerial photography from Late Summer 2010 at 1 meter spatial scale. Eight land cover classes were mapped: water, impervious surfaces (dark and light), soil and barren land, trees and forest, grass and herbaceous non-woody vegetation, agriculture, and wetlands (woody and emergent). An accuracy assessment yielded an overall user's accuracy (MAX) of 76.2 percent and a fuzzy user's accuracy (RIGHT) of 85.5 (see Overview section). The area mapped is defined by the US Census Bureau's 2010 Urban Statistical Area for Milwaukee. This dataset was produced by Oneida Total Integrated Enterprises (OTIE), its subcontractor, the University of Arkansas Center for Advanced Spatial Technologies (CAST), and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</si>
  <si>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wisconsin, milwaukee, wi</t>
  </si>
  <si>
    <t>{9780F143-C78D-4FB6-91C1-DDCDCAE30EBE}</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</si>
  <si>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https://enviroatlas.epa.gov/arcgis/rest/services/Supplemental/Landcover_AllCommunities/MapServer/kml/mapImage.kmz, https://www.epa.gov/enviroatlas/enviroatlas-data, https://edg.epa.gov/metadata/catalog/search/resource/details.page?uuid=%7B9780F143-C78D-4FB6-91C1-DDCDCAE30EBE%7D, https://enviroatlas.epa.gov/arcgis/rest/services/Supplemental/Landcover_AllCommunities/MapServer, https://edg.epa.gov/metadata/rest/document?id=%7B9780F143-C78D-4FB6-91C1-DDCDCAE30EBE%7D</t>
  </si>
  <si>
    <t>EnviroAtlas - Milwaukee, WI - Estimated Tree Cover Along Busy Roads</t>
  </si>
  <si>
    <t>This EnviroAtlas dataset addresses the tree buffer along heavily traveled roads. The roads are interstates, arterials, and collectors within the EnviroAtlas community boundary. In this community, tree cover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</si>
  <si>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wisconsin, milwaukee, wi</t>
  </si>
  <si>
    <t>{F66406EC-DE10-4BB8-B948-8B7E7B487ABE}</t>
  </si>
  <si>
    <t>https://enviroatlas.epa.gov/arcgis/rest/services/Supplemental/NrRd_PFor_AllCommunities/MapServer/kml/mapImage.kmz, https://edg.epa.gov/metadata/catalog/search/resource/details.page?uuid=%7BF66406EC-DE10-4BB8-B948-8B7E7B487ABE%7D, https://enviroatlas.epa.gov/arcgis/rest/services/Supplemental/NrRd_PFor_AllCommunities/MapServer, https://epa.maps.arcgis.com/home/webmap/viewer.html?&amp;url=https%3A%2F%2Fenviroatlas.epa.gov%2Farcgis%2Frest%2Fservices%2FSupplemental%2FNrRd_PFor_AllCommunities%2FMapServer, https://www.epa.gov/enviroatlas/enviroatlas-data, https://enviroatlas.epa.gov/arcgis/rest/services/Supplemental/NrRd_PFor_AllCommunities/MapServer?f=lyr, https://edg.epa.gov/metadata/rest/document?id=%7BF66406EC-DE10-4BB8-B948-8B7E7B487ABE%7D, https://enviroatlas.epa.gov/arcgis/rest/services/Supplemental/NrRd_PFor_AllCommunities/MapServer?f=nmf</t>
  </si>
  <si>
    <t>EnviroAtlas - Milwaukee, WI - Tree Cover Along Walkable Roads by Block Group</t>
  </si>
  <si>
    <t>environment, ecosystem, environment, air, census block groups, communities, ecosystem services, enviroatlas, environment, environmental atlas, health, human well-being, land cover, transportation, trees, wisconsin, milwaukee, wi</t>
  </si>
  <si>
    <t>{24A7E9CD-EF30-4381-A1C6-6248298304B1}</t>
  </si>
  <si>
    <t>https://enviroatlas.epa.gov/arcgis/rest/services/Communities/Community_BGmetrics/MapServer, https://edg.epa.gov/metadata/rest/document?id=%7B24A7E9CD-EF30-4381-A1C6-6248298304B1%7D,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https://edg.epa.gov/metadata/catalog/search/resource/details.page?uuid=%7B24A7E9CD-EF30-4381-A1C6-6248298304B1%7D, https://enviroatlas.epa.gov/arcgis/rest/services/Communities/Community_BGmetrics/MapServer/kml/mapImage.kmz</t>
  </si>
  <si>
    <t>EnviroAtlas - Milwaukee, WI - Park Access by Block Group</t>
  </si>
  <si>
    <t>environment, ecosystem, environment, census block groups, communities, ecosystem services, enviroatlas, environment, environmental atlas, human well-being, recreation, wisconsin, milwaukee, wi</t>
  </si>
  <si>
    <t>{AE21A127-D4ED-415F-BC4C-D3CD3117E35C}</t>
  </si>
  <si>
    <t>https://enviroatlas.epa.gov/enviroatlas</t>
  </si>
  <si>
    <t>https://enviroatlas.epa.gov/arcgis/rest/services/Communities/Community_BGmetrics/MapServer, https://edg.epa.gov/metadata/rest/document?id=%7BAE21A127-D4ED-415F-BC4C-D3CD3117E35C%7D,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https://edg.epa.gov/metadata/catalog/search/resource/details.page?uuid=%7BAE21A127-D4ED-415F-BC4C-D3CD3117E35C%7D, https://enviroatlas.epa.gov/arcgis/rest/services/Communities/Community_BGmetrics/MapServer?f=lyr, https://www.epa.gov/enviroatlas/enviroatlas-data, https://enviroatlas.epa.gov/arcgis/rest/services/Communities/Community_BGmetrics/MapServer/kml/mapImage.kmz</t>
  </si>
  <si>
    <t>EnviroAtlas - Milwaukee, WI - Proximity to Parks</t>
  </si>
  <si>
    <t>environment, ecosystem, environment, communities, ecosystem services, enviroatlas, environment, environmental atlas, human well-being, recreation, wisconsin, milwaukee, wi</t>
  </si>
  <si>
    <t>{E0EC8E26-0688-4EC5-8611-BF300054820E}</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</si>
  <si>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https://www.epa.gov/enviroatlas/enviroatlas-data, https://edg.epa.gov/metadata/rest/document?id=%7BE0EC8E26-0688-4EC5-8611-BF300054820E%7D, https://enviroatlas.epa.gov/arcgis/rest/services/Supplemental/Park_Prox_AllCommunities/MapServer, https://edg.epa.gov/metadata/catalog/search/resource/details.page?uuid=%7BE0EC8E26-0688-4EC5-8611-BF300054820E%7D, https://epa.maps.arcgis.com/home/webmap/viewer.html?&amp;url=https%3A%2F%2Fenviroatlas.epa.gov%2Farcgis%2Frest%2Fservices%2FSupplemental%2FPark_Prox_AllCommunities%2FMapServer</t>
  </si>
  <si>
    <t>EnviroAtlas - Milwaukee, WI - Estimated Percent Green Space Along Walkable Roads</t>
  </si>
  <si>
    <t>environment, health, transportation, ecosystem, environment, air, communities, ecosystem services, enviroatlas, environment, environmental atlas, health, human well-being, land cover, transportation, trees, wisconsin, milwaukee, wi</t>
  </si>
  <si>
    <t>{1F0F363E-147B-4253-8912-0EBF54D548FC}</t>
  </si>
  <si>
    <t>https://enviroatlas.epa.gov/arcgis/rest/services/Supplemental/PctStGS_AllCommunities/MapServer?f=nmf, https://enviroatlas.epa.gov/arcgis/rest/services/Supplemental/PctStGS_AllCommunities/MapServer, https://enviroatlas.epa.gov/arcgis/rest/services/Supplemental/PctStGS_AllCommunities/MapServer/kml/mapImage.kmz, https://www.epa.gov/enviroatlas/enviroatlas-data, https://edg.epa.gov/metadata/rest/document?id=%7B1F0F363E-147B-4253-8912-0EBF54D548FC%7D, https://edg.epa.gov/metadata/catalog/search/resource/details.page?uuid=%7B1F0F363E-147B-4253-8912-0EBF54D548FC%7D, https://epa.maps.arcgis.com/home/webmap/viewer.html?&amp;url=https%3A%2F%2Fenviroatlas.epa.gov%2Farcgis%2Frest%2Fservices%2FSupplemental%2FPctStGS_AllCommunities%2FMapServer, https://enviroatlas.epa.gov/arcgis/rest/services/Supplemental/PctStGS_AllCommunities/MapServer?f=lyr</t>
  </si>
  <si>
    <t>EnviroAtlas - Milwaukee, WI - Estimated Percent Tree Cover Along Walkable Roads</t>
  </si>
  <si>
    <t>{922381C1-009A-4EC6-AAE8-7809AE0B23D7}</t>
  </si>
  <si>
    <t>https://edg.epa.gov/metadata/catalog/search/resource/details.page?uuid=%7B922381C1-009A-4EC6-AAE8-7809AE0B23D7%7D, https://enviroatlas.epa.gov/arcgis/rest/services/Supplemental/PctStTC_AllCommunities/MapServer, https://edg.epa.gov/metadata/rest/document?id=%7B922381C1-009A-4EC6-AAE8-7809AE0B23D7%7D, https://epa.maps.arcgis.com/home/webmap/viewer.html?&amp;url=https%3A%2F%2Fenviroatlas.epa.gov%2Farcgis%2Frest%2Fservices%2FSupplemental%2FPctStTC_AllCommunities%2FMapServer, https://enviroatlas.epa.gov/arcgis/rest/services/Supplemental/PctStTC_AllCommunities/MapServer/kml/mapImage.kmz, https://www.epa.gov/enviroatlas/enviroatlas-data, https://enviroatlas.epa.gov/arcgis/rest/services/Supplemental/PctStTC_AllCommunities/MapServer?f=nmf, https://enviroatlas.epa.gov/arcgis/rest/services/Supplemental/PctStTC_AllCommunities/MapServer?f=lyr</t>
  </si>
  <si>
    <t>EnviroAtlas - Milwaukee, WI - 15m Riparian Buffer Forest Cover</t>
  </si>
  <si>
    <t>This EnviroAtlas dataset describes the percentage of a 15-m riparian buffer that is forested. In this community, tree cover is defined as Trees &amp;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</si>
  <si>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wisconsin, milwaukee, wi</t>
  </si>
  <si>
    <t>{6D35F1D5-7301-494C-BFE2-6A1446810ADC}</t>
  </si>
  <si>
    <t>https://enviroatlas.epa.gov/arcgis/rest/services/Supplemental/RB15m_For_AllCommunities/MapServer?f=nmf, https://enviroatlas.epa.gov/arcgis/rest/services/Supplemental/RB15m_For_AllCommunities/MapServer?f=lyr, https://www.epa.gov/enviroatlas/enviroatlas-data, https://edg.epa.gov/metadata/catalog/search/resource/details.page?uuid=%7B6D35F1D5-7301-494C-BFE2-6A1446810ADC%7D, https://epa.maps.arcgis.com/home/webmap/viewer.html?&amp;url=https%3A%2F%2Fenviroatlas.epa.gov%2Farcgis%2Frest%2Fservices%2FSupplemental%2FRB15m_For_AllCommunities%2FMapServer, https://enviroatlas.epa.gov/arcgis/rest/services/Supplemental/RB15m_For_AllCommunities/MapServer, https://edg.epa.gov/metadata/rest/document?id=%7B6D35F1D5-7301-494C-BFE2-6A1446810ADC%7D, https://enviroatlas.epa.gov/arcgis/rest/services/Supplemental/RB15m_For_AllCommunities/MapServer/kml/mapImage.kmz</t>
  </si>
  <si>
    <t>EnviroAtlas - Milwaukee, WI - 15m Riparian Buffer Vegetated Cover</t>
  </si>
  <si>
    <t>{5426CC75-0953-4BC9-86F3-B96DFB6DA661}</t>
  </si>
  <si>
    <t>https://enviroatlas.epa.gov/arcgis/rest/services/Supplemental/RB15m_Vege_AllCommunities/MapServer, https://edg.epa.gov/metadata/catalog/search/resource/details.page?uuid=%7B5426CC75-0953-4BC9-86F3-B96DFB6DA661%7D,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 https://edg.epa.gov/metadata/rest/document?id=%7B5426CC75-0953-4BC9-86F3-B96DFB6DA661%7D</t>
  </si>
  <si>
    <t>EnviroAtlas - Milwaukee, WI - 51m Riparian Buffer Forest Cover</t>
  </si>
  <si>
    <t>{52EEA142-035E-48F4-981F-9EA4F3279F9B}</t>
  </si>
  <si>
    <t>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https://edg.epa.gov/metadata/catalog/search/resource/details.page?uuid=%7B52EEA142-035E-48F4-981F-9EA4F3279F9B%7D, https://enviroatlas.epa.gov/arcgis/rest/services/Supplemental/RB51m_For_AllCommunities/MapServer?f=lyr, https://enviroatlas.epa.gov/arcgis/rest/services/Supplemental/RB51m_For_AllCommunities/MapServer?f=nmf, https://edg.epa.gov/metadata/rest/document?id=%7B52EEA142-035E-48F4-981F-9EA4F3279F9B%7D</t>
  </si>
  <si>
    <t>EnviroAtlas - Milwaukee, WI - 51m Riparian Buffer Vegetated Cover</t>
  </si>
  <si>
    <t>This EnviroAtlas dataset describes the percentage of a 51-m riparian buffer that is vegetated. vegetated land is defined as Trees &amp; Forest,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</si>
  <si>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{7DD7C43B-E15A-43C1-94CD-91512F22E89E}</t>
  </si>
  <si>
    <t>https://enviroatlas.epa.gov/arcgis/rest/services/Supplemental/RB51m_Vege_AllCommunities/MapServer/kml/mapImage.kmz, https://epa.maps.arcgis.com/home/webmap/viewer.html?&amp;url=https%3A%2F%2Fenviroatlas.epa.gov%2Farcgis%2Frest%2Fservices%2FSupplemental%2FRB51m_Vege_AllCommunities%2FMapServer, https://edg.epa.gov/metadata/rest/document?id=%7B7DD7C43B-E15A-43C1-94CD-91512F22E89E%7D, https://www.epa.gov/enviroatlas/enviroatlas-data, https://enviroatlas.epa.gov/arcgis/rest/services/Supplemental/RB51m_Vege_AllCommunities/MapServer, https://enviroatlas.epa.gov/arcgis/rest/services/Supplemental/RB51m_Vege_AllCommunities/MapServer?f=lyr, https://edg.epa.gov/metadata/catalog/search/resource/details.page?uuid=%7B7DD7C43B-E15A-43C1-94CD-91512F22E89E%7D, https://enviroatlas.epa.gov/arcgis/rest/services/Supplemental/RB51m_Vege_AllCommunities/MapServer?f=nmf</t>
  </si>
  <si>
    <t>EnviroAtlas - Milwaukee, WI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</si>
  <si>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tree cover is defined as Trees &amp; Forest and Woody Wetlands. Vegetated land is defined as Trees &amp; Forest,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</si>
  <si>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wisconsin, milwaukee, wi</t>
  </si>
  <si>
    <t>{88E6AD36-C6D1-4C64-BFFE-EC5CCE916CC4}</t>
  </si>
  <si>
    <t>https://enviroatlas.epa.gov/arcgis/rest/services/Communities/Community_BGmetrics/MapServer, https://edg.epa.gov/metadata/catalog/search/resource/details.page?uuid=%7B88E6AD36-C6D1-4C64-BFFE-EC5CCE916CC4%7D,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https://edg.epa.gov/metadata/rest/document?id=%7B88E6AD36-C6D1-4C64-BFFE-EC5CCE916CC4%7D, https://enviroatlas.epa.gov/arcgis/rest/services/Communities/Community_BGmetrics/MapServer/kml/mapImage.kmz</t>
  </si>
  <si>
    <t>EnviroAtlas - Milwaukee, WI - Residents with Minimal Potential Window Views of Trees by Block Group</t>
  </si>
  <si>
    <t>environment, ecosystem, environment, census block groups, communities, demographics, ecosystem services, enviroatlas, environment, environmental atlas, human well-being, land cover, natural resources, trees, wisconsin, milwaukee, wi</t>
  </si>
  <si>
    <t>{C2C6C515-654B-4C2F-9917-594D7E920A67}</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</si>
  <si>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https://edg.epa.gov/metadata/catalog/search/resource/details.page?uuid=%7BC2C6C515-654B-4C2F-9917-594D7E920A67%7D, https://edg.epa.gov/metadata/rest/document?id=%7BC2C6C515-654B-4C2F-9917-594D7E920A67%7D, https://enviroatlas.epa.gov/arcgis/rest/services/Communities/Community_BGmetrics/MapServer/kml/mapImage.kmz</t>
  </si>
  <si>
    <t>EnviroAtlas - Milwaukee, WI - Residents with Potential Window Views of Water by Block Group</t>
  </si>
  <si>
    <t>environment, ecosystem, environment, census block groups, communities, ecosystem services, enviroatlas, environment, environmental atlas, human well-being, surface water, water, wisconsin, milwaukee, wi</t>
  </si>
  <si>
    <t>{92BF58F3-6820-466B-8980-EDCDBB70A81E}</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</si>
  <si>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https://edg.epa.gov/metadata/rest/document?id=%7B92BF58F3-6820-466B-8980-EDCDBB70A81E%7D, https://enviroatlas.epa.gov/arcgis/rest/services/Communities/Community_BGmetrics/MapServer?f=lyr, https://www.epa.gov/enviroatlas/enviroatlas-data, https://edg.epa.gov/metadata/catalog/search/resource/details.page?uuid=%7B92BF58F3-6820-466B-8980-EDCDBB70A81E%7D, https://enviroatlas.epa.gov/arcgis/rest/services/Communities/Community_BGmetrics/MapServer/kml/mapImage.kmz</t>
  </si>
  <si>
    <t>EnviroAtlas - New Bedford, MA - BenMAP Results by Block Group</t>
  </si>
  <si>
    <t>This EnviroAtlas dataset demonstrates the effect of changes in pollution concentration on local populations in 128 block group in New Bedford, Massachusetts.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</si>
  <si>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massachusetts, new bedford</t>
  </si>
  <si>
    <t>{6FD091EA-47E1-4D4F-AE1F-F3335F200E50}</t>
  </si>
  <si>
    <t>-71.05506,41.57308,-70.78054,41.85484</t>
  </si>
  <si>
    <t>https://edg.epa.gov/data/PUBLIC/ORD/ENVIROATLAS/Communities/NewBedfordMA</t>
  </si>
  <si>
    <t>https://enviroatlas.epa.gov/arcgis/rest/services/Communities/Community_BGmetrics/MapServer, https://edg.epa.gov/metadata/catalog/search/resource/details.page?uuid=%7B6FD091EA-47E1-4D4F-AE1F-F3335F200E50%7D, https://edg.epa.gov/metadata/rest/document?id=%7B6FD091EA-47E1-4D4F-AE1F-F3335F200E50%7D,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</si>
  <si>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New Bedford, MA - Block Groups</t>
  </si>
  <si>
    <t>This EnviroAtlas dataset is the base layer for the New Bedford, MA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</si>
  <si>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massachusetts, new bedford, ma</t>
  </si>
  <si>
    <t>{476514A6-7569-463B-B06C-15B41C485E29}</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</si>
  <si>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https://edg.epa.gov/metadata/catalog/search/resource/details.page?uuid=%7B476514A6-7569-463B-B06C-15B41C485E29%7D, https://enviroatlas.epa.gov/arcgis/rest/services/Communities/Community_BGmetrics/MapServer?f=lyr, https://www.epa.gov/enviroatlas/enviroatlas-data, https://edg.epa.gov/metadata/rest/document?id=%7B476514A6-7569-463B-B06C-15B41C485E29%7D, https://enviroatlas.epa.gov/arcgis/rest/services/Communities/Community_BGmetrics/MapServer/kml/mapImage.kmz</t>
  </si>
  <si>
    <t>EnviroAtlas - New Bedford, MA - Demographics by Block Group</t>
  </si>
  <si>
    <t>boundaries, environment, society, ecosystem, environment, human, boundaries, census block groups, communities, demographics, ecosystem services, enviroatlas, environment, environmental atlas, human, society, massachusetts, new bedford, ma</t>
  </si>
  <si>
    <t>{E4EFA84E-DBE2-4957-982E-F925B9FFEDCF}</t>
  </si>
  <si>
    <t>https://enviroatlas.epa.gov/arcgis/rest/services/Communities/Community_BGmetrics/MapServer, https://edg.epa.gov/metadata/catalog/search/resource/details.page?uuid=%7BE4EFA84E-DBE2-4957-982E-F925B9FFEDCF%7D,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https://edg.epa.gov/metadata/rest/document?id=%7BE4EFA84E-DBE2-4957-982E-F925B9FFEDCF%7D, https://enviroatlas.epa.gov/arcgis/rest/services/Communities/Community_BGmetrics/MapServer/kml/mapImage.kmz</t>
  </si>
  <si>
    <t>EnviroAtlas - New Bedford, MA - Atlas Area Boundary</t>
  </si>
  <si>
    <t>This EnviroAtlas dataset shows the boundary of the New Bedford, MA Atlas Area. It represents the outside edge of all the block groups included in the EnviroAtlas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</si>
  <si>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massachusetts, new bedford, ma</t>
  </si>
  <si>
    <t>2013-10-24</t>
  </si>
  <si>
    <t>{CF310BFF-73E9-4084-AEA8-04E6A444DB09}</t>
  </si>
  <si>
    <t>https://enviroatlas.epa.gov/arcgis/rest/services/Communities/Community_Locations/MapServer, https://edg.epa.gov/metadata/catalog/search/resource/details.page?uuid=%7BCF310BFF-73E9-4084-AEA8-04E6A444DB09%7D,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 https://edg.epa.gov/metadata/rest/document?id=%7BCF310BFF-73E9-4084-AEA8-04E6A444DB09%7D</t>
  </si>
  <si>
    <t>EnviroAtlas - New Bedford, MA - Tree Cover Configuration and Connectivity, Water Background</t>
  </si>
  <si>
    <t>environment, ecosystem, environment, ecology, ecosystem services, enviroatlas, environment, environmental atlas, green infrastructure, habitat, land cover, massachusetts, new bedford, ma</t>
  </si>
  <si>
    <t>{7230F45E-5C9A-4A81-A4CC-A554F820A5E6}</t>
  </si>
  <si>
    <t>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https://edg.epa.gov/metadata/catalog/search/resource/details.page?uuid=%7B7230F45E-5C9A-4A81-A4CC-A554F820A5E6%7D, https://enviroatlas.epa.gov/arcgis/rest/services/Supplemental/Connectivity_AllCommunities/MapServer, https://edg.epa.gov/metadata/rest/document?id=%7B7230F45E-5C9A-4A81-A4CC-A554F820A5E6%7D, https://enviroatlas.epa.gov/arcgis/rest/services/Supplemental/Connectivity_AllCommunities/MapServer/kml/mapImage.kmz</t>
  </si>
  <si>
    <t>EnviroAtlas - New Bedford, MA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</si>
  <si>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Residential Gallons per Capita per Day (RGPCD) in the EnviroAtlas-defined study area is available through the Commonwealth of Massachusetts' (mass.gov). Within the New Bedford boundary, there are five service providers with 2008-2013 estimates ranging from 45 to 76 GPD.This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</si>
  <si>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massachusetts, new bedford, ma</t>
  </si>
  <si>
    <t>2014-10-27</t>
  </si>
  <si>
    <t>{300C9AEE-CE7E-4BA4-858F-62E5DDB4EC8B}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</si>
  <si>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https://edg.epa.gov/metadata/catalog/search/resource/details.page?uuid=%7B300C9AEE-CE7E-4BA4-858F-62E5DDB4EC8B%7D, https://edg.epa.gov/metadata/rest/document?id=%7B300C9AEE-CE7E-4BA4-858F-62E5DDB4EC8B%7D, https://enviroatlas.epa.gov/arcgis/rest/services/Communities/Community_BGmetrics/MapServer/kml/mapImage.kmz</t>
  </si>
  <si>
    <t>EnviroAtlas - New Bedford, MA - Greenspace Around Schools by Block Group</t>
  </si>
  <si>
    <t>environment, ecosystem, environment, census block groups, communities, demographics, ecosystem services, enviroatlas, environment, environmental atlas, green space, human well-being, massachusetts, new bedford, ma</t>
  </si>
  <si>
    <t>2014-02-24</t>
  </si>
  <si>
    <t>{3F227FB6-AA78-4025-AB29-FDF90E146983}</t>
  </si>
  <si>
    <t>2013-12-31/2013-12-31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</si>
  <si>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https://edg.epa.gov/metadata/catalog/search/resource/details.page?uuid=%7B3F227FB6-AA78-4025-AB29-FDF90E146983%7D, https://enviroatlas.epa.gov/arcgis/rest/services/Communities/Community_BGmetrics/MapServer?f=lyr, https://www.epa.gov/enviroatlas/enviroatlas-data, https://edg.epa.gov/metadata/rest/document?id=%7B3F227FB6-AA78-4025-AB29-FDF90E146983%7D, https://enviroatlas.epa.gov/arcgis/rest/services/Communities/Community_BGmetrics/MapServer/kml/mapImage.kmz</t>
  </si>
  <si>
    <t>EnviroAtlas - New Bedford, MA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</si>
  <si>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new bedford, ma, massachusetts</t>
  </si>
  <si>
    <t>{f149b8f3-9116-4ad3-aba6-e8f8464c3973}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</si>
  <si>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https://edg.epa.gov/metadata/catalog/search/resource/details.page?uuid=%7Bf149b8f3-9116-4ad3-aba6-e8f8464c3973%7D, https://enviroatlas.epa.gov/arcgis/rest/services/Communities/Community_BGmetrics/MapServer?f=lyr, https://www.epa.gov/enviroatlas/enviroatlas-data, https://edg.epa.gov/metadata/rest/document?id=%7Bf149b8f3-9116-4ad3-aba6-e8f8464c3973%7D, https://enviroatlas.epa.gov/arcgis/rest/services/Communities/Community_BGmetrics/MapServer/kml/mapImage.kmz</t>
  </si>
  <si>
    <t>EnviroAtlas - New Bedford, MA - Greenspace Proximity Gradient</t>
  </si>
  <si>
    <t>In any given 1-square meter point in this EnviroAtlas dataset, the value shown gives the percentage of square meters of greenspace within 1/4 square kilometer centered over the given point. Green space is defined as Trees &amp; Forest, Grass &amp; Herbaceous,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</si>
  <si>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massachusetts, new bedford, ma</t>
  </si>
  <si>
    <t>{61266EC3-8065-4FA6-BA62-7AAAE2CE7FA3}</t>
  </si>
  <si>
    <t>2015-03-19/2015-03-19</t>
  </si>
  <si>
    <t>https://enviroatlas.epa.gov/arcgis/rest/services/Supplemental/GreenProx_AllCommunities/MapServer, https://www.epa.gov/enviroatlas/enviroatlas-data, https://edg.epa.gov/metadata/rest/document?id=%7B61266EC3-8065-4FA6-BA62-7AAAE2CE7FA3%7D,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 https://edg.epa.gov/metadata/catalog/search/resource/details.page?uuid=%7B61266EC3-8065-4FA6-BA62-7AAAE2CE7FA3%7D</t>
  </si>
  <si>
    <t>EnviroAtlas - New Bedford, MA - Historic Places by Census Block Group</t>
  </si>
  <si>
    <t>environment, ecosystem, environment, census block groups, communities, ecosystem services, enviroatlas, environment, environmental atlas, human well-being, recreation, society, massachusetts, new bedford, ma</t>
  </si>
  <si>
    <t>{271EEB8C-EBB8-4513-835B-E86D3CE47D56}</t>
  </si>
  <si>
    <t>https://enviroatlas.epa.gov/arcgis/rest/services/Communities/Community_BGmetrics/MapServer, https://edg.epa.gov/metadata/rest/document?id=%7B271EEB8C-EBB8-4513-835B-E86D3CE47D56%7D, https://edg.epa.gov/metadata/catalog/search/resource/details.page?uuid=%7B271EEB8C-EBB8-4513-835B-E86D3CE47D56%7D,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</si>
  <si>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New Bedford, MA - Impervious Proximity Gradient</t>
  </si>
  <si>
    <t>environment, ecosystem, environment, communities, ecosystem services, enviroatlas, environment, environmental atlas, human well-being, land cover, massachusetts, new bedford, ma</t>
  </si>
  <si>
    <t>{D7C6E530-7E8A-4CC4-A206-0FB27D793695}</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</si>
  <si>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https://edg.epa.gov/metadata/rest/document?id=%7BD7C6E530-7E8A-4CC4-A206-0FB27D793695%7D, https://enviroatlas.epa.gov/arcgis/rest/services/Supplemental/ImpProx_AllCommunities/MapServer, https://edg.epa.gov/metadata/catalog/search/resource/details.page?uuid=%7BD7C6E530-7E8A-4CC4-A206-0FB27D793695%7D, https://enviroatlas.epa.gov/arcgis/rest/services/Supplemental/ImpProx_AllCommunities/MapServer?f=nmf</t>
  </si>
  <si>
    <t>EnviroAtlas - New Bedford, MA - Estimated Intersection Density of Walkable Roads</t>
  </si>
  <si>
    <t>environment, health, transportation, ecosystem, environment, communities, ecosystem services, enviroatlas, environment, environmental atlas, health, human well-being, transportation, new bedford, ma, massachusettes</t>
  </si>
  <si>
    <t>{89E0CE0B-DAEE-430E-A8E4-C486B3FD803F}</t>
  </si>
  <si>
    <t>https://edg.epa.gov/metadata/catalog/search/resource/details.page?uuid=%7B89E0CE0B-DAEE-430E-A8E4-C486B3FD803F%7D, https://www.epa.gov/enviroatlas/enviroatlas-data, https://enviroatlas.epa.gov/arcgis/rest/services, https://edg.epa.gov/metadata/rest/document?id=%7B89E0CE0B-DAEE-430E-A8E4-C486B3FD803F%7D</t>
  </si>
  <si>
    <t>EnviroAtlas - New Bedford, MA - Ecosystem Services by Block Group</t>
  </si>
  <si>
    <t>This EnviroAtlas dataset presents environmental benefits of the urban forest in 128 block group in New Bedford, Massachusetts.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</si>
  <si>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massachusetts, new bedford, ma</t>
  </si>
  <si>
    <t>{2370BB5A-1E9D-4505-9E67-6285DE5630BD}</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</si>
  <si>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https://edg.epa.gov/metadata/rest/document?id=%7B2370BB5A-1E9D-4505-9E67-6285DE5630BD%7D, https://edg.epa.gov/metadata/catalog/search/resource/details.page?uuid=%7B2370BB5A-1E9D-4505-9E67-6285DE5630BD%7D, https://enviroatlas.epa.gov/arcgis/rest/services/Communities/Community_BGmetrics/MapServer/kml/mapImage.kmz</t>
  </si>
  <si>
    <t>EnviroAtlas - New Bedford, MA - Land Cover by Block Group</t>
  </si>
  <si>
    <t>This EnviroAtlas dataset describes the percentage of each block group that is classified as impervious, forest, green space, and wetlands. Forest is a combination of trees and forest and woody wetlands. Green space is a combination of trees and forest, grass and herbaceous, agriculture, woody wetlands, and emergent wetlands. Wetlands includes both Woody and Emergent Wetlands. This dataset also includes the area per capita for each block group for impervious, forest, and green space land cover.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</si>
  <si>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census block groups, communities, ecosystem services, enviroatlas, environment, environmental atlas, green space, land cover, natural resources, massachusetts, new bedford, ma</t>
  </si>
  <si>
    <t>{CFA7B8FC-B211-410D-B0C1-9A6A1CEB5429}</t>
  </si>
  <si>
    <t>2014-01-09/2014-01-09</t>
  </si>
  <si>
    <t>https://enviroatlas.epa.gov/arcgis/rest/services/Communities/Community_BGmetrics/MapServer, https://edg.epa.gov/metadata/catalog/search/resource/details.page?uuid=%7BCFA7B8FC-B211-410D-B0C1-9A6A1CEB5429%7D,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https://edg.epa.gov/metadata/rest/document?id=%7BCFA7B8FC-B211-410D-B0C1-9A6A1CEB5429%7D, https://enviroatlas.epa.gov/arcgis/rest/services/Communities/Community_BGmetrics/MapServer/kml/mapImage.kmz</t>
  </si>
  <si>
    <t>EnviroAtlas -- New Bedford, Massachusetts -- Meter-Scale Urban Land Cover (MULC) Data (2010)</t>
  </si>
  <si>
    <t>The New Bedford, MA Meter-Scale Urban Land Cover (MULC) data were generated from United States Department of Agriculture (USDA) National Agricultural Imagery Program (NAIP) four band (red, green, blue, and near infrared) aerial photography at 1 m spatial resolution. Imagery was collected in August of 2010. Seven land cover classes were mapped: water, impervious surfaces, soil and barren land, trees and forest, grass and herbaceous non-woody vegetation, woody wetlands and emergent wetlands. An accuracy assessment of 500 completely random and 45 stratified random points yielded an overall user's accuracy (MAX) of 92.3% and an overall fuzzy user's accuracy (RIGHT) of 95.1%. The area mapped is defined by the US Census Bureau's 2010 Urban Statistical Area for New Bedford, MA plus a 1 km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</si>
  <si>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massachusetts, new bedford, ma</t>
  </si>
  <si>
    <t>{901B707A-F205-4B85-A9C1-8C01DA206E60}</t>
  </si>
  <si>
    <t>-71.108338,41.540689,-70.770086,41.894446</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</si>
  <si>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https://enviroatlas.epa.gov/arcgis/rest/services/Supplemental/Landcover_AllCommunities/MapServer/kml/mapImage.kmz, https://www.epa.gov/enviroatlas/enviroatlas-data, https://edg.epa.gov/metadata/rest/document?id=%7B901B707A-F205-4B85-A9C1-8C01DA206E60%7D, https://enviroatlas.epa.gov/arcgis/rest/services/Supplemental/Landcover_AllCommunities/MapServer, https://edg.epa.gov/metadata/catalog/search/resource/details.page?uuid=%7B901B707A-F205-4B85-A9C1-8C01DA206E60%7D</t>
  </si>
  <si>
    <t>EnviroAtlas - New Bedford, MA - Near Road Tree Buffer</t>
  </si>
  <si>
    <t>This EnviroAtlas dataset addresses the tree buffer along heavily traveled roads. The roads are interstates, arterials, and collectors within the EnviroAtlas community boundary. Forest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</si>
  <si>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massachusetts, new bedford, ma</t>
  </si>
  <si>
    <t>{C0D14034-B230-435C-8357-91CF1FC55AA3}</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</si>
  <si>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https://edg.epa.gov/metadata/rest/document?id=%7BC0D14034-B230-435C-8357-91CF1FC55AA3%7D, https://www.epa.gov/enviroatlas/enviroatlas-data, https://enviroatlas.epa.gov/arcgis/rest/services/Supplemental/NrRd_PFor_AllCommunities/MapServer?f=lyr, https://edg.epa.gov/metadata/catalog/search/resource/details.page?uuid=%7BC0D14034-B230-435C-8357-91CF1FC55AA3%7D, https://enviroatlas.epa.gov/arcgis/rest/services/Supplemental/NrRd_PFor_AllCommunities/MapServer?f=nmf</t>
  </si>
  <si>
    <t>EnviroAtlas - New Bedford, MA - Near Road Block Group Summary</t>
  </si>
  <si>
    <t>This EnviroAtlas dataset addresses the tree buffer along heavily traveled roads. The roads are interstates, arterials, and collectors within the EnviroAtlas community boundary. Forest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</si>
  <si>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quality, transportation, trees, massachusetts, new bedford, ma</t>
  </si>
  <si>
    <t>{5877E839-048D-4578-B7F9-554897C567EC}</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</si>
  <si>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https://edg.epa.gov/metadata/rest/document?id=%7B5877E839-048D-4578-B7F9-554897C567EC%7D, https://edg.epa.gov/metadata/catalog/search/resource/details.page?uuid=%7B5877E839-048D-4578-B7F9-554897C567EC%7D, https://enviroatlas.epa.gov/arcgis/rest/services/Communities/Community_BGmetrics/MapServer/kml/mapImage.kmz</t>
  </si>
  <si>
    <t>EnviroAtlas - New Bedford, MA - Park Access by Block Group</t>
  </si>
  <si>
    <t>environment, ecosystem, environment, census block groups, communities, ecosystem services, enviroatlas, environment, environmental atlas, human well-being, recreation, massachusetts, new bedford, ma</t>
  </si>
  <si>
    <t>{8C1C9324-A5EB-4256-BCE9-B9133388BBD0}</t>
  </si>
  <si>
    <t>https://enviroatlas.epa.gov/arcgis/rest/services/Communities/Community_BGmetrics/MapServer, https://edg.epa.gov/metadata/catalog/search/resource/details.page?uuid=%7B8C1C9324-A5EB-4256-BCE9-B9133388BBD0%7D,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https://edg.epa.gov/metadata/rest/document?id=%7B8C1C9324-A5EB-4256-BCE9-B9133388BBD0%7D, https://enviroatlas.epa.gov/arcgis/rest/services/Communities/Community_BGmetrics/MapServer/kml/mapImage.kmz</t>
  </si>
  <si>
    <t>EnviroAtlas - New Bedford, MA - Proximity to Parks</t>
  </si>
  <si>
    <t>environment, ecosystem, environment, communities, ecosystem services, enviroatlas, environment, environmental atlas, human well-being, recreation, massachusetts, new bedford</t>
  </si>
  <si>
    <t>{15DE4903-7C9D-4F61-9761-53D9904447C1}</t>
  </si>
  <si>
    <t>http://enviroatlas.epa.gov/arcgis/rest/services/Communities</t>
  </si>
  <si>
    <t>https://edg.epa.gov/data/Public/ORD/EnviroAtlas/NBMA_community_metrics_Nov2014.zip</t>
  </si>
  <si>
    <t>https://edg.epa.gov/metadata/rest/document?id=%7B15DE4903-7C9D-4F61-9761-53D9904447C1%7D, https://www.epa.gov/enviroatlas/enviroatlas-data, http://enviroatlas.epa.gov/arcgis/rest/services/Communities, https://edg.epa.gov/metadata/catalog/search/resource/details.page?uuid=%7B15DE4903-7C9D-4F61-9761-53D9904447C1%7D</t>
  </si>
  <si>
    <t>EnviroAtlas - New Bedford, MA -  Estimated Percent Green Space Along Walkable Roads</t>
  </si>
  <si>
    <t>environment, health, transportation, ecosystem, environment, air, communities, ecosystem services, enviroatlas, environment, environmental atlas, health, human well-being, land cover, transportation, trees, massachusetts, new bedford, ma</t>
  </si>
  <si>
    <t>{233796CF-1DF0-436F-8480-B6C960B57768}</t>
  </si>
  <si>
    <t>https://enviroatlas.epa.gov/arcgis/rest/services/Supplemental/PctStGS_AllCommunities/MapServer?f=nmf, https://enviroatlas.epa.gov/arcgis/rest/services/Supplemental/PctStGS_AllCommunities/MapServer, https://edg.epa.gov/metadata/catalog/search/resource/details.page?uuid=%7B233796CF-1DF0-436F-8480-B6C960B57768%7D, https://enviroatlas.epa.gov/arcgis/rest/services/Supplemental/PctStGS_AllCommunities/MapServer/kml/mapImage.kmz, https://www.epa.gov/enviroatlas/enviroatlas-data, https://edg.epa.gov/metadata/rest/document?id=%7B233796CF-1DF0-436F-8480-B6C960B57768%7D, https://epa.maps.arcgis.com/home/webmap/viewer.html?&amp;url=https%3A%2F%2Fenviroatlas.epa.gov%2Farcgis%2Frest%2Fservices%2FSupplemental%2FPctStGS_AllCommunities%2FMapServer, https://enviroatlas.epa.gov/arcgis/rest/services/Supplemental/PctStGS_AllCommunities/MapServer?f=lyr</t>
  </si>
  <si>
    <t>EnviroAtlas - New Bedford, MA - Estimated Percent Tree Cover Along Walkable Roads</t>
  </si>
  <si>
    <t>{ECA7BDD7-8461-4C97-A406-B52B7B453282}</t>
  </si>
  <si>
    <t>https://enviroatlas.epa.gov/arcgis/rest/services/Supplemental/PctStTC_AllCommunities/MapServer, https://epa.maps.arcgis.com/home/webmap/viewer.html?&amp;url=https%3A%2F%2Fenviroatlas.epa.gov%2Farcgis%2Frest%2Fservices%2FSupplemental%2FPctStTC_AllCommunities%2FMapServer, https://edg.epa.gov/metadata/catalog/search/resource/details.page?uuid=%7BECA7BDD7-8461-4C97-A406-B52B7B453282%7D, https://enviroatlas.epa.gov/arcgis/rest/services/Supplemental/PctStTC_AllCommunities/MapServer/kml/mapImage.kmz, https://www.epa.gov/enviroatlas/enviroatlas-data, https://enviroatlas.epa.gov/arcgis/rest/services/Supplemental/PctStTC_AllCommunities/MapServer?f=nmf, https://edg.epa.gov/metadata/rest/document?id=%7BECA7BDD7-8461-4C97-A406-B52B7B453282%7D, https://enviroatlas.epa.gov/arcgis/rest/services/Supplemental/PctStTC_AllCommunities/MapServer?f=lyr</t>
  </si>
  <si>
    <t>EnviroAtlas - New Bedford, MA - 15m Riparian Buffer Forest Cover</t>
  </si>
  <si>
    <t>This EnviroAtlas dataset describes the percentage of a 15-m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</si>
  <si>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massachusetts, new bedford, ma</t>
  </si>
  <si>
    <t>2014-02-25</t>
  </si>
  <si>
    <t>{B299B0C2-7759-4470-86C8-79F5001F6FF2}</t>
  </si>
  <si>
    <t>2014-01-14/2014-01-14</t>
  </si>
  <si>
    <t>https://enviroatlas.epa.gov/arcgis/rest/services/Supplemental/RB15m_For_AllCommunities/MapServer?f=nmf, https://edg.epa.gov/metadata/rest/document?id=%7BB299B0C2-7759-4470-86C8-79F5001F6FF2%7D, https://enviroatlas.epa.gov/arcgis/rest/services/Supplemental/RB15m_For_AllCommunities/MapServer?f=lyr, https://edg.epa.gov/metadata/catalog/search/resource/details.page?uuid=%7BB299B0C2-7759-4470-86C8-79F5001F6FF2%7D, https://www.epa.gov/enviroatlas/enviroatlas-data,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t>
  </si>
  <si>
    <t>EnviroAtlas - New Bedford, MA - 15m Riparian Buffer Vegetated Cover</t>
  </si>
  <si>
    <t>This EnviroAtlas dataset describes the percentage of a 15-m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</si>
  <si>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{3740370C-C0A4-4F12-A3DB-46A745407D51}</t>
  </si>
  <si>
    <t>https://enviroatlas.epa.gov/arcgis/rest/services/Supplemental/RB15m_Vege_AllCommunities/MapServer, https://edg.epa.gov/metadata/rest/document?id=%7B3740370C-C0A4-4F12-A3DB-46A745407D51%7D,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https://edg.epa.gov/metadata/catalog/search/resource/details.page?uuid=%7B3740370C-C0A4-4F12-A3DB-46A745407D51%7D, https://epa.maps.arcgis.com/home/webmap/viewer.html?&amp;url=https%3A%2F%2Fenviroatlas.epa.gov%2Farcgis%2Frest%2Fservices%2FSupplemental%2FRB15m_Vege_AllCommunities%2FMapServer</t>
  </si>
  <si>
    <t>EnviroAtlas - New Bedford, MA - 51m Riparian Buffer Forest Cover</t>
  </si>
  <si>
    <t>This EnviroAtlas dataset describes the percentage of a 51-m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</si>
  <si>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{CD937B20-CB6B-4764-B8A3-32B819CCA1CB}</t>
  </si>
  <si>
    <t>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https://edg.epa.gov/metadata/catalog/search/resource/details.page?uuid=%7BCD937B20-CB6B-4764-B8A3-32B819CCA1CB%7D, https://edg.epa.gov/metadata/rest/document?id=%7BCD937B20-CB6B-4764-B8A3-32B819CCA1CB%7D, https://enviroatlas.epa.gov/arcgis/rest/services/Supplemental/RB51m_For_AllCommunities/MapServer?f=lyr, https://enviroatlas.epa.gov/arcgis/rest/services/Supplemental/RB51m_For_AllCommunities/MapServer?f=nmf</t>
  </si>
  <si>
    <t>EnviroAtlas - New Bedford, MA - 51m Riparian Buffer Vegetated Cover</t>
  </si>
  <si>
    <t>{4C038D6E-360B-41C8-97C9-F4EB4971E835}</t>
  </si>
  <si>
    <t>https://enviroatlas.epa.gov/arcgis/rest/services/Supplemental/RB51m_Vege_AllCommunities/MapServer/kml/mapImage.kmz, https://epa.maps.arcgis.com/home/webmap/viewer.html?&amp;url=https%3A%2F%2Fenviroatlas.epa.gov%2Farcgis%2Frest%2Fservices%2FSupplemental%2FRB51m_Vege_AllCommunities%2FMapServer, https://edg.epa.gov/metadata/catalog/search/resource/details.page?uuid=%7B4C038D6E-360B-41C8-97C9-F4EB4971E835%7D, https://edg.epa.gov/metadata/rest/document?id=%7B4C038D6E-360B-41C8-97C9-F4EB4971E835%7D,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t>
  </si>
  <si>
    <t>EnviroAtlas - New Bedford, MA - Riparian Buffer Land Cover by Block Group</t>
  </si>
  <si>
    <t>environment, ecosystem, environment, census block groups, communities, drinking water, ecosystem services, enviroatlas, environment, environmental atlas, ground water, impact, land cover, natural resources, riparian, surface water, water, massachusetts, new bedford, ma</t>
  </si>
  <si>
    <t>{D40CC0AB-C73F-4021-9C90-002396318687}</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</si>
  <si>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https://edg.epa.gov/metadata/catalog/search/resource/details.page?uuid=%7BD40CC0AB-C73F-4021-9C90-002396318687%7D, https://enviroatlas.epa.gov/arcgis/rest/services/Communities/Community_BGmetrics/MapServer?f=lyr, https://www.epa.gov/enviroatlas/enviroatlas-data, https://edg.epa.gov/metadata/rest/document?id=%7BD40CC0AB-C73F-4021-9C90-002396318687%7D, https://enviroatlas.epa.gov/arcgis/rest/services/Communities/Community_BGmetrics/MapServer/kml/mapImage.kmz</t>
  </si>
  <si>
    <t>EnviroAtlas - New Bedford, MA - Residents with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</si>
  <si>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&amp; forest land cover within 50 meters. The window views are considered "potential" because the procedure does not account for presence or directionality of windows in one's home.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</si>
  <si>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human well-being, land cover, natural resources, trees, massachusetts, new bedford, ma</t>
  </si>
  <si>
    <t>{00493E9F-FECB-4B7B-A406-98FD6C26E519}</t>
  </si>
  <si>
    <t>2014-06-19/2014-06-19</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</si>
  <si>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https://edg.epa.gov/metadata/rest/document?id=%7B00493E9F-FECB-4B7B-A406-98FD6C26E519%7D, https://enviroatlas.epa.gov/arcgis/rest/services/Communities/Community_BGmetrics/MapServer?f=lyr, https://www.epa.gov/enviroatlas/enviroatlas-data, https://edg.epa.gov/metadata/catalog/search/resource/details.page?uuid=%7B00493E9F-FECB-4B7B-A406-98FD6C26E519%7D, https://enviroatlas.epa.gov/arcgis/rest/services/Communities/Community_BGmetrics/MapServer/kml/mapImage.kmz</t>
  </si>
  <si>
    <t>EnviroAtlas - New Bedford, MA - Potential Window Views of Water by Block Group</t>
  </si>
  <si>
    <t>environment, ecosystem, environment, census block groups, communities, ecosystem services, enviroatlas, environment, environmental atlas, human well-being, surface water, water, massachusetts, new bedford, ma</t>
  </si>
  <si>
    <t>{980643A8-2DB1-4A8B-B995-C29B010911C4}</t>
  </si>
  <si>
    <t>2014-06-18/2014-06-18</t>
  </si>
  <si>
    <t>https://enviroatlas.epa.gov/arcgis/rest/services/Communities/Community_BGmetrics/MapServer, https://edg.epa.gov/metadata/catalog/search/resource/details.page?uuid=%7B980643A8-2DB1-4A8B-B995-C29B010911C4%7D,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https://edg.epa.gov/metadata/rest/document?id=%7B980643A8-2DB1-4A8B-B995-C29B010911C4%7D, https://enviroatlas.epa.gov/arcgis/rest/services/Communities/Community_BGmetrics/MapServer/kml/mapImage.kmz</t>
  </si>
  <si>
    <t>EnviroAtlas - New Haven, CT - BenMAP Results by Block Group</t>
  </si>
  <si>
    <t>This EnviroAtlas dataset demonstrates the effect of changes in pollution concentration on local populations in 444 block groups in New Haven, Connecticut. The US EPA's Environmental Benefits Mapping and Analysis Program (BenMAP) was used to estimate the incidence of adverse health effects (i.e., mortality and morbidity) and associated monetary value that result from changes in pollution concentrations for Middlesex and New Haven Counties, CT.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</si>
  <si>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connecticut, new haven, ct</t>
  </si>
  <si>
    <t>{079168e9-beb6-4017-b783-5e833c5c8025}</t>
  </si>
  <si>
    <t>-73.086852,41.231658,-72.331482,41.578894</t>
  </si>
  <si>
    <t>https://edg.epa.gov/data/PUBLIC/ORD/ENVIROATLAS/Communities/NewHavenCT</t>
  </si>
  <si>
    <t>https://enviroatlas.epa.gov/arcgis/rest/services/Communities/Community_BGmetrics/MapServer, https://edg.epa.gov/metadata/catalog/search/resource/details.page?uuid=%7B079168e9-beb6-4017-b783-5e833c5c8025%7D,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https://edg.epa.gov/metadata/rest/document?id=%7B079168e9-beb6-4017-b783-5e833c5c8025%7D, https://enviroatlas.epa.gov/arcgis/rest/services/Communities/Community_BGmetrics/MapServer/kml/mapImage.kmz</t>
  </si>
  <si>
    <t>EnviroAtlas - New Haven, CT - Block Groups</t>
  </si>
  <si>
    <t>This EnviroAtlas dataset is the base layer for the New Haven, CT EnviroAtlas community.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</si>
  <si>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ecosystem services, enviroatlas, environment, environmental atlas, connecticut, new haven, ct</t>
  </si>
  <si>
    <t>{d12736b2-4c54-4744-92ad-75c7c851038a}</t>
  </si>
  <si>
    <t>https://enviroatlas.epa.gov/arcgis/rest/services/Communities/Community_BGmetrics/MapServer, https://edg.epa.gov/metadata/rest/document?id=%7Bd12736b2-4c54-4744-92ad-75c7c851038a%7D,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https://edg.epa.gov/metadata/catalog/search/resource/details.page?uuid=%7Bd12736b2-4c54-4744-92ad-75c7c851038a%7D, https://enviroatlas.epa.gov/arcgis/rest/services/Communities/Community_BGmetrics/MapServer/kml/mapImage.kmz</t>
  </si>
  <si>
    <t>EnviroAtlas - New Haven, CT - Demographics by Block Group</t>
  </si>
  <si>
    <t>boundaries, environment, society, ecosystem, environment, human, boundaries, census block groups, communities, demographics, ecosystem services, enviroatlas, environment, environmental atlas, human, society, connecticut, new haven, ct</t>
  </si>
  <si>
    <t>{b056ed6c-ae88-476c-9d8d-75ed1d7d6f7a}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</si>
  <si>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https://edg.epa.gov/metadata/rest/document?id=%7Bb056ed6c-ae88-476c-9d8d-75ed1d7d6f7a%7D, https://edg.epa.gov/metadata/catalog/search/resource/details.page?uuid=%7Bb056ed6c-ae88-476c-9d8d-75ed1d7d6f7a%7D, https://enviroatlas.epa.gov/arcgis/rest/services/Communities/Community_BGmetrics/MapServer/kml/mapImage.kmz</t>
  </si>
  <si>
    <t>EnviroAtlas - New Haven, CT - EnviroAtlas Community Boundary</t>
  </si>
  <si>
    <t>This EnviroAtlas dataset shows the boundary of the New Haven, CT EnviroAtlas Community.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</si>
  <si>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connecticut, new haven, ct</t>
  </si>
  <si>
    <t>{799c19d2-9268-48c3-82e2-3d515ca97fea}</t>
  </si>
  <si>
    <t>https://enviroatlas.epa.gov/arcgis/rest/services/Communities/Community_Locations/MapServer, https://enviroatlas.epa.gov/arcgis/rest/services/Communities/Community_Locations/MapServer?f=lyr, https://epa.maps.arcgis.com/home/webmap/viewer.html?&amp;url=https%3A%2F%2Fenviroatlas.epa.gov%2Farcgis%2Frest%2Fservices%2FCommunities%2FCommunity_Locations%2FMapServer, https://www.epa.gov/enviroatlas/enviroatlas-data, https://edg.epa.gov/metadata/rest/document?id=%7B799c19d2-9268-48c3-82e2-3d515ca97fea%7D, https://enviroatlas.epa.gov/arcgis/rest/services/Communities/Community_Locations/MapServer?f=nmf, https://enviroatlas.epa.gov/arcgis/rest/services/Communities/Community_Locations/MapServer/kml/mapImage.kmz, https://edg.epa.gov/metadata/catalog/search/resource/details.page?uuid=%7B799c19d2-9268-48c3-82e2-3d515ca97fea%7D</t>
  </si>
  <si>
    <t>EnviroAtlas - New Haven, CT - Tree Cover Configuration and Connectivity</t>
  </si>
  <si>
    <t>environment, ecosystem, environment, ecology, ecosystem services, enviroatlas, environment, environmental atlas, green infrastructure, habitat, land cover, connecticut, new haven, ct</t>
  </si>
  <si>
    <t>{c67a0a5e-8f67-4685-b6c7-851bf21d90f1}</t>
  </si>
  <si>
    <t>https://edg.epa.gov/metadata/catalog/search/resource/details.page?uuid=%7Bc67a0a5e-8f67-4685-b6c7-851bf21d90f1%7D, https://enviroatlas.epa.gov/arcgis/rest/services/Supplemental/Connectivity_AllCommunities/MapServer?f=lyr, https://edg.epa.gov/metadata/rest/document?id=%7Bc67a0a5e-8f67-4685-b6c7-851bf21d90f1%7D,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https://enviroatlas.epa.gov/arcgis/rest/services/Supplemental/Connectivity_AllCommunities/MapServer/kml/mapImage.kmz</t>
  </si>
  <si>
    <t>EnviroAtlas - New Haven, CT - Domestic Water Use per Day by U.S. Census Block Group</t>
  </si>
  <si>
    <t>As included in this EnviroAtlas dataset, the community-level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The South Central Connecticut Regional Water Supply (RWA) estimates domestic water use at 50 GPD and supplies water to the western half of the study area. The U.S. Geological Survey (USGS) estimates publicly and self-supplied domestic water use at 75 GPD for the eastern half of the study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</si>
  <si>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connecticut, new haven, ct</t>
  </si>
  <si>
    <t>{5f9ef1bf-0ee6-458c-83a1-6f6ad92f969d}</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</si>
  <si>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https://edg.epa.gov/metadata/catalog/search/resource/details.page?uuid=%7B5f9ef1bf-0ee6-458c-83a1-6f6ad92f969d%7D, https://edg.epa.gov/metadata/rest/document?id=%7B5f9ef1bf-0ee6-458c-83a1-6f6ad92f969d%7D, https://enviroatlas.epa.gov/arcgis/rest/services/Communities/Community_BGmetrics/MapServer/kml/mapImage.kmz</t>
  </si>
  <si>
    <t>EnviroAtlas - New Haven, CT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</si>
  <si>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In this community, green space is defined as Trees &amp; Forest,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</si>
  <si>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connecticut, new haven, ct</t>
  </si>
  <si>
    <t>{c270de37-4f87-4c36-90db-29eab8e7daf4}</t>
  </si>
  <si>
    <t>https://enviroatlas.epa.gov/arcgis/rest/services/Communities/Community_BGmetrics/MapServer, https://edg.epa.gov/metadata/rest/document?id=%7Bc270de37-4f87-4c36-90db-29eab8e7daf4%7D,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https://edg.epa.gov/metadata/catalog/search/resource/details.page?uuid=%7Bc270de37-4f87-4c36-90db-29eab8e7daf4%7D, https://enviroatlas.epa.gov/arcgis/rest/services/Communities/Community_BGmetrics/MapServer/kml/mapImage.kmz</t>
  </si>
  <si>
    <t>EnviroAtlas - New Haven, CT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</si>
  <si>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new haven, ct, connecticut</t>
  </si>
  <si>
    <t>{58fc2c21-941a-40f2-b2fc-348447ff850f}</t>
  </si>
  <si>
    <t>-73.109535,41.207187,-72.304353,41.603395</t>
  </si>
  <si>
    <t>https://enviroatlas.epa.gov/arcgis/rest/services/Communities/Community_BGmetrics/MapServer, https://edg.epa.gov/metadata/catalog/search/resource/details.page?uuid=%7B58fc2c21-941a-40f2-b2fc-348447ff850f%7D, https://enviroatlas.epa.gov/arcgis/rest/services/Communities/Community_BGmetrics/MapServer?f=nmf, https://epa.maps.arcgis.com/home/webmap/viewer.html?&amp;url=https%3A%2F%2Fenviroatlas.epa.gov%2Farcgis%2Frest%2Fservices%2FCommunities%2FCommunity_BGmetrics%2FMapServer, https://edg.epa.gov/metadata/rest/document?id=%7B58fc2c21-941a-40f2-b2fc-348447ff850f%7D, https://enviroatlas.epa.gov/arcgis/rest/services/Communities/Community_BGmetrics/MapServer?f=lyr, https://www.epa.gov/enviroatlas/enviroatlas-data, https://enviroatlas.epa.gov/arcgis/rest/services/Communities/Community_BGmetrics/MapServer/kml/mapImage.kmz</t>
  </si>
  <si>
    <t>EnviroAtlas - New Haven, CT - Green Space Proximity Gradient</t>
  </si>
  <si>
    <t>In any given 1-square meter point in this EnviroAtlas dataset, the value shown gives the percentage of square meters of greenspace within 1/4 square kilometer centered over the given point. In this community, green space is defined as Trees &amp; Forest, Grass &amp; Herbaceous,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</si>
  <si>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connecticut, new haven, ct</t>
  </si>
  <si>
    <t>{4b724510-6500-403d-bb6e-82f7855550ed}</t>
  </si>
  <si>
    <t>https://enviroatlas.epa.gov/arcgis/rest/services/Supplemental/GreenProx_AllCommunities/MapServer, https://edg.epa.gov/metadata/catalog/search/resource/details.page?uuid=%7B4b724510-6500-403d-bb6e-82f7855550ed%7D,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 https://edg.epa.gov/metadata/rest/document?id=%7B4b724510-6500-403d-bb6e-82f7855550ed%7D</t>
  </si>
  <si>
    <t>EnviroAtlas - New Haven, CT - Historic Places by Census Block Group</t>
  </si>
  <si>
    <t>environment, ecosystem, environment, census block groups, communities, ecosystem services, enviroatlas, environment, environmental atlas, human well-being, recreation, society, connecticut, new haven, ct</t>
  </si>
  <si>
    <t>{2c779097-7265-4dc4-b126-b516cbc6113d}</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</si>
  <si>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https://edg.epa.gov/metadata/catalog/search/resource/details.page?uuid=%7B2c779097-7265-4dc4-b126-b516cbc6113d%7D, https://enviroatlas.epa.gov/arcgis/rest/services/Communities/Community_BGmetrics/MapServer?f=lyr, https://www.epa.gov/enviroatlas/enviroatlas-data, https://edg.epa.gov/metadata/rest/document?id=%7B2c779097-7265-4dc4-b126-b516cbc6113d%7D, https://enviroatlas.epa.gov/arcgis/rest/services/Communities/Community_BGmetrics/MapServer/kml/mapImage.kmz</t>
  </si>
  <si>
    <t>EnviroAtlas - New Haven, CT - Impervious Proximity Gradient</t>
  </si>
  <si>
    <t>environment, ecosystem, environment, communities, ecosystem services, enviroatlas, environment, environmental atlas, human well-being, land cover, connecticut, new haven, ct</t>
  </si>
  <si>
    <t>{da56ba2a-5ed0-4c61-a30b-03c052efc57e}</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</si>
  <si>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https://edg.epa.gov/metadata/catalog/search/resource/details.page?uuid=%7Bda56ba2a-5ed0-4c61-a30b-03c052efc57e%7D, https://enviroatlas.epa.gov/arcgis/rest/services/Supplemental/ImpProx_AllCommunities/MapServer, https://edg.epa.gov/metadata/rest/document?id=%7Bda56ba2a-5ed0-4c61-a30b-03c052efc57e%7D, https://enviroatlas.epa.gov/arcgis/rest/services/Supplemental/ImpProx_AllCommunities/MapServer?f=nmf</t>
  </si>
  <si>
    <t>EnviroAtlas - New Haven, CT - Estimated Intersection Density of Walkable Roads</t>
  </si>
  <si>
    <t>environment, health, transportation, ecosystem, environment, communities, ecosystem services, enviroatlas, environment, environmental atlas, health, human well-being, transportation, connecticut, new haven, ct</t>
  </si>
  <si>
    <t>{f39d7d21-064d-4498-9926-743d543bc8f0}</t>
  </si>
  <si>
    <t>https://edg.epa.gov/metadata/catalog/search/resource/details.page?uuid=%7Bf39d7d21-064d-4498-9926-743d543bc8f0%7D, https://www.epa.gov/enviroatlas/enviroatlas-data, https://enviroatlas.epa.gov/arcgis/rest/services, https://edg.epa.gov/metadata/rest/document?id=%7Bf39d7d21-064d-4498-9926-743d543bc8f0%7D</t>
  </si>
  <si>
    <t>EnviroAtlas - New Haven, CT - Ecosystem Services by Block Group</t>
  </si>
  <si>
    <t>This EnviroAtlas dataset presents environmental benefits of the urban forest in 444 block groups in New Haven, Connecticut.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</si>
  <si>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connecticut, new haven, ct</t>
  </si>
  <si>
    <t>{dda504d7-4c92-4456-bd47-9314759d415f}</t>
  </si>
  <si>
    <t>https://enviroatlas.epa.gov/arcgis/rest/services/Communities/Community_BGmetrics/MapServer, https://edg.epa.gov/metadata/catalog/search/resource/details.page?uuid=%7Bdda504d7-4c92-4456-bd47-9314759d415f%7D, https://edg.epa.gov/metadata/rest/document?id=%7Bdda504d7-4c92-4456-bd47-9314759d415f%7D,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</si>
  <si>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New Haven, CT - Land Cover by Block Group</t>
  </si>
  <si>
    <t>This EnviroAtlas dataset describes the percentage of each block group that is classified as impervious, forest, green space, and wetlands. In this community, forest is defined as Trees &amp; Forest and Woody Wetlands and green space is defined as Trees &amp; Forest, Grass &amp; Herbaceous, Woody Wetlands, and Emergent Wetlands. 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</si>
  <si>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green space, land cover, natural resources, connecticut, new haven, ct</t>
  </si>
  <si>
    <t>{209585f0-c5e8-4363-a7a6-b21487675142}</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</si>
  <si>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https://edg.epa.gov/metadata/catalog/search/resource/details.page?uuid=%7B209585f0-c5e8-4363-a7a6-b21487675142%7D, https://enviroatlas.epa.gov/arcgis/rest/services/Communities/Community_BGmetrics/MapServer?f=lyr, https://www.epa.gov/enviroatlas/enviroatlas-data, https://edg.epa.gov/metadata/rest/document?id=%7B209585f0-c5e8-4363-a7a6-b21487675142%7D, https://enviroatlas.epa.gov/arcgis/rest/services/Communities/Community_BGmetrics/MapServer/kml/mapImage.kmz</t>
  </si>
  <si>
    <t>EnviroAtlas - New Haven, CT -  Meter-Scale Urban Land Cover Data (2014)</t>
  </si>
  <si>
    <t>The EnviroAtlas New Haven, CT EnviroAtlas Meter-scale Urban Land Cover (MULC) Data were generated from United States Department of Agriculture (USDA) National Agricultural Imagery Program (NAIP) four band (red, green, blue, and near infrared) aerial photography at 1 m spatial scale acquired on September 25, 2014. Seven land cover classes were mapped: water, impervious surfaces, soil and barren land, trees, and grass-herbaceous non-woody vegetation,as well as woody wetlands and emergent herbaceous wetlands. An accuracy assessment of 500 completely random and 50 stratified random photo-interpreted reference points yielded an overall MAX accuracy of 89 percent and an overall RIGHT accuracy of 92 percent. The area mapped is the US Census Bureau's 2010 Urban Statistical Area for New Haven, CT plus a 1 km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</si>
  <si>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connecticut, new haven, ct, agriculture, biophysical, communities, ecosystem services, enviroatlas, environment, environmental atlas, green space, land, land cover, surface water, water, wetlands</t>
  </si>
  <si>
    <t>{66bb3d88-be8d-428e-b137-0a427d0ad41c}</t>
  </si>
  <si>
    <t>https://edg.epa.gov/metadata/catalog/search/resource/details.page?uuid=%7B66bb3d88-be8d-428e-b137-0a427d0ad41c%7D, 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https://enviroatlas.epa.gov/arcgis/rest/services/Supplemental/Landcover_AllCommunities/MapServer/kml/mapImage.kmz, https://www.epa.gov/enviroatlas/enviroatlas-data, https://enviroatlas.epa.gov/arcgis/rest/services/Supplemental/Landcover_AllCommunities/MapServer, https://edg.epa.gov/metadata/rest/document?id=%7B66bb3d88-be8d-428e-b137-0a427d0ad41c%7D</t>
  </si>
  <si>
    <t>EnviroAtlas - New Haven, CT - Near Road Tree Buffer</t>
  </si>
  <si>
    <t>This EnviroAtlas dataset addresses the tree buffer along heavily traveled roads. The roads are interstates, arterials, and collectors within the EnviroAtlas community boundary. In this community, forest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</si>
  <si>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connecticut, new haven, ct</t>
  </si>
  <si>
    <t>{4ee24ede-422c-4626-b512-baf728e7318e}</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</si>
  <si>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https://edg.epa.gov/metadata/rest/document?id=%7B4ee24ede-422c-4626-b512-baf728e7318e%7D, https://www.epa.gov/enviroatlas/enviroatlas-data, https://enviroatlas.epa.gov/arcgis/rest/services/Supplemental/NrRd_PFor_AllCommunities/MapServer?f=lyr, https://edg.epa.gov/metadata/catalog/search/resource/details.page?uuid=%7B4ee24ede-422c-4626-b512-baf728e7318e%7D, https://enviroatlas.epa.gov/arcgis/rest/services/Supplemental/NrRd_PFor_AllCommunities/MapServer?f=nmf</t>
  </si>
  <si>
    <t>EnviroAtlas - New Haven, CT - Near Road Block Group Summary</t>
  </si>
  <si>
    <t>This EnviroAtlas dataset addresses the tree buffer along heavily traveled roads. The roads are interstates, arterials, and collectors within the EnviroAtlas community boundary. In this community, forest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</si>
  <si>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transportation, trees, connecticut, new haven, ct</t>
  </si>
  <si>
    <t>{6da2bcbb-9802-4312-842c-592ca6188ce6}</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</si>
  <si>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https://edg.epa.gov/metadata/rest/document?id=%7B6da2bcbb-9802-4312-842c-592ca6188ce6%7D, https://enviroatlas.epa.gov/arcgis/rest/services/Communities/Community_BGmetrics/MapServer?f=lyr, https://www.epa.gov/enviroatlas/enviroatlas-data, https://edg.epa.gov/metadata/catalog/search/resource/details.page?uuid=%7B6da2bcbb-9802-4312-842c-592ca6188ce6%7D, https://enviroatlas.epa.gov/arcgis/rest/services/Communities/Community_BGmetrics/MapServer/kml/mapImage.kmz</t>
  </si>
  <si>
    <t>EnviroAtlas - New Haven, CT - Park Access by Block Group</t>
  </si>
  <si>
    <t>environment, ecosystem, environment, census block groups, communities, ecosystem services, enviroatlas, environment, environmental atlas, human well-being, recreation, connecticut, new haven, ct</t>
  </si>
  <si>
    <t>{0fc681be-3e94-4f30-aafd-8f658fa4f709}</t>
  </si>
  <si>
    <t>https://enviroatlas.epa.gov/arcgis/rest/services/Communities/Community_BGmetrics/MapServer, https://edg.epa.gov/metadata/rest/document?id=%7B0fc681be-3e94-4f30-aafd-8f658fa4f709%7D,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https://edg.epa.gov/metadata/catalog/search/resource/details.page?uuid=%7B0fc681be-3e94-4f30-aafd-8f658fa4f709%7D, https://enviroatlas.epa.gov/arcgis/rest/services/Communities/Community_BGmetrics/MapServer?f=lyr, https://www.epa.gov/enviroatlas/enviroatlas-data, https://enviroatlas.epa.gov/arcgis/rest/services/Communities/Community_BGmetrics/MapServer/kml/mapImage.kmz</t>
  </si>
  <si>
    <t>EnviroAtlas - New Haven, CT - Proximity to Parks</t>
  </si>
  <si>
    <t>environment, ecosystem, environment, communities, ecosystem services, enviroatlas, environment, environmental atlas, human well-being, recreation, connecticut, new haven, ct</t>
  </si>
  <si>
    <t>{9d0bac80-69fc-4649-9131-95f276da0ca0}</t>
  </si>
  <si>
    <t>https://enviroatlas.epa.gov/arcgis/rest/services/Supplemental/Park_Prox_AllCommunities/MapServer?f=nmf, https://enviroatlas.epa.gov/arcgis/rest/services/Supplemental/Park_Prox_AllCommunities/MapServer?f=lyr, https://edg.epa.gov/metadata/catalog/search/resource/details.page?uuid=%7B9d0bac80-69fc-4649-9131-95f276da0ca0%7D, https://enviroatlas.epa.gov/arcgis/rest/services/Supplemental/Park_Prox_AllCommunities/MapServer/kml/mapImage.kmz, https://www.epa.gov/enviroatlas/enviroatlas-data, https://enviroatlas.epa.gov/arcgis/rest/services/Supplemental/Park_Prox_AllCommunities/MapServer, https://epa.maps.arcgis.com/home/webmap/viewer.html?&amp;url=https%3A%2F%2Fenviroatlas.epa.gov%2Farcgis%2Frest%2Fservices%2FSupplemental%2FPark_Prox_AllCommunities%2FMapServer, https://edg.epa.gov/metadata/rest/document?id=%7B9d0bac80-69fc-4649-9131-95f276da0ca0%7D</t>
  </si>
  <si>
    <t>EnviroAtlas - New Haven, CT - Estimated Percent Green Space Along Walkable Roads</t>
  </si>
  <si>
    <t>environment, health, transportation, ecosystem, environment, air, communities, ecosystem services, enviroatlas, environment, environmental atlas, health, human well-being, land cover, transportation, trees, connecticut, new haven, ct</t>
  </si>
  <si>
    <t>{a660a9d0-7133-49e8-a5a5-b1862e737ad6}</t>
  </si>
  <si>
    <t>https://enviroatlas.epa.gov/arcgis/rest/services/Supplemental/PctStGS_AllCommunities/MapServer?f=nmf, https://edg.epa.gov/metadata/rest/document?id=%7Ba660a9d0-7133-49e8-a5a5-b1862e737ad6%7D, https://enviroatlas.epa.gov/arcgis/rest/services/Supplemental/PctStGS_AllCommunities/MapServer, https://enviroatlas.epa.gov/arcgis/rest/services/Supplemental/PctStGS_AllCommunities/MapServer/kml/mapImage.kmz, https://www.epa.gov/enviroatlas/enviroatlas-data, https://edg.epa.gov/metadata/catalog/search/resource/details.page?uuid=%7Ba660a9d0-7133-49e8-a5a5-b1862e737ad6%7D, https://epa.maps.arcgis.com/home/webmap/viewer.html?&amp;url=https%3A%2F%2Fenviroatlas.epa.gov%2Farcgis%2Frest%2Fservices%2FSupplemental%2FPctStGS_AllCommunities%2FMapServer, https://enviroatlas.epa.gov/arcgis/rest/services/Supplemental/PctStGS_AllCommunities/MapServer?f=lyr</t>
  </si>
  <si>
    <t>EnviroAtlas - New Haven, CT - Estimated Percent Tree Cover Along Walkable Roads</t>
  </si>
  <si>
    <t>This EnviroAtlas dataset estimates tree cover along walkable roads. The road width is estimated for each road and percent tree cover is calculated in a 8.5 meter strip beginning at the estimated road edge. Percent tree cover is calculated for each block between road intersections. In this community, forest is defined as Trees &amp; Forest and Woody Wetlands. Tree cover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</si>
  <si>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{f8f4bca9-cfa4-4efd-899c-079690b8c708}</t>
  </si>
  <si>
    <t>https://enviroatlas.epa.gov/arcgis/rest/services/Supplemental/PctStTC_AllCommunities/MapServer, https://epa.maps.arcgis.com/home/webmap/viewer.html?&amp;url=https%3A%2F%2Fenviroatlas.epa.gov%2Farcgis%2Frest%2Fservices%2FSupplemental%2FPctStTC_AllCommunities%2FMapServer, https://edg.epa.gov/metadata/catalog/search/resource/details.page?uuid=%7Bf8f4bca9-cfa4-4efd-899c-079690b8c708%7D, https://enviroatlas.epa.gov/arcgis/rest/services/Supplemental/PctStTC_AllCommunities/MapServer/kml/mapImage.kmz, https://www.epa.gov/enviroatlas/enviroatlas-data, https://edg.epa.gov/metadata/rest/document?id=%7Bf8f4bca9-cfa4-4efd-899c-079690b8c708%7D, https://enviroatlas.epa.gov/arcgis/rest/services/Supplemental/PctStTC_AllCommunities/MapServer?f=nmf, https://enviroatlas.epa.gov/arcgis/rest/services/Supplemental/PctStTC_AllCommunities/MapServer?f=lyr</t>
  </si>
  <si>
    <t>EnviroAtlas - New Haven, CT - 15m Riparian Buffer Forest Cover</t>
  </si>
  <si>
    <t>This EnviroAtlas dataset describes the percentage of a 15-m riparian buffer that is forested. In this community, forest is defined as Trees &amp;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</si>
  <si>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connecticut, new haven, ct</t>
  </si>
  <si>
    <t>{7f868866-c5ce-493b-8a5b-a76633ba05fd}</t>
  </si>
  <si>
    <t>https://enviroatlas.epa.gov/arcgis/rest/services/Supplemental/RB15m_For_AllCommunities/MapServer?f=nmf, https://edg.epa.gov/metadata/rest/document?id=%7B7f868866-c5ce-493b-8a5b-a76633ba05fd%7D, https://enviroatlas.epa.gov/arcgis/rest/services/Supplemental/RB15m_For_AllCommunities/MapServer?f=lyr, https://www.epa.gov/enviroatlas/enviroatlas-data, https://edg.epa.gov/metadata/catalog/search/resource/details.page?uuid=%7B7f868866-c5ce-493b-8a5b-a76633ba05fd%7D,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t>
  </si>
  <si>
    <t>EnviroAtlas - New Haven, CT - 15m Riparian Buffer Vegetated Cover</t>
  </si>
  <si>
    <t>This EnviroAtlas dataset describes the percentage of a 15-m riparian buffer that is vegetated. In this community, vegetated cover is defined as Trees &amp; Forest,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</si>
  <si>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{555a1fe3-eea3-408e-9c29-99aa9ea99cc8}</t>
  </si>
  <si>
    <t>https://enviroatlas.epa.gov/arcgis/rest/services/Supplemental/RB15m_Vege_AllCommunities/MapServer, https://edg.epa.gov/metadata/rest/document?id=%7B555a1fe3-eea3-408e-9c29-99aa9ea99cc8%7D, https://enviroatlas.epa.gov/arcgis/rest/services/Supplemental/RB15m_Vege_AllCommunities/MapServer?f=nmf, https://edg.epa.gov/metadata/catalog/search/resource/details.page?uuid=%7B555a1fe3-eea3-408e-9c29-99aa9ea99cc8%7D, https://www.epa.gov/enviroatlas/enviroatlas-data,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t>
  </si>
  <si>
    <t>EnviroAtlas - New Haven, CT - 51m Riparian Buffer Forest Cover</t>
  </si>
  <si>
    <t>This EnviroAtlas dataset describes the percentage of a 51-m riparian buffer that is forested. In this community, forest is defined as Trees &amp; Forest and Woody Wetlands.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</si>
  <si>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{572a5ab3-f384-4483-a5eb-7e5fc8d3947f}</t>
  </si>
  <si>
    <t>https://enviroatlas.epa.gov/arcgis/rest/services/Supplemental/RB51m_For_AllCommunities/MapServer/kml/mapImage.kmz, https://epa.maps.arcgis.com/home/webmap/viewer.html?&amp;url=https%3A%2F%2Fenviroatlas.epa.gov%2Farcgis%2Frest%2Fservices%2FSupplemental%2FRB51m_For_AllCommunities%2FMapServer, https://edg.epa.gov/metadata/rest/document?id=%7B572a5ab3-f384-4483-a5eb-7e5fc8d3947f%7D, https://www.epa.gov/enviroatlas/enviroatlas-data, https://enviroatlas.epa.gov/arcgis/rest/services/Supplemental/RB51m_For_AllCommunities/MapServer, https://enviroatlas.epa.gov/arcgis/rest/services/Supplemental/RB51m_For_AllCommunities/MapServer?f=lyr, https://edg.epa.gov/metadata/catalog/search/resource/details.page?uuid=%7B572a5ab3-f384-4483-a5eb-7e5fc8d3947f%7D, https://enviroatlas.epa.gov/arcgis/rest/services/Supplemental/RB51m_For_AllCommunities/MapServer?f=nmf</t>
  </si>
  <si>
    <t>EnviroAtlas - New Haven, CT - 51m Riparian Buffer Vegetated Cover</t>
  </si>
  <si>
    <t>This EnviroAtlas dataset describes the percentage of a 51-m riparian buffer that is vegetated. In this community, vegetated cover is defined as Trees &amp; Forest,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</si>
  <si>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{4fe5d6d6-0b62-4b75-8b82-e6029a65e557}</t>
  </si>
  <si>
    <t>https://enviroatlas.epa.gov/arcgis/rest/services/Supplemental/RB51m_Vege_AllCommunities/MapServer/kml/mapImage.kmz, https://epa.maps.arcgis.com/home/webmap/viewer.html?&amp;url=https%3A%2F%2Fenviroatlas.epa.gov%2Farcgis%2Frest%2Fservices%2FSupplemental%2FRB51m_Vege_AllCommunities%2FMapServer, https://edg.epa.gov/metadata/rest/document?id=%7B4fe5d6d6-0b62-4b75-8b82-e6029a65e557%7D,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 https://edg.epa.gov/metadata/catalog/search/resource/details.page?uuid=%7B4fe5d6d6-0b62-4b75-8b82-e6029a65e557%7D</t>
  </si>
  <si>
    <t>EnviroAtlas - New Haven, CT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</si>
  <si>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forest is defined as Trees &amp; Forest and Woody Wetlands and vegetated cover is defined as Trees &amp; Forest,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</si>
  <si>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connecticut, new haven, ct</t>
  </si>
  <si>
    <t>{c9ba8d53-fd2b-4271-9a05-bf91113ed58a}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</si>
  <si>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https://edg.epa.gov/metadata/catalog/search/resource/details.page?uuid=%7Bc9ba8d53-fd2b-4271-9a05-bf91113ed58a%7D, https://edg.epa.gov/metadata/rest/document?id=%7Bc9ba8d53-fd2b-4271-9a05-bf91113ed58a%7D, https://enviroatlas.epa.gov/arcgis/rest/services/Communities/Community_BGmetrics/MapServer/kml/mapImage.kmz</t>
  </si>
  <si>
    <t>EnviroAtlas - New Haven, CT - Residents with Minimal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</si>
  <si>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&amp; forest land cover within 50 meters. The window views are considered "potential" because the procedure does not account for presence or directionality of windows in one's home. In this community, forest is defined as Trees &amp; Forest and Woody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</si>
  <si>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human well-being, land cover, natural resources, trees, connecticut, new haven, ct</t>
  </si>
  <si>
    <t>{803b25fb-a0ad-4cdf-b485-76898a772e99}</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</si>
  <si>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https://edg.epa.gov/metadata/rest/document?id=%7B803b25fb-a0ad-4cdf-b485-76898a772e99%7D, https://edg.epa.gov/metadata/catalog/search/resource/details.page?uuid=%7B803b25fb-a0ad-4cdf-b485-76898a772e99%7D, https://enviroatlas.epa.gov/arcgis/rest/services/Communities/Community_BGmetrics/MapServer/kml/mapImage.kmz</t>
  </si>
  <si>
    <t>EnviroAtlas - New Haven, CT - Potential Window Views of Water by Block Group</t>
  </si>
  <si>
    <t>environment, ecosystem, environment, census block groups, communities, ecosystem services, enviroatlas, environment, environmental atlas, human well-being, surface water, water, connecticut, new haven, ct</t>
  </si>
  <si>
    <t>{1a3a6b78-0b4a-4a8d-a7fd-d1c8e8867037}</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</si>
  <si>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https://edg.epa.gov/metadata/rest/document?id=%7B1a3a6b78-0b4a-4a8d-a7fd-d1c8e8867037%7D, https://edg.epa.gov/metadata/catalog/search/resource/details.page?uuid=%7B1a3a6b78-0b4a-4a8d-a7fd-d1c8e8867037%7D, https://enviroatlas.epa.gov/arcgis/rest/services/Communities/Community_BGmetrics/MapServer/kml/mapImage.kmz</t>
  </si>
  <si>
    <t>EnviroAtlas - New York City, NY - BenMAP Results by Block Group</t>
  </si>
  <si>
    <t>This EnviroAtlas dataset demonstrates the effect of changes in pollution concentration on local populations in 6,378 block groups in New York City, New York.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</si>
  <si>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new york, new york, ny</t>
  </si>
  <si>
    <t>{179EADB0-3D2F-4EE2-9781-1D4E46868B9E}</t>
  </si>
  <si>
    <t>https://enviroatlas.epa.gov/arcgis/rest/services/Communities/Community_BGmetrics/MapServer, https://edg.epa.gov/metadata/catalog/search/resource/details.page?uuid=%7B179EADB0-3D2F-4EE2-9781-1D4E46868B9E%7D,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https://edg.epa.gov/metadata/rest/document?id=%7B179EADB0-3D2F-4EE2-9781-1D4E46868B9E%7D, https://enviroatlas.epa.gov/arcgis/rest/services/Communities/Community_BGmetrics/MapServer/kml/mapImage.kmz</t>
  </si>
  <si>
    <t>EnviroAtlas - New York, NY - Block Groups</t>
  </si>
  <si>
    <t>This EnviroAtlas dataset is the base layer for the New York, NY EnviroAtlas community.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</si>
  <si>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new york, new york, ny</t>
  </si>
  <si>
    <t>{942A7ADA-A95E-415D-A4F7-D3C9AA7C2413}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</si>
  <si>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https://edg.epa.gov/metadata/catalog/search/resource/details.page?uuid=%7B942A7ADA-A95E-415D-A4F7-D3C9AA7C2413%7D, https://enviroatlas.epa.gov/arcgis/rest/services/Communities/Community_BGmetrics/MapServer?f=lyr, https://www.epa.gov/enviroatlas/enviroatlas-data, https://edg.epa.gov/metadata/rest/document?id=%7B942A7ADA-A95E-415D-A4F7-D3C9AA7C2413%7D, https://enviroatlas.epa.gov/arcgis/rest/services/Communities/Community_BGmetrics/MapServer/kml/mapImage.kmz</t>
  </si>
  <si>
    <t>EnviroAtlas - New York, NY - Demographics by Block Group</t>
  </si>
  <si>
    <t>boundaries, environment, society, ecosystem, environment, human, boundaries, census block groups, communities, demographics, ecosystem services, enviroatlas, environment, environmental atlas, human, society, new york, new york, ny</t>
  </si>
  <si>
    <t>{8BCC6170-4A08-406C-8D48-CA3590799D95}</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</si>
  <si>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https://edg.epa.gov/metadata/rest/document?id=%7B8BCC6170-4A08-406C-8D48-CA3590799D95%7D, https://edg.epa.gov/metadata/catalog/search/resource/details.page?uuid=%7B8BCC6170-4A08-406C-8D48-CA3590799D95%7D, https://enviroatlas.epa.gov/arcgis/rest/services/Communities/Community_BGmetrics/MapServer/kml/mapImage.kmz</t>
  </si>
  <si>
    <t>EnviroAtlas - New York, NY - EnviroAtlas Community Boundary</t>
  </si>
  <si>
    <t>This EnviroAtlas dataset shows the boundary of the New York, NY EnviroAtlas Community.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</si>
  <si>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new york, new york, ny</t>
  </si>
  <si>
    <t>{6511C082-5F8D-4210-B5DE-FDF45C0A09EC}</t>
  </si>
  <si>
    <t>https://enviroatlas.epa.gov/arcgis/rest/services/Communities/Community_Locations/MapServer,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https://edg.epa.gov/metadata/catalog/search/resource/details.page?uuid=%7B6511C082-5F8D-4210-B5DE-FDF45C0A09EC%7D, https://enviroatlas.epa.gov/arcgis/rest/services/Communities/Community_Locations/MapServer/kml/mapImage.kmz, https://edg.epa.gov/metadata/rest/document?id=%7B6511C082-5F8D-4210-B5DE-FDF45C0A09EC%7D</t>
  </si>
  <si>
    <t>EnviroAtlas - New York, NY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</si>
  <si>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The New York City Department of Environmental Protection (NYCDEP) manages the city's water supply. Water use within the EnviroAtlas-defined study area was estimated at 125.8 GPD for 2009.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</si>
  <si>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census block groups, communities, demand for ecosystem services, drinking water, ecology, ecosystem, ecosystem services, enviroatlas, environment, environmental atlas, ground water, surface water, utilities, water, new york, new york, ny</t>
  </si>
  <si>
    <t>{FE581208-427C-4B6C-A6CD-60AD8BCEF62F}</t>
  </si>
  <si>
    <t>https://enviroatlas.epa.gov/arcgis/rest/services/Communities/Community_BGmetrics/MapServer, https://edg.epa.gov/metadata/catalog/search/resource/details.page?uuid=%7BFE581208-427C-4B6C-A6CD-60AD8BCEF62F%7D, https://enviroatlas.epa.gov/arcgis/rest/services/Communities/Community_BGmetrics/MapServer?f=nmf, https://epa.maps.arcgis.com/home/webmap/viewer.html?&amp;url=https%3A%2F%2Fenviroatlas.epa.gov%2Farcgis%2Frest%2Fservices%2FCommunities%2FCommunity_BGmetrics%2FMapServer, https://edg.epa.gov/metadata/rest/document?id=%7BFE581208-427C-4B6C-A6CD-60AD8BCEF62F%7D, https://enviroatlas.epa.gov/arcgis/rest/services/Communities/Community_BGmetrics/MapServer?f=lyr, https://www.epa.gov/enviroatlas/enviroatlas-data, https://enviroatlas.epa.gov/arcgis/rest/services/Communities/Community_BGmetrics/MapServer/kml/mapImage.kmz</t>
  </si>
  <si>
    <t>EnviroAtlas - New York, NY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</si>
  <si>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Green space is defined as Trees &amp; Forest and Grass &amp; Herbaceous.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</si>
  <si>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new york, new york, ny</t>
  </si>
  <si>
    <t>{4DF48560-B867-4430-99B4-D6075C553248}</t>
  </si>
  <si>
    <t>2015-11-03/2015-11-03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</si>
  <si>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https://edg.epa.gov/metadata/catalog/search/resource/details.page?uuid=%7B4DF48560-B867-4430-99B4-D6075C553248%7D, https://edg.epa.gov/metadata/rest/document?id=%7B4DF48560-B867-4430-99B4-D6075C553248%7D, https://enviroatlas.epa.gov/arcgis/rest/services/Communities/Community_BGmetrics/MapServer/kml/mapImage.kmz</t>
  </si>
  <si>
    <t>EnviroAtlas - New York, NY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</si>
  <si>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new york, ny, new york</t>
  </si>
  <si>
    <t>{7aab6b8b-c807-488a-8cb5-5f21d4893357}</t>
  </si>
  <si>
    <t>https://enviroatlas.epa.gov/arcgis/rest/services/Communities/Community_BGmetrics/MapServer, https://edg.epa.gov/metadata/catalog/search/resource/details.page?uuid=%7B7aab6b8b-c807-488a-8cb5-5f21d4893357%7D,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https://edg.epa.gov/metadata/rest/document?id=%7B7aab6b8b-c807-488a-8cb5-5f21d4893357%7D, https://enviroatlas.epa.gov/arcgis/rest/services/Communities/Community_BGmetrics/MapServer/kml/mapImage.kmz</t>
  </si>
  <si>
    <t>EnviroAtlas - New York, NY - Green Space Proximity Gradient</t>
  </si>
  <si>
    <t>In any given 1-square meter point in this EnviroAtlas dataset, the value shown gives the percentage of square meters of greenspace within 1/4 square kilometer centered over the given point. In this community, green space is defined as Trees &amp; Forest and Grass &amp; Herbaceous.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</si>
  <si>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new york, new york, ny</t>
  </si>
  <si>
    <t>{E1342BE9-4994-4898-9B88-0E6838D3F20E}</t>
  </si>
  <si>
    <t>https://enviroatlas.epa.gov/arcgis/rest/services/Supplemental/GreenProx_AllCommunities/MapServer, https://edg.epa.gov/metadata/rest/document?id=%7BE1342BE9-4994-4898-9B88-0E6838D3F20E%7D, https://edg.epa.gov/metadata/catalog/search/resource/details.page?uuid=%7BE1342BE9-4994-4898-9B88-0E6838D3F20E%7D,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t>
  </si>
  <si>
    <t>EnviroAtlas - New York, NY - Historic Places by Census Block Group</t>
  </si>
  <si>
    <t>environment, ecosystem, environment, census block groups, communities, ecosystem services, enviroatlas, environment, environmental atlas, human well-being, recreation, society, new york, new york, ny</t>
  </si>
  <si>
    <t>{12980773-8872-4FF8-85BF-68983EC915AF}</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</si>
  <si>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https://edg.epa.gov/metadata/catalog/search/resource/details.page?uuid=%7B12980773-8872-4FF8-85BF-68983EC915AF%7D, https://edg.epa.gov/metadata/rest/document?id=%7B12980773-8872-4FF8-85BF-68983EC915AF%7D, https://enviroatlas.epa.gov/arcgis/rest/services/Communities/Community_BGmetrics/MapServer/kml/mapImage.kmz</t>
  </si>
  <si>
    <t>EnviroAtlas - New York, NY - Impervious Proximity Gradient</t>
  </si>
  <si>
    <t>environment, ecosystem, environment, communities, ecosystem services, enviroatlas, environment, environmental atlas, human well-being, land cover, new york, new york, ny</t>
  </si>
  <si>
    <t>{398782A7-F722-4B5F-AE06-D2C413562B10}</t>
  </si>
  <si>
    <t>2016-02-03/2016-02-03</t>
  </si>
  <si>
    <t>https://edg.epa.gov/metadata/rest/document?id=%7B398782A7-F722-4B5F-AE06-D2C413562B10%7D, https://epa.maps.arcgis.com/home/webmap/viewer.html?&amp;url=https%3A%2F%2Fenviroatlas.epa.gov%2Farcgis%2Frest%2Fservices%2FSupplemental%2FImpProx_AllCommunities%2FMapServer, https://enviroatlas.epa.gov/arcgis/rest/services/Supplemental/ImpProx_AllCommunities/MapServer/kml/mapImage.kmz, https://edg.epa.gov/metadata/catalog/search/resource/details.page?uuid=%7B398782A7-F722-4B5F-AE06-D2C413562B10%7D, https://enviroatlas.epa.gov/arcgis/rest/services/Supplemental/ImpProx_AllCommunities/MapServer?f=lyr, https://www.epa.gov/enviroatlas/enviroatlas-data, https://enviroatlas.epa.gov/arcgis/rest/services/Supplemental/ImpProx_AllCommunities/MapServer, https://enviroatlas.epa.gov/arcgis/rest/services/Supplemental/ImpProx_AllCommunities/MapServer?f=nmf</t>
  </si>
  <si>
    <t>EnviroAtlas - New York, NY - Estimated Intersection Density of Walkable Roads</t>
  </si>
  <si>
    <t>environment, health, transportation, ecosystem, environment, communities, ecosystem services, enviroatlas, environment, environmental atlas, health, human well-being, transportation, new york, ny, new york</t>
  </si>
  <si>
    <t>{D70DE411-6B72-4806-9B40-04921B3EA230}</t>
  </si>
  <si>
    <t>-62.619838,19.030151,-62.209104,19.46898</t>
  </si>
  <si>
    <t>https://edg.epa.gov/metadata/rest/document?id=%7BD70DE411-6B72-4806-9B40-04921B3EA230%7D, https://www.epa.gov/enviroatlas/enviroatlas-data, https://enviroatlas.epa.gov/arcgis/rest/services, https://edg.epa.gov/metadata/catalog/search/resource/details.page?uuid=%7BD70DE411-6B72-4806-9B40-04921B3EA230%7D</t>
  </si>
  <si>
    <t>EnviroAtlas - New York City, NY - Ecosystem Services by Block Group</t>
  </si>
  <si>
    <t>This EnviroAtlas dataset presents environmental benefits of the urban forest in 6,378 block groups in New York City, New York.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</si>
  <si>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new york, new york, ny</t>
  </si>
  <si>
    <t>{66D59A4F-9117-42AB-8723-2B4C207E64AE}</t>
  </si>
  <si>
    <t>2008-01-01/2016-12-31</t>
  </si>
  <si>
    <t>https://enviroatlas.epa.gov/arcgis/rest/services/Communities/Community_BGmetrics/MapServer, https://edg.epa.gov/metadata/rest/document?id=%7B66D59A4F-9117-42AB-8723-2B4C207E64AE%7D,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https://edg.epa.gov/metadata/catalog/search/resource/details.page?uuid=%7B66D59A4F-9117-42AB-8723-2B4C207E64AE%7D, https://enviroatlas.epa.gov/arcgis/rest/services/Communities/Community_BGmetrics/MapServer/kml/mapImage.kmz</t>
  </si>
  <si>
    <t>EnviroAtlas - New York, NY - Land Cover by Block Group</t>
  </si>
  <si>
    <t>This EnviroAtlas dataset describes the percentage of each block group that is classified as impervious, forest, and green space.  In this community, forest is defined as Trees &amp; Forest and green space is defined as Trees &amp; Forest and Grass &amp; Herbaceous.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</si>
  <si>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green space, land cover, natural resources, new york, new york, ny</t>
  </si>
  <si>
    <t>{5BAE6663-0916-448A-BABB-7A99485C8BEB}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</si>
  <si>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https://edg.epa.gov/metadata/catalog/search/resource/details.page?uuid=%7B5BAE6663-0916-448A-BABB-7A99485C8BEB%7D, https://edg.epa.gov/metadata/rest/document?id=%7B5BAE6663-0916-448A-BABB-7A99485C8BEB%7D, https://enviroatlas.epa.gov/arcgis/rest/services/Communities/Community_BGmetrics/MapServer/kml/mapImage.kmz</t>
  </si>
  <si>
    <t>EnviroAtlas -- New York, NY -- Meter-Scale Urban Land Cover (MULC) Data (2008)</t>
  </si>
  <si>
    <t>The New York, NY EnviroAtlas Meter-scale Urban Land Cover (MULC) Data were generated by the University of Vermont Spatial Analysis Laboratory (SAL) under the direction of Jarlath O'Neil-Dunne as part of the United States Forest Service Urban Tree Canopy (UTC) assessment program.  Seven classes were mapped using LiDAR and high resolution orthophotography: Tree Canopy, Grass/Shrub, Bare Soil, Water, Buildings, Roads/Railroads, and Other Paved Surfaces. These data were subsequently merged to fit with the EPA classification. The SAL project covered the five boroughs within the NYC city limits. However the EPA study area encompassed that area plus a 1 kilometer buffer. Additional land cover for the buffer area was generated from United States Department of Agriculture (USDA) National Agricultural Imagery Program (NAIP) four band (red, green, blue, and near infrared) aerial photography at 1 m spatial resolution from July, 2011 and LiDAR from 2010. Six land cover classes were mapped: water, impervious surfaces, soil and barren land, trees, grass-herbaceous non-woody vegetation, and agriculture. An accuracy assessment of 600 completely random and 55 stratified random photo interpreted reference points yielded an overall User's fuzzy accuracy of 87 percent. The area mapped is the US Census Bureau's 2010 Urban Statistical Area for New York City plus a 1 km buffer. 
				This dataset was produced by the University of Vermont Spatial Analysis Laboratory, the United States Forest Service Urban Tree Canopy assessment program, and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</si>
  <si>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new york, new york, ny</t>
  </si>
  <si>
    <t>2016-02-19</t>
  </si>
  <si>
    <t>{FDB995B6-5B64-422B-A59F-0C272A83216B}</t>
  </si>
  <si>
    <t>2008-01-01/2011-12-31</t>
  </si>
  <si>
    <t>https://enviroatlas.epa.gov/arcgis/rest/services/Supplemental/Landcover_AllCommunities/MapServer?f=nmf, https://edg.epa.gov/metadata/catalog/search/resource/details.page?uuid=%7BFDB995B6-5B64-422B-A59F-0C272A83216B%7D, https://epa.maps.arcgis.com/home/webmap/viewer.html?&amp;url=https%3A%2F%2Fenviroatlas.epa.gov%2Farcgis%2Frest%2Fservices%2FSupplemental%2FLandcover_AllCommunities%2FMapServer, https://enviroatlas.epa.gov/arcgis/rest/services/Supplemental/Landcover_AllCommunities/MapServer?f=lyr, https://enviroatlas.epa.gov/arcgis/rest/services/Supplemental/Landcover_AllCommunities/MapServer/kml/mapImage.kmz, https://www.epa.gov/enviroatlas/enviroatlas-data, https://edg.epa.gov/metadata/rest/document?id=%7BFDB995B6-5B64-422B-A59F-0C272A83216B%7D, https://enviroatlas.epa.gov/arcgis/rest/services/Supplemental/Landcover_AllCommunities/MapServer</t>
  </si>
  <si>
    <t>EnviroAtlas - New York, NY - Near Road Tree Buffer</t>
  </si>
  <si>
    <t>This EnviroAtlas dataset addresses the tree buffer along heavily traveled roads. The roads are interstates, arterials, and collectors within the EnviroAtlas community boundary. In this community, forest is defined as Trees &amp; Forest.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</si>
  <si>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new york, new york, ny</t>
  </si>
  <si>
    <t>{01C8CA2C-D7E9-4160-B498-6F30D1F015EE}</t>
  </si>
  <si>
    <t>https://enviroatlas.epa.gov/arcgis/rest/services/Supplemental/NrRd_PFor_AllCommunities/MapServer/kml/mapImage.kmz, https://edg.epa.gov/metadata/rest/document?id=%7B01C8CA2C-D7E9-4160-B498-6F30D1F015EE%7D, https://enviroatlas.epa.gov/arcgis/rest/services/Supplemental/NrRd_PFor_AllCommunities/MapServer, https://epa.maps.arcgis.com/home/webmap/viewer.html?&amp;url=https%3A%2F%2Fenviroatlas.epa.gov%2Farcgis%2Frest%2Fservices%2FSupplemental%2FNrRd_PFor_AllCommunities%2FMapServer, https://www.epa.gov/enviroatlas/enviroatlas-data, https://enviroatlas.epa.gov/arcgis/rest/services/Supplemental/NrRd_PFor_AllCommunities/MapServer?f=lyr, https://edg.epa.gov/metadata/catalog/search/resource/details.page?uuid=%7B01C8CA2C-D7E9-4160-B498-6F30D1F015EE%7D, https://enviroatlas.epa.gov/arcgis/rest/services/Supplemental/NrRd_PFor_AllCommunities/MapServer?f=nmf</t>
  </si>
  <si>
    <t>EnviroAtlas - New York, NY - Near Road Block Group Summary</t>
  </si>
  <si>
    <t>This EnviroAtlas dataset addresses the tree buffer along heavily traveled roads. The roads are interstates, arterials, and collectors within the EnviroAtlas community boundary. In this community, forest is defined as Trees &amp; Forest. Sufficient tree bufferage is defined as 25% coverage within the circular moving window with a radius of 14.5m at any given point along the roadway. There are potential negative health effects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</si>
  <si>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transportation, trees, new york, new york, ny</t>
  </si>
  <si>
    <t>{F4C398A8-D1DC-40ED-B53A-1FA79EEEFF23}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</si>
  <si>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https://edg.epa.gov/metadata/catalog/search/resource/details.page?uuid=%7BF4C398A8-D1DC-40ED-B53A-1FA79EEEFF23%7D, https://edg.epa.gov/metadata/rest/document?id=%7BF4C398A8-D1DC-40ED-B53A-1FA79EEEFF23%7D, https://enviroatlas.epa.gov/arcgis/rest/services/Communities/Community_BGmetrics/MapServer/kml/mapImage.kmz</t>
  </si>
  <si>
    <t>EnviroAtlas - New York, NY - Park Access by Block Group</t>
  </si>
  <si>
    <t>environment, ecosystem, environment, census block groups, communities, ecosystem services, enviroatlas, environment, environmental atlas, human well-being, recreation, new york, new york, ny</t>
  </si>
  <si>
    <t>{8C097B4B-6883-45D7-BF40-56440C4B92DC}</t>
  </si>
  <si>
    <t>https://enviroatlas.epa.gov/arcgis/rest/services/Communities/Community_BGmetrics/MapServer, https://edg.epa.gov/metadata/rest/document?id=%7B8C097B4B-6883-45D7-BF40-56440C4B92DC%7D,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https://edg.epa.gov/metadata/catalog/search/resource/details.page?uuid=%7B8C097B4B-6883-45D7-BF40-56440C4B92DC%7D, https://enviroatlas.epa.gov/arcgis/rest/services/Communities/Community_BGmetrics/MapServer/kml/mapImage.kmz</t>
  </si>
  <si>
    <t>EnviroAtlas - New York, NY - Proximity to Parks</t>
  </si>
  <si>
    <t>This EnviroAtlas dataset shows the approximate walking distance from a park entrance at any given location within the EnviroAtlas community boundary. The zones are estimated in 1/4 km intervals up to 1km then in 1km intervals up to 5km. Park entrances were included in this analysis if they were within 5km of the community boundary.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(https://www.epa.gov/enviroatlas/EnviroAtlas/DataFactSheets).</t>
  </si>
  <si>
    <t>environment, ecosystem, environment, communities, ecosystem services, enviroatlas, environment, environmental atlas, human well-being, recreation, new york, new york, ny</t>
  </si>
  <si>
    <t>{4860A2BF-B3EB-4199-A3F2-6DDB7E97F880}</t>
  </si>
  <si>
    <t>https://enviroatlas.epa.gov/arcgis/rest/services/Supplemental/Park_Prox_AllCommunities/MapServer?f=nmf, https://edg.epa.gov/metadata/rest/document?id=%7B4860A2BF-B3EB-4199-A3F2-6DDB7E97F880%7D, https://enviroatlas.epa.gov/arcgis/rest/services/Supplemental/Park_Prox_AllCommunities/MapServer?f=lyr, https://edg.epa.gov/metadata/catalog/search/resource/details.page?uuid=%7B4860A2BF-B3EB-4199-A3F2-6DDB7E97F880%7D, https://enviroatlas.epa.gov/arcgis/rest/services/Supplemental/Park_Prox_AllCommunities/MapServer/kml/mapImage.kmz, https://www.epa.gov/enviroatlas/enviroatlas-data, https://enviroatlas.epa.gov/arcgis/rest/services/Supplemental/Park_Prox_AllCommunities/MapServer, https://epa.maps.arcgis.com/home/webmap/viewer.html?&amp;url=https%3A%2F%2Fenviroatlas.epa.gov%2Farcgis%2Frest%2Fservices%2FSupplemental%2FPark_Prox_AllCommunities%2FMapServer</t>
  </si>
  <si>
    <t>EnviroAtlas - New York, NY - Estimated Percent Green Space Along Walkable Roads</t>
  </si>
  <si>
    <t>environment, health, transportation, ecosystem, environment, air, communities, ecosystem services, enviroatlas, environment, environmental atlas, health, human well-being, land cover, transportation, trees, new york, new york, ny</t>
  </si>
  <si>
    <t>{E36A4F4F-C50F-4F7F-B35A-0D8CB51CF5CB}</t>
  </si>
  <si>
    <t>https://enviroatlas.epa.gov/arcgis/rest/services/Supplemental/PctStGS_AllCommunities/MapServer?f=nmf, https://enviroatlas.epa.gov/arcgis/rest/services/Supplemental/PctStGS_AllCommunities/MapServer, https://enviroatlas.epa.gov/arcgis/rest/services/Supplemental/PctStGS_AllCommunities/MapServer/kml/mapImage.kmz, https://www.epa.gov/enviroatlas/enviroatlas-data, https://edg.epa.gov/metadata/catalog/search/resource/details.page?uuid=%7BE36A4F4F-C50F-4F7F-B35A-0D8CB51CF5CB%7D, https://edg.epa.gov/metadata/rest/document?id=%7BE36A4F4F-C50F-4F7F-B35A-0D8CB51CF5CB%7D, https://epa.maps.arcgis.com/home/webmap/viewer.html?&amp;url=https%3A%2F%2Fenviroatlas.epa.gov%2Farcgis%2Frest%2Fservices%2FSupplemental%2FPctStGS_AllCommunities%2FMapServer, https://enviroatlas.epa.gov/arcgis/rest/services/Supplemental/PctStGS_AllCommunities/MapServer?f=lyr</t>
  </si>
  <si>
    <t>EnviroAtlas - New York, NY - Estimated Percent Tree Cover Along Walkable Roads</t>
  </si>
  <si>
    <t>environment, health, transportation, ecosystem, environment, communities, ecosystem services, enviroatlas, environment, environmental atlas, health, human well-being, transportation, new york, new york, ny</t>
  </si>
  <si>
    <t>{D8406925-C2A8-4E29-991F-0BA8FC2DB685}</t>
  </si>
  <si>
    <t>https://edg.epa.gov/metadata/catalog/search/resource/details.page?uuid=%7BD8406925-C2A8-4E29-991F-0BA8FC2DB685%7D, https://enviroatlas.epa.gov/arcgis/rest/services/Supplemental/PctStTC_AllCommunities/MapServer, https://epa.maps.arcgis.com/home/webmap/viewer.html?&amp;url=https%3A%2F%2Fenviroatlas.epa.gov%2Farcgis%2Frest%2Fservices%2FSupplemental%2FPctStTC_AllCommunities%2FMapServer, https://enviroatlas.epa.gov/arcgis/rest/services/Supplemental/PctStTC_AllCommunities/MapServer/kml/mapImage.kmz, https://www.epa.gov/enviroatlas/enviroatlas-data, https://edg.epa.gov/metadata/rest/document?id=%7BD8406925-C2A8-4E29-991F-0BA8FC2DB685%7D, https://enviroatlas.epa.gov/arcgis/rest/services/Supplemental/PctStTC_AllCommunities/MapServer?f=nmf, https://enviroatlas.epa.gov/arcgis/rest/services/Supplemental/PctStTC_AllCommunities/MapServer?f=lyr</t>
  </si>
  <si>
    <t>EnviroAtlas - New York, NY - 15m Riparian Buffer Forest Cover</t>
  </si>
  <si>
    <t>This EnviroAtlas dataset describes the percentage of a 15-m riparian buffer that is forested. In this community, forest is defined as Trees &amp; Forest.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</si>
  <si>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new york, new york, ny</t>
  </si>
  <si>
    <t>{10FA39C0-792E-4585-AF1E-B01D9A8F5BBA}</t>
  </si>
  <si>
    <t>https://edg.epa.gov/metadata/catalog/search/resource/details.page?uuid=%7B10FA39C0-792E-4585-AF1E-B01D9A8F5BBA%7D, https://enviroatlas.epa.gov/arcgis/rest/services/Supplemental/RB15m_For_AllCommunities/MapServer?f=nmf, https://enviroatlas.epa.gov/arcgis/rest/services/Supplemental/RB15m_For_AllCommunities/MapServer?f=lyr, https://www.epa.gov/enviroatlas/enviroatlas-data,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 https://edg.epa.gov/metadata/rest/document?id=%7B10FA39C0-792E-4585-AF1E-B01D9A8F5BBA%7D</t>
  </si>
  <si>
    <t>EnviroAtlas - New York, NY - 15m Riparian Buffer Vegetated Cover</t>
  </si>
  <si>
    <t>This EnviroAtlas dataset describes the percentage of a 15-m riparian buffer that is vegetated. In this community, vegetated cover is defined as Trees &amp; Forest and Grass &amp; Herbaceous.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</si>
  <si>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{EFA73792-E26A-4047-9457-B9A7E8CEE166}</t>
  </si>
  <si>
    <t>https://enviroatlas.epa.gov/arcgis/rest/services/Supplemental/RB15m_Vege_AllCommunities/MapServer, https://edg.epa.gov/metadata/catalog/search/resource/details.page?uuid=%7BEFA73792-E26A-4047-9457-B9A7E8CEE166%7D, https://edg.epa.gov/metadata/rest/document?id=%7BEFA73792-E26A-4047-9457-B9A7E8CEE166%7D,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t>
  </si>
  <si>
    <t>EnviroAtlas - New York, NY - 51m Riparian Buffer Forest Cover</t>
  </si>
  <si>
    <t>This EnviroAtlas dataset describes the percentage of a 51-m riparian buffer that is forested. In this community, forest is defined as Trees &amp; Forest.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</si>
  <si>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{AF1F2F8B-B6FE-40A8-9B11-2684F6AB9D98}</t>
  </si>
  <si>
    <t>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https://edg.epa.gov/metadata/catalog/search/resource/details.page?uuid=%7BAF1F2F8B-B6FE-40A8-9B11-2684F6AB9D98%7D, https://edg.epa.gov/metadata/rest/document?id=%7BAF1F2F8B-B6FE-40A8-9B11-2684F6AB9D98%7D, https://enviroatlas.epa.gov/arcgis/rest/services/Supplemental/RB51m_For_AllCommunities/MapServer?f=lyr, https://enviroatlas.epa.gov/arcgis/rest/services/Supplemental/RB51m_For_AllCommunities/MapServer?f=nmf</t>
  </si>
  <si>
    <t>EnviroAtlas - New York, NY - 51m Riparian Buffer Vegetated Cover</t>
  </si>
  <si>
    <t>This EnviroAtlas dataset describes the percentage of a 51-m riparian buffer that is vegetated. In this community, vegetated cover is defined as Trees &amp; Forest and Grass &amp; Herbaceous.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</si>
  <si>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{E168D559-E416-46D0-857F-09CE07FE3740}</t>
  </si>
  <si>
    <t>https://enviroatlas.epa.gov/arcgis/rest/services/Supplemental/RB51m_Vege_AllCommunities/MapServer/kml/mapImage.kmz, https://epa.maps.arcgis.com/home/webmap/viewer.html?&amp;url=https%3A%2F%2Fenviroatlas.epa.gov%2Farcgis%2Frest%2Fservices%2FSupplemental%2FRB51m_Vege_AllCommunities%2FMapServer, https://www.epa.gov/enviroatlas/enviroatlas-data, https://enviroatlas.epa.gov/arcgis/rest/services/Supplemental/RB51m_Vege_AllCommunities/MapServer, https://edg.epa.gov/metadata/catalog/search/resource/details.page?uuid=%7BE168D559-E416-46D0-857F-09CE07FE3740%7D, https://enviroatlas.epa.gov/arcgis/rest/services/Supplemental/RB51m_Vege_AllCommunities/MapServer?f=lyr, https://enviroatlas.epa.gov/arcgis/rest/services/Supplemental/RB51m_Vege_AllCommunities/MapServer?f=nmf, https://edg.epa.gov/metadata/rest/document?id=%7BE168D559-E416-46D0-857F-09CE07FE3740%7D</t>
  </si>
  <si>
    <t>EnviroAtlas - New York, NY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</si>
  <si>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forest is defined as Trees &amp; Forest and vegetated cover is defined as Trees &amp; Forest and Grass &amp; Herbaceous.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</si>
  <si>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new york, new york, ny</t>
  </si>
  <si>
    <t>{781EA0A4-51C4-492F-A04C-679C634371FC}</t>
  </si>
  <si>
    <t>https://enviroatlas.epa.gov/arcgis/rest/services/Communities/Community_BGmetrics/MapServer, https://edg.epa.gov/metadata/catalog/search/resource/details.page?uuid=%7B781EA0A4-51C4-492F-A04C-679C634371FC%7D,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https://edg.epa.gov/metadata/rest/document?id=%7B781EA0A4-51C4-492F-A04C-679C634371FC%7D, https://enviroatlas.epa.gov/arcgis/rest/services/Communities/Community_BGmetrics/MapServer/kml/mapImage.kmz</t>
  </si>
  <si>
    <t>EnviroAtlas - New York, NY - Residents with Minimal Potential Window Views of Trees by Block Group</t>
  </si>
  <si>
    <t>environment, ecosystem, environment, census block groups, communities, demographics, ecosystem services, enviroatlas, environment, environmental atlas, human well-being, land cover, natural resources, trees, new york, new york, ny</t>
  </si>
  <si>
    <t>{CEA4B57B-C073-4108-8BAC-707BE6B8898F}</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</si>
  <si>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https://edg.epa.gov/metadata/catalog/search/resource/details.page?uuid=%7BCEA4B57B-C073-4108-8BAC-707BE6B8898F%7D, https://edg.epa.gov/metadata/rest/document?id=%7BCEA4B57B-C073-4108-8BAC-707BE6B8898F%7D, https://enviroatlas.epa.gov/arcgis/rest/services/Communities/Community_BGmetrics/MapServer/kml/mapImage.kmz</t>
  </si>
  <si>
    <t>EnviroAtlas - New York, NY - Potential Window Views of Water by Block Group</t>
  </si>
  <si>
    <t>environment, ecosystem, environment, census block groups, communities, ecosystem services, enviroatlas, environment, environmental atlas, human well-being, surface water, water, new york, new york, ny</t>
  </si>
  <si>
    <t>{516FC3B1-3569-49B7-A4CA-3A0B32D15211}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</si>
  <si>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https://edg.epa.gov/metadata/catalog/search/resource/details.page?uuid=%7B516FC3B1-3569-49B7-A4CA-3A0B32D15211%7D, https://enviroatlas.epa.gov/arcgis/rest/services/Communities/Community_BGmetrics/MapServer?f=lyr, https://www.epa.gov/enviroatlas/enviroatlas-data, https://edg.epa.gov/metadata/rest/document?id=%7B516FC3B1-3569-49B7-A4CA-3A0B32D15211%7D, https://enviroatlas.epa.gov/arcgis/rest/services/Communities/Community_BGmetrics/MapServer/kml/mapImage.kmz</t>
  </si>
  <si>
    <t>EnviroAtlas - Phoenix, AZ - BenMAP Results by Block Group</t>
  </si>
  <si>
    <t>This EnviroAtlas dataset demonstrates the effect of changes in pollution concentration on local populations in 2,434 block groups in Phoenix, AZ.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</si>
  <si>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arizona, phoenix, az</t>
  </si>
  <si>
    <t>{AB868E6F-1D81-4FEA-AE8E-32FB7C2C18E3}</t>
  </si>
  <si>
    <t>-112.68293,33.19514,-111.58459,34.0523</t>
  </si>
  <si>
    <t>https://edg.epa.gov/data/PUBLIC/ORD/ENVIROATLAS/Communities/PhoenixAZ</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</si>
  <si>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https://edg.epa.gov/metadata/rest/document?id=%7BAB868E6F-1D81-4FEA-AE8E-32FB7C2C18E3%7D, https://edg.epa.gov/metadata/catalog/search/resource/details.page?uuid=%7BAB868E6F-1D81-4FEA-AE8E-32FB7C2C18E3%7D, https://enviroatlas.epa.gov/arcgis/rest/services/Communities/Community_BGmetrics/MapServer/kml/mapImage.kmz</t>
  </si>
  <si>
    <t>EnviroAtlas - Phoenix, AZ - Block Groups</t>
  </si>
  <si>
    <t>This EnviroAtlas dataset is the base layer for the Phoenix, AZ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</si>
  <si>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arizona, phoenix, az</t>
  </si>
  <si>
    <t>2013-11-13</t>
  </si>
  <si>
    <t>{C1E5F645-BE7B-4703-9404-2EED95E999D0}</t>
  </si>
  <si>
    <t>2013-11-06/2013-11-06</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</si>
  <si>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https://edg.epa.gov/metadata/rest/document?id=%7BC1E5F645-BE7B-4703-9404-2EED95E999D0%7D, https://enviroatlas.epa.gov/arcgis/rest/services/Communities/Community_BGmetrics/MapServer?f=lyr, https://www.epa.gov/enviroatlas/enviroatlas-data, https://edg.epa.gov/metadata/catalog/search/resource/details.page?uuid=%7BC1E5F645-BE7B-4703-9404-2EED95E999D0%7D, https://enviroatlas.epa.gov/arcgis/rest/services/Communities/Community_BGmetrics/MapServer/kml/mapImage.kmz</t>
  </si>
  <si>
    <t>EnviroAtlas - Phoenix, AZ - Demographics by Block Group</t>
  </si>
  <si>
    <t>boundaries, environment, society, ecosystem, environment, human, boundaries, census block groups, communities, demographics, ecosystem services, enviroatlas, environment, environmental atlas, human, society, arizona, phoenix, az</t>
  </si>
  <si>
    <t>{AA13D671-AEEE-4B01-BBC5-5A7B6D64B1A9}</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</si>
  <si>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https://edg.epa.gov/metadata/rest/document?id=%7BAA13D671-AEEE-4B01-BBC5-5A7B6D64B1A9%7D, https://edg.epa.gov/metadata/catalog/search/resource/details.page?uuid=%7BAA13D671-AEEE-4B01-BBC5-5A7B6D64B1A9%7D, https://enviroatlas.epa.gov/arcgis/rest/services/Communities/Community_BGmetrics/MapServer/kml/mapImage.kmz</t>
  </si>
  <si>
    <t>EnviroAtlas - Phoenix, AZ - Atlas Area Boundary</t>
  </si>
  <si>
    <t>This EnviroAtlas dataset shows the boundary of the Phoenix, AZ Atlas Area. It represents the outside edge of all the block groups included in the EnviroAtlas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</si>
  <si>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arizona, phoenix, az</t>
  </si>
  <si>
    <t>{FBCC48BF-FB8E-4664-988A-6A0AD57F218D}</t>
  </si>
  <si>
    <t>2013-11-08/2013-11-08</t>
  </si>
  <si>
    <t>https://enviroatlas.epa.gov/arcgis/rest/services/Communities/Community_Locations/MapServer, https://edg.epa.gov/metadata/catalog/search/resource/details.page?uuid=%7BFBCC48BF-FB8E-4664-988A-6A0AD57F218D%7D,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 https://edg.epa.gov/metadata/rest/document?id=%7BFBCC48BF-FB8E-4664-988A-6A0AD57F218D%7D</t>
  </si>
  <si>
    <t>EnviroAtlas - Phoenix, AZ - Tree Cover Configuration and Connectivity, Water Background</t>
  </si>
  <si>
    <t>environment, ecosystem, environment, ecology, ecosystem services, enviroatlas, environment, environmental atlas, green infrastructure, habitat, land cover, arizona, phoenix, az</t>
  </si>
  <si>
    <t>{CAD428A6-C9B6-4C86-AAF4-95A79B1FF3F9}</t>
  </si>
  <si>
    <t>https://www.epa.gov/enviroatlas/enviroatlas-data, https://enviroatlas.epa.gov/arcgis/rest/services, https://edg.epa.gov/metadata/rest/document?id=%7BCAD428A6-C9B6-4C86-AAF4-95A79B1FF3F9%7D, https://edg.epa.gov/metadata/catalog/search/resource/details.page?uuid=%7BCAD428A6-C9B6-4C86-AAF4-95A79B1FF3F9%7D</t>
  </si>
  <si>
    <t>EnviroAtlas - Phoenix, AZ - Domestic Water Demand per Day by U.S. Census Block Group</t>
  </si>
  <si>
    <t>As included in this EnviroAtlas dataset, community level domestic water demand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Within the EnviroAtlas Phoenix boundary, there are 53 service providers with 2000-2009 water use estimates ranging from 108 to 366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</si>
  <si>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arizona, phoenix, az</t>
  </si>
  <si>
    <t>{822B887E-004D-4E45-9085-C437D79E2B4F}</t>
  </si>
  <si>
    <t>https://enviroatlas.epa.gov/arcgis/rest/services/Communities/Community_BGmetrics/MapServer, https://edg.epa.gov/metadata/catalog/search/resource/details.page?uuid=%7B822B887E-004D-4E45-9085-C437D79E2B4F%7D,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https://edg.epa.gov/metadata/rest/document?id=%7B822B887E-004D-4E45-9085-C437D79E2B4F%7D, https://enviroatlas.epa.gov/arcgis/rest/services/Communities/Community_BGmetrics/MapServer/kml/mapImage.kmz</t>
  </si>
  <si>
    <t>EnviroAtlas - Phoenix, AZ - Greenspace Around Schools by Block Group</t>
  </si>
  <si>
    <t>environment, ecosystem, environment, census block groups, communities, demographics, ecosystem services, enviroatlas, environment, environmental atlas, green space, human well-being, arizona, phoenix, az</t>
  </si>
  <si>
    <t>2014-06-18</t>
  </si>
  <si>
    <t>{38BD796B-A478-4622-9CE1-E7B54A8B710F}</t>
  </si>
  <si>
    <t>2014-06-11/2014-06-11</t>
  </si>
  <si>
    <t>https://enviroatlas.epa.gov/arcgis/rest/services/Communities/Community_BGmetrics/MapServer, https://edg.epa.gov/metadata/catalog/search/resource/details.page?uuid=%7B38BD796B-A478-4622-9CE1-E7B54A8B710F%7D,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https://edg.epa.gov/metadata/rest/document?id=%7B38BD796B-A478-4622-9CE1-E7B54A8B710F%7D, https://enviroatlas.epa.gov/arcgis/rest/services/Communities/Community_BGmetrics/MapServer/kml/mapImage.kmz</t>
  </si>
  <si>
    <t>EnviroAtlas - Phoenix, AZ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</si>
  <si>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phoenix, az, arizona</t>
  </si>
  <si>
    <t>{ade906bd-0bb7-436e-9d7a-6475c0279545}</t>
  </si>
  <si>
    <t>-112.454517,33.20325,-111.476631,33.812514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</si>
  <si>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https://edg.epa.gov/metadata/catalog/search/resource/details.page?uuid=%7Bade906bd-0bb7-436e-9d7a-6475c0279545%7D, https://edg.epa.gov/metadata/rest/document?id=%7Bade906bd-0bb7-436e-9d7a-6475c0279545%7D, https://enviroatlas.epa.gov/arcgis/rest/services/Communities/Community_BGmetrics/MapServer/kml/mapImage.kmz</t>
  </si>
  <si>
    <t>EnviroAtlas - Phoenix, AZ - Greenspace Proximity Gradient</t>
  </si>
  <si>
    <t>In any given 1-square meter point in this EnviroAtlas dataset, the value shown gives the percentage of square meters of greenspace within 1/4 square kilometer centered over the given point. Green space is defined as Trees &amp; Forest, Shrubs, Grass &amp; Herbaceous, and Agriculture.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</si>
  <si>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arizona, phoenix, az</t>
  </si>
  <si>
    <t>{FE7A4116-FE4B-4912-BE50-39D2F47C3FD4}</t>
  </si>
  <si>
    <t>https://enviroatlas.epa.gov/arcgis/rest/services/Supplemental/GreenProx_AllCommunities/MapServer, https://edg.epa.gov/metadata/rest/document?id=%7BFE7A4116-FE4B-4912-BE50-39D2F47C3FD4%7D, https://www.epa.gov/enviroatlas/enviroatlas-data, https://enviroatlas.epa.gov/arcgis/rest/services/Supplemental/GreenProx_AllCommunities/MapServer?f=nmf, https://edg.epa.gov/metadata/catalog/search/resource/details.page?uuid=%7BFE7A4116-FE4B-4912-BE50-39D2F47C3FD4%7D,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t>
  </si>
  <si>
    <t>EnviroAtlas - Phoenix, AZ - Historic Places by Census Block Group</t>
  </si>
  <si>
    <t>This EnviroAtlas dataset portrays the total number of historic places located within each Census Block Group (CBG). The historic places data were compiled from the National Register of Historic Places, which provides official federal lists of districts, sites, buildings, structures and objects significant to American history, architecture, archeology, engineering, and culture.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</si>
  <si>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recreation, society, arizona, phoenix, az</t>
  </si>
  <si>
    <t>{4DCE07DB-79C0-4307-A92D-86E86701DBF2}</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</si>
  <si>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https://edg.epa.gov/metadata/rest/document?id=%7B4DCE07DB-79C0-4307-A92D-86E86701DBF2%7D, https://enviroatlas.epa.gov/arcgis/rest/services/Communities/Community_BGmetrics/MapServer?f=lyr, https://www.epa.gov/enviroatlas/enviroatlas-data, https://edg.epa.gov/metadata/catalog/search/resource/details.page?uuid=%7B4DCE07DB-79C0-4307-A92D-86E86701DBF2%7D, https://enviroatlas.epa.gov/arcgis/rest/services/Communities/Community_BGmetrics/MapServer/kml/mapImage.kmz</t>
  </si>
  <si>
    <t>EnviroAtlas - Phoenix, AZ - Impervious Proximity Gradient</t>
  </si>
  <si>
    <t>environment, ecosystem, environment, communities, ecosystem services, enviroatlas, environment, environmental atlas, human well-being, land cover, arizona, phoenix, az</t>
  </si>
  <si>
    <t>{85A299D5-4D55-495E-9DEB-2D3793DC584E}</t>
  </si>
  <si>
    <t>2015-03-26/2015-03-26</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</si>
  <si>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https://edg.epa.gov/metadata/rest/document?id=%7B85A299D5-4D55-495E-9DEB-2D3793DC584E%7D, https://enviroatlas.epa.gov/arcgis/rest/services/Supplemental/ImpProx_AllCommunities/MapServer, https://enviroatlas.epa.gov/arcgis/rest/services/Supplemental/ImpProx_AllCommunities/MapServer?f=nmf, https://edg.epa.gov/metadata/catalog/search/resource/details.page?uuid=%7B85A299D5-4D55-495E-9DEB-2D3793DC584E%7D</t>
  </si>
  <si>
    <t>EnviroAtlas - Phoenix, AZ - Estimated Intersection Density of Walkable Roads</t>
  </si>
  <si>
    <t>environment, health, transportation, ecosystem, environment, communities, ecosystem services, enviroatlas, environment, environmental atlas, health, human well-being, transportation, phoenix, az, arizona</t>
  </si>
  <si>
    <t>{AFC1F0E1-EC52-41E4-8682-8885BED5A9B7}</t>
  </si>
  <si>
    <t>-112.68293,33.19513,-111.58459,34.0523</t>
  </si>
  <si>
    <t>https://edg.epa.gov/metadata/catalog/search/resource/details.page?uuid=%7BAFC1F0E1-EC52-41E4-8682-8885BED5A9B7%7D, https://www.epa.gov/enviroatlas/enviroatlas-data, https://enviroatlas.epa.gov/arcgis/rest/services, https://edg.epa.gov/metadata/rest/document?id=%7BAFC1F0E1-EC52-41E4-8682-8885BED5A9B7%7D</t>
  </si>
  <si>
    <t>EnviroAtlas - Phoenix, AZ - Ecosystem Services by Block Group</t>
  </si>
  <si>
    <t>This dataset presents environmental benefits of the urban forest in 2,434 block groups in Phoenix, Arizona. Carbon attributes, pollution removal and value, and runoff effects are calculated for each block group using i-Tree models (www.itreetools.org), local weather data, pollution data, EPA provided city boundary and land cover data, and U.S. Census derived block group boundary data. Temperature reduction values for Phoenix will be added when they become available.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</si>
  <si>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arizona, phoenix, az</t>
  </si>
  <si>
    <t>{8A0904B6-E3D6-4B77-8E42-5D2067C0B7F9}</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</si>
  <si>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https://edg.epa.gov/metadata/rest/document?id=%7B8A0904B6-E3D6-4B77-8E42-5D2067C0B7F9%7D, https://edg.epa.gov/metadata/catalog/search/resource/details.page?uuid=%7B8A0904B6-E3D6-4B77-8E42-5D2067C0B7F9%7D, https://enviroatlas.epa.gov/arcgis/rest/services/Communities/Community_BGmetrics/MapServer/kml/mapImage.kmz</t>
  </si>
  <si>
    <t>EnviroAtlas - Phoenix, AZ - Land Cover by Block Group</t>
  </si>
  <si>
    <t>This EnviroAtlas dataset describes the percentage of each block group that is classified as impervious, forest, agriculture, and green space. Forest is combination of trees and forest. Green space is a combination of trees and forest, grass and herbaceous, and agriculture. This dataset also includes the area per capita for each block group for impervious, forest, and green space land cover.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 or as an EnviroAtlas map service. Additional descriptive information about each attribute in this dataset can be found in its associated EnviroAtlas Fact Sheet (https://www.epa.gov/enviroatlas/enviroatlas-fact-sheets).</t>
  </si>
  <si>
    <t>environment, ecosystem, environment, agriculture, census block groups, communities, ecosystem services, enviroatlas, environment, environmental atlas, green space, land cover, natural resources, arizona, phoenix, az</t>
  </si>
  <si>
    <t>{8A1C721F-3043-4E4B-BC66-C5DB496592A5}</t>
  </si>
  <si>
    <t>2014-05-13/2014-05-13</t>
  </si>
  <si>
    <t>https://enviroatlas.epa.gov/arcgis/rest/services/Communities/Community_BGmetrics/MapServer, https://edg.epa.gov/metadata/catalog/search/resource/details.page?uuid=%7B8A1C721F-3043-4E4B-BC66-C5DB496592A5%7D,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https://edg.epa.gov/metadata/rest/document?id=%7B8A1C721F-3043-4E4B-BC66-C5DB496592A5%7D, https://enviroatlas.epa.gov/arcgis/rest/services/Communities/Community_BGmetrics/MapServer/kml/mapImage.kmz</t>
  </si>
  <si>
    <t>EnviroAtlas -- Phoenix, AZ -- Meter-Scale Urban Land Cover (MULC) Data (2010)</t>
  </si>
  <si>
    <t>The EnviroAtlas Phoenix, AZ Meter-Scale Urban Land Cover (MULC) data and map were generated from USDA NAIP (National Agricultural Imagery Program) four band (red, green, blue and near-infrared) aerial photography taken from June through September, 2010 at 1 m spatial resolution. Seven land cover classes were mapped: water, impervious surfaces, soil and barren land, trees and forest, shrubs, grass and herbaceous non-woody vegetation, and agriculture. An accuracy assessment using a completely random sampling of 598 land cover reference points yielded an overall user's accuracy (MAX) of 69.2% and an overall fuzzy user's accuracy of 75.4%. The area mapped includes the entirety of the Central Arizona-Phoenix Long-Term Ecological Research (CAP-LTER) area, which was classified by the Environmental Remote Sensing and Geoinformatics Lab (ERSG) at Arizona State University. The land cover dataset also includes an area of approximately 625 square kilometers which is located north of Phoenix. This section was classified by the EPA land cover classification team. This dataset was produced by the Environmental Remote Sensing and Geoinformatics Lab (ERSG) at Arizona State University and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</si>
  <si>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arizona, phoenix, az</t>
  </si>
  <si>
    <t>{D556044C-FCCC-4E8B-B157-5E7B8587AEE7}</t>
  </si>
  <si>
    <t>-112.828955,33.148357,-111.50398,34.057945</t>
  </si>
  <si>
    <t>2010-06-01/2010-09-30</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</si>
  <si>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https://edg.epa.gov/metadata/rest/document?id=%7BD556044C-FCCC-4E8B-B157-5E7B8587AEE7%7D, https://edg.epa.gov/metadata/catalog/search/resource/details.page?uuid=%7BD556044C-FCCC-4E8B-B157-5E7B8587AEE7%7D, https://enviroatlas.epa.gov/arcgis/rest/services/Supplemental/Landcover_AllCommunities/MapServer/kml/mapImage.kmz, https://www.epa.gov/enviroatlas/enviroatlas-data, https://enviroatlas.epa.gov/arcgis/rest/services/Supplemental/Landcover_AllCommunities/MapServer</t>
  </si>
  <si>
    <t>EnviroAtlas - Phoenix, AZ - Near Road Tree Buffer</t>
  </si>
  <si>
    <t>This EnviroAtlas dataset addresses the tree buffer along heavily traveled roads. The roads are interstates, arterials, and collectors within the EnviroAtlas community boundary. Forest is defined as Trees &amp; Forest.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</si>
  <si>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arizona, phoenix, az</t>
  </si>
  <si>
    <t>{D61133BB-ED25-4AE6-BA2E-176C5E51E37B}</t>
  </si>
  <si>
    <t>https://edg.epa.gov/metadata/rest/document?id=%7BD61133BB-ED25-4AE6-BA2E-176C5E51E37B%7D, 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https://www.epa.gov/enviroatlas/enviroatlas-data, https://enviroatlas.epa.gov/arcgis/rest/services/Supplemental/NrRd_PFor_AllCommunities/MapServer?f=lyr, https://edg.epa.gov/metadata/catalog/search/resource/details.page?uuid=%7BD61133BB-ED25-4AE6-BA2E-176C5E51E37B%7D, https://enviroatlas.epa.gov/arcgis/rest/services/Supplemental/NrRd_PFor_AllCommunities/MapServer?f=nmf</t>
  </si>
  <si>
    <t>EnviroAtlas - Phoenix, AZ - Near Road Block Group Summary</t>
  </si>
  <si>
    <t>This EnviroAtlas dataset addresses the tree buffer along heavily traveled roads. The roads are interstates, arterials, and collectors within the EnviroAtlas community boundary. Forest is defined as Trees &amp; Forest. Sufficient tree bufferage is defined as 25% coverage within the circular moving window with a radius of 14.5m at any given point along the roadway. There are potential negative health effects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</si>
  <si>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quality, transportation, trees, arizona, phoenix, az</t>
  </si>
  <si>
    <t>{5B1AF46D-4FB7-46EE-A99E-B859BC867B29}</t>
  </si>
  <si>
    <t>https://enviroatlas.epa.gov/arcgis/rest/services/Communities/Community_BGmetrics/MapServer, https://edg.epa.gov/metadata/catalog/search/resource/details.page?uuid=%7B5B1AF46D-4FB7-46EE-A99E-B859BC867B29%7D, https://enviroatlas.epa.gov/arcgis/rest/services/Communities/Community_BGmetrics/MapServer?f=nmf, https://epa.maps.arcgis.com/home/webmap/viewer.html?&amp;url=https%3A%2F%2Fenviroatlas.epa.gov%2Farcgis%2Frest%2Fservices%2FCommunities%2FCommunity_BGmetrics%2FMapServer, https://edg.epa.gov/metadata/rest/document?id=%7B5B1AF46D-4FB7-46EE-A99E-B859BC867B29%7D, https://enviroatlas.epa.gov/arcgis/rest/services/Communities/Community_BGmetrics/MapServer?f=lyr, https://www.epa.gov/enviroatlas/enviroatlas-data, https://enviroatlas.epa.gov/arcgis/rest/services/Communities/Community_BGmetrics/MapServer/kml/mapImage.kmz</t>
  </si>
  <si>
    <t>EnviroAtlas - Phoenix, AZ - Park Access by Block Group</t>
  </si>
  <si>
    <t>environment, ecosystem, environment, census block groups, communities, ecosystem services, enviroatlas, environment, environmental atlas, human well-being, recreation, arizona, phoenix, az</t>
  </si>
  <si>
    <t>{7CC51B15-3A7C-4E14-9E6E-5CBC0508ADA9}</t>
  </si>
  <si>
    <t>https://enviroatlas.epa.gov/arcgis/rest/services/Communities/Community_BGmetrics/MapServer, https://edg.epa.gov/metadata/rest/document?id=%7B7CC51B15-3A7C-4E14-9E6E-5CBC0508ADA9%7D, https://edg.epa.gov/metadata/catalog/search/resource/details.page?uuid=%7B7CC51B15-3A7C-4E14-9E6E-5CBC0508ADA9%7D,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</si>
  <si>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Phoenix, AZ - Proximity to Parks</t>
  </si>
  <si>
    <t>environment, ecosystem, environment, communities, ecosystem services, enviroatlas, environment, environmental atlas, human well-being, recreation, arizona, phoenix, az</t>
  </si>
  <si>
    <t>{42936F73-D645-4C86-820A-72A19FBB213A}</t>
  </si>
  <si>
    <t>https://enviroatlas.epa.gov/arcgis/rest/services/Supplemental/Park_Prox_AllCommunities/MapServer?f=nmf, https://enviroatlas.epa.gov/arcgis/rest/services/Supplemental/Park_Prox_AllCommunities/MapServer?f=lyr, https://edg.epa.gov/metadata/rest/document?id=%7B42936F73-D645-4C86-820A-72A19FBB213A%7D, https://enviroatlas.epa.gov/arcgis/rest/services/Supplemental/Park_Prox_AllCommunities/MapServer/kml/mapImage.kmz, https://www.epa.gov/enviroatlas/enviroatlas-data, https://enviroatlas.epa.gov/arcgis/rest/services/Supplemental/Park_Prox_AllCommunities/MapServer, https://epa.maps.arcgis.com/home/webmap/viewer.html?&amp;url=https%3A%2F%2Fenviroatlas.epa.gov%2Farcgis%2Frest%2Fservices%2FSupplemental%2FPark_Prox_AllCommunities%2FMapServer, https://edg.epa.gov/metadata/catalog/search/resource/details.page?uuid=%7B42936F73-D645-4C86-820A-72A19FBB213A%7D</t>
  </si>
  <si>
    <t>EnviroAtlas - Phoenix, AZ - Estimated Percent Green Space Along Walkable Roads</t>
  </si>
  <si>
    <t>environment, health, transportation, ecosystem, environment, air, communities, ecosystem services, enviroatlas, environment, environmental atlas, health, human well-being, land cover, transportation, trees, arizona, phoenix, az</t>
  </si>
  <si>
    <t>{1540AAB6-3F17-4EFF-8CA6-0EF46D054C10}</t>
  </si>
  <si>
    <t>https://enviroatlas.epa.gov/arcgis/rest/services/Supplemental/PctStGS_AllCommunities/MapServer?f=nmf, https://edg.epa.gov/metadata/catalog/search/resource/details.page?uuid=%7B1540AAB6-3F17-4EFF-8CA6-0EF46D054C10%7D, https://enviroatlas.epa.gov/arcgis/rest/services/Supplemental/PctStGS_AllCommunities/MapServer, https://enviroatlas.epa.gov/arcgis/rest/services/Supplemental/PctStGS_AllCommunities/MapServer/kml/mapImage.kmz, https://www.epa.gov/enviroatlas/enviroatlas-data, https://edg.epa.gov/metadata/rest/document?id=%7B1540AAB6-3F17-4EFF-8CA6-0EF46D054C10%7D, https://epa.maps.arcgis.com/home/webmap/viewer.html?&amp;url=https%3A%2F%2Fenviroatlas.epa.gov%2Farcgis%2Frest%2Fservices%2FSupplemental%2FPctStGS_AllCommunities%2FMapServer, https://enviroatlas.epa.gov/arcgis/rest/services/Supplemental/PctStGS_AllCommunities/MapServer?f=lyr</t>
  </si>
  <si>
    <t>EnviroAtlas - Phoenix, AZ - Estimated Percent Tree Cover Along Walkable Roads</t>
  </si>
  <si>
    <t>{6A2FE776-5822-4137-BCB9-02D54F772C72}</t>
  </si>
  <si>
    <t>https://enviroatlas.epa.gov/arcgis/rest/services/Supplemental/PctStTC_AllCommunities/MapServer, https://epa.maps.arcgis.com/home/webmap/viewer.html?&amp;url=https%3A%2F%2Fenviroatlas.epa.gov%2Farcgis%2Frest%2Fservices%2FSupplemental%2FPctStTC_AllCommunities%2FMapServer, https://edg.epa.gov/metadata/rest/document?id=%7B6A2FE776-5822-4137-BCB9-02D54F772C72%7D, https://enviroatlas.epa.gov/arcgis/rest/services/Supplemental/PctStTC_AllCommunities/MapServer/kml/mapImage.kmz, https://www.epa.gov/enviroatlas/enviroatlas-data, https://edg.epa.gov/metadata/catalog/search/resource/details.page?uuid=%7B6A2FE776-5822-4137-BCB9-02D54F772C72%7D, https://enviroatlas.epa.gov/arcgis/rest/services/Supplemental/PctStTC_AllCommunities/MapServer?f=nmf, https://enviroatlas.epa.gov/arcgis/rest/services/Supplemental/PctStTC_AllCommunities/MapServer?f=lyr</t>
  </si>
  <si>
    <t>EnviroAtlas - Phoenix, AZ - 15m Riparian Buffer Forest Cover</t>
  </si>
  <si>
    <t>environment, ecosystem, environment, communities, drinking water, ecosystem services, enviroatlas, environment, environmental atlas, ground water, impact, land cover, natural resources, riparian, surface water, water, arizona, phoenix, az</t>
  </si>
  <si>
    <t>{2A001B49-9A58-437D-952C-9F83E49DA557}</t>
  </si>
  <si>
    <t>2013-11-15/2013-11-15</t>
  </si>
  <si>
    <t>https://enviroatlas.epa.gov/arcgis/rest/services/Supplemental/RB15m_For_AllCommunities/MapServer?f=nmf, https://enviroatlas.epa.gov/arcgis/rest/services/Supplemental/RB15m_For_AllCommunities/MapServer?f=lyr, https://www.epa.gov/enviroatlas/enviroatlas-data, https://edg.epa.gov/metadata/rest/document?id=%7B2A001B49-9A58-437D-952C-9F83E49DA557%7D, https://epa.maps.arcgis.com/home/webmap/viewer.html?&amp;url=https%3A%2F%2Fenviroatlas.epa.gov%2Farcgis%2Frest%2Fservices%2FSupplemental%2FRB15m_For_AllCommunities%2FMapServer, https://edg.epa.gov/metadata/catalog/search/resource/details.page?uuid=%7B2A001B49-9A58-437D-952C-9F83E49DA557%7D, https://enviroatlas.epa.gov/arcgis/rest/services/Supplemental/RB15m_For_AllCommunities/MapServer, https://enviroatlas.epa.gov/arcgis/rest/services/Supplemental/RB15m_For_AllCommunities/MapServer/kml/mapImage.kmz</t>
  </si>
  <si>
    <t>EnviroAtlas - Phoenix, AZ - 15m Riparian Buffer Vegetated Cover</t>
  </si>
  <si>
    <t>2013-11-14</t>
  </si>
  <si>
    <t>{D0023539-F076-4A89-8B2B-758758D276E6}</t>
  </si>
  <si>
    <t>2013-11-14/2013-11-14</t>
  </si>
  <si>
    <t>https://enviroatlas.epa.gov/arcgis/rest/services/Supplemental/RB15m_Vege_AllCommunities/MapServer, https://enviroatlas.epa.gov/arcgis/rest/services/Supplemental/RB15m_Vege_AllCommunities/MapServer?f=nmf, https://edg.epa.gov/metadata/rest/document?id=%7BD0023539-F076-4A89-8B2B-758758D276E6%7D, https://www.epa.gov/enviroatlas/enviroatlas-data, https://enviroatlas.epa.gov/arcgis/rest/services/Supplemental/RB15m_Vege_AllCommunities/MapServer?f=lyr, https://enviroatlas.epa.gov/arcgis/rest/services/Supplemental/RB15m_Vege_AllCommunities/MapServer/kml/mapImage.kmz, https://edg.epa.gov/metadata/catalog/search/resource/details.page?uuid=%7BD0023539-F076-4A89-8B2B-758758D276E6%7D, https://epa.maps.arcgis.com/home/webmap/viewer.html?&amp;url=https%3A%2F%2Fenviroatlas.epa.gov%2Farcgis%2Frest%2Fservices%2FSupplemental%2FRB15m_Vege_AllCommunities%2FMapServer</t>
  </si>
  <si>
    <t>EnviroAtlas - Phoenix, AZ - 51m Riparian Buffer Forest Cover</t>
  </si>
  <si>
    <t>{BA04F125-A93D-41CC-A904-C609F2557F24}</t>
  </si>
  <si>
    <t>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https://edg.epa.gov/metadata/rest/document?id=%7BBA04F125-A93D-41CC-A904-C609F2557F24%7D, https://enviroatlas.epa.gov/arcgis/rest/services/Supplemental/RB51m_For_AllCommunities/MapServer?f=lyr, https://edg.epa.gov/metadata/catalog/search/resource/details.page?uuid=%7BBA04F125-A93D-41CC-A904-C609F2557F24%7D, https://enviroatlas.epa.gov/arcgis/rest/services/Supplemental/RB51m_For_AllCommunities/MapServer?f=nmf</t>
  </si>
  <si>
    <t>EnviroAtlas - Phoenix, AZ - 51m Riparian Buffer Vegetated Cover</t>
  </si>
  <si>
    <t>{DB489B15-0C42-4835-9978-52704DB63170}</t>
  </si>
  <si>
    <t>2013-11-13/2013-11-13</t>
  </si>
  <si>
    <t>https://enviroatlas.epa.gov/arcgis/rest/services/Supplemental/RB51m_Vege_AllCommunities/MapServer/kml/mapImage.kmz, https://epa.maps.arcgis.com/home/webmap/viewer.html?&amp;url=https%3A%2F%2Fenviroatlas.epa.gov%2Farcgis%2Frest%2Fservices%2FSupplemental%2FRB51m_Vege_AllCommunities%2FMapServer, https://edg.epa.gov/metadata/rest/document?id=%7BDB489B15-0C42-4835-9978-52704DB63170%7D,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 https://edg.epa.gov/metadata/catalog/search/resource/details.page?uuid=%7BDB489B15-0C42-4835-9978-52704DB63170%7D</t>
  </si>
  <si>
    <t>EnviroAtlas - Phoenix, AZ - Riparian Buffer Land Cover by Block Group</t>
  </si>
  <si>
    <t>This EnviroAtlas dataset describes the percentage of different land cover types within 15- and 50-meters of hydrologically connected streams, rivers, and other water bodies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</si>
  <si>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arizona, phoenix, az</t>
  </si>
  <si>
    <t>{B07B93C9-4628-40C4-8113-84EB01691768}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</si>
  <si>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https://edg.epa.gov/metadata/rest/document?id=%7BB07B93C9-4628-40C4-8113-84EB01691768%7D, https://edg.epa.gov/metadata/catalog/search/resource/details.page?uuid=%7BB07B93C9-4628-40C4-8113-84EB01691768%7D, https://enviroatlas.epa.gov/arcgis/rest/services/Communities/Community_BGmetrics/MapServer/kml/mapImage.kmz</t>
  </si>
  <si>
    <t>EnviroAtlas - Phoenix, AZ - Residents with Potential Window Views of Trees by Block Group</t>
  </si>
  <si>
    <t>environment, ecosystem, environment, census block groups, communities, demographics, ecosystem services, enviroatlas, environment, environmental atlas, human well-being, land cover, natural resources, trees, arizona, phoenix, az</t>
  </si>
  <si>
    <t>{BE9CAF31-2F21-4707-80A5-B3B94060C6E6}</t>
  </si>
  <si>
    <t>https://enviroatlas.epa.gov/arcgis/rest/services/Communities/Community_BGmetrics/MapServer, https://edg.epa.gov/metadata/rest/document?id=%7BBE9CAF31-2F21-4707-80A5-B3B94060C6E6%7D,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https://edg.epa.gov/metadata/catalog/search/resource/details.page?uuid=%7BBE9CAF31-2F21-4707-80A5-B3B94060C6E6%7D, https://enviroatlas.epa.gov/arcgis/rest/services/Communities/Community_BGmetrics/MapServer/kml/mapImage.kmz</t>
  </si>
  <si>
    <t>EnviroAtlas - Phoenix, AZ - Residents with Potential Window Views of Water by Block Group</t>
  </si>
  <si>
    <t>environment, ecosystem, environment, census block groups, communities, ecosystem services, enviroatlas, environment, environmental atlas, human well-being, surface water, water, arizona, phoenix, az</t>
  </si>
  <si>
    <t>{6a042f2c-d992-4517-a6ac-c20835d37ed7}</t>
  </si>
  <si>
    <t>-112.69948,33.20517,-111.5789,34.04193</t>
  </si>
  <si>
    <t>https://enviroatlas.epa.gov/arcgis/rest/services/Communities, https://www.epa.gov/enviroatlas/enviroatlas-data, https://edg.epa.gov/metadata/rest/document?id=%7B6a042f2c-d992-4517-a6ac-c20835d37ed7%7D, https://edg.epa.gov/metadata/catalog/search/resource/details.page?uuid=%7B6a042f2c-d992-4517-a6ac-c20835d37ed7%7D</t>
  </si>
  <si>
    <t>EnviroAtlas - Philadelphia, PA - BenMAP Results by Block Group</t>
  </si>
  <si>
    <t>This EnviroAtlas dataset demonstrates the effect of changes in pollution concentration on local populations in 3974 block groups in Philadelphia, PA. The US EPA's Environmental Benefits Mapping and Analysis Program (BenMAP) was used to estimate the incidence of adverse health effects (i.e., mortality and morbidity) and associated monetary value that result from changes in pollution concentrations for Philadelphia City and County, PA, New Castle County, DE, Cecil County, MD, Camden County, NJ, Atlantic County, NJ, Gloucester County, NJ, Burlington County, NJ, Delaware County, PA, Bucks County, PA, Chester County, PA, and Montgomery County, PA.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</si>
  <si>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pennsylvania, philadelphia, pa</t>
  </si>
  <si>
    <t>{63082fc2-f386-41c4-b431-1c629b08b868}</t>
  </si>
  <si>
    <t>-75.96899,39.49219,-74.68399,40.44512</t>
  </si>
  <si>
    <t>2000-01-01/2015-12-31</t>
  </si>
  <si>
    <t>https://edg.epa.gov/data/PUBLIC/ORD/ENVIROATLAS/Communities/PhiladelphiaPA</t>
  </si>
  <si>
    <t>https://enviroatlas.epa.gov/arcgis/rest/services/Communities/Community_BGmetrics/MapServer, https://edg.epa.gov/metadata/rest/document?id=%7B63082fc2-f386-41c4-b431-1c629b08b868%7D,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https://edg.epa.gov/metadata/catalog/search/resource/details.page?uuid=%7B63082fc2-f386-41c4-b431-1c629b08b868%7D, https://enviroatlas.epa.gov/arcgis/rest/services/Communities/Community_BGmetrics/MapServer/kml/mapImage.kmz</t>
  </si>
  <si>
    <t>EnviroAtlas - Philadelphia, PA - Census Block Groups</t>
  </si>
  <si>
    <t>This EnviroAtlas dataset is the base layer for the Philadelphia, PA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</si>
  <si>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philadelphia, pa, pennsylvania</t>
  </si>
  <si>
    <t>{a3f58942-f73e-4854-86be-7c5b75da34d1}</t>
  </si>
  <si>
    <t>https://edg.epa.gov/metadata/rest/document?id=%7Ba3f58942-f73e-4854-86be-7c5b75da34d1%7D, https://www.epa.gov/enviroatlas/enviroatlas-data, https://edg.epa.gov/metadata/catalog/search/resource/details.page?uuid=%7Ba3f58942-f73e-4854-86be-7c5b75da34d1%7D, https://enviroatlas.epa.gov/arcgis/rest/services</t>
  </si>
  <si>
    <t>EnviroAtlas - Philadelphia, PA - Demographics by Block Group</t>
  </si>
  <si>
    <t>boundaries, environment, society, ecosystem, environment, human, boundaries, census block groups, communities, demographics, ecosystem services, enviroatlas, environment, environmental atlas, human, society, philadelphia, pa, pennsylvania</t>
  </si>
  <si>
    <t>{cfbbd51b-0de3-42a4-8e89-234aee549d29}</t>
  </si>
  <si>
    <t>https://edg.epa.gov/metadata/catalog/search/resource/details.page?uuid=%7Bcfbbd51b-0de3-42a4-8e89-234aee549d29%7D, https://www.epa.gov/enviroatlas/enviroatlas-data, https://enviroatlas.epa.gov/arcgis/rest/services, https://edg.epa.gov/metadata/rest/document?id=%7Bcfbbd51b-0de3-42a4-8e89-234aee549d29%7D</t>
  </si>
  <si>
    <t>EnviroAtlas - Philadelphia, PA - EnviroAtlas Community Boundary</t>
  </si>
  <si>
    <t>This EnviroAtlas dataset shows the Philadelphia, PA EnviroAtlas community boundary.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</si>
  <si>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philadelphia, pa, pennsylvania</t>
  </si>
  <si>
    <t>{43908204-43e6-46c9-b606-d0ff0733e91a}</t>
  </si>
  <si>
    <t>https://www.epa.gov/enviroatlas/enviroatlas-data, https://edg.epa.gov/metadata/rest/document?id=%7B43908204-43e6-46c9-b606-d0ff0733e91a%7D, https://enviroatlas.epa.gov/arcgis/rest/services, https://edg.epa.gov/metadata/catalog/search/resource/details.page?uuid=%7B43908204-43e6-46c9-b606-d0ff0733e91a%7D</t>
  </si>
  <si>
    <t>EnviroAtlas - Philadelphia, PA - Tree Cover Configuration and Connectivity</t>
  </si>
  <si>
    <t>environment, ecosystem, environment, communities, ecology, ecosystem services, enviroatlas, environment, environmental atlas, green infrastructure, habitat, land cover, pennsylvania, philadelphia, pa</t>
  </si>
  <si>
    <t>2019-11-07</t>
  </si>
  <si>
    <t>{c05ee584-f8a8-43d4-a6ff-bc7158deb657}</t>
  </si>
  <si>
    <t>https://edg.epa.gov/metadata/rest/document?id=%7Bc05ee584-f8a8-43d4-a6ff-bc7158deb657%7D,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https://edg.epa.gov/metadata/catalog/search/resource/details.page?uuid=%7Bc05ee584-f8a8-43d4-a6ff-bc7158deb657%7D, https://enviroatlas.epa.gov/arcgis/rest/services/Supplemental/Connectivity_AllCommunities/MapServer/kml/mapImage.kmz</t>
  </si>
  <si>
    <t>EnviroAtlas - Philadelphia, PA - Domestic Water Demand per Day by U.S. Census Block Group</t>
  </si>
  <si>
    <t>As included in this EnviroAtlas dataset, the community level domestic water use was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Domestic water demand was calculated and applied using the Pennsylvania Department of Environmental Protection (PADEP) PWS Service Areas layer, population served per provider, and average domestic water use per provider. Within the EnviroAtlas study area, there are 108 service providers with 2016 estimates ranging from 26 to 323 GPD. In the absence of finer scale data, USGS Water Use Report county-level estimates were used for the study area extending into Delaware (80 GPD), Maryland (71 GPD), and New Jersey (80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</si>
  <si>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pennsylvania, philadelphia, pa</t>
  </si>
  <si>
    <t>{f5720842-4fe0-41ba-b355-880586a2ccf3}</t>
  </si>
  <si>
    <t>https://www.epa.gov/enviroatlas/enviroatlas-data, https://enviroatlas.epa.gov/arcgis/rest/services, https://edg.epa.gov/metadata/rest/document?id=%7Bf5720842-4fe0-41ba-b355-880586a2ccf3%7D, https://edg.epa.gov/metadata/catalog/search/resource/details.page?uuid=%7Bf5720842-4fe0-41ba-b355-880586a2ccf3%7D</t>
  </si>
  <si>
    <t>EnviroAtlas - Philadelphia, PA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</si>
  <si>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Green space is defined as Trees &amp; Forest, Shrubs, Grass &amp; Herbaceous, Agriculture, Orchards,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</si>
  <si>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philadelphia, pa, pennsylvania</t>
  </si>
  <si>
    <t>{2bd2b55a-b357-44b3-9c5f-a28157744d88}</t>
  </si>
  <si>
    <t>https://www.epa.gov/enviroatlas/enviroatlas-data, https://enviroatlas.epa.gov/arcgis/rest/services, https://edg.epa.gov/metadata/rest/document?id=%7B2bd2b55a-b357-44b3-9c5f-a28157744d88%7D, https://edg.epa.gov/metadata/catalog/search/resource/details.page?uuid=%7B2bd2b55a-b357-44b3-9c5f-a28157744d88%7D</t>
  </si>
  <si>
    <t>EnviroAtlas - Philadelphia, PA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</si>
  <si>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pennsylvania, philadelphia, pa</t>
  </si>
  <si>
    <t>{ca55e46a-9a25-4316-b09a-49fcc7de0f37}</t>
  </si>
  <si>
    <t>2018-08-27/2019-08-28</t>
  </si>
  <si>
    <t>https://enviroatlas.epa.gov/arcgis/rest/services/Communities/Community_BGmetrics/MapServer, https://edg.epa.gov/metadata/catalog/search/resource/details.page?uuid=%7Bca55e46a-9a25-4316-b09a-49fcc7de0f37%7D,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https://edg.epa.gov/metadata/rest/document?id=%7Bca55e46a-9a25-4316-b09a-49fcc7de0f37%7D, https://enviroatlas.epa.gov/arcgis/rest/services/Communities/Community_BGmetrics/MapServer/kml/mapImage.kmz</t>
  </si>
  <si>
    <t>EnviroAtlas - Philadelphia, PA - Greenspace Proximity Gradient</t>
  </si>
  <si>
    <t>In any given 1-square meter point in this EnviroAtlas dataset, the value shown gives the percentage of square meters of greenspace within 1/4 square kilometer centered over the given point. In this community,  green space is defined as Trees &amp; Forest, Shrubs, Grass &amp; Herbaceous, Agriculture, Orchards,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</si>
  <si>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philadelphia, pa, pennsylvania</t>
  </si>
  <si>
    <t>2018-07-22</t>
  </si>
  <si>
    <t>{096a8b50-07be-4765-92f2-d3da4a9e2040}</t>
  </si>
  <si>
    <t>https://www.epa.gov/enviroatlas/enviroatlas-data, https://enviroatlas.epa.gov/arcgis/rest/services, https://edg.epa.gov/metadata/catalog/search/resource/details.page?uuid=%7B096a8b50-07be-4765-92f2-d3da4a9e2040%7D, https://edg.epa.gov/metadata/rest/document?id=%7B096a8b50-07be-4765-92f2-d3da4a9e2040%7D</t>
  </si>
  <si>
    <t>EnviroAtlas - Philadelphia, PA - Historic Places by Census Block Group</t>
  </si>
  <si>
    <t>environment, ecosystem, environment, census block groups, communities, ecosystem services, enviroatlas, environment, environmental atlas, human well-being, recreation, society, pennsylvania, philadelphia, pa</t>
  </si>
  <si>
    <t>{46076b5a-da12-4522-ad5b-2347714779f6}</t>
  </si>
  <si>
    <t>https://edg.epa.gov/metadata/catalog/search/resource/details.page?uuid=%7B46076b5a-da12-4522-ad5b-2347714779f6%7D, https://www.epa.gov/enviroatlas/enviroatlas-data, https://enviroatlas.epa.gov/arcgis/rest/services, https://edg.epa.gov/metadata/rest/document?id=%7B46076b5a-da12-4522-ad5b-2347714779f6%7D</t>
  </si>
  <si>
    <t>EnviroAtlas - Philadelphia, PA - Impervious Proximity Gradient</t>
  </si>
  <si>
    <t>environment, ecosystem, environment, communities, ecosystem services, enviroatlas, environment, environmental atlas, human well-being, land cover, philadelphia, pa, pennsylvania</t>
  </si>
  <si>
    <t>{8fcc1784-a564-46df-8adb-4c2a9fc83d43}</t>
  </si>
  <si>
    <t>https://edg.epa.gov/metadata/catalog/search/resource/details.page?uuid=%7B8fcc1784-a564-46df-8adb-4c2a9fc83d43%7D, https://www.epa.gov/enviroatlas/enviroatlas-data, https://enviroatlas.epa.gov/arcgis/rest/services, https://edg.epa.gov/metadata/rest/document?id=%7B8fcc1784-a564-46df-8adb-4c2a9fc83d43%7D</t>
  </si>
  <si>
    <t>EnviroAtlas - Philadelphia, PA - Estimated Intersection Density of Walkable Roads</t>
  </si>
  <si>
    <t>environment, health, transportation, ecosystem, environment, communities, ecosystem services, enviroatlas, environment, environmental atlas, health, human well-being, transportation, pennsylvania, philadelphia, pa</t>
  </si>
  <si>
    <t>{ab73b737-0251-4f7c-b936-6bad0cda0109}</t>
  </si>
  <si>
    <t>https://edg.epa.gov/metadata/catalog/search/resource/details.page?uuid=%7Bab73b737-0251-4f7c-b936-6bad0cda0109%7D, https://edg.epa.gov/metadata/rest/document?id=%7Bab73b737-0251-4f7c-b936-6bad0cda0109%7D, https://www.epa.gov/enviroatlas/enviroatlas-data, https://enviroatlas.epa.gov/arcgis/rest/services</t>
  </si>
  <si>
    <t>EnviroAtlas - Philadelphia, PA - Ecosystem Services by Block Group</t>
  </si>
  <si>
    <t>This EnviroAtlas dataset presents environmental benefits of the urban forest in 3974 block groups in Philadelphia, PA.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</si>
  <si>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pennsylvania, philadelphia, pa</t>
  </si>
  <si>
    <t>{c96e1215-567c-4b46-bd0a-2c05eff355c1}</t>
  </si>
  <si>
    <t>2008-01-01/2018-12-31</t>
  </si>
  <si>
    <t>https://enviroatlas.epa.gov/arcgis/rest/services/Communities/Community_BGmetrics/MapServer, https://edg.epa.gov/metadata/rest/document?id=%7Bc96e1215-567c-4b46-bd0a-2c05eff355c1%7D,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https://edg.epa.gov/metadata/catalog/search/resource/details.page?uuid=%7Bc96e1215-567c-4b46-bd0a-2c05eff355c1%7D, https://enviroatlas.epa.gov/arcgis/rest/services/Communities/Community_BGmetrics/MapServer/kml/mapImage.kmz</t>
  </si>
  <si>
    <t>EnviroAtlas - Philadelphia, PA - Land Cover by Block Group</t>
  </si>
  <si>
    <t>This EnviroAtlas dataset describes the breakdown of the land cover classes with each Census Block Group. In this community, forest is defined as Trees &amp; Forest, Orchards,  and Woody Wetlands. Green space is defined as Trees &amp; Forest, Shrubs, Grass &amp; Herbaceous, Agriculture, Orchards, Woody Wetlands, and Emergent Wetlands. Agriculture is defined as Agriculture and Orchards. 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</si>
  <si>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green space, land cover, natural resources, pennsylvania, philadelphia, pa</t>
  </si>
  <si>
    <t>{a1f71e9b-e112-42b7-8890-1bfd8c75885d}</t>
  </si>
  <si>
    <t>https://www.epa.gov/enviroatlas/enviroatlas-data, https://enviroatlas.epa.gov/arcgis/rest/services, https://edg.epa.gov/metadata/catalog/search/resource/details.page?uuid=%7Ba1f71e9b-e112-42b7-8890-1bfd8c75885d%7D, https://edg.epa.gov/metadata/rest/document?id=%7Ba1f71e9b-e112-42b7-8890-1bfd8c75885d%7D</t>
  </si>
  <si>
    <t>EnviroAtlas -- Philadelphia, PA -- Meter-Scale Urban Land Cover Data (MULC) Data (2013)</t>
  </si>
  <si>
    <t>The Philadelphia, PA Meter-Scale Urban Land Cover (MULC) dataset comprises 7184 km2 around the city of Philadelphia and surrounding land in parts of fourteen counties within four states (PA, DE, NJ, MD): New Castle County in Delaware and Cecil County Maryland; Bucks, Chester, Lancaster, Montgomery, Philadelphia, and Delaware Counties in Pennsylvania; and Burlington, Mercer, Camden, Gloucester, Salmen and Atlantic Counties in New Jersey. These MULC data and maps were derived from several sources from multiple years: leaf-off LiDAR; 1-m pixel, four-band (red, green, blue, and near-infrared) leaf-on aerial photography acquired from the United States Department of Agriculture (USDA) National Agriculture Imagery Program (NAIP); 1-ft pixel orthoimagery; additional leaf-on and leaf-off imagery as well as ancillary vector data (e.g., roads, building footprints.).  Ten land cover classes were mapped: Water, Impervious Surfaces, Soil/Barren, Tree/Forested, Shrub, Grass/Herbaceous NonWoody Vegetation, Agriculture, Orchard, and Wetlands (Woody and Emergent). Wetlands were delineated using the best available existing wetlands data, which was a National Wetlands Inventory (NWI) layer. An analysis of 600 completely random and 251 stratified random photo-interpreted land cover reference points yielded a simple overall user's accuracy (MAX) of 78% and an overall fuzzy user's accuracy (RIGHT) of 86% (see confusion matrices below). 
				This dataset was produced by the University of Vermont Spatial Analysis Laboratory, the United States Forest Service Urban Tree Canopy (UTC) assessment program, and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</si>
  <si>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delaware, maryland, new jersey, pennsylvania, philadelphia, pa</t>
  </si>
  <si>
    <t>{c28bb96a-9a58-445b-a284-9ed2b9147704}</t>
  </si>
  <si>
    <t>-76.089481,39.182267,-74.547769,40.754351</t>
  </si>
  <si>
    <t>2008-01-01/2015-12-31</t>
  </si>
  <si>
    <t>https://enviroatlas.epa.gov/arcgis/rest/services/Supplemental/Landcover_AllCommunities/ImageServer, https://edg.epa.gov/metadata/rest/document?id=%7Bc28bb96a-9a58-445b-a284-9ed2b9147704%7D, https://edg.epa.gov/metadata/catalog/search/resource/details.page?uuid=%7Bc28bb96a-9a58-445b-a284-9ed2b9147704%7D, https://enviroatlas.epa.gov/arcgis/rest/services/Supplemental/Landcover_AllCommunities/ImageServer?f=nmf, https://www.epa.gov/enviroatlas/enviroatlas-data, https://enviroatlas.epa.gov/arcgis/rest/services/Supplemental/Landcover_AllCommunities/ImageServer/kml/image.kmz, https://enviroatlas.epa.gov/arcgis/rest/services/Supplemental/Landcover_AllCommunities/ImageServer?f=lyr, https://epa.maps.arcgis.com/home/webmap/viewer.html?&amp;url=https%3A%2F%2Fenviroatlas.epa.gov%2Farcgis%2Frest%2Fservices%2FSupplemental%2FLandcover_AllCommunities%2FImageServer</t>
  </si>
  <si>
    <t>EnviroAtlas - Philadelphia, PA - Estimated Tree Cover Along Busy Roads</t>
  </si>
  <si>
    <t>This EnviroAtlas dataset addresses the tree buffer along heavily traveled roads. The roads are interstates, arterials, and collectors within the EnviroAtlas community boundary. In this community, tree cover is defined as Trees &amp; Forest, Orchards,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</si>
  <si>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philadelphia, pa, pennsylvania</t>
  </si>
  <si>
    <t>2018-07-21</t>
  </si>
  <si>
    <t>{625a28a9-3fa5-4009-9904-0a5969f3436f}</t>
  </si>
  <si>
    <t>https://edg.epa.gov/metadata/rest/document?id=%7B625a28a9-3fa5-4009-9904-0a5969f3436f%7D, https://www.epa.gov/enviroatlas/enviroatlas-data, https://enviroatlas.epa.gov/arcgis/rest/services, https://edg.epa.gov/metadata/catalog/search/resource/details.page?uuid=%7B625a28a9-3fa5-4009-9904-0a5969f3436f%7D</t>
  </si>
  <si>
    <t>EnviroAtlas - Philadelphia, PA - Tree Cover Along Walkable Roads by Block Group</t>
  </si>
  <si>
    <t>environment, ecosystem, environment, air, census block groups, communities, ecosystem services, enviroatlas, environment, environmental atlas, health, human well-being, land cover, transportation, trees, philadelphia, pa, pennsylvania</t>
  </si>
  <si>
    <t>{49b48e48-d40b-4474-b47b-501ef35e89d0}</t>
  </si>
  <si>
    <t>https://edg.epa.gov/metadata/catalog/search/resource/details.page?uuid=%7B49b48e48-d40b-4474-b47b-501ef35e89d0%7D, https://www.epa.gov/enviroatlas/enviroatlas-data, https://enviroatlas.epa.gov/arcgis/rest/services, https://edg.epa.gov/metadata/rest/document?id=%7B49b48e48-d40b-4474-b47b-501ef35e89d0%7D</t>
  </si>
  <si>
    <t>EnviroAtlas - Philadelphia, PA - Park Access by Block Group</t>
  </si>
  <si>
    <t>environment, ecosystem, environment, census block groups, communities, ecosystem services, enviroatlas, environment, environmental atlas, human well-being, recreation, philadelphia, pa, pennsylvania</t>
  </si>
  <si>
    <t>{4947cfa4-0614-49e2-b321-0fb3b8641e9f}</t>
  </si>
  <si>
    <t>https://edg.epa.gov/metadata/rest/document?id=%7B4947cfa4-0614-49e2-b321-0fb3b8641e9f%7D, https://www.epa.gov/enviroatlas/enviroatlas-data, https://enviroatlas.epa.gov/arcgis/rest/services, https://edg.epa.gov/metadata/catalog/search/resource/details.page?uuid=%7B4947cfa4-0614-49e2-b321-0fb3b8641e9f%7D</t>
  </si>
  <si>
    <t>EnviroAtlas - Philadelphia, PA - Proximity to Parks</t>
  </si>
  <si>
    <t>environment, ecosystem, environment, communities, ecosystem services, enviroatlas, environment, environmental atlas, human well-being, recreation, philadelphia, pa, pennsylvania</t>
  </si>
  <si>
    <t>{7a75b14a-0a19-4eec-b557-82a38c908c9b}</t>
  </si>
  <si>
    <t>https://enviroatlas.epa.gov/arcgis/rest/services/Supplemental/Park_Prox_AllCommunities/MapServer?f=nmf, https://enviroatlas.epa.gov/arcgis/rest/services/Supplemental/Park_Prox_AllCommunities/MapServer?f=lyr, https://edg.epa.gov/metadata/rest/document?id=%7B7a75b14a-0a19-4eec-b557-82a38c908c9b%7D, https://enviroatlas.epa.gov/arcgis/rest/services/Supplemental/Park_Prox_AllCommunities/MapServer/kml/mapImage.kmz, https://www.epa.gov/enviroatlas/enviroatlas-data, https://enviroatlas.epa.gov/arcgis/rest/services/Supplemental/Park_Prox_AllCommunities/MapServer, https://edg.epa.gov/metadata/catalog/search/resource/details.page?uuid=%7B7a75b14a-0a19-4eec-b557-82a38c908c9b%7D, https://epa.maps.arcgis.com/home/webmap/viewer.html?&amp;url=https%3A%2F%2Fenviroatlas.epa.gov%2Farcgis%2Frest%2Fservices%2FSupplemental%2FPark_Prox_AllCommunities%2FMapServer</t>
  </si>
  <si>
    <t>EnviroAtlas - Philadelphia, PA - Estimated Percent Green Space Along Walkable Roads</t>
  </si>
  <si>
    <t>This EnviroAtlas dataset estimates green space along walkable roads. Green space within 25 meters of the road centerline is included and the percentage is based on the total area between street intersections.  Green space is defined as Trees &amp; Forest, Shrubs, Grass &amp; Herbaceous, Agriculture, Orchards, Woody Wetlands,  and Emergent Wetlands. In this metric, water is also included in green space.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</si>
  <si>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pennsylvania, philadelphia, pa</t>
  </si>
  <si>
    <t>{d84e06cd-3b93-4c91-bc62-3c55d562315c}</t>
  </si>
  <si>
    <t>https://www.epa.gov/enviroatlas/enviroatlas-data, https://edg.epa.gov/metadata/catalog/search/resource/details.page?uuid=%7Bd84e06cd-3b93-4c91-bc62-3c55d562315c%7D, https://enviroatlas.epa.gov/arcgis/rest/services, https://edg.epa.gov/metadata/rest/document?id=%7Bd84e06cd-3b93-4c91-bc62-3c55d562315c%7D</t>
  </si>
  <si>
    <t>EnviroAtlas - Philadelphia, PA - Estimated Percent Tree Cover Along Walkable Roads</t>
  </si>
  <si>
    <t>This EnviroAtlas dataset estimates tree cover along walkable roads. The road width is estimated for each road and percent tree cover is calculated in a 8.5 meter strip beginning at the estimated road edge. Percent tree cover is calculated for each block between road intersections. In this community, tree cover is defined as Trees &amp; Forest, Orchards,  and Woody Wetlands. Tree cover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</si>
  <si>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{b65ca0bd-3ea6-417f-96b6-67a010e96e96}</t>
  </si>
  <si>
    <t>https://www.epa.gov/enviroatlas/enviroatlas-data, https://enviroatlas.epa.gov/arcgis/rest/services, https://edg.epa.gov/metadata/rest/document?id=%7Bb65ca0bd-3ea6-417f-96b6-67a010e96e96%7D, https://edg.epa.gov/metadata/catalog/search/resource/details.page?uuid=%7Bb65ca0bd-3ea6-417f-96b6-67a010e96e96%7D</t>
  </si>
  <si>
    <t>EnviroAtlas - Philadelphia, PA - 15m Riparian Buffer Forest Cover</t>
  </si>
  <si>
    <t>environment, ecosystem, environment, communities, drinking water, ecosystem services, enviroatlas, environment, environmental atlas, ground water, impact, land cover, natural resources, riparian, surface water, water, philadelphia, pa, pennsylvania</t>
  </si>
  <si>
    <t>{6cb4b1dd-a3bf-41f8-89d7-75505337fda2}</t>
  </si>
  <si>
    <t>https://edg.epa.gov/metadata/catalog/search/resource/details.page?uuid=%7B6cb4b1dd-a3bf-41f8-89d7-75505337fda2%7D, https://www.epa.gov/enviroatlas/enviroatlas-data, https://enviroatlas.epa.gov/arcgis/rest/services, https://edg.epa.gov/metadata/rest/document?id=%7B6cb4b1dd-a3bf-41f8-89d7-75505337fda2%7D</t>
  </si>
  <si>
    <t>EnviroAtlas - Philadelphia, PA - 15m Riparian Buffer Vegetated Cover</t>
  </si>
  <si>
    <t>This EnviroAtlas dataset describes the percentage of a 15-m riparian buffer that is vegetated. In this community, vegetated land is defined as Trees &amp; Forest, Shrubs,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</si>
  <si>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{32b1263f-921a-4aa3-9fa0-d72d87544686}</t>
  </si>
  <si>
    <t>https://www.epa.gov/enviroatlas/enviroatlas-data, https://enviroatlas.epa.gov/arcgis/rest/services, https://edg.epa.gov/metadata/rest/document?id=%7B32b1263f-921a-4aa3-9fa0-d72d87544686%7D, https://edg.epa.gov/metadata/catalog/search/resource/details.page?uuid=%7B32b1263f-921a-4aa3-9fa0-d72d87544686%7D</t>
  </si>
  <si>
    <t>EnviroAtlas - Philadelphia, PA - 51m Riparian Buffer Forest Cover</t>
  </si>
  <si>
    <t>{deacd43e-e4cc-4c02-81ef-27a44dd0cddd}</t>
  </si>
  <si>
    <t>https://edg.epa.gov/metadata/catalog/search/resource/details.page?uuid=%7Bdeacd43e-e4cc-4c02-81ef-27a44dd0cddd%7D, https://www.epa.gov/enviroatlas/enviroatlas-data, https://enviroatlas.epa.gov/arcgis/rest/services, https://edg.epa.gov/metadata/rest/document?id=%7Bdeacd43e-e4cc-4c02-81ef-27a44dd0cddd%7D</t>
  </si>
  <si>
    <t>EnviroAtlas - Philadelphia, PA - 51m Riparian Buffer Vegetated Cover</t>
  </si>
  <si>
    <t>This EnviroAtlas dataset describes the percentage of a 51-m riparian buffer that is vegetated. In this community, vegetated land is defined as Trees &amp; Forest, Shrubs,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</si>
  <si>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{e6710a3f-ca84-4ab5-822d-3b3a66ec3a3d}</t>
  </si>
  <si>
    <t>https://www.epa.gov/enviroatlas/enviroatlas-data, https://edg.epa.gov/metadata/catalog/search/resource/details.page?uuid=%7Be6710a3f-ca84-4ab5-822d-3b3a66ec3a3d%7D, https://enviroatlas.epa.gov/arcgis/rest/services, https://edg.epa.gov/metadata/rest/document?id=%7Be6710a3f-ca84-4ab5-822d-3b3a66ec3a3d%7D</t>
  </si>
  <si>
    <t>EnviroAtlas - Philadelphia, PA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</si>
  <si>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tree cover is defined as Trees &amp; Forest and Woody Wetlands, and vegetated land is defined as Trees &amp; Forest, Shrubs,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</si>
  <si>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philadelphia, pa, pennsylvania</t>
  </si>
  <si>
    <t>{79db3b23-5435-46ab-99fa-83fd3d44776d}</t>
  </si>
  <si>
    <t>https://edg.epa.gov/metadata/rest/document?id=%7B79db3b23-5435-46ab-99fa-83fd3d44776d%7D, https://edg.epa.gov/metadata/catalog/search/resource/details.page?uuid=%7B79db3b23-5435-46ab-99fa-83fd3d44776d%7D, https://www.epa.gov/enviroatlas/enviroatlas-data, https://enviroatlas.epa.gov/arcgis/rest/services</t>
  </si>
  <si>
    <t>EnviroAtlas - Philadelphia, PA - Residents with Minimal Potential Window Views of Trees by Block Group</t>
  </si>
  <si>
    <t>environment, ecosystem, environment, census block groups, communities, demographics, ecosystem services, enviroatlas, environment, environmental atlas, human well-being, land cover, natural resources, trees, philadelphia, pa, pennsylvania</t>
  </si>
  <si>
    <t>{6f526c69-af3f-4d77-8170-8e6a2d91b1b8}</t>
  </si>
  <si>
    <t>https://www.epa.gov/enviroatlas/enviroatlas-data, https://enviroatlas.epa.gov/arcgis/rest/services, https://edg.epa.gov/metadata/rest/document?id=%7B6f526c69-af3f-4d77-8170-8e6a2d91b1b8%7D, https://edg.epa.gov/metadata/catalog/search/resource/details.page?uuid=%7B6f526c69-af3f-4d77-8170-8e6a2d91b1b8%7D</t>
  </si>
  <si>
    <t>EnviroAtlas - Philadelphia, PA - Residents with Potential Window Views of Water by Block Group</t>
  </si>
  <si>
    <t>environment, ecosystem, environment, census block groups, communities, ecosystem services, enviroatlas, environment, environmental atlas, human well-being, surface water, water, philadelphia, pa, pennsylvania</t>
  </si>
  <si>
    <t>{be3d9eff-36ca-4ad2-be91-cb8d24365bb1}</t>
  </si>
  <si>
    <t>https://edg.epa.gov/metadata/rest/document?id=%7Bbe3d9eff-36ca-4ad2-be91-cb8d24365bb1%7D, https://www.epa.gov/enviroatlas/enviroatlas-data, https://enviroatlas.epa.gov/arcgis/rest/services, https://edg.epa.gov/metadata/catalog/search/resource/details.page?uuid=%7Bbe3d9eff-36ca-4ad2-be91-cb8d24365bb1%7D</t>
  </si>
  <si>
    <t>EnviroAtlas - Pittsburgh, PA - BenMAP Results by Block Group</t>
  </si>
  <si>
    <t>This EnviroAtlas dataset demonstrates the effect of changes in pollution concentration on local populations in 1,089 block groups in Pittsburgh, PA.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</si>
  <si>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pennsylvania, pittsburgh, pa</t>
  </si>
  <si>
    <t>{5596A087-44F0-428F-8ECD-4B64A04A08F4}</t>
  </si>
  <si>
    <t>-80.29781,40.24197,-79.68825,40.67122</t>
  </si>
  <si>
    <t>https://edg.epa.gov/data/PUBLIC/ORD/ENVIROATLAS/Communities/PittsburghPA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</si>
  <si>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https://edg.epa.gov/metadata/catalog/search/resource/details.page?uuid=%7B5596A087-44F0-428F-8ECD-4B64A04A08F4%7D, https://enviroatlas.epa.gov/arcgis/rest/services/Communities/Community_BGmetrics/MapServer?f=lyr, https://www.epa.gov/enviroatlas/enviroatlas-data, https://edg.epa.gov/metadata/rest/document?id=%7B5596A087-44F0-428F-8ECD-4B64A04A08F4%7D, https://enviroatlas.epa.gov/arcgis/rest/services/Communities/Community_BGmetrics/MapServer/kml/mapImage.kmz</t>
  </si>
  <si>
    <t>EnviroAtlas - Pittsburgh, PA - Block Groups</t>
  </si>
  <si>
    <t>This EnviroAtlas dataset is the base layer for the Pittsburgh, PA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</si>
  <si>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pennsylvania, pittsburgh, pa</t>
  </si>
  <si>
    <t>{9159FFCB-F1DC-43F2-A50E-DF350DE165F5}</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</si>
  <si>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https://edg.epa.gov/metadata/catalog/search/resource/details.page?uuid=%7B9159FFCB-F1DC-43F2-A50E-DF350DE165F5%7D, https://edg.epa.gov/metadata/rest/document?id=%7B9159FFCB-F1DC-43F2-A50E-DF350DE165F5%7D, https://enviroatlas.epa.gov/arcgis/rest/services/Communities/Community_BGmetrics/MapServer/kml/mapImage.kmz</t>
  </si>
  <si>
    <t>EnviroAtlas - Pittsburgh, PA - Demographics by Block Group</t>
  </si>
  <si>
    <t>boundaries, environment, society, ecosystem, environment, human, boundaries, census block groups, communities, demographics, ecosystem services, enviroatlas, environment, environmental atlas, human, society, pennsylvania, pittsburgh, pa</t>
  </si>
  <si>
    <t>{9FF2E3B6-949C-4B1A-86C8-466A17A6CA7B}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</si>
  <si>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https://edg.epa.gov/metadata/catalog/search/resource/details.page?uuid=%7B9FF2E3B6-949C-4B1A-86C8-466A17A6CA7B%7D, https://enviroatlas.epa.gov/arcgis/rest/services/Communities/Community_BGmetrics/MapServer?f=lyr, https://www.epa.gov/enviroatlas/enviroatlas-data, https://edg.epa.gov/metadata/rest/document?id=%7B9FF2E3B6-949C-4B1A-86C8-466A17A6CA7B%7D, https://enviroatlas.epa.gov/arcgis/rest/services/Communities/Community_BGmetrics/MapServer/kml/mapImage.kmz</t>
  </si>
  <si>
    <t>EnviroAtlas - Pittsburgh, PA - Atlas Area Boundary</t>
  </si>
  <si>
    <t>This EnviroAtlas dataset shows the boundary of the Pittsburgh, PA Atlas Area. It represents the outside edge of all the block groups included in the EnviroAtlas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</si>
  <si>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pennsylvania, pittsburgh, pa</t>
  </si>
  <si>
    <t>{FF438EA9-EA03-4A2A-B6DA-6365D4F829E5}</t>
  </si>
  <si>
    <t>https://enviroatlas.epa.gov/arcgis/rest/services/Communities/Community_Locations/MapServer, https://edg.epa.gov/metadata/catalog/search/resource/details.page?uuid=%7BFF438EA9-EA03-4A2A-B6DA-6365D4F829E5%7D, https://enviroatlas.epa.gov/arcgis/rest/services/Communities/Community_Locations/MapServer?f=lyr, https://epa.maps.arcgis.com/home/webmap/viewer.html?&amp;url=https%3A%2F%2Fenviroatlas.epa.gov%2Farcgis%2Frest%2Fservices%2FCommunities%2FCommunity_Locations%2FMapServer, https://www.epa.gov/enviroatlas/enviroatlas-data, https://edg.epa.gov/metadata/rest/document?id=%7BFF438EA9-EA03-4A2A-B6DA-6365D4F829E5%7D, https://enviroatlas.epa.gov/arcgis/rest/services/Communities/Community_Locations/MapServer?f=nmf, https://enviroatlas.epa.gov/arcgis/rest/services/Communities/Community_Locations/MapServer/kml/mapImage.kmz</t>
  </si>
  <si>
    <t>EnviroAtlas - Pittsburgh, PA - Tree Cover Configuration and Connectivity, Water Background</t>
  </si>
  <si>
    <t>environment, ecosystem, environment, ecology, ecosystem services, enviroatlas, environment, environmental atlas, green infrastructure, habitat, land cover, pennsylvania, pittsburgh, pa</t>
  </si>
  <si>
    <t>{A6BB21AA-E4AA-4C14-B6F0-E37370E0DDBE}</t>
  </si>
  <si>
    <t>https://edg.epa.gov/metadata/rest/document?id=%7BA6BB21AA-E4AA-4C14-B6F0-E37370E0DDBE%7D,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https://edg.epa.gov/metadata/catalog/search/resource/details.page?uuid=%7BA6BB21AA-E4AA-4C14-B6F0-E37370E0DDBE%7D, https://enviroatlas.epa.gov/arcgis/rest/services/Supplemental/Connectivity_AllCommunities/MapServer/kml/mapImage.kmz</t>
  </si>
  <si>
    <t>EnviroAtlas - Pittsburgh, PA - Domestic Water Use per Day by U.S. Census Block Group</t>
  </si>
  <si>
    <t>As included in this EnviroAtlas dataset, the community level domestic water use was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Domestic water demand was calculated and applied using the Pennsylvania Department of Environmental Protection (PADEP) PWS Service Areas layer, population served per provider, and average water use per provider. Within the EnviroAtlas study area, there are 43 service providers with 2010-2013 estimates ranging from 34 to 102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</si>
  <si>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pennsylvania, pittsburgh, pa</t>
  </si>
  <si>
    <t>{9FB6737D-A5BA-43D5-84A9-EB2B9E766974}</t>
  </si>
  <si>
    <t>https://enviroatlas.epa.gov/arcgis/rest/services/Communities/Community_BGmetrics/MapServer, https://edg.epa.gov/metadata/catalog/search/resource/details.page?uuid=%7B9FB6737D-A5BA-43D5-84A9-EB2B9E766974%7D,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https://edg.epa.gov/metadata/rest/document?id=%7B9FB6737D-A5BA-43D5-84A9-EB2B9E766974%7D, https://enviroatlas.epa.gov/arcgis/rest/services/Communities/Community_BGmetrics/MapServer/kml/mapImage.kmz</t>
  </si>
  <si>
    <t>EnviroAtlas - Pittsburgh, PA - Greenspace Around Schools by Block Group</t>
  </si>
  <si>
    <t>environment, ecosystem, environment, census block groups, communities, demographics, ecosystem services, enviroatlas, environment, environmental atlas, green space, human well-being, pennsylvania, pittsburgh, pa</t>
  </si>
  <si>
    <t>{EBBF64AC-E34B-4F2F-9A1F-C10609ECF4C1}</t>
  </si>
  <si>
    <t>2013-11-04/2013-11-04</t>
  </si>
  <si>
    <t>https://enviroatlas.epa.gov/arcgis/rest/services/Communities/Community_BGmetrics/MapServer, https://edg.epa.gov/metadata/catalog/search/resource/details.page?uuid=%7BEBBF64AC-E34B-4F2F-9A1F-C10609ECF4C1%7D,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https://edg.epa.gov/metadata/rest/document?id=%7BEBBF64AC-E34B-4F2F-9A1F-C10609ECF4C1%7D, https://enviroatlas.epa.gov/arcgis/rest/services/Communities/Community_BGmetrics/MapServer/kml/mapImage.kmz</t>
  </si>
  <si>
    <t>EnviroAtlas - Pittsburgh, PA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</si>
  <si>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pittsburgh, pa, pennsylvania</t>
  </si>
  <si>
    <t>{e19e1ec2-7730-4e4e-a4d9-dd286cabd7d6}</t>
  </si>
  <si>
    <t>https://enviroatlas.epa.gov/arcgis/rest/services/Communities/Community_BGmetrics/MapServer, https://edg.epa.gov/metadata/catalog/search/resource/details.page?uuid=%7Be19e1ec2-7730-4e4e-a4d9-dd286cabd7d6%7D,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https://edg.epa.gov/metadata/rest/document?id=%7Be19e1ec2-7730-4e4e-a4d9-dd286cabd7d6%7D, https://enviroatlas.epa.gov/arcgis/rest/services/Communities/Community_BGmetrics/MapServer/kml/mapImage.kmz</t>
  </si>
  <si>
    <t>EnviroAtlas - Pittsburgh, PA - Greenspace Proximity Gradient</t>
  </si>
  <si>
    <t>In any given 1-square meter point in this EnviroAtlas dataset, the value shown gives the percentage of square meters of greenspace within 1/4 square kilometer centered over the given point. Green space is defined as Trees &amp; Forest and Grass &amp; Herbaceous.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</si>
  <si>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pennsylvania, pittsburgh, pa</t>
  </si>
  <si>
    <t>{38F000B9-0ECB-41B6-94D2-4A29992A4088}</t>
  </si>
  <si>
    <t>https://edg.epa.gov/metadata/rest/document?id=%7B38F000B9-0ECB-41B6-94D2-4A29992A4088%7D, https://enviroatlas.epa.gov/arcgis/rest/services/Supplemental/GreenProx_AllCommunities/MapServer, https://edg.epa.gov/metadata/catalog/search/resource/details.page?uuid=%7B38F000B9-0ECB-41B6-94D2-4A29992A4088%7D,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t>
  </si>
  <si>
    <t>EnviroAtlas - Pittsburgh, PA - Historic Places by Census Block Group</t>
  </si>
  <si>
    <t>environment, ecosystem, environment, census block groups, communities, ecosystem services, enviroatlas, environment, environmental atlas, human well-being, recreation, society, pennsylvania, pittsburgh, pa</t>
  </si>
  <si>
    <t>{23727E56-F4FD-4D81-BA01-68E61264B049}</t>
  </si>
  <si>
    <t>https://enviroatlas.epa.gov/arcgis/rest/services/Communities/Community_BGmetrics/MapServer, https://edg.epa.gov/metadata/rest/document?id=%7B23727E56-F4FD-4D81-BA01-68E61264B049%7D,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https://edg.epa.gov/metadata/catalog/search/resource/details.page?uuid=%7B23727E56-F4FD-4D81-BA01-68E61264B049%7D, https://enviroatlas.epa.gov/arcgis/rest/services/Communities/Community_BGmetrics/MapServer/kml/mapImage.kmz</t>
  </si>
  <si>
    <t>EnviroAtlas - Pittsburgh, PA - Impervious Proximity Gradient</t>
  </si>
  <si>
    <t>environment, ecosystem, environment, communities, ecosystem services, enviroatlas, environment, environmental atlas, human well-being, land cover, pennsylvania, pittsburgh, pa</t>
  </si>
  <si>
    <t>{DB557F85-3D0C-4A0C-ACE1-07B1E307C73D}</t>
  </si>
  <si>
    <t>https://edg.epa.gov/metadata/catalog/search/resource/details.page?uuid=%7BDB557F85-3D0C-4A0C-ACE1-07B1E307C73D%7D, 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https://enviroatlas.epa.gov/arcgis/rest/services/Supplemental/ImpProx_AllCommunities/MapServer, https://enviroatlas.epa.gov/arcgis/rest/services/Supplemental/ImpProx_AllCommunities/MapServer?f=nmf, https://edg.epa.gov/metadata/rest/document?id=%7BDB557F85-3D0C-4A0C-ACE1-07B1E307C73D%7D</t>
  </si>
  <si>
    <t>EnviroAtlas - Pittsburgh, PA - Estimated Intersection Density of Walkable Roads</t>
  </si>
  <si>
    <t>environment, health, transportation, ecosystem, environment, communities, ecosystem services, enviroatlas, environment, environmental atlas, health, human well-being, transportation, pittsburgh, pa, pennsylvania</t>
  </si>
  <si>
    <t>{DA4B629D-3224-45AD-8C32-F27253634ED4}</t>
  </si>
  <si>
    <t>https://edg.epa.gov/metadata/rest/document?id=%7BDA4B629D-3224-45AD-8C32-F27253634ED4%7D, https://edg.epa.gov/metadata/catalog/search/resource/details.page?uuid=%7BDA4B629D-3224-45AD-8C32-F27253634ED4%7D, https://www.epa.gov/enviroatlas/enviroatlas-data, https://enviroatlas.epa.gov/arcgis/rest/services</t>
  </si>
  <si>
    <t>EnviroAtlas - Pittsburgh, PA - Ecosystem Services by Block Group</t>
  </si>
  <si>
    <t>This EnviroAtlas dataset presents environmental benefits of the urban forest in 1,089 block groups in Pittsburgh, Pennsylvania.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</si>
  <si>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pennsylvania, pittsburgh, pa</t>
  </si>
  <si>
    <t>{E937396D-EF92-4382-8818-D6316D5A1D0B}</t>
  </si>
  <si>
    <t>https://enviroatlas.epa.gov/arcgis/rest/services/Communities/Community_BGmetrics/MapServer, https://edg.epa.gov/metadata/catalog/search/resource/details.page?uuid=%7BE937396D-EF92-4382-8818-D6316D5A1D0B%7D, https://enviroatlas.epa.gov/arcgis/rest/services/Communities/Community_BGmetrics/MapServer?f=nmf, https://epa.maps.arcgis.com/home/webmap/viewer.html?&amp;url=https%3A%2F%2Fenviroatlas.epa.gov%2Farcgis%2Frest%2Fservices%2FCommunities%2FCommunity_BGmetrics%2FMapServer, https://edg.epa.gov/metadata/rest/document?id=%7BE937396D-EF92-4382-8818-D6316D5A1D0B%7D, https://enviroatlas.epa.gov/arcgis/rest/services/Communities/Community_BGmetrics/MapServer?f=lyr, https://www.epa.gov/enviroatlas/enviroatlas-data, https://enviroatlas.epa.gov/arcgis/rest/services/Communities/Community_BGmetrics/MapServer/kml/mapImage.kmz</t>
  </si>
  <si>
    <t>EnviroAtlas - Pittsburgh, PA - Land Cover by Block Group</t>
  </si>
  <si>
    <t>This EnviroAtlas dataset describes the percentage of each block group that is classified as impervious, forest, and green space. Forest is combination of trees and forest and woody wetlands. Green space is a combination of trees and forest, grass and herbaceous, agriculture, woody wetlands, and emergent wetlands. Wetlands includes both Woody and Emergent Wetlands. This dataset also includes the area per capita for each block group for impervious, forest, and green space land cover.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</si>
  <si>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census block groups, communities, ecosystem services, enviroatlas, environment, environmental atlas, green space, land cover, natural resources, pennsylvania, pittsburgh, pa</t>
  </si>
  <si>
    <t>{A7A825CD-02E4-4527-BE07-40FA80495F98}</t>
  </si>
  <si>
    <t>2013-11-01/2013-11-01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</si>
  <si>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https://edg.epa.gov/metadata/rest/document?id=%7BA7A825CD-02E4-4527-BE07-40FA80495F98%7D, https://edg.epa.gov/metadata/catalog/search/resource/details.page?uuid=%7BA7A825CD-02E4-4527-BE07-40FA80495F98%7D, https://enviroatlas.epa.gov/arcgis/rest/services/Communities/Community_BGmetrics/MapServer/kml/mapImage.kmz</t>
  </si>
  <si>
    <t>EnviroAtlas -- Pittsburgh, PA -- Meter-Scale Urban Land Cover (MULC) Data (2010)</t>
  </si>
  <si>
    <t>The EnviroAtlas Pittsburgh, PA Meter-Scale Urban Land Cover (MULC) data was generated from United States Department of Agriculture (USDA) National Agricultural Imagery Program (NAIP) four band (red, green, blue, and near infrared) aerial photography at 1 m spatial resolution.  Imagery was collected on multiple dates in June 2010.  Five land cover classes were mapped:  water, impervious surfaces, soil and barren land, trees and forest, and grass and herbaceous non-woody vegetation.  An accuracy assessment of 500 completely random and 81 stratified random points yielded an overall user's accuracy (MAX) of 86.57% and an overall fuzzy user's accuracy (RIGHT) of 89.33%.  The area mapped is defined by the US Census Bureau's 2010 Urban Statistical Area for Pittsburgh, PA.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</si>
  <si>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pennsylvania, pittsburgh, pa</t>
  </si>
  <si>
    <t>{2474DC34-035D-495B-99A7-70346BA9CAD5}</t>
  </si>
  <si>
    <t>2010-06-01/2010-06-30</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</si>
  <si>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https://enviroatlas.epa.gov/arcgis/rest/services/Supplemental/Landcover_AllCommunities/MapServer/kml/mapImage.kmz, https://edg.epa.gov/metadata/catalog/search/resource/details.page?uuid=%7B2474DC34-035D-495B-99A7-70346BA9CAD5%7D, https://www.epa.gov/enviroatlas/enviroatlas-data, https://enviroatlas.epa.gov/arcgis/rest/services/Supplemental/Landcover_AllCommunities/MapServer, https://edg.epa.gov/metadata/rest/document?id=%7B2474DC34-035D-495B-99A7-70346BA9CAD5%7D</t>
  </si>
  <si>
    <t>EnviroAtlas - Pittsburgh, PA - Near Road Tree Buffer</t>
  </si>
  <si>
    <t>environment, ecosystem, environment, air, communities, ecosystem services, enviroatlas, environment, environmental atlas, health, human well-being, land cover, transportation, trees, pennsylvania, pittsburgh, pa</t>
  </si>
  <si>
    <t>{452510F7-4AAC-4E56-A982-6F5B757D5DA2}</t>
  </si>
  <si>
    <t>https://enviroatlas.epa.gov/arcgis/rest/services/Supplemental/NrRd_PFor_AllCommunities/MapServer/kml/mapImage.kmz, https://edg.epa.gov/metadata/catalog/search/resource/details.page?uuid=%7B452510F7-4AAC-4E56-A982-6F5B757D5DA2%7D, https://enviroatlas.epa.gov/arcgis/rest/services/Supplemental/NrRd_PFor_AllCommunities/MapServer, https://epa.maps.arcgis.com/home/webmap/viewer.html?&amp;url=https%3A%2F%2Fenviroatlas.epa.gov%2Farcgis%2Frest%2Fservices%2FSupplemental%2FNrRd_PFor_AllCommunities%2FMapServer, https://edg.epa.gov/metadata/rest/document?id=%7B452510F7-4AAC-4E56-A982-6F5B757D5DA2%7D, https://www.epa.gov/enviroatlas/enviroatlas-data, https://enviroatlas.epa.gov/arcgis/rest/services/Supplemental/NrRd_PFor_AllCommunities/MapServer?f=lyr, https://enviroatlas.epa.gov/arcgis/rest/services/Supplemental/NrRd_PFor_AllCommunities/MapServer?f=nmf</t>
  </si>
  <si>
    <t>EnviroAtlas - Pittsburgh, PA - Near Road Block Group Summary</t>
  </si>
  <si>
    <t>environment, ecosystem, environment, air, census block groups, communities, ecosystem services, enviroatlas, environment, environmental atlas, health, human well-being, land cover, quality, transportation, trees, pennsylvania, pittsburgh, pa</t>
  </si>
  <si>
    <t>{CCFA8480-ED62-4E2B-A357-18D3986151EC}</t>
  </si>
  <si>
    <t>https://enviroatlas.epa.gov/arcgis/rest/services/Communities/Community_BGmetrics/MapServer, https://edg.epa.gov/metadata/rest/document?id=%7BCCFA8480-ED62-4E2B-A357-18D3986151EC%7D,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https://edg.epa.gov/metadata/catalog/search/resource/details.page?uuid=%7BCCFA8480-ED62-4E2B-A357-18D3986151EC%7D, https://enviroatlas.epa.gov/arcgis/rest/services/Communities/Community_BGmetrics/MapServer/kml/mapImage.kmz</t>
  </si>
  <si>
    <t>EnviroAtlas - Pittsburgh, PA - Park Access by Block Group</t>
  </si>
  <si>
    <t>environment, ecosystem, environment, census block groups, communities, ecosystem services, enviroatlas, environment, environmental atlas, human well-being, recreation, pennsylvania, pittsburgh, pa</t>
  </si>
  <si>
    <t>{796332AC-95F3-4497-B299-99E7F9C5B17D}</t>
  </si>
  <si>
    <t>2015-10-02/2015-10-02</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</si>
  <si>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https://edg.epa.gov/metadata/rest/document?id=%7B796332AC-95F3-4497-B299-99E7F9C5B17D%7D, https://edg.epa.gov/metadata/catalog/search/resource/details.page?uuid=%7B796332AC-95F3-4497-B299-99E7F9C5B17D%7D, https://enviroatlas.epa.gov/arcgis/rest/services/Communities/Community_BGmetrics/MapServer/kml/mapImage.kmz</t>
  </si>
  <si>
    <t>EnviroAtlas - Pittsburgh, PA - Proximity to Parks</t>
  </si>
  <si>
    <t>environment, ecosystem, environment, communities, ecosystem services, enviroatlas, environment, environmental atlas, human well-being, recreation, pennsylvania, pittsburgh</t>
  </si>
  <si>
    <t>{A62B08BE-36D7-43EF-8C89-4EDC2EB5EF54}</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</si>
  <si>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https://www.epa.gov/enviroatlas/enviroatlas-data, https://enviroatlas.epa.gov/arcgis/rest/services/Supplemental/Park_Prox_AllCommunities/MapServer, https://edg.epa.gov/metadata/catalog/search/resource/details.page?uuid=%7BA62B08BE-36D7-43EF-8C89-4EDC2EB5EF54%7D, https://epa.maps.arcgis.com/home/webmap/viewer.html?&amp;url=https%3A%2F%2Fenviroatlas.epa.gov%2Farcgis%2Frest%2Fservices%2FSupplemental%2FPark_Prox_AllCommunities%2FMapServer, https://edg.epa.gov/metadata/rest/document?id=%7BA62B08BE-36D7-43EF-8C89-4EDC2EB5EF54%7D</t>
  </si>
  <si>
    <t>EnviroAtlas - Pittsburgh, PA - Estimated Percent Green Space Along Walkable Roads</t>
  </si>
  <si>
    <t>environment, health, transportation, ecosystem, environment, air, communities, ecosystem services, enviroatlas, environment, environmental atlas, health, human well-being, land cover, transportation, trees, pennsylvania, pittsburgh, pa</t>
  </si>
  <si>
    <t>{0C9150F5-A4E4-491E-87A0-319861DCE079}</t>
  </si>
  <si>
    <t>https://enviroatlas.epa.gov/arcgis/rest/services/Supplemental/PctStGS_AllCommunities/MapServer?f=nmf, https://edg.epa.gov/metadata/rest/document?id=%7B0C9150F5-A4E4-491E-87A0-319861DCE079%7D, https://edg.epa.gov/metadata/catalog/search/resource/details.page?uuid=%7B0C9150F5-A4E4-491E-87A0-319861DCE079%7D, https://enviroatlas.epa.gov/arcgis/rest/services/Supplemental/PctStGS_AllCommunities/MapServer, https://enviroatlas.epa.gov/arcgis/rest/services/Supplemental/PctStGS_AllCommunities/MapServer/kml/mapImage.kmz, https://www.epa.gov/enviroatlas/enviroatlas-data, https://epa.maps.arcgis.com/home/webmap/viewer.html?&amp;url=https%3A%2F%2Fenviroatlas.epa.gov%2Farcgis%2Frest%2Fservices%2FSupplemental%2FPctStGS_AllCommunities%2FMapServer, https://enviroatlas.epa.gov/arcgis/rest/services/Supplemental/PctStGS_AllCommunities/MapServer?f=lyr</t>
  </si>
  <si>
    <t>EnviroAtlas - Pittsburgh, PA - Estimated Percent Tree Cover Along Walkable Roads</t>
  </si>
  <si>
    <t>{9DFA46F0-5610-4BB0-AD19-0812DA87A736}</t>
  </si>
  <si>
    <t>https://enviroatlas.epa.gov/arcgis/rest/services/Supplemental/PctStTC_AllCommunities/MapServer, https://epa.maps.arcgis.com/home/webmap/viewer.html?&amp;url=https%3A%2F%2Fenviroatlas.epa.gov%2Farcgis%2Frest%2Fservices%2FSupplemental%2FPctStTC_AllCommunities%2FMapServer, https://enviroatlas.epa.gov/arcgis/rest/services/Supplemental/PctStTC_AllCommunities/MapServer/kml/mapImage.kmz, https://www.epa.gov/enviroatlas/enviroatlas-data, https://edg.epa.gov/metadata/rest/document?id=%7B9DFA46F0-5610-4BB0-AD19-0812DA87A736%7D, https://enviroatlas.epa.gov/arcgis/rest/services/Supplemental/PctStTC_AllCommunities/MapServer?f=nmf, https://enviroatlas.epa.gov/arcgis/rest/services/Supplemental/PctStTC_AllCommunities/MapServer?f=lyr, https://edg.epa.gov/metadata/catalog/search/resource/details.page?uuid=%7B9DFA46F0-5610-4BB0-AD19-0812DA87A736%7D</t>
  </si>
  <si>
    <t>EnviroAtlas - Pittsburgh, PA - 15m Riparian Buffer Forest Cover</t>
  </si>
  <si>
    <t>environment, ecosystem, environment, communities, drinking water, ecosystem services, enviroatlas, environment, environmental atlas, ground water, impact, land cover, natural resources, riparian, surface water, water, pennsylvania, pittsburgh, pa</t>
  </si>
  <si>
    <t>{9CF44800-A341-4256-98B0-A39AE5964047}</t>
  </si>
  <si>
    <t>https://enviroatlas.epa.gov/arcgis/rest/services/Supplemental/RB15m_For_AllCommunities/MapServer?f=nmf, https://enviroatlas.epa.gov/arcgis/rest/services/Supplemental/RB15m_For_AllCommunities/MapServer?f=lyr, https://edg.epa.gov/metadata/catalog/search/resource/details.page?uuid=%7B9CF44800-A341-4256-98B0-A39AE5964047%7D, https://www.epa.gov/enviroatlas/enviroatlas-data, https://edg.epa.gov/metadata/rest/document?id=%7B9CF44800-A341-4256-98B0-A39AE5964047%7D,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t>
  </si>
  <si>
    <t>EnviroAtlas - Pittsburgh, PA - 15m Riparian Buffer Vegetated Cover</t>
  </si>
  <si>
    <t>{16C421EF-C4AF-403B-A8CF-A92AE2C8D649}</t>
  </si>
  <si>
    <t>https://enviroatlas.epa.gov/arcgis/rest/services/Supplemental/RB15m_Vege_AllCommunities/MapServer, https://edg.epa.gov/metadata/rest/document?id=%7B16C421EF-C4AF-403B-A8CF-A92AE2C8D649%7D, https://enviroatlas.epa.gov/arcgis/rest/services/Supplemental/RB15m_Vege_AllCommunities/MapServer?f=nmf, https://www.epa.gov/enviroatlas/enviroatlas-data, https://edg.epa.gov/metadata/catalog/search/resource/details.page?uuid=%7B16C421EF-C4AF-403B-A8CF-A92AE2C8D649%7D,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t>
  </si>
  <si>
    <t>EnviroAtlas - Pittsburgh, PA - 51m Riparian Buffer Forest Cover</t>
  </si>
  <si>
    <t>{216FCA4C-060A-4941-826E-4C1C1D4820C0}</t>
  </si>
  <si>
    <t>https://enviroatlas.epa.gov/arcgis/rest/services/Supplemental/RB51m_For_AllCommunities/MapServer/kml/mapImage.kmz, https://epa.maps.arcgis.com/home/webmap/viewer.html?&amp;url=https%3A%2F%2Fenviroatlas.epa.gov%2Farcgis%2Frest%2Fservices%2FSupplemental%2FRB51m_For_AllCommunities%2FMapServer, https://edg.epa.gov/metadata/rest/document?id=%7B216FCA4C-060A-4941-826E-4C1C1D4820C0%7D, https://www.epa.gov/enviroatlas/enviroatlas-data, https://enviroatlas.epa.gov/arcgis/rest/services/Supplemental/RB51m_For_AllCommunities/MapServer, https://edg.epa.gov/metadata/catalog/search/resource/details.page?uuid=%7B216FCA4C-060A-4941-826E-4C1C1D4820C0%7D, https://enviroatlas.epa.gov/arcgis/rest/services/Supplemental/RB51m_For_AllCommunities/MapServer?f=lyr, https://enviroatlas.epa.gov/arcgis/rest/services/Supplemental/RB51m_For_AllCommunities/MapServer?f=nmf</t>
  </si>
  <si>
    <t>EnviroAtlas - Pittsburgh, PA - 51m Riparian Buffer Vegetated Cover</t>
  </si>
  <si>
    <t>{A73674D8-E2AD-4DD4-850D-73F7D4299BB0}</t>
  </si>
  <si>
    <t>https://enviroatlas.epa.gov/arcgis/rest/services/Supplemental/RB51m_Vege_AllCommunities/MapServer/kml/mapImage.kmz, https://epa.maps.arcgis.com/home/webmap/viewer.html?&amp;url=https%3A%2F%2Fenviroatlas.epa.gov%2Farcgis%2Frest%2Fservices%2FSupplemental%2FRB51m_Vege_AllCommunities%2FMapServer,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 https://edg.epa.gov/metadata/catalog/search/resource/details.page?uuid=%7BA73674D8-E2AD-4DD4-850D-73F7D4299BB0%7D, https://edg.epa.gov/metadata/rest/document?id=%7BA73674D8-E2AD-4DD4-850D-73F7D4299BB0%7D</t>
  </si>
  <si>
    <t>EnviroAtlas - Pittsburgh, PA - Riparian Buffer Land Cover by Block Group</t>
  </si>
  <si>
    <t>environment, ecosystem, environment, census block groups, communities, drinking water, ecosystem services, enviroatlas, environment, environmental atlas, ground water, impact, land cover, natural resources, riparian, surface water, water, pennsylvania, pittsburgh, pa</t>
  </si>
  <si>
    <t>{04FD87BB-E2A7-4D05-B817-C2121648C633}</t>
  </si>
  <si>
    <t>2013-11-07/2013-11-07</t>
  </si>
  <si>
    <t>https://enviroatlas.epa.gov/arcgis/rest/services/Communities/Community_BGmetrics/MapServer, https://edg.epa.gov/metadata/rest/document?id=%7B04FD87BB-E2A7-4D05-B817-C2121648C633%7D,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https://edg.epa.gov/metadata/catalog/search/resource/details.page?uuid=%7B04FD87BB-E2A7-4D05-B817-C2121648C633%7D, https://enviroatlas.epa.gov/arcgis/rest/services/Communities/Community_BGmetrics/MapServer/kml/mapImage.kmz</t>
  </si>
  <si>
    <t>EnviroAtlas - Pittsburgh, PA - Residents with Potential Window Views of Trees by Block Group</t>
  </si>
  <si>
    <t>environment, ecosystem, environment, census block groups, communities, demographics, ecosystem services, enviroatlas, environment, environmental atlas, human well-being, land cover, natural resources, trees, pennsylvania, pittsburgh, pa</t>
  </si>
  <si>
    <t>{03FA9849-3EA5-48A0-9C0A-B963FFAF027D}</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</si>
  <si>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https://edg.epa.gov/metadata/catalog/search/resource/details.page?uuid=%7B03FA9849-3EA5-48A0-9C0A-B963FFAF027D%7D, https://enviroatlas.epa.gov/arcgis/rest/services/Communities/Community_BGmetrics/MapServer?f=lyr, https://www.epa.gov/enviroatlas/enviroatlas-data, https://edg.epa.gov/metadata/rest/document?id=%7B03FA9849-3EA5-48A0-9C0A-B963FFAF027D%7D, https://enviroatlas.epa.gov/arcgis/rest/services/Communities/Community_BGmetrics/MapServer/kml/mapImage.kmz</t>
  </si>
  <si>
    <t>EnviroAtlas - Pittsburgh, PA - Potential Window Views of Water by Block Group</t>
  </si>
  <si>
    <t>environment, ecosystem, environment, census block groups, communities, ecosystem services, enviroatlas, environment, environmental atlas, human well-being, surface water, water, pennsylvania, pittsburgh, pa</t>
  </si>
  <si>
    <t>{6F575B19-1785-483B-A36A-4E9BFD02A048}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</si>
  <si>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https://edg.epa.gov/metadata/rest/document?id=%7B6F575B19-1785-483B-A36A-4E9BFD02A048%7D, https://edg.epa.gov/metadata/catalog/search/resource/details.page?uuid=%7B6F575B19-1785-483B-A36A-4E9BFD02A048%7D, https://enviroatlas.epa.gov/arcgis/rest/services/Communities/Community_BGmetrics/MapServer/kml/mapImage.kmz</t>
  </si>
  <si>
    <t>EnviroAtlas - Portland, ME - BenMAP Results by Block Group</t>
  </si>
  <si>
    <t>This EnviroAtlas dataset demonstrates the effect of changes in pollution concentration on local populations in 146 block groups in Portland, Maine.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</si>
  <si>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maine, portland, me</t>
  </si>
  <si>
    <t>{414CC99E-E301-404B-A693-19ABF424D135}</t>
  </si>
  <si>
    <t>-70.493457,43.446672,-70.078404,43.880517</t>
  </si>
  <si>
    <t>https://edg.epa.gov/data/PUBLIC/ORD/ENVIROATLAS/Communities/PortlandME</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</si>
  <si>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https://edg.epa.gov/metadata/catalog/search/resource/details.page?uuid=%7B414CC99E-E301-404B-A693-19ABF424D135%7D, https://edg.epa.gov/metadata/rest/document?id=%7B414CC99E-E301-404B-A693-19ABF424D135%7D, https://enviroatlas.epa.gov/arcgis/rest/services/Communities/Community_BGmetrics/MapServer/kml/mapImage.kmz</t>
  </si>
  <si>
    <t>EnviroAtlas - Portland, ME - Block Groups</t>
  </si>
  <si>
    <t>This EnviroAtlas dataset is the base layer for the Portland, ME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</si>
  <si>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maine, portland, me</t>
  </si>
  <si>
    <t>2013-03-27</t>
  </si>
  <si>
    <t>{48DC351F-CBBC-4E7A-9B1F-F68047007A81}</t>
  </si>
  <si>
    <t>https://enviroatlas.epa.gov/arcgis/rest/services/Communities/Community_BGmetrics/MapServer, https://edg.epa.gov/metadata/catalog/search/resource/details.page?uuid=%7B48DC351F-CBBC-4E7A-9B1F-F68047007A81%7D, https://edg.epa.gov/metadata/rest/document?id=%7B48DC351F-CBBC-4E7A-9B1F-F68047007A81%7D,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</si>
  <si>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Portland, ME - Demographics by Block Group</t>
  </si>
  <si>
    <t>boundaries, environment, society, ecosystem, environment, human, boundaries, census block groups, communities, demographics, ecosystem services, enviroatlas, environment, environmental atlas, human, society, maine, portland, me</t>
  </si>
  <si>
    <t>{30D95C69-8473-4374-85A5-AD4292B7F011}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</si>
  <si>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https://edg.epa.gov/metadata/rest/document?id=%7B30D95C69-8473-4374-85A5-AD4292B7F011%7D, https://enviroatlas.epa.gov/arcgis/rest/services/Communities/Community_BGmetrics/MapServer?f=lyr, https://www.epa.gov/enviroatlas/enviroatlas-data, https://edg.epa.gov/metadata/catalog/search/resource/details.page?uuid=%7B30D95C69-8473-4374-85A5-AD4292B7F011%7D, https://enviroatlas.epa.gov/arcgis/rest/services/Communities/Community_BGmetrics/MapServer/kml/mapImage.kmz</t>
  </si>
  <si>
    <t>EnviroAtlas - Portland, ME - Atlas Area Boundary</t>
  </si>
  <si>
    <t>This EnviroAtlas dataset shows the boundary of the Portland, ME Atlas Area. It represents the outside edge of all the block groups included in the EnviroAtlas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</si>
  <si>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maine, portland, me</t>
  </si>
  <si>
    <t>{3F07E5C3-EBC4-44C9-A672-B6A3F886BDF1}</t>
  </si>
  <si>
    <t>https://enviroatlas.epa.gov/arcgis/rest/services/Communities/Community_Locations/MapServer, https://edg.epa.gov/metadata/rest/document?id=%7B3F07E5C3-EBC4-44C9-A672-B6A3F886BDF1%7D,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 https://edg.epa.gov/metadata/catalog/search/resource/details.page?uuid=%7B3F07E5C3-EBC4-44C9-A672-B6A3F886BDF1%7D</t>
  </si>
  <si>
    <t>EnviroAtlas - Portland, ME - Tree Cover Configuration and Connectivity, Water Background</t>
  </si>
  <si>
    <t>environment, ecosystem, environment, ecology, ecosystem services, enviroatlas, environment, environmental atlas, green infrastructure, habitat, land cover, maine, portland, me</t>
  </si>
  <si>
    <t>{8FF72C94-A9F3-4DD5-AE38-47DD43B085FF}</t>
  </si>
  <si>
    <t>https://edg.epa.gov/metadata/catalog/search/resource/details.page?uuid=%7B8FF72C94-A9F3-4DD5-AE38-47DD43B085FF%7D, https://edg.epa.gov/metadata/rest/document?id=%7B8FF72C94-A9F3-4DD5-AE38-47DD43B085FF%7D,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https://enviroatlas.epa.gov/arcgis/rest/services/Supplemental/Connectivity_AllCommunities/MapServer/kml/mapImage.kmz</t>
  </si>
  <si>
    <t>EnviroAtlas - Portland, ME - Domestic Water Use per Day by U.S. Census Block Group</t>
  </si>
  <si>
    <t>As included in this EnviroAtlas dataset, the community domestic water use was calculated using local domestic water use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provider-supplied estimates are also considered representative of local self-supplied water use. Specific to Portland, ME, the Portland Water District (PWD) is the main provider for the study area. Within the study area, PWD supports Portland, South Portland, Westbrook, Scarborough, and Cape Elizabeth. PWD estimates current residential water use to be ~52 GPD. The southern portion of the study area is supported by the Biddeford and Saco Water Company (BSWC). Within the study area, their service area includes Biddeford, Saco, Old Orchard Beach, and Pine Point. BSWC estimates current residential water usage to be ~50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</si>
  <si>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ecosystem, environment, census block groups, communities, demand for ecosystem services, drinking water, ecology, ecosystem, ecosystem services, enviroatlas, environment, environmental atlas, ground water, surface water, utilities, water, maine, portland, me</t>
  </si>
  <si>
    <t>{B57C01B0-F9E5-4607-BAFC-C5140920951F}</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</si>
  <si>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https://edg.epa.gov/metadata/catalog/search/resource/details.page?uuid=%7BB57C01B0-F9E5-4607-BAFC-C5140920951F%7D, https://edg.epa.gov/metadata/rest/document?id=%7BB57C01B0-F9E5-4607-BAFC-C5140920951F%7D, https://enviroatlas.epa.gov/arcgis/rest/services/Communities/Community_BGmetrics/MapServer/kml/mapImage.kmz</t>
  </si>
  <si>
    <t>EnviroAtlas - Portland, ME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</si>
  <si>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</si>
  <si>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maine, portland, me</t>
  </si>
  <si>
    <t>{977E8DF8-A8F1-4EF2-BEA1-963A0078DB27}</t>
  </si>
  <si>
    <t>https://enviroatlas.epa.gov/arcgis/rest/services/Communities/Community_BGmetrics/MapServer, https://edg.epa.gov/metadata/rest/document?id=%7B977E8DF8-A8F1-4EF2-BEA1-963A0078DB27%7D,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https://edg.epa.gov/metadata/catalog/search/resource/details.page?uuid=%7B977E8DF8-A8F1-4EF2-BEA1-963A0078DB27%7D, https://enviroatlas.epa.gov/arcgis/rest/services/Communities/Community_BGmetrics/MapServer/kml/mapImage.kmz</t>
  </si>
  <si>
    <t>EnviroAtlas - Portland, ME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</si>
  <si>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maine, portland, me</t>
  </si>
  <si>
    <t>{ed880428-f69d-4a89-b507-a1a761236c6e}</t>
  </si>
  <si>
    <t>https://enviroatlas.epa.gov/arcgis/rest/services/Communities/Community_BGmetrics/MapServer, https://edg.epa.gov/metadata/rest/document?id=%7Bed880428-f69d-4a89-b507-a1a761236c6e%7D, https://edg.epa.gov/metadata/catalog/search/resource/details.page?uuid=%7Bed880428-f69d-4a89-b507-a1a761236c6e%7D,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</si>
  <si>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Portland, ME - Greenspace Proximity Gradient</t>
  </si>
  <si>
    <t>environment, ecosystem, environment, communities, ecosystem services, enviroatlas, environment, environmental atlas, green space, human well-being, land cover, maine, portland, me</t>
  </si>
  <si>
    <t>{4C8E0B20-D07D-4FFA-A832-0E27A84AD24A}</t>
  </si>
  <si>
    <t>https://edg.epa.gov/metadata/rest/document?id=%7B4C8E0B20-D07D-4FFA-A832-0E27A84AD24A%7D, https://enviroatlas.epa.gov/arcgis/rest/services/Supplemental/GreenProx_AllCommunities/MapServer,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 https://edg.epa.gov/metadata/catalog/search/resource/details.page?uuid=%7B4C8E0B20-D07D-4FFA-A832-0E27A84AD24A%7D</t>
  </si>
  <si>
    <t>EnviroAtlas - Portland, ME - Historic Places by Census Block Group</t>
  </si>
  <si>
    <t>environment, ecosystem, environment, census block groups, communities, ecosystem services, enviroatlas, environment, environmental atlas, human well-being, recreation, society, maine, portland, me</t>
  </si>
  <si>
    <t>{7380812D-6E33-4022-A3B8-6E2585339703}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</si>
  <si>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https://edg.epa.gov/metadata/catalog/search/resource/details.page?uuid=%7B7380812D-6E33-4022-A3B8-6E2585339703%7D, https://edg.epa.gov/metadata/rest/document?id=%7B7380812D-6E33-4022-A3B8-6E2585339703%7D, https://enviroatlas.epa.gov/arcgis/rest/services/Communities/Community_BGmetrics/MapServer/kml/mapImage.kmz</t>
  </si>
  <si>
    <t>EnviroAtlas - Portland, ME - Impervious Proximity Gradient</t>
  </si>
  <si>
    <t>environment, ecosystem, environment, communities, ecosystem services, enviroatlas, environment, environmental atlas, human well-being, land cover, maine, portland, me</t>
  </si>
  <si>
    <t>{314C6AC1-B543-46AC-8B32-4F81398EE2D7}</t>
  </si>
  <si>
    <t>https://edg.epa.gov/metadata/catalog/search/resource/details.page?uuid=%7B314C6AC1-B543-46AC-8B32-4F81398EE2D7%7D, 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https://edg.epa.gov/metadata/rest/document?id=%7B314C6AC1-B543-46AC-8B32-4F81398EE2D7%7D, https://www.epa.gov/enviroatlas/enviroatlas-data, https://enviroatlas.epa.gov/arcgis/rest/services/Supplemental/ImpProx_AllCommunities/MapServer, https://enviroatlas.epa.gov/arcgis/rest/services/Supplemental/ImpProx_AllCommunities/MapServer?f=nmf</t>
  </si>
  <si>
    <t>EnviroAtlas - Portland, ME - Estimated Intersection Density of Walkable Roads</t>
  </si>
  <si>
    <t>environment, health, transportation, ecosystem, environment, communities, ecosystem services, enviroatlas, environment, environmental atlas, health, human well-being, transportation, portland, me, maine</t>
  </si>
  <si>
    <t>{1CAE7A89-3562-4706-AA12-1E6220006179}</t>
  </si>
  <si>
    <t>https://edg.epa.gov/metadata/catalog/search/resource/details.page?uuid=%7B1CAE7A89-3562-4706-AA12-1E6220006179%7D, https://www.epa.gov/enviroatlas/enviroatlas-data, https://enviroatlas.epa.gov/arcgis/rest/services, https://edg.epa.gov/metadata/rest/document?id=%7B1CAE7A89-3562-4706-AA12-1E6220006179%7D</t>
  </si>
  <si>
    <t>EnviroAtlas - Portland, ME - Ecosystem Services by Block Group</t>
  </si>
  <si>
    <t>This EnviroAtlas dataset presents environmental benefits of the urban forest in 146 block groups in Portland, Maine.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</si>
  <si>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maine, portland, me</t>
  </si>
  <si>
    <t>{3F033504-FBE1-4CAE-A67A-762662B37130}</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</si>
  <si>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https://edg.epa.gov/metadata/rest/document?id=%7B3F033504-FBE1-4CAE-A67A-762662B37130%7D, https://edg.epa.gov/metadata/catalog/search/resource/details.page?uuid=%7B3F033504-FBE1-4CAE-A67A-762662B37130%7D, https://enviroatlas.epa.gov/arcgis/rest/services/Communities/Community_BGmetrics/MapServer/kml/mapImage.kmz</t>
  </si>
  <si>
    <t>EnviroAtlas - Portland, ME - Land Cover by Block Group</t>
  </si>
  <si>
    <t>This EnviroAtlas dataset describes the percentage of each block group that is classified as impervious, forest, green space, wetland, and agriculture. Impervious is a combination of dark and light impervious. Forest is combination of trees and forest and woody wetlands. Green space is a combination of trees and forest, grass and herbaceous, agriculture, woody wetlands, and emergent wetlands. Wetlands includes both Woody and Emergent Wetlands. This dataset also includes the area per capita for each block group for impervious, forest, and green space land cover.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</si>
  <si>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census block groups, communities, ecosystem services, enviroatlas, environment, environmental atlas, green space, land cover, natural resources, maine, portland, me</t>
  </si>
  <si>
    <t>{7FA05742-C5DF-42D4-8FEC-132F672DAAC7}</t>
  </si>
  <si>
    <t>2013-04-04/2013-04-04</t>
  </si>
  <si>
    <t>https://enviroatlas.epa.gov/arcgis/rest/services/Communities/Community_BGmetrics/MapServer, https://edg.epa.gov/metadata/rest/document?id=%7B7FA05742-C5DF-42D4-8FEC-132F672DAAC7%7D,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https://edg.epa.gov/metadata/catalog/search/resource/details.page?uuid=%7B7FA05742-C5DF-42D4-8FEC-132F672DAAC7%7D, https://enviroatlas.epa.gov/arcgis/rest/services/Communities/Community_BGmetrics/MapServer/kml/mapImage.kmz</t>
  </si>
  <si>
    <t>EnviroAtlas -- Portland, ME -- Meter-Scale Urban Land Cover (MULC) Data (2010)</t>
  </si>
  <si>
    <t>The EnviroAtlas Portland, ME Meter-Scale Urban Land Cover (MULC) data was generated from USDA NAIP (National Agricultural Imagery Program) four band (red, green, blue and near infrared) aerial photography from Late Summer 2010 at 1 m spatial resolution. Eight land cover classes were mapped: water, impervious surfaces, soil and barren land, trees and forest, grass and herbaceous non-woody vegetation, agriculture, and wetlands (woody and emergent).  An accuracy assessment using a stratified random sampling of 600 samples yielded an overall user's accuracy of 87.5 percent using a minimum mapping unit of 9 pixels (3x3 pixel window). The area mapped is defined by the US Census Bureau's 2010 Urban Statistical Area for Portland.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</si>
  <si>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maine, portland, me</t>
  </si>
  <si>
    <t>{A7C3F637-67AB-4E6E-90C0-04A9EBD6A1C9}</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</si>
  <si>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https://enviroatlas.epa.gov/arcgis/rest/services/Supplemental/Landcover_AllCommunities/MapServer/kml/mapImage.kmz, https://www.epa.gov/enviroatlas/enviroatlas-data, https://edg.epa.gov/metadata/catalog/search/resource/details.page?uuid=%7BA7C3F637-67AB-4E6E-90C0-04A9EBD6A1C9%7D, https://enviroatlas.epa.gov/arcgis/rest/services/Supplemental/Landcover_AllCommunities/MapServer, https://edg.epa.gov/metadata/rest/document?id=%7BA7C3F637-67AB-4E6E-90C0-04A9EBD6A1C9%7D</t>
  </si>
  <si>
    <t>EnviroAtlas - Portland, ME - Near Road Tree Buffer</t>
  </si>
  <si>
    <t>environment, ecosystem, environment, air, communities, ecosystem services, enviroatlas, environment, environmental atlas, health, human well-being, land cover, transportation, trees, maine, portland, me</t>
  </si>
  <si>
    <t>{88744738-743F-4AFC-8D84-16773E1F79E8}</t>
  </si>
  <si>
    <t>https://edg.epa.gov/metadata/rest/document?id=%7B88744738-743F-4AFC-8D84-16773E1F79E8%7D, https://enviroatlas.epa.gov/arcgis/rest/services/Supplemental/NrRd_PFor_AllCommunities/MapServer/kml/mapImage.kmz, https://enviroatlas.epa.gov/arcgis/rest/services/Supplemental/NrRd_PFor_AllCommunities/MapServer, https://edg.epa.gov/metadata/catalog/search/resource/details.page?uuid=%7B88744738-743F-4AFC-8D84-16773E1F79E8%7D, https://epa.maps.arcgis.com/home/webmap/viewer.html?&amp;url=https%3A%2F%2Fenviroatlas.epa.gov%2Farcgis%2Frest%2Fservices%2FSupplemental%2FNrRd_PFor_AllCommunities%2FMapServer, https://www.epa.gov/enviroatlas/enviroatlas-data, https://enviroatlas.epa.gov/arcgis/rest/services/Supplemental/NrRd_PFor_AllCommunities/MapServer?f=lyr, https://enviroatlas.epa.gov/arcgis/rest/services/Supplemental/NrRd_PFor_AllCommunities/MapServer?f=nmf</t>
  </si>
  <si>
    <t>EnviroAtlas - Portland, ME - Near Road Block Group Summary</t>
  </si>
  <si>
    <t>environment, ecosystem, environment, air, census block groups, communities, ecosystem services, enviroatlas, environment, environmental atlas, health, human well-being, land cover, quality, transportation, trees, maine, portland, me</t>
  </si>
  <si>
    <t>{84731071-3BA2-424F-86F8-DCF6E409B5C7}</t>
  </si>
  <si>
    <t>https://enviroatlas.epa.gov/arcgis/rest/services/Communities/Community_BGmetrics/MapServer, https://edg.epa.gov/metadata/rest/document?id=%7B84731071-3BA2-424F-86F8-DCF6E409B5C7%7D,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https://edg.epa.gov/metadata/catalog/search/resource/details.page?uuid=%7B84731071-3BA2-424F-86F8-DCF6E409B5C7%7D, https://enviroatlas.epa.gov/arcgis/rest/services/Communities/Community_BGmetrics/MapServer/kml/mapImage.kmz</t>
  </si>
  <si>
    <t>EnviroAtlas - Portland, ME - Park Access by Block Group</t>
  </si>
  <si>
    <t>environment, ecosystem, environment, census block groups, communities, ecosystem services, enviroatlas, environment, environmental atlas, human well-being, recreation, maine, portland, me</t>
  </si>
  <si>
    <t>{C1D39F9D-1506-4502-B0C4-CA2F3D0D467F}</t>
  </si>
  <si>
    <t>2015-10-05/2015-10-05</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</si>
  <si>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https://edg.epa.gov/metadata/rest/document?id=%7BC1D39F9D-1506-4502-B0C4-CA2F3D0D467F%7D, https://edg.epa.gov/metadata/catalog/search/resource/details.page?uuid=%7BC1D39F9D-1506-4502-B0C4-CA2F3D0D467F%7D, https://enviroatlas.epa.gov/arcgis/rest/services/Communities/Community_BGmetrics/MapServer/kml/mapImage.kmz</t>
  </si>
  <si>
    <t>EnviroAtlas - Portland, ME - Proximity to Parks</t>
  </si>
  <si>
    <t>environment, ecosystem, environment, communities, ecosystem services, enviroatlas, environment, environmental atlas, human well-being, recreation, maine, portland, me</t>
  </si>
  <si>
    <t>{F3BA2EEB-784B-45C2-B8BD-DC2C2CEE2479}</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</si>
  <si>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https://www.epa.gov/enviroatlas/enviroatlas-data, https://enviroatlas.epa.gov/arcgis/rest/services/Supplemental/Park_Prox_AllCommunities/MapServer, https://edg.epa.gov/metadata/catalog/search/resource/details.page?uuid=%7BF3BA2EEB-784B-45C2-B8BD-DC2C2CEE2479%7D, https://edg.epa.gov/metadata/rest/document?id=%7BF3BA2EEB-784B-45C2-B8BD-DC2C2CEE2479%7D, https://epa.maps.arcgis.com/home/webmap/viewer.html?&amp;url=https%3A%2F%2Fenviroatlas.epa.gov%2Farcgis%2Frest%2Fservices%2FSupplemental%2FPark_Prox_AllCommunities%2FMapServer</t>
  </si>
  <si>
    <t>EnviroAtlas - Portland, ME - Estimated Percent Green Space Along Walkable Roads</t>
  </si>
  <si>
    <t>environment, health, transportation, ecosystem, environment, air, communities, ecosystem services, enviroatlas, environment, environmental atlas, health, human well-being, land cover, transportation, trees, maine, portland, me</t>
  </si>
  <si>
    <t>{790EE1C9-35E7-4954-A23F-ACB41A736E4C}</t>
  </si>
  <si>
    <t>https://edg.epa.gov/metadata/rest/document?id=%7B790EE1C9-35E7-4954-A23F-ACB41A736E4C%7D, https://enviroatlas.epa.gov/arcgis/rest/services/Supplemental/PctStGS_AllCommunities/MapServer?f=nmf, https://enviroatlas.epa.gov/arcgis/rest/services/Supplemental/PctStGS_AllCommunities/MapServer, https://enviroatlas.epa.gov/arcgis/rest/services/Supplemental/PctStGS_AllCommunities/MapServer/kml/mapImage.kmz, https://www.epa.gov/enviroatlas/enviroatlas-data, https://edg.epa.gov/metadata/catalog/search/resource/details.page?uuid=%7B790EE1C9-35E7-4954-A23F-ACB41A736E4C%7D, https://epa.maps.arcgis.com/home/webmap/viewer.html?&amp;url=https%3A%2F%2Fenviroatlas.epa.gov%2Farcgis%2Frest%2Fservices%2FSupplemental%2FPctStGS_AllCommunities%2FMapServer, https://enviroatlas.epa.gov/arcgis/rest/services/Supplemental/PctStGS_AllCommunities/MapServer?f=lyr</t>
  </si>
  <si>
    <t>EnviroAtlas - Portland, ME - Estimated Percent Tree Cover Along Walkable Roads</t>
  </si>
  <si>
    <t>{8CE26C98-E877-4450-9CEF-F6861B342183}</t>
  </si>
  <si>
    <t>https://enviroatlas.epa.gov/arcgis/rest/services/Supplemental/PctStTC_AllCommunities/MapServer, https://epa.maps.arcgis.com/home/webmap/viewer.html?&amp;url=https%3A%2F%2Fenviroatlas.epa.gov%2Farcgis%2Frest%2Fservices%2FSupplemental%2FPctStTC_AllCommunities%2FMapServer, https://edg.epa.gov/metadata/catalog/search/resource/details.page?uuid=%7B8CE26C98-E877-4450-9CEF-F6861B342183%7D, https://enviroatlas.epa.gov/arcgis/rest/services/Supplemental/PctStTC_AllCommunities/MapServer/kml/mapImage.kmz, https://www.epa.gov/enviroatlas/enviroatlas-data, https://edg.epa.gov/metadata/rest/document?id=%7B8CE26C98-E877-4450-9CEF-F6861B342183%7D, https://enviroatlas.epa.gov/arcgis/rest/services/Supplemental/PctStTC_AllCommunities/MapServer?f=nmf, https://enviroatlas.epa.gov/arcgis/rest/services/Supplemental/PctStTC_AllCommunities/MapServer?f=lyr</t>
  </si>
  <si>
    <t>EnviroAtlas - Portland, ME - 15m Riparian Buffer Forest Cover</t>
  </si>
  <si>
    <t>environment, ecosystem, environment, communities, drinking water, ecosystem services, enviroatlas, environment, environmental atlas, ground water, impact, land cover, natural resources, riparian, surface water, water, maine, portland, me</t>
  </si>
  <si>
    <t>{07C2370D-FA8D-49F3-B715-7885B6E68456}</t>
  </si>
  <si>
    <t>2013-03-22/2013-03-22</t>
  </si>
  <si>
    <t>https://edg.epa.gov/metadata/catalog/search/resource/details.page?uuid=%7B07C2370D-FA8D-49F3-B715-7885B6E68456%7D, https://enviroatlas.epa.gov/arcgis/rest/services/Supplemental/RB15m_For_AllCommunities/MapServer?f=nmf, https://enviroatlas.epa.gov/arcgis/rest/services/Supplemental/RB15m_For_AllCommunities/MapServer?f=lyr, https://www.epa.gov/enviroatlas/enviroatlas-data, https://epa.maps.arcgis.com/home/webmap/viewer.html?&amp;url=https%3A%2F%2Fenviroatlas.epa.gov%2Farcgis%2Frest%2Fservices%2FSupplemental%2FRB15m_For_AllCommunities%2FMapServer, https://edg.epa.gov/metadata/rest/document?id=%7B07C2370D-FA8D-49F3-B715-7885B6E68456%7D, https://enviroatlas.epa.gov/arcgis/rest/services/Supplemental/RB15m_For_AllCommunities/MapServer, https://enviroatlas.epa.gov/arcgis/rest/services/Supplemental/RB15m_For_AllCommunities/MapServer/kml/mapImage.kmz</t>
  </si>
  <si>
    <t>EnviroAtlas - Portland, ME - 15m Riparian Buffer Vegetated Cover</t>
  </si>
  <si>
    <t>{549F17A9-318D-4008-8920-FF8E2DACE0D4}</t>
  </si>
  <si>
    <t>https://enviroatlas.epa.gov/arcgis/rest/services/Supplemental/RB15m_Vege_AllCommunities/MapServer, https://enviroatlas.epa.gov/arcgis/rest/services/Supplemental/RB15m_Vege_AllCommunities/MapServer?f=nmf, https://edg.epa.gov/metadata/rest/document?id=%7B549F17A9-318D-4008-8920-FF8E2DACE0D4%7D, https://www.epa.gov/enviroatlas/enviroatlas-data, https://enviroatlas.epa.gov/arcgis/rest/services/Supplemental/RB15m_Vege_AllCommunities/MapServer?f=lyr, https://enviroatlas.epa.gov/arcgis/rest/services/Supplemental/RB15m_Vege_AllCommunities/MapServer/kml/mapImage.kmz, https://edg.epa.gov/metadata/catalog/search/resource/details.page?uuid=%7B549F17A9-318D-4008-8920-FF8E2DACE0D4%7D, https://epa.maps.arcgis.com/home/webmap/viewer.html?&amp;url=https%3A%2F%2Fenviroatlas.epa.gov%2Farcgis%2Frest%2Fservices%2FSupplemental%2FRB15m_Vege_AllCommunities%2FMapServer</t>
  </si>
  <si>
    <t>EnviroAtlas - Portland, ME - 51m Riparian Buffer Forest Cover</t>
  </si>
  <si>
    <t>{70F39630-7874-4B03-9DE8-91A1B52F2F9C}</t>
  </si>
  <si>
    <t>2013-03-27/2013-03-27</t>
  </si>
  <si>
    <t>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https://edg.epa.gov/metadata/catalog/search/resource/details.page?uuid=%7B70F39630-7874-4B03-9DE8-91A1B52F2F9C%7D, https://enviroatlas.epa.gov/arcgis/rest/services/Supplemental/RB51m_For_AllCommunities/MapServer?f=lyr, https://edg.epa.gov/metadata/rest/document?id=%7B70F39630-7874-4B03-9DE8-91A1B52F2F9C%7D, https://enviroatlas.epa.gov/arcgis/rest/services/Supplemental/RB51m_For_AllCommunities/MapServer?f=nmf</t>
  </si>
  <si>
    <t>EnviroAtlas - Portland, ME - 51m Riparian Buffer Vegetated Cover</t>
  </si>
  <si>
    <t>{608D6B07-27DC-402A-85C7-7ED69E7113A7}</t>
  </si>
  <si>
    <t>https://edg.epa.gov/metadata/catalog/search/resource/details.page?uuid=%7B608D6B07-27DC-402A-85C7-7ED69E7113A7%7D, https://enviroatlas.epa.gov/arcgis/rest/services/Supplemental/RB51m_Vege_AllCommunities/MapServer/kml/mapImage.kmz, https://epa.maps.arcgis.com/home/webmap/viewer.html?&amp;url=https%3A%2F%2Fenviroatlas.epa.gov%2Farcgis%2Frest%2Fservices%2FSupplemental%2FRB51m_Vege_AllCommunities%2FMapServer, https://edg.epa.gov/metadata/rest/document?id=%7B608D6B07-27DC-402A-85C7-7ED69E7113A7%7D,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t>
  </si>
  <si>
    <t>EnviroAtlas - Portland, ME - Riparian Buffer Land Cover by Block Group</t>
  </si>
  <si>
    <t>environment, ecosystem, environment, census block groups, communities, drinking water, ecosystem services, enviroatlas, environment, environmental atlas, ground water, impact, land cover, natural resources, riparian, surface water, water, maine, portland, me</t>
  </si>
  <si>
    <t>{A0529E14-C8D9-4050-AD5A-61EC7016D4BE}</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</si>
  <si>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https://edg.epa.gov/metadata/rest/document?id=%7BA0529E14-C8D9-4050-AD5A-61EC7016D4BE%7D, https://enviroatlas.epa.gov/arcgis/rest/services/Communities/Community_BGmetrics/MapServer?f=lyr, https://www.epa.gov/enviroatlas/enviroatlas-data, https://edg.epa.gov/metadata/catalog/search/resource/details.page?uuid=%7BA0529E14-C8D9-4050-AD5A-61EC7016D4BE%7D, https://enviroatlas.epa.gov/arcgis/rest/services/Communities/Community_BGmetrics/MapServer/kml/mapImage.kmz</t>
  </si>
  <si>
    <t>EnviroAtlas - Portland, ME - Residents with Potential Window Views of Trees by Block Group</t>
  </si>
  <si>
    <t>environment, ecosystem, environment, census block groups, communities, demographics, ecosystem services, enviroatlas, environment, environmental atlas, human well-being, land cover, natural resources, trees, maine, portland, me</t>
  </si>
  <si>
    <t>{28F4D4A1-41E8-44F0-ABB3-D52DDF4BBF7A}</t>
  </si>
  <si>
    <t>https://enviroatlas.epa.gov/arcgis/rest/services/Communities/Community_BGmetrics/MapServer, https://edg.epa.gov/metadata/rest/document?id=%7B28F4D4A1-41E8-44F0-ABB3-D52DDF4BBF7A%7D,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https://edg.epa.gov/metadata/catalog/search/resource/details.page?uuid=%7B28F4D4A1-41E8-44F0-ABB3-D52DDF4BBF7A%7D, https://enviroatlas.epa.gov/arcgis/rest/services/Communities/Community_BGmetrics/MapServer/kml/mapImage.kmz</t>
  </si>
  <si>
    <t>EnviroAtlas - Portland, ME - Potential Window Views of Water by Block Group</t>
  </si>
  <si>
    <t>environment, ecosystem, environment, census block groups, communities, ecosystem services, enviroatlas, environment, environmental atlas, human well-being, surface water, water, maine, portland, me</t>
  </si>
  <si>
    <t>{1B3A2D2F-0FCA-4E88-A392-239B8FFA32F5}</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</si>
  <si>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https://edg.epa.gov/metadata/rest/document?id=%7B1B3A2D2F-0FCA-4E88-A392-239B8FFA32F5%7D, https://edg.epa.gov/metadata/catalog/search/resource/details.page?uuid=%7B1B3A2D2F-0FCA-4E88-A392-239B8FFA32F5%7D, https://enviroatlas.epa.gov/arcgis/rest/services/Communities/Community_BGmetrics/MapServer/kml/mapImage.kmz</t>
  </si>
  <si>
    <t>EnviroAtlas - Paterson, NJ - BenMAP Results by Block Group</t>
  </si>
  <si>
    <t>This EnviroAtlas dataset demonstrates the effect of changes in pollution concentration on local populations in 107 block groups in Paterson, New Jersey.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</si>
  <si>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new jersey, paterson, nj</t>
  </si>
  <si>
    <t>{5AB11AAA-5003-435D-821A-1DE97E7098A3}</t>
  </si>
  <si>
    <t>-74.2065317,40.8890137,-74.1286112,40.9414447</t>
  </si>
  <si>
    <t>https://edg.epa.gov/data/PUBLIC/ORD/ENVIROATLAS/Communities/PatersonNJ</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</si>
  <si>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https://edg.epa.gov/metadata/rest/document?id=%7B5AB11AAA-5003-435D-821A-1DE97E7098A3%7D, https://enviroatlas.epa.gov/arcgis/rest/services/Communities/Community_BGmetrics/MapServer?f=lyr, https://www.epa.gov/enviroatlas/enviroatlas-data, https://edg.epa.gov/metadata/catalog/search/resource/details.page?uuid=%7B5AB11AAA-5003-435D-821A-1DE97E7098A3%7D, https://enviroatlas.epa.gov/arcgis/rest/services/Communities/Community_BGmetrics/MapServer/kml/mapImage.kmz</t>
  </si>
  <si>
    <t>EnviroAtlas - Paterson, NJ - Block Groups</t>
  </si>
  <si>
    <t>This EnviroAtlas dataset is the base layer for the Paterson, NJ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</si>
  <si>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new jersey, paterson, nj</t>
  </si>
  <si>
    <t>2015-02-12</t>
  </si>
  <si>
    <t>{42F2CC6F-4CB3-48F6-A2DB-BC711363AF5C}</t>
  </si>
  <si>
    <t>2015-01-27/2015-01-27</t>
  </si>
  <si>
    <t>https://enviroatlas.epa.gov/arcgis/rest/services/Communities/Community_BGmetrics/MapServer, https://edg.epa.gov/metadata/catalog/search/resource/details.page?uuid=%7B42F2CC6F-4CB3-48F6-A2DB-BC711363AF5C%7D,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https://edg.epa.gov/metadata/rest/document?id=%7B42F2CC6F-4CB3-48F6-A2DB-BC711363AF5C%7D, https://enviroatlas.epa.gov/arcgis/rest/services/Communities/Community_BGmetrics/MapServer/kml/mapImage.kmz</t>
  </si>
  <si>
    <t>EnviroAtlas - Paterson, NJ - Demographics by Block Group</t>
  </si>
  <si>
    <t>boundaries, environment, society, ecosystem, environment, human, boundaries, census block groups, communities, demographics, ecosystem services, enviroatlas, environment, environmental atlas, human, society, new jersey, paterson, nj</t>
  </si>
  <si>
    <t>{2EC6E503-FF89-4EEE-9F5A-A90F3A532908}</t>
  </si>
  <si>
    <t>https://enviroatlas.epa.gov/arcgis/rest/services/Communities/Community_BGmetrics/MapServer, https://edg.epa.gov/metadata/catalog/search/resource/details.page?uuid=%7B2EC6E503-FF89-4EEE-9F5A-A90F3A532908%7D,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https://edg.epa.gov/metadata/rest/document?id=%7B2EC6E503-FF89-4EEE-9F5A-A90F3A532908%7D, https://enviroatlas.epa.gov/arcgis/rest/services/Communities/Community_BGmetrics/MapServer/kml/mapImage.kmz</t>
  </si>
  <si>
    <t>EnviroAtlas - Paterson, NJ - Atlas Area Boundary</t>
  </si>
  <si>
    <t>This EnviroAtlas dataset shows the boundary of the Paterson, NJ Atlas Area. It represents the outside edge of all the block groups included in the EnviroAtlas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</si>
  <si>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new jersey, paterson, nj</t>
  </si>
  <si>
    <t>{68A74B58-E777-4329-87DB-F6C0F2DE228A}</t>
  </si>
  <si>
    <t>https://enviroatlas.epa.gov/arcgis/rest/services/Communities/Community_Locations/MapServer, https://edg.epa.gov/metadata/rest/document?id=%7B68A74B58-E777-4329-87DB-F6C0F2DE228A%7D,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 https://edg.epa.gov/metadata/catalog/search/resource/details.page?uuid=%7B68A74B58-E777-4329-87DB-F6C0F2DE228A%7D</t>
  </si>
  <si>
    <t>EnviroAtlas - Paterson, NJ - Tree Cover Configuration and Connectivity, Water Background</t>
  </si>
  <si>
    <t>environment, ecosystem, environment, ecology, ecosystem services, enviroatlas, environment, environmental atlas, green infrastructure, habitat, land cover, new jersey, paterson, nj</t>
  </si>
  <si>
    <t>{5D33A6D9-7B3F-41E9-9A3A-CA7A2A9C49B8}</t>
  </si>
  <si>
    <t>https://edg.epa.gov/metadata/rest/document?id=%7B5D33A6D9-7B3F-41E9-9A3A-CA7A2A9C49B8%7D, https://edg.epa.gov/metadata/catalog/search/resource/details.page?uuid=%7B5D33A6D9-7B3F-41E9-9A3A-CA7A2A9C49B8%7D,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https://enviroatlas.epa.gov/arcgis/rest/services/Supplemental/Connectivity_AllCommunities/MapServer/kml/mapImage.kmz</t>
  </si>
  <si>
    <t>EnviroAtlas - Paterson, NJ - Domestic Water Use per Day by U.S. Census Block Group</t>
  </si>
  <si>
    <t>As included in the EnviroAtlas,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Water use in the EnviroAtlas-defined study area is estimated at 79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</si>
  <si>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new jersey, paterson, nj</t>
  </si>
  <si>
    <t>{367BA33B-E578-46CC-A80A-DA15CD5D9512}</t>
  </si>
  <si>
    <t>https://enviroatlas.epa.gov/arcgis/rest/services/Communities/Community_BGmetrics/MapServer, https://edg.epa.gov/metadata/catalog/search/resource/details.page?uuid=%7B367BA33B-E578-46CC-A80A-DA15CD5D9512%7D, https://edg.epa.gov/metadata/rest/document?id=%7B367BA33B-E578-46CC-A80A-DA15CD5D9512%7D,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</si>
  <si>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Paterson, NJ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</si>
  <si>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 space.
 Green space is defined by EnviroAtlas for this community as the combination of trees and forest and grass and herbaceous.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</si>
  <si>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new jersey, paterson, nj</t>
  </si>
  <si>
    <t>{83879E9F-EED6-4850-98C2-C6E9A921DAF7}</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</si>
  <si>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https://edg.epa.gov/metadata/catalog/search/resource/details.page?uuid=%7B83879E9F-EED6-4850-98C2-C6E9A921DAF7%7D, https://edg.epa.gov/metadata/rest/document?id=%7B83879E9F-EED6-4850-98C2-C6E9A921DAF7%7D, https://enviroatlas.epa.gov/arcgis/rest/services/Communities/Community_BGmetrics/MapServer/kml/mapImage.kmz</t>
  </si>
  <si>
    <t>EnviroAtlas - Paterson, NJ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</si>
  <si>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paterson, nj, new jersey</t>
  </si>
  <si>
    <t>{b90985b4-f9d0-4565-b5b7-bf0df58c8130}</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</si>
  <si>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https://edg.epa.gov/metadata/rest/document?id=%7Bb90985b4-f9d0-4565-b5b7-bf0df58c8130%7D, https://edg.epa.gov/metadata/catalog/search/resource/details.page?uuid=%7Bb90985b4-f9d0-4565-b5b7-bf0df58c8130%7D, https://enviroatlas.epa.gov/arcgis/rest/services/Communities/Community_BGmetrics/MapServer/kml/mapImage.kmz</t>
  </si>
  <si>
    <t>EnviroAtlas - Paterson, NJ - Greenspace Proximity Gradient</t>
  </si>
  <si>
    <t>environment, ecosystem, environment, communities, ecosystem services, enviroatlas, environment, environmental atlas, green space, human well-being, land cover, new jersey, paterson, nj</t>
  </si>
  <si>
    <t>{D3D3A390-9BCE-41F2-B69A-D24ECB969C0F}</t>
  </si>
  <si>
    <t>https://enviroatlas.epa.gov/arcgis/rest/services/Supplemental/GreenProx_AllCommunities/MapServer, https://edg.epa.gov/metadata/catalog/search/resource/details.page?uuid=%7BD3D3A390-9BCE-41F2-B69A-D24ECB969C0F%7D, https://edg.epa.gov/metadata/rest/document?id=%7BD3D3A390-9BCE-41F2-B69A-D24ECB969C0F%7D,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t>
  </si>
  <si>
    <t>EnviroAtlas - Paterson, NJ - Historic Places by Census Block Group</t>
  </si>
  <si>
    <t>environment, ecosystem, environment, census block groups, communities, ecosystem services, enviroatlas, environment, environmental atlas, human well-being, recreation, society, new jersey, paterson, nj</t>
  </si>
  <si>
    <t>2015-02-18</t>
  </si>
  <si>
    <t>{0B720B2E-435C-4BFD-B573-494CB625D54C}</t>
  </si>
  <si>
    <t>https://enviroatlas.epa.gov/arcgis/rest/services/Communities/Community_BGmetrics/MapServer, https://edg.epa.gov/metadata/catalog/search/resource/details.page?uuid=%7B0B720B2E-435C-4BFD-B573-494CB625D54C%7D, https://enviroatlas.epa.gov/arcgis/rest/services/Communities/Community_BGmetrics/MapServer?f=nmf, https://epa.maps.arcgis.com/home/webmap/viewer.html?&amp;url=https%3A%2F%2Fenviroatlas.epa.gov%2Farcgis%2Frest%2Fservices%2FCommunities%2FCommunity_BGmetrics%2FMapServer, https://edg.epa.gov/metadata/rest/document?id=%7B0B720B2E-435C-4BFD-B573-494CB625D54C%7D, https://enviroatlas.epa.gov/arcgis/rest/services/Communities/Community_BGmetrics/MapServer?f=lyr, https://www.epa.gov/enviroatlas/enviroatlas-data, https://enviroatlas.epa.gov/arcgis/rest/services/Communities/Community_BGmetrics/MapServer/kml/mapImage.kmz</t>
  </si>
  <si>
    <t>EnviroAtlas - Paterson, NJ - Impervious Proximity Gradient</t>
  </si>
  <si>
    <t>environment, ecosystem, environment, communities, ecosystem services, enviroatlas, environment, environmental atlas, human well-being, land cover, new jersey, paterson, nj</t>
  </si>
  <si>
    <t>{1EAA789B-1D37-48E5-944E-E07F6F360FDB}</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</si>
  <si>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https://edg.epa.gov/metadata/rest/document?id=%7B1EAA789B-1D37-48E5-944E-E07F6F360FDB%7D, https://www.epa.gov/enviroatlas/enviroatlas-data, https://edg.epa.gov/metadata/catalog/search/resource/details.page?uuid=%7B1EAA789B-1D37-48E5-944E-E07F6F360FDB%7D, https://enviroatlas.epa.gov/arcgis/rest/services/Supplemental/ImpProx_AllCommunities/MapServer, https://enviroatlas.epa.gov/arcgis/rest/services/Supplemental/ImpProx_AllCommunities/MapServer?f=nmf</t>
  </si>
  <si>
    <t>EnviroAtlas - Paterson, NJ - Estimated Intersection Density of Walkable Roads</t>
  </si>
  <si>
    <t>environment, health, transportation, ecosystem, environment, communities, ecosystem services, enviroatlas, environment, environmental atlas, health, human well-being, transportation, paterson, nj, new jersey</t>
  </si>
  <si>
    <t>{E1E6BB36-9E9E-41B8-BF44-33D56CCAE145}</t>
  </si>
  <si>
    <t>https://www.epa.gov/enviroatlas/enviroatlas-data, https://enviroatlas.epa.gov/arcgis/rest/services, https://edg.epa.gov/metadata/rest/document?id=%7BE1E6BB36-9E9E-41B8-BF44-33D56CCAE145%7D, https://edg.epa.gov/metadata/catalog/search/resource/details.page?uuid=%7BE1E6BB36-9E9E-41B8-BF44-33D56CCAE145%7D</t>
  </si>
  <si>
    <t>EnviroAtlas - Paterson, NJ - Ecosystem Services by Block Group</t>
  </si>
  <si>
    <t>This EnviroAtlas dataset presents environmental benefits of the urban forest in 107 block groups in Paterson, New Jersey.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</si>
  <si>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new jersey, paterson, nj</t>
  </si>
  <si>
    <t>{63EEA9A8-985E-4EFC-BE7C-B7785DB41BE0}</t>
  </si>
  <si>
    <t>https://enviroatlas.epa.gov/arcgis/rest/services/Communities/Community_BGmetrics/MapServer, https://edg.epa.gov/metadata/rest/document?id=%7B63EEA9A8-985E-4EFC-BE7C-B7785DB41BE0%7D,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https://edg.epa.gov/metadata/catalog/search/resource/details.page?uuid=%7B63EEA9A8-985E-4EFC-BE7C-B7785DB41BE0%7D, https://enviroatlas.epa.gov/arcgis/rest/services/Communities/Community_BGmetrics/MapServer?f=lyr, https://www.epa.gov/enviroatlas/enviroatlas-data, https://enviroatlas.epa.gov/arcgis/rest/services/Communities/Community_BGmetrics/MapServer/kml/mapImage.kmz</t>
  </si>
  <si>
    <t>EnviroAtlas - Paterson, NJ - Land Cover by Block Group</t>
  </si>
  <si>
    <t>This EnviroAtlas dataset describes the percentage of each block group that is classified as impervious, forest, and green space. Forest is just trees and forest. Green space is a combination of trees and forest and grass and herbaceous. This dataset also includes the area per capita for each block group for impervious, forest, and green space land cover.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</si>
  <si>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census block groups, communities, ecosystem services, enviroatlas, environment, environmental atlas, green space, land cover, natural resources, new jersey, paterson, nj</t>
  </si>
  <si>
    <t>{EBD40B70-F07A-451A-8FCE-62CC0837E4EF}</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</si>
  <si>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https://edg.epa.gov/metadata/catalog/search/resource/details.page?uuid=%7BEBD40B70-F07A-451A-8FCE-62CC0837E4EF%7D, https://edg.epa.gov/metadata/rest/document?id=%7BEBD40B70-F07A-451A-8FCE-62CC0837E4EF%7D, https://enviroatlas.epa.gov/arcgis/rest/services/Communities/Community_BGmetrics/MapServer/kml/mapImage.kmz</t>
  </si>
  <si>
    <t>EnviroAtlas -- Paterson, New Jersey -- Meter-Scale Urban Land Cover (MULC) Data (2010)</t>
  </si>
  <si>
    <t>The Paterson, New Jersey EnviroAtlas Meter-Scale Urban Land Cover (MULC) data comprises approximately 66 km2 around the city of Paterson.  The land cover data were generated from United States Department of Agriculture (USDA) National Agricultural Imagery Program (NAIP) four band (red, green, blue, and near infrared) aerial photography at 1 m pixel size.  Imagery was collected in July 2010.  Five land cover classes were mapped: water, impervious surfaces, soil and barren land, trees and forest, and grass and herbaceous non-woody vegetation.  An accuracy assessment of 500 completely random and 64 stratified random reference points yielded an overall user's accuracy (MAX) of 86.9% and an overall fuzzy user's accuracy (RIGHT) of 92.5%.  For more information on our accuracy assessment see the overview section.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</si>
  <si>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new jersey, paterson, nj</t>
  </si>
  <si>
    <t>{0C356577-EACE-442D-B723-317B518F1885}</t>
  </si>
  <si>
    <t>-74.218601,40.879437,-74.116523,40.95101</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</si>
  <si>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https://enviroatlas.epa.gov/arcgis/rest/services/Supplemental/Landcover_AllCommunities/MapServer/kml/mapImage.kmz, https://www.epa.gov/enviroatlas/enviroatlas-data, https://enviroatlas.epa.gov/arcgis/rest/services/Supplemental/Landcover_AllCommunities/MapServer, https://edg.epa.gov/metadata/rest/document?id=%7B0C356577-EACE-442D-B723-317B518F1885%7D, https://edg.epa.gov/metadata/catalog/search/resource/details.page?uuid=%7B0C356577-EACE-442D-B723-317B518F1885%7D</t>
  </si>
  <si>
    <t>EnviroAtlas - Paterson, NJ - Near Road Tree Buffer</t>
  </si>
  <si>
    <t>environment, ecosystem, environment, air, communities, ecosystem services, enviroatlas, environment, environmental atlas, health, human well-being, land cover, transportation, trees, new jersey, paterson, nj</t>
  </si>
  <si>
    <t>{76268E88-EA40-4E9E-BB3D-D3AA39CD3F69}</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</si>
  <si>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https://edg.epa.gov/metadata/rest/document?id=%7B76268E88-EA40-4E9E-BB3D-D3AA39CD3F69%7D, https://www.epa.gov/enviroatlas/enviroatlas-data, https://edg.epa.gov/metadata/catalog/search/resource/details.page?uuid=%7B76268E88-EA40-4E9E-BB3D-D3AA39CD3F69%7D, https://enviroatlas.epa.gov/arcgis/rest/services/Supplemental/NrRd_PFor_AllCommunities/MapServer?f=lyr, https://enviroatlas.epa.gov/arcgis/rest/services/Supplemental/NrRd_PFor_AllCommunities/MapServer?f=nmf</t>
  </si>
  <si>
    <t>EnviroAtlas - Paterson, NJ - Near Road Block Group Summary</t>
  </si>
  <si>
    <t>environment, ecosystem, environment, air, census block groups, communities, ecosystem services, enviroatlas, environment, environmental atlas, health, human well-being, land cover, quality, transportation, trees, new jersey, paterson, nj</t>
  </si>
  <si>
    <t>{6BB97D90-1B54-45F7-98A2-278921DE3F6F}</t>
  </si>
  <si>
    <t>https://enviroatlas.epa.gov/arcgis/rest/services/Communities/Community_BGmetrics/MapServer, https://edg.epa.gov/metadata/rest/document?id=%7B6BB97D90-1B54-45F7-98A2-278921DE3F6F%7D, https://edg.epa.gov/metadata/catalog/search/resource/details.page?uuid=%7B6BB97D90-1B54-45F7-98A2-278921DE3F6F%7D,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</si>
  <si>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Paterson, NJ - Park Access by Block Group</t>
  </si>
  <si>
    <t>environment, ecosystem, environment, census block groups, communities, ecosystem services, enviroatlas, environment, environmental atlas, human well-being, recreation, new jersey, paterson, nj</t>
  </si>
  <si>
    <t>{B08A2C97-78BE-4FED-8576-A7816BF249DC}</t>
  </si>
  <si>
    <t>https://enviroatlas.epa.gov/arcgis/rest/services/Communities/Community_BGmetrics/MapServer, https://edg.epa.gov/metadata/rest/document?id=%7BB08A2C97-78BE-4FED-8576-A7816BF249DC%7D, https://edg.epa.gov/metadata/catalog/search/resource/details.page?uuid=%7BB08A2C97-78BE-4FED-8576-A7816BF249DC%7D,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</si>
  <si>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Paterson, NJ - Proximity to Parks</t>
  </si>
  <si>
    <t>environment, ecosystem, environment, communities, ecosystem services, enviroatlas, environment, environmental atlas, human well-being, recreation, new jersey, paterson, nj</t>
  </si>
  <si>
    <t>{90E93159-7A1E-4BAB-95FC-8B04A15070E3}</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</si>
  <si>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https://www.epa.gov/enviroatlas/enviroatlas-data, https://edg.epa.gov/metadata/catalog/search/resource/details.page?uuid=%7B90E93159-7A1E-4BAB-95FC-8B04A15070E3%7D, https://enviroatlas.epa.gov/arcgis/rest/services/Supplemental/Park_Prox_AllCommunities/MapServer, https://edg.epa.gov/metadata/rest/document?id=%7B90E93159-7A1E-4BAB-95FC-8B04A15070E3%7D, https://epa.maps.arcgis.com/home/webmap/viewer.html?&amp;url=https%3A%2F%2Fenviroatlas.epa.gov%2Farcgis%2Frest%2Fservices%2FSupplemental%2FPark_Prox_AllCommunities%2FMapServer</t>
  </si>
  <si>
    <t>EnviroAtlas - Paterson, NJ - Estimated Percent Green Space Along Walkable Roads</t>
  </si>
  <si>
    <t>environment, health, transportation, ecosystem, environment, air, communities, ecosystem services, enviroatlas, environment, environmental atlas, health, human well-being, land cover, transportation, trees, new jersey, paterson, nj</t>
  </si>
  <si>
    <t>{735F29B9-8559-4670-9C87-082310685D56}</t>
  </si>
  <si>
    <t>https://enviroatlas.epa.gov/arcgis/rest/services/Supplemental/PctStGS_AllCommunities/MapServer?f=nmf, https://enviroatlas.epa.gov/arcgis/rest/services/Supplemental/PctStGS_AllCommunities/MapServer, https://enviroatlas.epa.gov/arcgis/rest/services/Supplemental/PctStGS_AllCommunities/MapServer/kml/mapImage.kmz, https://www.epa.gov/enviroatlas/enviroatlas-data, https://edg.epa.gov/metadata/catalog/search/resource/details.page?uuid=%7B735F29B9-8559-4670-9C87-082310685D56%7D, https://edg.epa.gov/metadata/rest/document?id=%7B735F29B9-8559-4670-9C87-082310685D56%7D, https://epa.maps.arcgis.com/home/webmap/viewer.html?&amp;url=https%3A%2F%2Fenviroatlas.epa.gov%2Farcgis%2Frest%2Fservices%2FSupplemental%2FPctStGS_AllCommunities%2FMapServer, https://enviroatlas.epa.gov/arcgis/rest/services/Supplemental/PctStGS_AllCommunities/MapServer?f=lyr</t>
  </si>
  <si>
    <t>EnviroAtlas - Paterson, NJ - Estimated Percent Tree Cover Along Walkable Roads</t>
  </si>
  <si>
    <t>{5786F2F1-5005-4A23-A754-71A8E25AA081}</t>
  </si>
  <si>
    <t>https://enviroatlas.epa.gov/arcgis/rest/services/Supplemental/PctStTC_AllCommunities/MapServer, https://epa.maps.arcgis.com/home/webmap/viewer.html?&amp;url=https%3A%2F%2Fenviroatlas.epa.gov%2Farcgis%2Frest%2Fservices%2FSupplemental%2FPctStTC_AllCommunities%2FMapServer, https://edg.epa.gov/metadata/rest/document?id=%7B5786F2F1-5005-4A23-A754-71A8E25AA081%7D, https://enviroatlas.epa.gov/arcgis/rest/services/Supplemental/PctStTC_AllCommunities/MapServer/kml/mapImage.kmz, https://www.epa.gov/enviroatlas/enviroatlas-data, https://enviroatlas.epa.gov/arcgis/rest/services/Supplemental/PctStTC_AllCommunities/MapServer?f=nmf, https://edg.epa.gov/metadata/catalog/search/resource/details.page?uuid=%7B5786F2F1-5005-4A23-A754-71A8E25AA081%7D, https://enviroatlas.epa.gov/arcgis/rest/services/Supplemental/PctStTC_AllCommunities/MapServer?f=lyr</t>
  </si>
  <si>
    <t>EnviroAtlas - Paterson, NJ - 15m Riparian Buffer Forest Cover</t>
  </si>
  <si>
    <t>This EnviroAtlas dataset describes the percentage of a 15-m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EnviroAtlas defines tree buffer for this community as only trees and forest.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</si>
  <si>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new jersey, paterson, nj</t>
  </si>
  <si>
    <t>2015-02-19</t>
  </si>
  <si>
    <t>{0C420C3C-D0CF-4FDF-A058-D58A9689C367}</t>
  </si>
  <si>
    <t>https://enviroatlas.epa.gov/arcgis/rest/services/Supplemental/RB15m_For_AllCommunities/MapServer?f=nmf, https://enviroatlas.epa.gov/arcgis/rest/services/Supplemental/RB15m_For_AllCommunities/MapServer?f=lyr, https://www.epa.gov/enviroatlas/enviroatlas-data, https://epa.maps.arcgis.com/home/webmap/viewer.html?&amp;url=https%3A%2F%2Fenviroatlas.epa.gov%2Farcgis%2Frest%2Fservices%2FSupplemental%2FRB15m_For_AllCommunities%2FMapServer, https://edg.epa.gov/metadata/rest/document?id=%7B0C420C3C-D0CF-4FDF-A058-D58A9689C367%7D, https://enviroatlas.epa.gov/arcgis/rest/services/Supplemental/RB15m_For_AllCommunities/MapServer, https://edg.epa.gov/metadata/catalog/search/resource/details.page?uuid=%7B0C420C3C-D0CF-4FDF-A058-D58A9689C367%7D, https://enviroatlas.epa.gov/arcgis/rest/services/Supplemental/RB15m_For_AllCommunities/MapServer/kml/mapImage.kmz</t>
  </si>
  <si>
    <t>EnviroAtlas - Paterson, NJ - 15m Riparian Buffer Vegetated Cover</t>
  </si>
  <si>
    <t>This EnviroAtlas dataset describes the percentage of a 15-m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Atlas Area. EnviroAtlas defines vegetated buffer for this community as trees and forest and grass and herbaceous.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</si>
  <si>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{8BBC27BD-03CC-47ED-9AE7-463F7E236571}</t>
  </si>
  <si>
    <t>https://enviroatlas.epa.gov/arcgis/rest/services/Supplemental/RB15m_Vege_AllCommunities/MapServer,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https://edg.epa.gov/metadata/catalog/search/resource/details.page?uuid=%7B8BBC27BD-03CC-47ED-9AE7-463F7E236571%7D, https://epa.maps.arcgis.com/home/webmap/viewer.html?&amp;url=https%3A%2F%2Fenviroatlas.epa.gov%2Farcgis%2Frest%2Fservices%2FSupplemental%2FRB15m_Vege_AllCommunities%2FMapServer, https://edg.epa.gov/metadata/rest/document?id=%7B8BBC27BD-03CC-47ED-9AE7-463F7E236571%7D</t>
  </si>
  <si>
    <t>EnviroAtlas - Paterson, NJ - 51m Riparian Buffer Forest Cover</t>
  </si>
  <si>
    <t>This EnviroAtlas dataset describes the percentage of a 51-m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EnviroAtlas defines tree buffer for this community as only trees and forest.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</si>
  <si>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{E94B7C36-8E81-426F-8DE9-F7DD16455992}</t>
  </si>
  <si>
    <t>https://edg.epa.gov/metadata/rest/document?id=%7BE94B7C36-8E81-426F-8DE9-F7DD16455992%7D, 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https://enviroatlas.epa.gov/arcgis/rest/services/Supplemental/RB51m_For_AllCommunities/MapServer?f=lyr, https://edg.epa.gov/metadata/catalog/search/resource/details.page?uuid=%7BE94B7C36-8E81-426F-8DE9-F7DD16455992%7D, https://enviroatlas.epa.gov/arcgis/rest/services/Supplemental/RB51m_For_AllCommunities/MapServer?f=nmf</t>
  </si>
  <si>
    <t>EnviroAtlas - Paterson, NJ - 51m Riparian Buffer Vegetated Cover</t>
  </si>
  <si>
    <t>This EnviroAtlas dataset describes the percentage of a 51-m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Atlas Area. EnviroAtlas defines vegetated buffer for this community as trees and forest and grass and herbaceous.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</si>
  <si>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{7853CBB6-F4E8-40C6-90EF-D1335ECAFEF3}</t>
  </si>
  <si>
    <t>https://enviroatlas.epa.gov/arcgis/rest/services/Supplemental/RB51m_Vege_AllCommunities/MapServer/kml/mapImage.kmz, https://epa.maps.arcgis.com/home/webmap/viewer.html?&amp;url=https%3A%2F%2Fenviroatlas.epa.gov%2Farcgis%2Frest%2Fservices%2FSupplemental%2FRB51m_Vege_AllCommunities%2FMapServer, https://www.epa.gov/enviroatlas/enviroatlas-data, https://enviroatlas.epa.gov/arcgis/rest/services/Supplemental/RB51m_Vege_AllCommunities/MapServer, https://edg.epa.gov/metadata/rest/document?id=%7B7853CBB6-F4E8-40C6-90EF-D1335ECAFEF3%7D, https://enviroatlas.epa.gov/arcgis/rest/services/Supplemental/RB51m_Vege_AllCommunities/MapServer?f=lyr, https://enviroatlas.epa.gov/arcgis/rest/services/Supplemental/RB51m_Vege_AllCommunities/MapServer?f=nmf, https://edg.epa.gov/metadata/catalog/search/resource/details.page?uuid=%7B7853CBB6-F4E8-40C6-90EF-D1335ECAFEF3%7D</t>
  </si>
  <si>
    <t>EnviroAtlas - Paterson, NJ - Riparian Buffer Land Cover by Block Group</t>
  </si>
  <si>
    <t>This EnviroAtlas dataset describes the percentage of different land cover types within 15- and 50-meters of hydrologically connected streams, rivers, and other water bodies within the Atlas Area. EnviroAtlas defines tree buffer for this community as only trees and forest while vegetative buffer is defined as trees and forest and grass and herbaceous.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</si>
  <si>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new jersey, paterson, nj</t>
  </si>
  <si>
    <t>{1A27AAB0-9DFD-4D90-83CE-4024C3E2699B}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</si>
  <si>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https://edg.epa.gov/metadata/catalog/search/resource/details.page?uuid=%7B1A27AAB0-9DFD-4D90-83CE-4024C3E2699B%7D, https://enviroatlas.epa.gov/arcgis/rest/services/Communities/Community_BGmetrics/MapServer?f=lyr, https://www.epa.gov/enviroatlas/enviroatlas-data, https://edg.epa.gov/metadata/rest/document?id=%7B1A27AAB0-9DFD-4D90-83CE-4024C3E2699B%7D, https://enviroatlas.epa.gov/arcgis/rest/services/Communities/Community_BGmetrics/MapServer/kml/mapImage.kmz</t>
  </si>
  <si>
    <t>EnviroAtlas - Paterson, NJ - Residents with Potential Window Views of Trees by Block Group</t>
  </si>
  <si>
    <t>environment, ecosystem, environment, census block groups, communities, demographics, ecosystem services, enviroatlas, environment, environmental atlas, human well-being, land cover, natural resources, trees, new jersey, paterson, nj</t>
  </si>
  <si>
    <t>{B2255239-2522-40A9-A986-CA396D323415}</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</si>
  <si>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https://edg.epa.gov/metadata/rest/document?id=%7BB2255239-2522-40A9-A986-CA396D323415%7D, https://enviroatlas.epa.gov/arcgis/rest/services/Communities/Community_BGmetrics/MapServer?f=lyr, https://www.epa.gov/enviroatlas/enviroatlas-data, https://edg.epa.gov/metadata/catalog/search/resource/details.page?uuid=%7BB2255239-2522-40A9-A986-CA396D323415%7D, https://enviroatlas.epa.gov/arcgis/rest/services/Communities/Community_BGmetrics/MapServer/kml/mapImage.kmz</t>
  </si>
  <si>
    <t>EnviroAtlas - Paterson, NJ - Potential Window Views of Water by Block Group</t>
  </si>
  <si>
    <t>environment, ecosystem, environment, census block groups, communities, ecosystem services, enviroatlas, environment, environmental atlas, human well-being, surface water, water, new jersey, paterson, nj</t>
  </si>
  <si>
    <t>{5C9CB13D-953B-484D-83D3-D3C82C213166}</t>
  </si>
  <si>
    <t>https://enviroatlas.epa.gov/arcgis/rest/services/Communities/Community_BGmetrics/MapServer, https://edg.epa.gov/metadata/rest/document?id=%7B5C9CB13D-953B-484D-83D3-D3C82C213166%7D,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https://edg.epa.gov/metadata/catalog/search/resource/details.page?uuid=%7B5C9CB13D-953B-484D-83D3-D3C82C213166%7D, https://enviroatlas.epa.gov/arcgis/rest/services/Communities/Community_BGmetrics/MapServer?f=lyr, https://www.epa.gov/enviroatlas/enviroatlas-data, https://enviroatlas.epa.gov/arcgis/rest/services/Communities/Community_BGmetrics/MapServer/kml/mapImage.kmz</t>
  </si>
  <si>
    <t>EnviroAtlas - Portland, OR - BenMAP Results by Block Group</t>
  </si>
  <si>
    <t>This EnviroAtlas dataset demonstrates the effect of changes in pollution concentration on local populations in 1176 block groups in Portland, Oregon.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</si>
  <si>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oregon, portland, or</t>
  </si>
  <si>
    <t>{7BBA90FB-2E89-4F6B-B64D-8EAB861F274E}</t>
  </si>
  <si>
    <t>-123.153681,45.258336,-122.294469,45.802836</t>
  </si>
  <si>
    <t>https://edg.epa.gov/data/PUBLIC/ORD/ENVIROATLAS/Communities/PortlandOR</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</si>
  <si>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https://edg.epa.gov/metadata/rest/document?id=%7B7BBA90FB-2E89-4F6B-B64D-8EAB861F274E%7D, https://edg.epa.gov/metadata/catalog/search/resource/details.page?uuid=%7B7BBA90FB-2E89-4F6B-B64D-8EAB861F274E%7D, https://enviroatlas.epa.gov/arcgis/rest/services/Communities/Community_BGmetrics/MapServer/kml/mapImage.kmz</t>
  </si>
  <si>
    <t>EnviroAtlas - Portland, OR - Block Groups</t>
  </si>
  <si>
    <t>This EnviroAtlas dataset is the base layer for the Portland, OR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</si>
  <si>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oregon, portland, or</t>
  </si>
  <si>
    <t>2015-02-13</t>
  </si>
  <si>
    <t>{472575BB-48E0-43A0-AD65-50C8C8705AB9}</t>
  </si>
  <si>
    <t>2015-01-23/2015-01-23</t>
  </si>
  <si>
    <t>https://enviroatlas.epa.gov/arcgis/rest/services/Communities/Community_BGmetrics/MapServer, https://edg.epa.gov/metadata/rest/document?id=%7B472575BB-48E0-43A0-AD65-50C8C8705AB9%7D, https://edg.epa.gov/metadata/catalog/search/resource/details.page?uuid=%7B472575BB-48E0-43A0-AD65-50C8C8705AB9%7D,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</si>
  <si>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Portland, OR - Demographics by Block Group</t>
  </si>
  <si>
    <t>This EnviroAtlas dataset is a summary of key demographic groups for the EnviroAtlas community.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</si>
  <si>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boundaries, environment, society, ecosystem, environment, human, boundaries, census block groups, communities, demographics, ecosystem services, enviroatlas, environment, environmental atlas, human, society, oregon, portland, or</t>
  </si>
  <si>
    <t>{24158D84-8EE2-4887-B5E6-F3CAFFD76AAA}</t>
  </si>
  <si>
    <t>https://edg.epa.gov/metadata/catalog/search/resource/details.page?uuid=%7B24158D84-8EE2-4887-B5E6-F3CAFFD76AAA%7D</t>
  </si>
  <si>
    <t>https://enviroatlas.epa.gov/arcgis/rest/services/Communities/Community_BGmetrics/MapServer, https://edg.epa.gov/metadata/catalog/search/resource/details.page?uuid=%7B24158D84-8EE2-4887-B5E6-F3CAFFD76AAA%7D,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https://edg.epa.gov/metadata/rest/document?id=%7B24158D84-8EE2-4887-B5E6-F3CAFFD76AAA%7D, https://enviroatlas.epa.gov/arcgis/rest/services/Communities/Community_BGmetrics/MapServer/kml/mapImage.kmz</t>
  </si>
  <si>
    <t>EnviroAtlas - Portland, OR - Atlas Area Boundary</t>
  </si>
  <si>
    <t>This EnviroAtlas dataset shows the boundary of the Portland, OR Atlas Area. It represents the outside edge of all the block groups included in the EnviroAtlas Area.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</si>
  <si>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oregon, portland, or</t>
  </si>
  <si>
    <t>{C4AB5A23-A37D-457A-98C6-ADFFBD2C96CC}</t>
  </si>
  <si>
    <t>2015-01-26/2015-01-26</t>
  </si>
  <si>
    <t>https://edg.epa.gov/metadata/rest/document?id=%7BC4AB5A23-A37D-457A-98C6-ADFFBD2C96CC%7D, https://enviroatlas.epa.gov/arcgis/rest/services/Communities/Community_Locations/MapServer,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 https://edg.epa.gov/metadata/catalog/search/resource/details.page?uuid=%7BC4AB5A23-A37D-457A-98C6-ADFFBD2C96CC%7D</t>
  </si>
  <si>
    <t>EnviroAtlas - Portland, OR - Tree Cover Configuration and Connectivity, Water Background</t>
  </si>
  <si>
    <t>environment, ecosystem, environment, ecology, ecosystem services, enviroatlas, environment, environmental atlas, green infrastructure, habitat, land cover, oregon, portland, or</t>
  </si>
  <si>
    <t>{1A8D398F-7E21-4717-BCAC-CC232F3CED33}</t>
  </si>
  <si>
    <t>https://edg.epa.gov/metadata/rest/document?id=%7B1A8D398F-7E21-4717-BCAC-CC232F3CED33%7D,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https://enviroatlas.epa.gov/arcgis/rest/services/Supplemental/Connectivity_AllCommunities/MapServer/kml/mapImage.kmz, https://edg.epa.gov/metadata/catalog/search/resource/details.page?uuid=%7B1A8D398F-7E21-4717-BCAC-CC232F3CED33%7D</t>
  </si>
  <si>
    <t>EnviroAtlas - Portland, OR - Domestic Water Use per Day by U.S. Census Block Group</t>
  </si>
  <si>
    <t>As included in the EnviroAtlas,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Local provider Water Management and Conservation Plans in Oregon and USGS Water Use estimates in Washington were used. Within the Portland boundary, the 2007-2013 estimates ranged from 58 to 120 GPD.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</si>
  <si>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oregon, portland, or</t>
  </si>
  <si>
    <t>2014-12-15</t>
  </si>
  <si>
    <t>{93639EAF-1F54-4987-9A80-B8210B2775B3}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</si>
  <si>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https://edg.epa.gov/metadata/catalog/search/resource/details.page?uuid=%7B93639EAF-1F54-4987-9A80-B8210B2775B3%7D, https://edg.epa.gov/metadata/rest/document?id=%7B93639EAF-1F54-4987-9A80-B8210B2775B3%7D, https://enviroatlas.epa.gov/arcgis/rest/services/Communities/Community_BGmetrics/MapServer/kml/mapImage.kmz</t>
  </si>
  <si>
    <t>EnviroAtlas - Portland, OR - Greenspace Around Schools by Block Group</t>
  </si>
  <si>
    <t>environment, ecosystem, environment, census block groups, communities, demographics, ecosystem services, enviroatlas, environment, environmental atlas, green space, human well-being, oregon, portland, or</t>
  </si>
  <si>
    <t>{54D109DA-A773-45F2-8FF9-B56C7621CFC2}</t>
  </si>
  <si>
    <t>2011-01-01/2012-12-31</t>
  </si>
  <si>
    <t>https://edg.epa.gov/metadata/catalog/search/resource/details.page?uuid=%7B54D109DA-A773-45F2-8FF9-B56C7621CFC2%7D, https://www.epa.gov/enviroatlas/enviroatlas-data, https://edg.epa.gov/metadata/rest/document?id=%7B54D109DA-A773-45F2-8FF9-B56C7621CFC2%7D, https://enviroatlas.epa.gov/arcgis/rest/services</t>
  </si>
  <si>
    <t>EnviroAtlas - Portland, OR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</si>
  <si>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portland, or, oregon</t>
  </si>
  <si>
    <t>{9a8cf13a-9124-4c34-8e79-6a6d6eb4e284}</t>
  </si>
  <si>
    <t>https://enviroatlas.epa.gov/arcgis/rest/services/Communities/Community_BGmetrics/MapServer, https://edg.epa.gov/metadata/rest/document?id=%7B9a8cf13a-9124-4c34-8e79-6a6d6eb4e284%7D, https://edg.epa.gov/metadata/catalog/search/resource/details.page?uuid=%7B9a8cf13a-9124-4c34-8e79-6a6d6eb4e284%7D,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</si>
  <si>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Portland, OR - Greenspace Proximity Gradient</t>
  </si>
  <si>
    <t>In any given 1-square meter point in this EnviroAtlas dataset, the value shown gives the percentage of square meters of greenspace within 1/4 square kilometer centered over the given point. Green space is defined as Trees &amp; Forest, Grass &amp; Herbaceous, Agriculture, Woody Wetlands, and Emergent Wetlands. Water is shown as "-99999" in this dataset to distinguish it from land areas with very low green space.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</si>
  <si>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oregon, portland, or</t>
  </si>
  <si>
    <t>{7083C819-F149-4161-A287-BAD9445B3221}</t>
  </si>
  <si>
    <t>https://edg.epa.gov/metadata/catalog/search/resource/details.page?uuid=%7B7083C819-F149-4161-A287-BAD9445B3221%7D, https://enviroatlas.epa.gov/arcgis/rest/services/Supplemental/GreenProx_AllCommunities/MapServer,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 https://edg.epa.gov/metadata/rest/document?id=%7B7083C819-F149-4161-A287-BAD9445B3221%7D</t>
  </si>
  <si>
    <t>EnviroAtlas - Portland, OR - Historic Places by Census Block Group</t>
  </si>
  <si>
    <t>This EnviroAtlas dataset portrays the total number of historic places located within each Census Block Group (CBG). The historic places data were compiled from the National Register of Historic Places, which provides official federal lists of districts, sites, buildings, structures and objects significant to American history, architecture, archeology, engineering, and culture.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</si>
  <si>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recreation, society, oregon, portland, or</t>
  </si>
  <si>
    <t>{943B725E-7F22-48E3-81E7-4282842F23F7}</t>
  </si>
  <si>
    <t>https://enviroatlas.epa.gov/arcgis/rest/services/Communities/Community_BGmetrics/MapServer, https://edg.epa.gov/metadata/catalog/search/resource/details.page?uuid=%7B943B725E-7F22-48E3-81E7-4282842F23F7%7D,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https://edg.epa.gov/metadata/rest/document?id=%7B943B725E-7F22-48E3-81E7-4282842F23F7%7D, https://enviroatlas.epa.gov/arcgis/rest/services/Communities/Community_BGmetrics/MapServer/kml/mapImage.kmz</t>
  </si>
  <si>
    <t>EnviroAtlas - Portland, OR - Impervious Proximity Gradient</t>
  </si>
  <si>
    <t>In any given 1-square meter point in this EnviroAtlas dataset, the value shown gives the percentage of impervious surface within 1 square kilometer centered over the given point. Water is shown as '-99999' in this dataset to distinguish it from land areas with low impervious.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</si>
  <si>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human well-being, land cover, oregon, portland, or</t>
  </si>
  <si>
    <t>{E9394472-3738-41B1-BCA9-E7A26030D4D4}</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</si>
  <si>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https://edg.epa.gov/metadata/rest/document?id=%7BE9394472-3738-41B1-BCA9-E7A26030D4D4%7D, https://www.epa.gov/enviroatlas/enviroatlas-data, https://edg.epa.gov/metadata/catalog/search/resource/details.page?uuid=%7BE9394472-3738-41B1-BCA9-E7A26030D4D4%7D, https://enviroatlas.epa.gov/arcgis/rest/services/Supplemental/ImpProx_AllCommunities/MapServer, https://enviroatlas.epa.gov/arcgis/rest/services/Supplemental/ImpProx_AllCommunities/MapServer?f=nmf</t>
  </si>
  <si>
    <t>EnviroAtlas - Portland, OR - Estimated Intersection Density of Walkable Roads</t>
  </si>
  <si>
    <t>environment, health, transportation, ecosystem, environment, communities, ecosystem services, enviroatlas, environment, environmental atlas, health, human well-being, transportation, portland, or, oregon</t>
  </si>
  <si>
    <t>{17F6E916-7805-40AD-85E1-61B63BBDE193}</t>
  </si>
  <si>
    <t>-123.24333,45.28301,-122.28051,45.80906</t>
  </si>
  <si>
    <t>https://edg.epa.gov/metadata/catalog/search/resource/details.page?uuid=%7B17F6E916-7805-40AD-85E1-61B63BBDE193%7D, https://edg.epa.gov/metadata/rest/document?id=%7B17F6E916-7805-40AD-85E1-61B63BBDE193%7D, https://www.epa.gov/enviroatlas/enviroatlas-data, https://enviroatlas.epa.gov/arcgis/rest/services</t>
  </si>
  <si>
    <t>EnviroAtlas - Portland, OR - Ecosystem Services by Block Group</t>
  </si>
  <si>
    <t>This EnviroAtlas dataset presents environmental benefits of the urban forest in 1176 block groups in Portland, Oregon.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</si>
  <si>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oregon, portland, or</t>
  </si>
  <si>
    <t>{86E01454-7AE9-4FE9-BE50-24D7D9E4330C}</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</si>
  <si>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https://edg.epa.gov/metadata/rest/document?id=%7B86E01454-7AE9-4FE9-BE50-24D7D9E4330C%7D, https://edg.epa.gov/metadata/catalog/search/resource/details.page?uuid=%7B86E01454-7AE9-4FE9-BE50-24D7D9E4330C%7D, https://enviroatlas.epa.gov/arcgis/rest/services/Communities/Community_BGmetrics/MapServer/kml/mapImage.kmz</t>
  </si>
  <si>
    <t>EnviroAtlas - Portland, OR - Land Cover by Block Group</t>
  </si>
  <si>
    <t>This EnviroAtlas dataset describes the percentage of each block group that is classified as impervious, forest, and green space. Forest is combination of trees and forest and woody wetlands. Green space is a combination of trees and forest, grass and herbaceous, agriculture, woody wetlands, and emergent wetlands. Wetlands includes both Woody and Emergent Wetlands. This dataset also includes the area per capita for each block group for impervious, forest, agriculture, and green space land cover.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</si>
  <si>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census block groups, communities, ecosystem services, enviroatlas, environment, environmental atlas, green space, land cover, natural resources, oregon, portland, or</t>
  </si>
  <si>
    <t>{E9847A2E-C8A7-4C9A-B1E2-7AE54DE39FAE}</t>
  </si>
  <si>
    <t>https://enviroatlas.epa.gov/arcgis/rest/services/Communities/Community_BGmetrics/MapServer, https://edg.epa.gov/metadata/catalog/search/resource/details.page?uuid=%7BE9847A2E-C8A7-4C9A-B1E2-7AE54DE39FAE%7D, https://edg.epa.gov/metadata/rest/document?id=%7BE9847A2E-C8A7-4C9A-B1E2-7AE54DE39FAE%7D,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</si>
  <si>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Portland, OR -- Meter-Scale Urban Land Cover (MULC) Data (2012)</t>
  </si>
  <si>
    <t>The EnviroAtlas Portland, OR Meter-Scale Urban Land Cover (MULC) dataset includes data for the Portland metropolitan area plus the city of Vancouver, Washington and various smaller towns and rural areas in Oregon and Washington. The total area classified was approximately 2160 square kilometers. The land cover data were generated from 1-m, four-band (red, green, blue, and near-infrared) aerial photography acquired from the United States Department of Agriculture's National Agriculture Imagery Program. Imagery for Oregon was collected in 2012, and imagery for Washington was collected in 2011. In addition, ancillary datasets were derived for the classification from two LiDAR datasets collected in 2007 and one LiDAR dataset collected in 2010. Eight land cover classes were mapped: water, impervious surfaces, soil and barren land, trees and forest, grass and herbaceous non-woody vegetation, agriculture, and wetlands (both woody and emergent). An accuracy assessment using 600 completely random and 54 stratified random land cover reference points yielded an overall accuracy of 78.6%. Using a liberal interpretation with similar classes (e.g. soil / grass, soil / agriculture) the overall fuzzy accuracy is 91.4%.  For more information on fuzzy accuracy assessment see the overview section.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</si>
  <si>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oregon, washington, portland, or</t>
  </si>
  <si>
    <t>2014-10-28</t>
  </si>
  <si>
    <t>{65A8193B-0652-4748-AE8E-FD328CCC448D}</t>
  </si>
  <si>
    <t>-123.258539,45.271965,-122.274581,45.820044</t>
  </si>
  <si>
    <t>2014-02-20/2014-02-20</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</si>
  <si>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https://edg.epa.gov/metadata/rest/document?id=%7B65A8193B-0652-4748-AE8E-FD328CCC448D%7D, https://enviroatlas.epa.gov/arcgis/rest/services/Supplemental/Landcover_AllCommunities/MapServer/kml/mapImage.kmz, https://www.epa.gov/enviroatlas/enviroatlas-data, https://enviroatlas.epa.gov/arcgis/rest/services/Supplemental/Landcover_AllCommunities/MapServer, https://edg.epa.gov/metadata/catalog/search/resource/details.page?uuid=%7B65A8193B-0652-4748-AE8E-FD328CCC448D%7D</t>
  </si>
  <si>
    <t>EnviroAtlas - Portland, OR - Near Road Tree Buffer</t>
  </si>
  <si>
    <t>This EnviroAtlas dataset addresses the tree buffer along heavily traveled roads. The roads are interstates, arterials, and collectors within the EnviroAtlas community boundary. Forest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</si>
  <si>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oregon, portland, or</t>
  </si>
  <si>
    <t>{2335E822-190B-4445-88F5-5838D51784A2}</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</si>
  <si>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https://www.epa.gov/enviroatlas/enviroatlas-data, https://edg.epa.gov/metadata/catalog/search/resource/details.page?uuid=%7B2335E822-190B-4445-88F5-5838D51784A2%7D, https://enviroatlas.epa.gov/arcgis/rest/services/Supplemental/NrRd_PFor_AllCommunities/MapServer?f=lyr, https://edg.epa.gov/metadata/rest/document?id=%7B2335E822-190B-4445-88F5-5838D51784A2%7D, https://enviroatlas.epa.gov/arcgis/rest/services/Supplemental/NrRd_PFor_AllCommunities/MapServer?f=nmf</t>
  </si>
  <si>
    <t>EnviroAtlas - Portland, OR - Near Road Block Group Summary</t>
  </si>
  <si>
    <t>This EnviroAtlas dataset addresses the tree buffer along heavily traveled roads. The roads are interstates, arterials, and collectors within the EnviroAtlas community boundary. Forest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</si>
  <si>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quality, transportation, trees, oregon, portland, or</t>
  </si>
  <si>
    <t>{D723A4FA-9C10-4531-A2CC-05E594134419}</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</si>
  <si>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https://edg.epa.gov/metadata/rest/document?id=%7BD723A4FA-9C10-4531-A2CC-05E594134419%7D, https://edg.epa.gov/metadata/catalog/search/resource/details.page?uuid=%7BD723A4FA-9C10-4531-A2CC-05E594134419%7D, https://enviroatlas.epa.gov/arcgis/rest/services/Communities/Community_BGmetrics/MapServer/kml/mapImage.kmz</t>
  </si>
  <si>
    <t>EnviroAtlas - Portland, OR - Park Access by Block Group</t>
  </si>
  <si>
    <t>This EnviroAtlas dataset shows the block group population that is within and beyond an easy walking distance (500m) of a park entrance. Park entrances were included in this analysis if they were within 5km of the EnviroAtlas community boundary.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</si>
  <si>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recreation, oregon, portland, or</t>
  </si>
  <si>
    <t>{8BA859A4-71E7-4F5B-94FD-0C5ED76B16F1}</t>
  </si>
  <si>
    <t>https://enviroatlas.epa.gov/arcgis/rest/services/Communities/Community_BGmetrics/MapServer, https://edg.epa.gov/metadata/rest/document?id=%7B8BA859A4-71E7-4F5B-94FD-0C5ED76B16F1%7D,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https://edg.epa.gov/metadata/catalog/search/resource/details.page?uuid=%7B8BA859A4-71E7-4F5B-94FD-0C5ED76B16F1%7D, https://enviroatlas.epa.gov/arcgis/rest/services/Communities/Community_BGmetrics/MapServer/kml/mapImage.kmz</t>
  </si>
  <si>
    <t>EnviroAtlas - Portland, OR - Proximity to Parks</t>
  </si>
  <si>
    <t>environment, ecosystem, environment, communities, ecosystem services, enviroatlas, environment, environmental atlas, human well-being, recreation, oregon, portland, or</t>
  </si>
  <si>
    <t>{4671F2A5-B691-47F9-9A1D-C11AA0F952D0}</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</si>
  <si>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https://www.epa.gov/enviroatlas/enviroatlas-data, https://enviroatlas.epa.gov/arcgis/rest/services/Supplemental/Park_Prox_AllCommunities/MapServer, https://edg.epa.gov/metadata/catalog/search/resource/details.page?uuid=%7B4671F2A5-B691-47F9-9A1D-C11AA0F952D0%7D, https://epa.maps.arcgis.com/home/webmap/viewer.html?&amp;url=https%3A%2F%2Fenviroatlas.epa.gov%2Farcgis%2Frest%2Fservices%2FSupplemental%2FPark_Prox_AllCommunities%2FMapServer, https://edg.epa.gov/metadata/rest/document?id=%7B4671F2A5-B691-47F9-9A1D-C11AA0F952D0%7D</t>
  </si>
  <si>
    <t>EnviroAtlas - Portland, OR - Estimated Percent Green Space Along Walkable Roads</t>
  </si>
  <si>
    <t>environment, health, transportation, ecosystem, environment, air, communities, ecosystem services, enviroatlas, environment, environmental atlas, health, human well-being, land cover, transportation, trees, oregon, portland, or</t>
  </si>
  <si>
    <t>{E714B107-77AA-4C8E-98F4-C14D77BC69C6}</t>
  </si>
  <si>
    <t>https://enviroatlas.epa.gov/arcgis/rest/services/Supplemental/PctStGS_AllCommunities/MapServer?f=nmf, https://edg.epa.gov/metadata/rest/document?id=%7BE714B107-77AA-4C8E-98F4-C14D77BC69C6%7D, https://enviroatlas.epa.gov/arcgis/rest/services/Supplemental/PctStGS_AllCommunities/MapServer, https://edg.epa.gov/metadata/catalog/search/resource/details.page?uuid=%7BE714B107-77AA-4C8E-98F4-C14D77BC69C6%7D, https://enviroatlas.epa.gov/arcgis/rest/services/Supplemental/PctStGS_AllCommunities/MapServer/kml/mapImage.kmz, https://www.epa.gov/enviroatlas/enviroatlas-data, https://epa.maps.arcgis.com/home/webmap/viewer.html?&amp;url=https%3A%2F%2Fenviroatlas.epa.gov%2Farcgis%2Frest%2Fservices%2FSupplemental%2FPctStGS_AllCommunities%2FMapServer, https://enviroatlas.epa.gov/arcgis/rest/services/Supplemental/PctStGS_AllCommunities/MapServer?f=lyr</t>
  </si>
  <si>
    <t>EnviroAtlas - Portland, OR - Estimated Percent Tree Cover Along Walkable Roads</t>
  </si>
  <si>
    <t>{1CFC7DBB-E245-4C83-84AE-81D950FEC51E}</t>
  </si>
  <si>
    <t>https://enviroatlas.epa.gov/arcgis/rest/services/Supplemental/PctStTC_AllCommunities/MapServer, https://epa.maps.arcgis.com/home/webmap/viewer.html?&amp;url=https%3A%2F%2Fenviroatlas.epa.gov%2Farcgis%2Frest%2Fservices%2FSupplemental%2FPctStTC_AllCommunities%2FMapServer, https://enviroatlas.epa.gov/arcgis/rest/services/Supplemental/PctStTC_AllCommunities/MapServer/kml/mapImage.kmz, https://www.epa.gov/enviroatlas/enviroatlas-data, https://edg.epa.gov/metadata/rest/document?id=%7B1CFC7DBB-E245-4C83-84AE-81D950FEC51E%7D, https://edg.epa.gov/metadata/catalog/search/resource/details.page?uuid=%7B1CFC7DBB-E245-4C83-84AE-81D950FEC51E%7D, https://enviroatlas.epa.gov/arcgis/rest/services/Supplemental/PctStTC_AllCommunities/MapServer?f=nmf, https://enviroatlas.epa.gov/arcgis/rest/services/Supplemental/PctStTC_AllCommunities/MapServer?f=lyr</t>
  </si>
  <si>
    <t>EnviroAtlas - Portland, OR - 15m Riparian Buffer Forest Cover</t>
  </si>
  <si>
    <t>This EnviroAtlas dataset describes the percentage of a 15-m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</si>
  <si>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drinking water, ecosystem services, enviroatlas, environment, environmental atlas, ground water, impact, land cover, natural resources, riparian, surface water, water, oregon, portland, or</t>
  </si>
  <si>
    <t>{4F8E223D-F86F-4370-B885-2182A67C1531}</t>
  </si>
  <si>
    <t>https://edg.epa.gov/metadata/rest/document?id=%7B4F8E223D-F86F-4370-B885-2182A67C1531%7D, https://enviroatlas.epa.gov/arcgis/rest/services/Supplemental/RB15m_For_AllCommunities/MapServer?f=nmf, https://enviroatlas.epa.gov/arcgis/rest/services/Supplemental/RB15m_For_AllCommunities/MapServer?f=lyr, https://www.epa.gov/enviroatlas/enviroatlas-data, https://edg.epa.gov/metadata/catalog/search/resource/details.page?uuid=%7B4F8E223D-F86F-4370-B885-2182A67C1531%7D,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t>
  </si>
  <si>
    <t>EnviroAtlas - Portland, OR - 15m Riparian Buffer Vegetated Cover</t>
  </si>
  <si>
    <t>This EnviroAtlas dataset describes the percentage of a 15-m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</si>
  <si>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{A047FD03-2602-49E8-A923-5BC767E94444}</t>
  </si>
  <si>
    <t>https://enviroatlas.epa.gov/arcgis/rest/services/Supplemental/RB15m_Vege_AllCommunities/MapServer, https://enviroatlas.epa.gov/arcgis/rest/services/Supplemental/RB15m_Vege_AllCommunities/MapServer?f=nmf, https://www.epa.gov/enviroatlas/enviroatlas-data, https://edg.epa.gov/metadata/rest/document?id=%7BA047FD03-2602-49E8-A923-5BC767E94444%7D, https://enviroatlas.epa.gov/arcgis/rest/services/Supplemental/RB15m_Vege_AllCommunities/MapServer?f=lyr, https://enviroatlas.epa.gov/arcgis/rest/services/Supplemental/RB15m_Vege_AllCommunities/MapServer/kml/mapImage.kmz, https://edg.epa.gov/metadata/catalog/search/resource/details.page?uuid=%7BA047FD03-2602-49E8-A923-5BC767E94444%7D, https://epa.maps.arcgis.com/home/webmap/viewer.html?&amp;url=https%3A%2F%2Fenviroatlas.epa.gov%2Farcgis%2Frest%2Fservices%2FSupplemental%2FRB15m_Vege_AllCommunities%2FMapServer</t>
  </si>
  <si>
    <t>EnviroAtlas - Portland, OR - 51m Riparian Buffer Forest Cover</t>
  </si>
  <si>
    <t>This EnviroAtlas dataset describes the percentage of a 51-m riparian buffer that is forested.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</si>
  <si>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{D870D99D-E64E-4179-ACBF-A5E47BDF8EE4}</t>
  </si>
  <si>
    <t>https://edg.epa.gov/metadata/catalog/search/resource/details.page?uuid=%7BD870D99D-E64E-4179-ACBF-A5E47BDF8EE4%7D, 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https://enviroatlas.epa.gov/arcgis/rest/services/Supplemental/RB51m_For_AllCommunities/MapServer?f=lyr, https://enviroatlas.epa.gov/arcgis/rest/services/Supplemental/RB51m_For_AllCommunities/MapServer?f=nmf, https://edg.epa.gov/metadata/rest/document?id=%7BD870D99D-E64E-4179-ACBF-A5E47BDF8EE4%7D</t>
  </si>
  <si>
    <t>EnviroAtlas - Portland, OR - 51m Riparian Buffer Vegetated Cover</t>
  </si>
  <si>
    <t>This EnviroAtlas dataset describes the percentage of a 51-m riparian buffer that is vegetated.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</si>
  <si>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{67681F2A-32BA-4BFA-90E9-E59682B021AE}</t>
  </si>
  <si>
    <t>https://enviroatlas.epa.gov/arcgis/rest/services/Supplemental/RB51m_Vege_AllCommunities/MapServer/kml/mapImage.kmz, https://epa.maps.arcgis.com/home/webmap/viewer.html?&amp;url=https%3A%2F%2Fenviroatlas.epa.gov%2Farcgis%2Frest%2Fservices%2FSupplemental%2FRB51m_Vege_AllCommunities%2FMapServer, https://www.epa.gov/enviroatlas/enviroatlas-data, https://enviroatlas.epa.gov/arcgis/rest/services/Supplemental/RB51m_Vege_AllCommunities/MapServer, https://enviroatlas.epa.gov/arcgis/rest/services/Supplemental/RB51m_Vege_AllCommunities/MapServer?f=lyr, https://edg.epa.gov/metadata/rest/document?id=%7B67681F2A-32BA-4BFA-90E9-E59682B021AE%7D, https://enviroatlas.epa.gov/arcgis/rest/services/Supplemental/RB51m_Vege_AllCommunities/MapServer?f=nmf, https://edg.epa.gov/metadata/catalog/search/resource/details.page?uuid=%7B67681F2A-32BA-4BFA-90E9-E59682B021AE%7D</t>
  </si>
  <si>
    <t>EnviroAtlas - Portland, OR - Riparian Buffer Land Cover by Block Group</t>
  </si>
  <si>
    <t>This EnviroAtlas dataset describes the percentage of different land cover types within 15- and 50-meters of hydrologically connected streams, rivers, and other water bodies within the Atlas Area.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</si>
  <si>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oregon, portland, or</t>
  </si>
  <si>
    <t>{E27DFC18-27D1-49D8-9434-EFE6D369EA14}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</si>
  <si>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https://edg.epa.gov/metadata/catalog/search/resource/details.page?uuid=%7BE27DFC18-27D1-49D8-9434-EFE6D369EA14%7D, https://edg.epa.gov/metadata/rest/document?id=%7BE27DFC18-27D1-49D8-9434-EFE6D369EA14%7D, https://enviroatlas.epa.gov/arcgis/rest/services/Communities/Community_BGmetrics/MapServer/kml/mapImage.kmz</t>
  </si>
  <si>
    <t>EnviroAtlas - Portland, OR - Residents with Potential Window Views of Trees by Block Group</t>
  </si>
  <si>
    <t>This EnviroAtlas dataset shows the total block group population and the percentage of the block group population that has little access to potential window views of trees at home. Having little potential access to window views of trees is defined as having no trees &amp; forest land cover within 50 meters. The window views are considered "potential" because the procedure does not account for presence or directionality of windows in one's home.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</si>
  <si>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human well-being, land cover, natural resources, trees, oregon, portland, or</t>
  </si>
  <si>
    <t>{A08DE95B-E622-4870-AADF-057DFB1F7EE3}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</si>
  <si>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https://edg.epa.gov/metadata/catalog/search/resource/details.page?uuid=%7BA08DE95B-E622-4870-AADF-057DFB1F7EE3%7D, https://edg.epa.gov/metadata/rest/document?id=%7BA08DE95B-E622-4870-AADF-057DFB1F7EE3%7D, https://enviroatlas.epa.gov/arcgis/rest/services/Communities/Community_BGmetrics/MapServer/kml/mapImage.kmz</t>
  </si>
  <si>
    <t>EnviroAtlas - Portland, OR - Potential Window Views of Water by Block Group</t>
  </si>
  <si>
    <t>This EnviroAtlas dataset describes the block group population and the percentage of the block group population that has potential views of water bodies. A potential view of water is defined as having a body of water that is greater than 300m2 within 50m of a residential location. The residential locations are defined using the EnviroAtlas Dasymetric (2011 version) map. This dataset was produced by the US EPA to support research and online mapping activities related to EnviroAtlas. EnviroAtlas (http:/www.epa.gov/enviroatlas) allows the user to interact with a web-based, easy-to-use, mapping application to view and analyze multiple ecosystem services for the contiguous United States. The dataset is available as downloadable data (https://edg.epa.gov/data/Public/ORD/EnviroAtlas )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</si>
  <si>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surface water, water, oregon, portland, or</t>
  </si>
  <si>
    <t>{743817BF-ECD2-44AB-916E-7BB1839491D8}</t>
  </si>
  <si>
    <t>https://enviroatlas.epa.gov/arcgis/rest/services/Communities/Community_BGmetrics/MapServer, https://edg.epa.gov/metadata/catalog/search/resource/details.page?uuid=%7B743817BF-ECD2-44AB-916E-7BB1839491D8%7D, https://edg.epa.gov/metadata/rest/document?id=%7B743817BF-ECD2-44AB-916E-7BB1839491D8%7D,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</si>
  <si>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Salt Lake City, UT - BenMAP Results by Block Group</t>
  </si>
  <si>
    <t>This EnviroAtlas dataset demonstrates the effect of changes in pollution concentration on local populations in 612 block groups in Salt Lake City, UT. The US EPA's Environmental Benefits Mapping and Analysis Program (BenMAP) was used to estimate the incidence of adverse health effects (i.e., mortality and morbidity) and associated monetary value that result from changes in pollution concentrations for Salt Lake City and County, UT.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</si>
  <si>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utah, salt lake city, ut</t>
  </si>
  <si>
    <t>{705b6e98-48a3-4689-9cc9-e69b5dc8693e}</t>
  </si>
  <si>
    <t>-112.25671,40.41146,-111.5557,40.92497</t>
  </si>
  <si>
    <t>https://edg.epa.gov/data/PUBLIC/ORD/ENVIROATLAS/Communities/SaltLakeCityUT</t>
  </si>
  <si>
    <t>https://enviroatlas.epa.gov/arcgis/rest/services/Communities/Community_BGmetrics/MapServer, https://edg.epa.gov/metadata/catalog/search/resource/details.page?uuid=%7B705b6e98-48a3-4689-9cc9-e69b5dc8693e%7D, https://edg.epa.gov/metadata/rest/document?id=%7B705b6e98-48a3-4689-9cc9-e69b5dc8693e%7D,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</si>
  <si>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Salt Lake City, UT - Census Block Groups</t>
  </si>
  <si>
    <t>This EnviroAtlas dataset is the base layer for the Salt Lake City, UT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</si>
  <si>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utah, salt lake city, ut</t>
  </si>
  <si>
    <t>{2ae94de8-a1f4-47ae-8187-21abf600b16e}</t>
  </si>
  <si>
    <t>https://edg.epa.gov/metadata/rest/document?id=%7B2ae94de8-a1f4-47ae-8187-21abf600b16e%7D, https://www.epa.gov/enviroatlas/enviroatlas-data, https://enviroatlas.epa.gov/arcgis/rest/services, https://edg.epa.gov/metadata/catalog/search/resource/details.page?uuid=%7B2ae94de8-a1f4-47ae-8187-21abf600b16e%7D</t>
  </si>
  <si>
    <t>EnviroAtlas - Salt Lake City, UT - Demographics by Block Group</t>
  </si>
  <si>
    <t>boundaries, environment, society, ecosystem, environment, human, boundaries, census block groups, communities, demographics, ecosystem services, enviroatlas, environment, environmental atlas, human, society, salt lake city, ut, utah</t>
  </si>
  <si>
    <t>{23fbb4a3-e75d-4788-804b-fa9ceec7e555}</t>
  </si>
  <si>
    <t>https://edg.epa.gov/metadata/catalog/search/resource/details.page?uuid=%7B23fbb4a3-e75d-4788-804b-fa9ceec7e555%7D, https://www.epa.gov/enviroatlas/enviroatlas-data, https://enviroatlas.epa.gov/arcgis/rest/services, https://edg.epa.gov/metadata/rest/document?id=%7B23fbb4a3-e75d-4788-804b-fa9ceec7e555%7D</t>
  </si>
  <si>
    <t>EnviroAtlas - Salt Lake City, UT - EnviroAtlas Community Boundary</t>
  </si>
  <si>
    <t>This EnviroAtlas dataset shows the Salt Lake City, UT EnviroAtlas community boundary.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</si>
  <si>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salt lake city, ut, utah</t>
  </si>
  <si>
    <t>{7c73413b-1f83-43fc-8ec5-402ae96416cc}</t>
  </si>
  <si>
    <t>https://www.epa.gov/enviroatlas/enviroatlas-data, https://enviroatlas.epa.gov/arcgis/rest/services, https://edg.epa.gov/metadata/catalog/search/resource/details.page?uuid=%7B7c73413b-1f83-43fc-8ec5-402ae96416cc%7D, https://edg.epa.gov/metadata/rest/document?id=%7B7c73413b-1f83-43fc-8ec5-402ae96416cc%7D</t>
  </si>
  <si>
    <t>EnviroAtlas - Salt Lake City, UT - Tree Cover Configuration and Connectivity</t>
  </si>
  <si>
    <t>environment, ecosystem, environment, communities, ecology, ecosystem services, enviroatlas, environment, environmental atlas, green infrastructure, habitat, land cover, utah, salt lake city, ut</t>
  </si>
  <si>
    <t>2019-10-29</t>
  </si>
  <si>
    <t>{df13a164-549a-4927-b5fa-ddca16ce189f}</t>
  </si>
  <si>
    <t>https://edg.epa.gov/metadata/rest/document?id=%7Bdf13a164-549a-4927-b5fa-ddca16ce189f%7D, https://edg.epa.gov/metadata/catalog/search/resource/details.page?uuid=%7Bdf13a164-549a-4927-b5fa-ddca16ce189f%7D,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https://enviroatlas.epa.gov/arcgis/rest/services/Supplemental/Connectivity_AllCommunities/MapServer/kml/mapImage.kmz</t>
  </si>
  <si>
    <t>EnviroAtlas - Salt Lake City, UT - Domestic Water Use per Day by U.S. Census Block Group</t>
  </si>
  <si>
    <t>As included in this EnviroAtlas dataset, the community level domestic water use is calculated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Water use in this EnviroAtlas-defined study area is estimated at 90 and 119 GPD, based on 2015 Utah DNR data. The dasymetric data is a geospatial distribution of population across the landscape.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</si>
  <si>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utah, salt lake city, ut</t>
  </si>
  <si>
    <t>{67521783-2f51-42d7-9c78-cfa2d972025b}</t>
  </si>
  <si>
    <t>https://edg.epa.gov/metadata/rest/document?id=%7B67521783-2f51-42d7-9c78-cfa2d972025b%7D, https://edg.epa.gov/metadata/catalog/search/resource/details.page?uuid=%7B67521783-2f51-42d7-9c78-cfa2d972025b%7D, https://www.epa.gov/enviroatlas/enviroatlas-data, https://enviroatlas.epa.gov/arcgis/rest/services</t>
  </si>
  <si>
    <t>EnviroAtlas - Salt Lake City, UT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</si>
  <si>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In this community, green space is defined as Trees &amp; Forest, Shrubs,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</si>
  <si>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salt lake city, ut, utah</t>
  </si>
  <si>
    <t>{bd6caea4-afe9-49c0-a7c7-06d459776c7e}</t>
  </si>
  <si>
    <t>https://edg.epa.gov/metadata/catalog/search/resource/details.page?uuid=%7Bbd6caea4-afe9-49c0-a7c7-06d459776c7e%7D, https://edg.epa.gov/metadata/rest/document?id=%7Bbd6caea4-afe9-49c0-a7c7-06d459776c7e%7D, https://www.epa.gov/enviroatlas/enviroatlas-data, https://enviroatlas.epa.gov/arcgis/rest/services</t>
  </si>
  <si>
    <t>EnviroAtlas - Salt Lake City, UT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</si>
  <si>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utah, salt lake city, ut</t>
  </si>
  <si>
    <t>{24ff9acb-5bd2-477a-a460-581b9b578855}</t>
  </si>
  <si>
    <t>https://www.epa.gov/enviroatlas/enviroatlas-data, https://enviroatlas.epa.gov/arcgis/rest/services, https://edg.epa.gov/metadata/catalog/search/resource/details.page?uuid=%7B24ff9acb-5bd2-477a-a460-581b9b578855%7D, https://edg.epa.gov/metadata/rest/document?id=%7B24ff9acb-5bd2-477a-a460-581b9b578855%7D</t>
  </si>
  <si>
    <t>EnviroAtlas - Salt Lake City, UT - Greenspace Proximity Gradient</t>
  </si>
  <si>
    <t>In any given 1-square meter point in this EnviroAtlas dataset, the value shown gives the percentage of square meters of greenspace within 1/4 square kilometer centered over the given point. In this community, green space is defined as Trees &amp; Forest, Shrubs, Grass &amp; Herbaceous,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</si>
  <si>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salt lake city, ut, utah</t>
  </si>
  <si>
    <t>{a078c614-8e66-4822-a0b1-def9997ad0dd}</t>
  </si>
  <si>
    <t>https://edg.epa.gov/metadata/catalog/search/resource/details.page?uuid=%7Ba078c614-8e66-4822-a0b1-def9997ad0dd%7D, https://www.epa.gov/enviroatlas/enviroatlas-data, https://enviroatlas.epa.gov/arcgis/rest/services, https://edg.epa.gov/metadata/rest/document?id=%7Ba078c614-8e66-4822-a0b1-def9997ad0dd%7D</t>
  </si>
  <si>
    <t>EnviroAtlas - Salt Lake City, UT - Historic Places by Census Block Group</t>
  </si>
  <si>
    <t>environment, ecosystem, environment, census block groups, communities, ecosystem services, enviroatlas, environment, environmental atlas, human well-being, recreation, society, utah, salt lake city, ut</t>
  </si>
  <si>
    <t>{0ac6133d-32cf-4331-9e3e-f2ae404f07ec}</t>
  </si>
  <si>
    <t>https://www.epa.gov/enviroatlas/enviroatlas-data, https://enviroatlas.epa.gov/arcgis/rest/services, https://edg.epa.gov/metadata/rest/document?id=%7B0ac6133d-32cf-4331-9e3e-f2ae404f07ec%7D, https://edg.epa.gov/metadata/catalog/search/resource/details.page?uuid=%7B0ac6133d-32cf-4331-9e3e-f2ae404f07ec%7D</t>
  </si>
  <si>
    <t>EnviroAtlas - Salt Lake City, UT - Impervious Proximity Gradient</t>
  </si>
  <si>
    <t>environment, ecosystem, environment, communities, ecosystem services, enviroatlas, environment, environmental atlas, human well-being, land cover, salt lake city, ut, utah</t>
  </si>
  <si>
    <t>{269963fa-74d8-4abc-a5e4-1152b9a3ce48}</t>
  </si>
  <si>
    <t>https://edg.epa.gov/metadata/rest/document?id=%7B269963fa-74d8-4abc-a5e4-1152b9a3ce48%7D, https://edg.epa.gov/metadata/catalog/search/resource/details.page?uuid=%7B269963fa-74d8-4abc-a5e4-1152b9a3ce48%7D, https://www.epa.gov/enviroatlas/enviroatlas-data, https://enviroatlas.epa.gov/arcgis/rest/services</t>
  </si>
  <si>
    <t>EnviroAtlas - Salt Lake City, UT - Estimated Intersection Density of Walkable Roads</t>
  </si>
  <si>
    <t>environment, health, transportation, ecosystem, environment, communities, ecosystem services, enviroatlas, environment, environmental atlas, health, human well-being, transportation, utah, salt lake city, ut</t>
  </si>
  <si>
    <t>{dbab21bf-487d-4116-bbfc-8a26109daf27}</t>
  </si>
  <si>
    <t>https://edg.epa.gov/metadata/rest/document?id=%7Bdbab21bf-487d-4116-bbfc-8a26109daf27%7D, https://www.epa.gov/enviroatlas/enviroatlas-data, https://enviroatlas.epa.gov/arcgis/rest/services, https://edg.epa.gov/metadata/catalog/search/resource/details.page?uuid=%7Bdbab21bf-487d-4116-bbfc-8a26109daf27%7D</t>
  </si>
  <si>
    <t>EnviroAtlas - Salt Lake City, UT - Ecosystem Services by Block Group</t>
  </si>
  <si>
    <t>This EnviroAtlas dataset presents environmental benefits of the urban forest in 612 block groups in Salt Lake City, UT.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</si>
  <si>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utah, salt lake city, ut</t>
  </si>
  <si>
    <t>{5f42bc4d-27f6-4d46-9305-73fa0ad733e6}</t>
  </si>
  <si>
    <t>2011-01-01/2018-12-31</t>
  </si>
  <si>
    <t>https://enviroatlas.epa.gov/arcgis/rest/services/Communities/Community_BGmetrics/MapServer, https://edg.epa.gov/metadata/catalog/search/resource/details.page?uuid=%7B5f42bc4d-27f6-4d46-9305-73fa0ad733e6%7D,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https://edg.epa.gov/metadata/rest/document?id=%7B5f42bc4d-27f6-4d46-9305-73fa0ad733e6%7D, https://enviroatlas.epa.gov/arcgis/rest/services/Communities/Community_BGmetrics/MapServer/kml/mapImage.kmz</t>
  </si>
  <si>
    <t>EnviroAtlas - Salt Lake City, UT - Land Cover by Block Group</t>
  </si>
  <si>
    <t>This EnviroAtlas dataset describes the breakdown of the land cover classes with each Census Block Group. In this commmunity, forest is defined as Trees &amp; Forest,  and Woody Wetlands. Green space is defined as Trees &amp; Forest, Shrubs, Grass &amp; Herbaceous, Woody Wetlands,  and Emergent Wetlands.Wetlands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</si>
  <si>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green space, land cover, natural resources, salt lake city, ut, utah</t>
  </si>
  <si>
    <t>{fb91eff1-a230-4ad1-99f0-03639db71a2a}</t>
  </si>
  <si>
    <t>https://edg.epa.gov/metadata/rest/document?id=%7Bfb91eff1-a230-4ad1-99f0-03639db71a2a%7D, https://www.epa.gov/enviroatlas/enviroatlas-data, https://enviroatlas.epa.gov/arcgis/rest/services, https://edg.epa.gov/metadata/catalog/search/resource/details.page?uuid=%7Bfb91eff1-a230-4ad1-99f0-03639db71a2a%7D</t>
  </si>
  <si>
    <t>EnviroAtlas -- Salt Lake City, UT -- Meter-Scale Urban Land Cover (MULC) Data (2014)</t>
  </si>
  <si>
    <t>These Salt Lake City, Utah MULC data were created using 2014, leaf-on United States Department of Agriculture (USDA) National Agriculture Imagery Program (NAIP) 1-meter resolution ortho imagery and LiDAR data collected in 2006-2007, 2011, and 2013-2014. This rule-based classification used object-based image analysis (OBIA) methods and was performed using eCognition Developer 9.3 (Trimble) with pre and post processing performed in ArcMap Desktop version 10.5.1 (ESRI) and ENVI LiDAR version 5.3 (Harris Geospatial Solutions). The area was selected based on the US Census Bureau's 2010 Urban Area for Salt Lake City with a 1 km buffer added. This dataset has an overall user's accuracy of 78.6% and an overall fuzzy user's accuracy of 82.5%.
				Seven land cover classes were mapped: Water, Impervious Surfaces, Soil/Barren, Tree/Forest, Shrubs, Grass/Herbaceous Non-Woody Vegetation, and Wetlands (Woody and Emergent). An analysis of 600 photo-interpreted land cover reference points yielded an overall user's accuracy of 78.7% (MAX) and an overall fuzzy user's accuracy of 82.5% (RIGHT) (see confusion matrices below).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</si>
  <si>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water, ecosystem services, enviroatlas, environment, environmental atlas, agriculture, biophysical, communities, ecosystem services, enviroatlas, environment, environmental atlas, green space, land, land cover, surface water, water, wetlands, utah, salt lake city, ut</t>
  </si>
  <si>
    <t>{f4db962b-0c81-42bc-b934-446fed441201}</t>
  </si>
  <si>
    <t>-112.30332,40.379029,-111.509055,40.978978</t>
  </si>
  <si>
    <t>https://edg.epa.gov/metadata/rest/document?id=%7Bf4db962b-0c81-42bc-b934-446fed441201%7D, https://enviroatlas.epa.gov/arcgis/rest/services/Supplemental/Landcover_AllCommunities/ImageServer, https://enviroatlas.epa.gov/arcgis/rest/services/Supplemental/Landcover_AllCommunities/ImageServer?f=nmf, https://www.epa.gov/enviroatlas/enviroatlas-data, https://enviroatlas.epa.gov/arcgis/rest/services/Supplemental/Landcover_AllCommunities/ImageServer/kml/image.kmz, https://enviroatlas.epa.gov/arcgis/rest/services/Supplemental/Landcover_AllCommunities/ImageServer?f=lyr, https://epa.maps.arcgis.com/home/webmap/viewer.html?&amp;url=https%3A%2F%2Fenviroatlas.epa.gov%2Farcgis%2Frest%2Fservices%2FSupplemental%2FLandcover_AllCommunities%2FImageServer, https://edg.epa.gov/metadata/catalog/search/resource/details.page?uuid=%7Bf4db962b-0c81-42bc-b934-446fed441201%7D</t>
  </si>
  <si>
    <t>EnviroAtlas - Salt Lake City, UT - Estimated Tree Cover Along Busy Roads</t>
  </si>
  <si>
    <t>environment, ecosystem, environment, air, communities, ecosystem services, enviroatlas, environment, environmental atlas, health, human well-being, land cover, transportation, trees, salt lake city, ut, utah</t>
  </si>
  <si>
    <t>{ac0e7e07-beda-4240-8113-7b2b7fd398e8}</t>
  </si>
  <si>
    <t>https://edg.epa.gov/metadata/catalog/search/resource/details.page?uuid=%7Bac0e7e07-beda-4240-8113-7b2b7fd398e8%7D, https://www.epa.gov/enviroatlas/enviroatlas-data, https://enviroatlas.epa.gov/arcgis/rest/services, https://edg.epa.gov/metadata/rest/document?id=%7Bac0e7e07-beda-4240-8113-7b2b7fd398e8%7D</t>
  </si>
  <si>
    <t>EnviroAtlas - Salt Lake City, UT - Tree Cover Along Walkable Roads by Block Group</t>
  </si>
  <si>
    <t>environment, ecosystem, environment, air, census block groups, communities, ecosystem services, enviroatlas, environment, environmental atlas, health, human well-being, land cover, transportation, trees, salt lake city, ut, utah</t>
  </si>
  <si>
    <t>{c8fab849-b86b-4dbd-bd57-26c3777ba9a9}</t>
  </si>
  <si>
    <t>https://www.epa.gov/enviroatlas/enviroatlas-data, https://enviroatlas.epa.gov/arcgis/rest/services, https://edg.epa.gov/metadata/rest/document?id=%7Bc8fab849-b86b-4dbd-bd57-26c3777ba9a9%7D, https://edg.epa.gov/metadata/catalog/search/resource/details.page?uuid=%7Bc8fab849-b86b-4dbd-bd57-26c3777ba9a9%7D</t>
  </si>
  <si>
    <t>EnviroAtlas - Salt Lake City, UT - Park Access by Block Group</t>
  </si>
  <si>
    <t>environment, ecosystem, environment, census block groups, communities, ecosystem services, enviroatlas, environment, environmental atlas, human well-being, recreation, salt lake city, ut, utah</t>
  </si>
  <si>
    <t>{4b6f79f6-d20e-4d2e-98ec-1070ba069c8f}</t>
  </si>
  <si>
    <t>https://edg.epa.gov/metadata/rest/document?id=%7B4b6f79f6-d20e-4d2e-98ec-1070ba069c8f%7D, https://www.epa.gov/enviroatlas/enviroatlas-data, https://edg.epa.gov/metadata/catalog/search/resource/details.page?uuid=%7B4b6f79f6-d20e-4d2e-98ec-1070ba069c8f%7D, https://enviroatlas.epa.gov/arcgis/rest/services</t>
  </si>
  <si>
    <t>EnviroAtlas - Salt Lake City, UT - Proximity to Parks</t>
  </si>
  <si>
    <t>environment, ecosystem, environment, communities, ecosystem services, enviroatlas, environment, environmental atlas, human well-being, recreation, salt lake city, ut, utah</t>
  </si>
  <si>
    <t>{50aca814-8f1c-41c2-8868-7d72f6712612}</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</si>
  <si>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https://www.epa.gov/enviroatlas/enviroatlas-data, https://edg.epa.gov/metadata/rest/document?id=%7B50aca814-8f1c-41c2-8868-7d72f6712612%7D, https://enviroatlas.epa.gov/arcgis/rest/services/Supplemental/Park_Prox_AllCommunities/MapServer, https://edg.epa.gov/metadata/catalog/search/resource/details.page?uuid=%7B50aca814-8f1c-41c2-8868-7d72f6712612%7D, https://epa.maps.arcgis.com/home/webmap/viewer.html?&amp;url=https%3A%2F%2Fenviroatlas.epa.gov%2Farcgis%2Frest%2Fservices%2FSupplemental%2FPark_Prox_AllCommunities%2FMapServer</t>
  </si>
  <si>
    <t>EnviroAtlas - Salt Lake City, UT - Estimated Percent Green Space Along Walkable Roads</t>
  </si>
  <si>
    <t>This EnviroAtlas dataset estimates green space along walkable roads. Green space within 25 meters of the road centerline is included and the percentage is based on the total area between street intersections. In this community, green space is defined as Trees &amp; Forest, Shrubs, Grass &amp; Herbaceous, Woody Wetlands,  and Emergent Wetlands. In this metric, water is also included in green space.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</si>
  <si>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utah, salt lake city, ut</t>
  </si>
  <si>
    <t>{f76447fc-8907-4f8f-8ed7-bd5ca4ee02fb}</t>
  </si>
  <si>
    <t>https://www.epa.gov/enviroatlas/enviroatlas-data, https://enviroatlas.epa.gov/arcgis/rest/services, https://edg.epa.gov/metadata/rest/document?id=%7Bf76447fc-8907-4f8f-8ed7-bd5ca4ee02fb%7D, https://edg.epa.gov/metadata/catalog/search/resource/details.page?uuid=%7Bf76447fc-8907-4f8f-8ed7-bd5ca4ee02fb%7D</t>
  </si>
  <si>
    <t>EnviroAtlas - Salt Lake City, UT - Estimated Percent Tree Cover Along Walkable Roads</t>
  </si>
  <si>
    <t>{1f3931a0-a081-454f-9522-a07eaa7e9b0e}</t>
  </si>
  <si>
    <t>https://edg.epa.gov/metadata/rest/document?id=%7B1f3931a0-a081-454f-9522-a07eaa7e9b0e%7D, https://edg.epa.gov/metadata/catalog/search/resource/details.page?uuid=%7B1f3931a0-a081-454f-9522-a07eaa7e9b0e%7D, https://www.epa.gov/enviroatlas/enviroatlas-data, https://enviroatlas.epa.gov/arcgis/rest/services</t>
  </si>
  <si>
    <t>EnviroAtlas - Salt Lake City, UT - 15m Riparian Buffer Forest Cover</t>
  </si>
  <si>
    <t>environment, ecosystem, environment, communities, drinking water, ecosystem services, enviroatlas, environment, environmental atlas, ground water, impact, land cover, natural resources, riparian, surface water, water, salt lake city, ut, utah</t>
  </si>
  <si>
    <t>{2ecc2ee6-ced3-4230-adaf-2db7cf9ec62d}</t>
  </si>
  <si>
    <t>https://edg.epa.gov/metadata/rest/document?id=%7B2ecc2ee6-ced3-4230-adaf-2db7cf9ec62d%7D, https://www.epa.gov/enviroatlas/enviroatlas-data, https://enviroatlas.epa.gov/arcgis/rest/services, https://edg.epa.gov/metadata/catalog/search/resource/details.page?uuid=%7B2ecc2ee6-ced3-4230-adaf-2db7cf9ec62d%7D</t>
  </si>
  <si>
    <t>EnviroAtlas - Salt Lake City, UT - 15m Riparian Buffer Vegetated Cover</t>
  </si>
  <si>
    <t>{753155ce-ba0a-4222-b36e-98097c77ecce}</t>
  </si>
  <si>
    <t>https://www.epa.gov/enviroatlas/enviroatlas-data, https://edg.epa.gov/metadata/rest/document?id=%7B753155ce-ba0a-4222-b36e-98097c77ecce%7D, https://enviroatlas.epa.gov/arcgis/rest/services, https://edg.epa.gov/metadata/catalog/search/resource/details.page?uuid=%7B753155ce-ba0a-4222-b36e-98097c77ecce%7D</t>
  </si>
  <si>
    <t>EnviroAtlas - Salt Lake City, UT - 51m Riparian Buffer Forest Cover</t>
  </si>
  <si>
    <t>{14a8b09d-4752-46a1-aa1d-46dacb6595fa}</t>
  </si>
  <si>
    <t>https://edg.epa.gov/metadata/rest/document?id=%7B14a8b09d-4752-46a1-aa1d-46dacb6595fa%7D, https://www.epa.gov/enviroatlas/enviroatlas-data, https://enviroatlas.epa.gov/arcgis/rest/services, https://edg.epa.gov/metadata/catalog/search/resource/details.page?uuid=%7B14a8b09d-4752-46a1-aa1d-46dacb6595fa%7D</t>
  </si>
  <si>
    <t>EnviroAtlas - Salt Lake City, UT - 51m Riparian Buffer Vegetated Cover</t>
  </si>
  <si>
    <t>{f8c8f464-6f51-4e0c-901b-a36df391d902}</t>
  </si>
  <si>
    <t>https://www.epa.gov/enviroatlas/enviroatlas-data, https://enviroatlas.epa.gov/arcgis/rest/services, https://edg.epa.gov/metadata/rest/document?id=%7Bf8c8f464-6f51-4e0c-901b-a36df391d902%7D, https://edg.epa.gov/metadata/catalog/search/resource/details.page?uuid=%7Bf8c8f464-6f51-4e0c-901b-a36df391d902%7D</t>
  </si>
  <si>
    <t>EnviroAtlas - Salt Lake City, UT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</si>
  <si>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tree cover is defined as Trees &amp; Forest,  and Woody Wetlands. and vegetated land is defined as Trees &amp; Forest, Shrubs,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</si>
  <si>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salt lake city, ut, utah</t>
  </si>
  <si>
    <t>{797f6dd2-db7b-4e9b-98ba-1db2588da609}</t>
  </si>
  <si>
    <t>https://www.epa.gov/enviroatlas/enviroatlas-data, https://edg.epa.gov/metadata/rest/document?id=%7B797f6dd2-db7b-4e9b-98ba-1db2588da609%7D, https://enviroatlas.epa.gov/arcgis/rest/services, https://edg.epa.gov/metadata/catalog/search/resource/details.page?uuid=%7B797f6dd2-db7b-4e9b-98ba-1db2588da609%7D</t>
  </si>
  <si>
    <t>EnviroAtlas - Salt Lake City, UT - Residents with Minimal Potential Window Views of Trees by Block Group</t>
  </si>
  <si>
    <t>environment, ecosystem, environment, census block groups, communities, demographics, ecosystem services, enviroatlas, environment, environmental atlas, human well-being, land cover, natural resources, trees, salt lake city, ut, utah</t>
  </si>
  <si>
    <t>{e9128488-d40a-45bf-aab1-bf02a69d663c}</t>
  </si>
  <si>
    <t>https://edg.epa.gov/metadata/catalog/search/resource/details.page?uuid=%7Be9128488-d40a-45bf-aab1-bf02a69d663c%7D, https://www.epa.gov/enviroatlas/enviroatlas-data, https://enviroatlas.epa.gov/arcgis/rest/services, https://edg.epa.gov/metadata/rest/document?id=%7Be9128488-d40a-45bf-aab1-bf02a69d663c%7D</t>
  </si>
  <si>
    <t>EnviroAtlas - Salt Lake City, UT - Residents with Potential Window Views of Water by Block Group</t>
  </si>
  <si>
    <t>environment, ecosystem, environment, census block groups, communities, ecosystem services, enviroatlas, environment, environmental atlas, human well-being, surface water, water, salt lake city, ut, utah</t>
  </si>
  <si>
    <t>{41076759-1c1a-4de9-a461-a2ba2050bc5c}</t>
  </si>
  <si>
    <t>https://www.epa.gov/enviroatlas/enviroatlas-data, https://enviroatlas.epa.gov/arcgis/rest/services, https://edg.epa.gov/metadata/catalog/search/resource/details.page?uuid=%7B41076759-1c1a-4de9-a461-a2ba2050bc5c%7D, https://edg.epa.gov/metadata/rest/document?id=%7B41076759-1c1a-4de9-a461-a2ba2050bc5c%7D</t>
  </si>
  <si>
    <t>EnviroAtlas - St. Louis, MO - BenMAP Results by Block Group</t>
  </si>
  <si>
    <t>This EnviroAtlas dataset demonstrates the effect of changes in pollution concentration on local populations in 1552 block groups in the Greater St. Louis, MO region. The US EPA's Environmental Benefits Mapping and Analysis Program (BenMAP) was used to estimate the incidence of adverse health effects (i.e., mortality and morbidity) and associated monetary value that result from changes in pollution concentrations for the Greater St. Louis, MO region.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</si>
  <si>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missouri, st. louis, mo</t>
  </si>
  <si>
    <t>2019-07-09</t>
  </si>
  <si>
    <t>{bff1dd5f-f96d-4da9-b840-8195de525285}</t>
  </si>
  <si>
    <t>-90.97891,38.18429,-89.75686,38.91245</t>
  </si>
  <si>
    <t>https://edg.epa.gov/data/PUBLIC/ORD/ENVIROATLAS/Communities/StLouisMO</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</si>
  <si>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https://edg.epa.gov/metadata/rest/document?id=%7Bbff1dd5f-f96d-4da9-b840-8195de525285%7D, https://edg.epa.gov/metadata/catalog/search/resource/details.page?uuid=%7Bbff1dd5f-f96d-4da9-b840-8195de525285%7D, https://enviroatlas.epa.gov/arcgis/rest/services/Communities/Community_BGmetrics/MapServer/kml/mapImage.kmz</t>
  </si>
  <si>
    <t>EnviroAtlas - St. Louis, MO - Census Block Groups</t>
  </si>
  <si>
    <t>This EnviroAtlas dataset is the base layer for the St. Louis, MO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</si>
  <si>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st. louis, mo, missouri</t>
  </si>
  <si>
    <t>2019-06-21</t>
  </si>
  <si>
    <t>{c9b5e4bc-c0fd-4008-ba49-71300f76c19c}</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</si>
  <si>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https://edg.epa.gov/metadata/catalog/search/resource/details.page?uuid=%7Bc9b5e4bc-c0fd-4008-ba49-71300f76c19c%7D, https://enviroatlas.epa.gov/arcgis/rest/services/Communities/Community_BGmetrics/MapServer?f=lyr, https://www.epa.gov/enviroatlas/enviroatlas-data, https://edg.epa.gov/metadata/rest/document?id=%7Bc9b5e4bc-c0fd-4008-ba49-71300f76c19c%7D, https://enviroatlas.epa.gov/arcgis/rest/services/Communities/Community_BGmetrics/MapServer/kml/mapImage.kmz</t>
  </si>
  <si>
    <t>EnviroAtlas - St. Louis, MO - Demographics by Block Group</t>
  </si>
  <si>
    <t>boundaries, environment, society, ecosystem, environment, human, boundaries, census block groups, communities, demographics, ecosystem services, enviroatlas, environment, environmental atlas, human, society, st. louis, mo, missouri</t>
  </si>
  <si>
    <t>{e32626ed-0b73-4808-aa96-f1265a2ae288}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</si>
  <si>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https://edg.epa.gov/metadata/catalog/search/resource/details.page?uuid=%7Be32626ed-0b73-4808-aa96-f1265a2ae288%7D, https://enviroatlas.epa.gov/arcgis/rest/services/Communities/Community_BGmetrics/MapServer?f=lyr, https://www.epa.gov/enviroatlas/enviroatlas-data, https://edg.epa.gov/metadata/rest/document?id=%7Be32626ed-0b73-4808-aa96-f1265a2ae288%7D, https://enviroatlas.epa.gov/arcgis/rest/services/Communities/Community_BGmetrics/MapServer/kml/mapImage.kmz</t>
  </si>
  <si>
    <t>EnviroAtlas - St. Louis, MO - EnviroAtlas Community Boundary</t>
  </si>
  <si>
    <t>This EnviroAtlas dataset shows the St. Louis, MO EnviroAtlas community boundary.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</si>
  <si>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st. louis, mo, missouri</t>
  </si>
  <si>
    <t>{059c3f34-ac51-40cb-939e-767db331be8e}</t>
  </si>
  <si>
    <t>https://enviroatlas.epa.gov/arcgis/rest/services/Communities/Community_Locations/MapServer, https://enviroatlas.epa.gov/arcgis/rest/services/Communities/Community_Locations/MapServer?f=lyr, https://epa.maps.arcgis.com/home/webmap/viewer.html?&amp;url=https%3A%2F%2Fenviroatlas.epa.gov%2Farcgis%2Frest%2Fservices%2FCommunities%2FCommunity_Locations%2FMapServer, https://edg.epa.gov/metadata/catalog/search/resource/details.page?uuid=%7B059c3f34-ac51-40cb-939e-767db331be8e%7D, https://www.epa.gov/enviroatlas/enviroatlas-data, https://enviroatlas.epa.gov/arcgis/rest/services/Communities/Community_Locations/MapServer?f=nmf, https://enviroatlas.epa.gov/arcgis/rest/services/Communities/Community_Locations/MapServer/kml/mapImage.kmz, https://edg.epa.gov/metadata/rest/document?id=%7B059c3f34-ac51-40cb-939e-767db331be8e%7D</t>
  </si>
  <si>
    <t>EnviroAtlas - St. Louis, MO - Tree Cover Configuration and Connectivity</t>
  </si>
  <si>
    <t>environment, ecosystem, environment, communities, ecology, ecosystem services, enviroatlas, environment, environmental atlas, green infrastructure, habitat, land cover, missouri, st. louis, mo</t>
  </si>
  <si>
    <t>2019-11-14</t>
  </si>
  <si>
    <t>{dfe2b041-54a3-49dc-9a22-cff39dd70559}</t>
  </si>
  <si>
    <t>https://edg.epa.gov/metadata/rest/document?id=%7Bdfe2b041-54a3-49dc-9a22-cff39dd70559%7D,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https://edg.epa.gov/metadata/catalog/search/resource/details.page?uuid=%7Bdfe2b041-54a3-49dc-9a22-cff39dd70559%7D, https://enviroatlas.epa.gov/arcgis/rest/services/Supplemental/Connectivity_AllCommunities/MapServer/kml/mapImage.kmz</t>
  </si>
  <si>
    <t>EnviroAtlas - St. Louis, MO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</si>
  <si>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Two reports were used with city- or water supply authority- level domestic water demand data, in addition to county level data. The 2013 Jefferson County Data Book provides detailed publicly, privately, and self supplied water use and population served for 2013 and covers the Jefferson County, MO portion of the EnviroAtlas study area. The 2019 Census of Missouri Public Water Systems provides detailed publicly supplied water use and population served for 2019 and covers all of Missouri. The 2010 USGS Estimated Use of Water in the United States in 2010 report covers the missing areas, including counties in Illinois within the study area. Data from these reports were weighted across publicly, privately, and self-supplied sources by population served, resulting in a single water use estimate between 25 and 427 GPD for each of the subregions in the study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</si>
  <si>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missouri, st. louis, mo</t>
  </si>
  <si>
    <t>{18650143-5a5a-4163-962e-25d93d3c2548}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</si>
  <si>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https://edg.epa.gov/metadata/rest/document?id=%7B18650143-5a5a-4163-962e-25d93d3c2548%7D, https://edg.epa.gov/metadata/catalog/search/resource/details.page?uuid=%7B18650143-5a5a-4163-962e-25d93d3c2548%7D, https://enviroatlas.epa.gov/arcgis/rest/services/Communities/Community_BGmetrics/MapServer/kml/mapImage.kmz</t>
  </si>
  <si>
    <t>EnviroAtlas - St. Louis, MO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</si>
  <si>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green space is defined as Trees &amp; Forest, Grass &amp; Herbaceous, Agriculture,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</si>
  <si>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st. louis, mo, missouri</t>
  </si>
  <si>
    <t>{e78c6e89-9368-449b-8c45-21fd54ad7ac6}</t>
  </si>
  <si>
    <t>https://enviroatlas.epa.gov/arcgis/rest/services/Communities/Community_BGmetrics/MapServer, https://edg.epa.gov/metadata/catalog/search/resource/details.page?uuid=%7Be78c6e89-9368-449b-8c45-21fd54ad7ac6%7D, https://edg.epa.gov/metadata/rest/document?id=%7Be78c6e89-9368-449b-8c45-21fd54ad7ac6%7D,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</si>
  <si>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St. Louis, MO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</si>
  <si>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st. louis, mo, missouri</t>
  </si>
  <si>
    <t>{9f0694e5-14b6-4cb6-8770-9b1877881f6e}</t>
  </si>
  <si>
    <t>https://enviroatlas.epa.gov/arcgis/rest/services/Communities/Community_BGmetrics/MapServer, https://edg.epa.gov/metadata/rest/document?id=%7B9f0694e5-14b6-4cb6-8770-9b1877881f6e%7D,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https://edg.epa.gov/metadata/catalog/search/resource/details.page?uuid=%7B9f0694e5-14b6-4cb6-8770-9b1877881f6e%7D, https://enviroatlas.epa.gov/arcgis/rest/services/Communities/Community_BGmetrics/MapServer/kml/mapImage.kmz</t>
  </si>
  <si>
    <t>EnviroAtlas - St. Louis, MO - Greenspace Proximity Gradient</t>
  </si>
  <si>
    <t>In any given 1-square meter point in this EnviroAtlas dataset, the value shown gives the percentage of square meters of greenspace within 1/4 square kilometer centered over the given point. In this community,  green space is defined as Trees &amp; Forest, Grass &amp; Herbaceous, Agriculture,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</si>
  <si>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st. louis, mo, missouri</t>
  </si>
  <si>
    <t>{e0a0172f-23f4-457d-b4d2-fd1a96f0fb59}</t>
  </si>
  <si>
    <t>https://enviroatlas.epa.gov/arcgis/rest/services/Supplemental/GreenProx_AllCommunities/MapServer, https://edg.epa.gov/metadata/catalog/search/resource/details.page?uuid=%7Be0a0172f-23f4-457d-b4d2-fd1a96f0fb59%7D,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 https://edg.epa.gov/metadata/rest/document?id=%7Be0a0172f-23f4-457d-b4d2-fd1a96f0fb59%7D</t>
  </si>
  <si>
    <t>EnviroAtlas - St. Louis, MO - Historic Places by Census Block Group</t>
  </si>
  <si>
    <t>This EnviroAtlas dataset portrays the total number of historic places located within each Census Block Group (CBG). The historic places data were compiled from the National Register of Historic Places, which provides official federal lists of districts, sites, buildings, structures and objects significant to American history, architecture, archeology, engineering, and culture.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</si>
  <si>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recreation, society, st. louis, mo, missouri</t>
  </si>
  <si>
    <t>{e8be9461-2c50-4a02-a943-5414f839deab}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</si>
  <si>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https://edg.epa.gov/metadata/catalog/search/resource/details.page?uuid=%7Be8be9461-2c50-4a02-a943-5414f839deab%7D, https://edg.epa.gov/metadata/rest/document?id=%7Be8be9461-2c50-4a02-a943-5414f839deab%7D, https://enviroatlas.epa.gov/arcgis/rest/services/Communities/Community_BGmetrics/MapServer/kml/mapImage.kmz</t>
  </si>
  <si>
    <t>EnviroAtlas - St. Louis, MO - Impervious Proximity Gradient</t>
  </si>
  <si>
    <t>environment, ecosystem, environment, communities, ecosystem services, enviroatlas, environment, environmental atlas, human well-being, land cover, st. louis, mo, missouri</t>
  </si>
  <si>
    <t>{5f89063b-986b-4d2b-96bb-5e16da9e67e0}</t>
  </si>
  <si>
    <t>https://epa.maps.arcgis.com/home/webmap/viewer.html?&amp;url=https%3A%2F%2Fenviroatlas.epa.gov%2Farcgis%2Frest%2Fservices%2FSupplemental%2FImpProx_AllCommunities%2FMapServer, https://edg.epa.gov/metadata/rest/document?id=%7B5f89063b-986b-4d2b-96bb-5e16da9e67e0%7D, https://enviroatlas.epa.gov/arcgis/rest/services/Supplemental/ImpProx_AllCommunities/MapServer/kml/mapImage.kmz, https://enviroatlas.epa.gov/arcgis/rest/services/Supplemental/ImpProx_AllCommunities/MapServer?f=lyr, https://www.epa.gov/enviroatlas/enviroatlas-data, https://edg.epa.gov/metadata/catalog/search/resource/details.page?uuid=%7B5f89063b-986b-4d2b-96bb-5e16da9e67e0%7D, https://enviroatlas.epa.gov/arcgis/rest/services/Supplemental/ImpProx_AllCommunities/MapServer, https://enviroatlas.epa.gov/arcgis/rest/services/Supplemental/ImpProx_AllCommunities/MapServer?f=nmf</t>
  </si>
  <si>
    <t>EnviroAtlas - St. Louis, MO - Estimated Intersection Density of Walkable Roads</t>
  </si>
  <si>
    <t>environment, health, transportation, ecosystem, environment, communities, ecosystem services, enviroatlas, environment, environmental atlas, health, human well-being, transportation, missouri, st. louis, mo</t>
  </si>
  <si>
    <t>{dd227381-8941-4073-8381-c8975b3141de}</t>
  </si>
  <si>
    <t>https://enviroatlas.epa.gov/arcgis/rest/services/Supplemental/IntDen_AllCommunities/MapServer</t>
  </si>
  <si>
    <t>https://edg.epa.gov/metadata/catalog/search/resource/details.page?uuid=%7Bdd227381-8941-4073-8381-c8975b3141de%7D, https://enviroatlas.epa.gov/arcgis/rest/services/Supplemental/IntDen_AllCommunities/MapServer/kml/mapImage.kmz, https://www.epa.gov/enviroatlas/enviroatlas-data, https://edg.epa.gov/metadata/rest/document?id=%7Bdd227381-8941-4073-8381-c8975b3141de%7D, https://enviroatlas.epa.gov/arcgis/rest/services/Supplemental/IntDen_AllCommunities/MapServer, https://epa.maps.arcgis.com/home/webmap/viewer.html?&amp;url=https%3A%2F%2Fenviroatlas.epa.gov%2Farcgis%2Frest%2Fservices%2FSupplemental%2FIntDen_AllCommunities%2FMapServer, https://enviroatlas.epa.gov/arcgis/rest/services/Supplemental/IntDen_AllCommunities/MapServer?f=nmf, https://enviroatlas.epa.gov/arcgis/rest/services/Supplemental/IntDen_AllCommunities/MapServer?f=lyr</t>
  </si>
  <si>
    <t>EnviroAtlas - St. Louis, MO - Ecosystem Services by Block Group</t>
  </si>
  <si>
    <t>This EnviroAtlas dataset presents environmental benefits of the urban forest in 1552 block groups in the Greater St. Louis, MO region.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</si>
  <si>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missouri, st. louis, mo</t>
  </si>
  <si>
    <t>2019-08-05</t>
  </si>
  <si>
    <t>{5096ea51-01e2-42fe-a808-85ab0e57498c}</t>
  </si>
  <si>
    <t>https://enviroatlas.epa.gov/arcgis/rest/services/Communities/Community_BGmetrics/MapServer, https://edg.epa.gov/metadata/rest/document?id=%7B5096ea51-01e2-42fe-a808-85ab0e57498c%7D,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https://edg.epa.gov/metadata/catalog/search/resource/details.page?uuid=%7B5096ea51-01e2-42fe-a808-85ab0e57498c%7D, https://enviroatlas.epa.gov/arcgis/rest/services/Communities/Community_BGmetrics/MapServer/kml/mapImage.kmz</t>
  </si>
  <si>
    <t>EnviroAtlas - St. Louis, MO - Land Cover by Block Group</t>
  </si>
  <si>
    <t>This EnviroAtlas dataset describes the breakdown of the land cover classes with each Census Block Group. In this commmunity, forest is defined as Trees &amp; Forest,  and Woody Wetlands. Green space is defined as Trees &amp; Forest, Grass &amp; Herbaceous, Agriculture, Woody Wetlands,  and Emergent Wetlands. Agriculture is defined as Agriculture alone.Wetlands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</si>
  <si>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green space, land cover, natural resources, st. louis, mo, missouri</t>
  </si>
  <si>
    <t>{3be0bc4f-3548-4142-9173-84db58dd4c00}</t>
  </si>
  <si>
    <t>https://enviroatlas.epa.gov/arcgis/rest/services/Communities/Community_BGmetrics/MapServer, https://edg.epa.gov/metadata/rest/document?id=%7B3be0bc4f-3548-4142-9173-84db58dd4c00%7D, https://edg.epa.gov/metadata/catalog/search/resource/details.page?uuid=%7B3be0bc4f-3548-4142-9173-84db58dd4c00%7D,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</si>
  <si>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St. Louis, MO -- Meter-Scale Urban Land Cover Data (MULC) Data (2016)</t>
  </si>
  <si>
    <t>The EnviroAtlas St. Louis, Missouri Meter-Scale Urban Land Cover (MULC) dataset comprises 4188 km2 around the city of St. Louis and surrounding land in parts of eleven counties within Illinois and Missouri. These MULC data and maps were derived from several sources from multiple years: LiDAR (2008-2012); 1-m pixel, four-band (red, green, blue, and near-infrared) leaf-on aerial photography acquired from the United States Department of Agriculture (USDA) National Agriculture Imagery Program (NAIP, 2012, 2014-2016); leaf-off 6-inch pixel four-band imagery (2015) as well as ancillary vector data (e.g., roads, building footprints.).  Eight land cover classes were mapped: Water, Impervious Surfaces, Soil/Barren, Tree/Forested, Grass/Herbaceous Non Woody Vegetation, Agriculture, and Wetlands (Woody and Emergent). Wetlands were delineated using the best available existing wetlands data, which was a National Wetlands Inventory (NWI) layer. An analysis of 745 completely random and 226 stratified random photo-interpreted land cover reference points yielded a simple overall user's accuracy (MAX) of 81% and an overall fuzzy user's accuracy (RIGHT) of 90% (see confusion matrices below).  This dataset was produced in three phases by the University of Missouri and the East-West Gateway Council of Governments for the Missouri Resource Assessment Partnership (MoRAP) and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 ).</t>
  </si>
  <si>
    <t>environment, geoscientificinformation, imagerybasemapsearthcover, ecology, ecosystem, environment, health, impact, land, agriculture, biophysical, communities, ecosystem services, enviroatlas, environment, environmental atlas, green space, land, land cover, surface water, water, wetlands, illinois, missouri, st. louis, mo</t>
  </si>
  <si>
    <t>{f0e4c532-b1d8-4b96-8d1c-855103e5099c}</t>
  </si>
  <si>
    <t>-90.990687,38.148596,-89.744822,38.948874</t>
  </si>
  <si>
    <t>https://enviroatlas.epa.gov/arcgis/rest/services/Supplemental/Landcover_AllCommunities/ImageServer, https://edg.epa.gov/metadata/catalog/search/resource/details.page?uuid=%7Bf0e4c532-b1d8-4b96-8d1c-855103e5099c%7D, https://enviroatlas.epa.gov/arcgis/rest/services/Supplemental/Landcover_AllCommunities/ImageServer?f=nmf, https://www.epa.gov/enviroatlas/enviroatlas-data, https://enviroatlas.epa.gov/arcgis/rest/services/Supplemental/Landcover_AllCommunities/ImageServer/kml/image.kmz, https://enviroatlas.epa.gov/arcgis/rest/services/Supplemental/Landcover_AllCommunities/ImageServer?f=lyr, https://epa.maps.arcgis.com/home/webmap/viewer.html?&amp;url=https%3A%2F%2Fenviroatlas.epa.gov%2Farcgis%2Frest%2Fservices%2FSupplemental%2FLandcover_AllCommunities%2FImageServer, https://edg.epa.gov/metadata/rest/document?id=%7Bf0e4c532-b1d8-4b96-8d1c-855103e5099c%7D</t>
  </si>
  <si>
    <t>EnviroAtlas - St. Louis, MO - Estimated Tree Cover Along Busy Roads</t>
  </si>
  <si>
    <t>environment, ecosystem, environment, air, communities, ecosystem services, enviroatlas, environment, environmental atlas, health, human well-being, land cover, transportation, trees, st. louis, mo, missouri</t>
  </si>
  <si>
    <t>{dde2da85-1fe8-469f-a3f3-b6c460a962be}</t>
  </si>
  <si>
    <t>https://enviroatlas.epa.gov/arcgis/rest/services/Supplemental/NrRd_PFor_AllCommunities/MapServer/kml/mapImage.kmz, https://enviroatlas.epa.gov/arcgis/rest/services/Supplemental/NrRd_PFor_AllCommunities/MapServer, https://edg.epa.gov/metadata/rest/document?id=%7Bdde2da85-1fe8-469f-a3f3-b6c460a962be%7D, https://epa.maps.arcgis.com/home/webmap/viewer.html?&amp;url=https%3A%2F%2Fenviroatlas.epa.gov%2Farcgis%2Frest%2Fservices%2FSupplemental%2FNrRd_PFor_AllCommunities%2FMapServer, https://www.epa.gov/enviroatlas/enviroatlas-data, https://edg.epa.gov/metadata/catalog/search/resource/details.page?uuid=%7Bdde2da85-1fe8-469f-a3f3-b6c460a962be%7D, https://enviroatlas.epa.gov/arcgis/rest/services/Supplemental/NrRd_PFor_AllCommunities/MapServer?f=lyr, https://enviroatlas.epa.gov/arcgis/rest/services/Supplemental/NrRd_PFor_AllCommunities/MapServer?f=nmf</t>
  </si>
  <si>
    <t>EnviroAtlas - St. Louis, MO - Tree Cover Along Walkable Roads by Block Group</t>
  </si>
  <si>
    <t>environment, ecosystem, environment, air, census block groups, communities, ecosystem services, enviroatlas, environment, environmental atlas, health, human well-being, land cover, transportation, trees, missouri, st. louis, mo</t>
  </si>
  <si>
    <t>{06c695ee-ac11-4808-a0ca-f080ce6d5d0d}</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</si>
  <si>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https://edg.epa.gov/metadata/catalog/search/resource/details.page?uuid=%7B06c695ee-ac11-4808-a0ca-f080ce6d5d0d%7D, https://edg.epa.gov/metadata/rest/document?id=%7B06c695ee-ac11-4808-a0ca-f080ce6d5d0d%7D, https://enviroatlas.epa.gov/arcgis/rest/services/Communities/Community_BGmetrics/MapServer/kml/mapImage.kmz</t>
  </si>
  <si>
    <t>EnviroAtlas - St. Louis, MO - Park Access by Block Group</t>
  </si>
  <si>
    <t>environment, ecosystem, environment, census block groups, communities, ecosystem services, enviroatlas, environment, environmental atlas, human well-being, recreation, missouri, st. louis, mo</t>
  </si>
  <si>
    <t>2019-07-29</t>
  </si>
  <si>
    <t>{d8b7eb25-b431-46dc-83ae-5559b32d9965}</t>
  </si>
  <si>
    <t>https://enviroatlas.epa.gov/arcgis/rest/services/Communities/Community_BGmetrics/MapServer, https://edg.epa.gov/metadata/catalog/search/resource/details.page?uuid=%7Bd8b7eb25-b431-46dc-83ae-5559b32d9965%7D,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https://edg.epa.gov/metadata/rest/document?id=%7Bd8b7eb25-b431-46dc-83ae-5559b32d9965%7D, https://enviroatlas.epa.gov/arcgis/rest/services/Communities/Community_BGmetrics/MapServer/kml/mapImage.kmz</t>
  </si>
  <si>
    <t>EnviroAtlas - St. Louis, MO - Proximity to Parks</t>
  </si>
  <si>
    <t>environment, ecosystem, environment, communities, ecosystem services, enviroatlas, environment, environmental atlas, human well-being, recreation, st. louis, mo, missouri</t>
  </si>
  <si>
    <t>{6d857d72-acbd-45e5-8a4a-a1bb47bcca80}</t>
  </si>
  <si>
    <t>https://enviroatlas.epa.gov/arcgis/rest/services/Supplemental/Park_Prox_AllCommunities/MapServer?f=nmf, https://edg.epa.gov/metadata/catalog/search/resource/details.page?uuid=%7B6d857d72-acbd-45e5-8a4a-a1bb47bcca80%7D, https://enviroatlas.epa.gov/arcgis/rest/services/Supplemental/Park_Prox_AllCommunities/MapServer?f=lyr, https://enviroatlas.epa.gov/arcgis/rest/services/Supplemental/Park_Prox_AllCommunities/MapServer/kml/mapImage.kmz, https://edg.epa.gov/metadata/rest/document?id=%7B6d857d72-acbd-45e5-8a4a-a1bb47bcca80%7D, https://www.epa.gov/enviroatlas/enviroatlas-data, https://enviroatlas.epa.gov/arcgis/rest/services/Supplemental/Park_Prox_AllCommunities/MapServer, https://epa.maps.arcgis.com/home/webmap/viewer.html?&amp;url=https%3A%2F%2Fenviroatlas.epa.gov%2Farcgis%2Frest%2Fservices%2FSupplemental%2FPark_Prox_AllCommunities%2FMapServer</t>
  </si>
  <si>
    <t>EnviroAtlas - St. Louis, MO - Estimated Percent Green Space Along Walkable Roads</t>
  </si>
  <si>
    <t>This EnviroAtlas dataset estimates green space along walkable roads. Green space within 25 meters of the road centerline is included and the percentage is based on the total area between street intersections.  green space is defined as Trees &amp; Forest, Grass &amp; Herbaceous, Agriculture, Woody Wetlands,  and Emergent Wetlands. In this metric, water is also included in green space.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</si>
  <si>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missouri, st. louis, mo</t>
  </si>
  <si>
    <t>{af462b4b-3925-45b0-aa41-b0a89aa419ff}</t>
  </si>
  <si>
    <t>https://enviroatlas.epa.gov/arcgis/rest/services/Supplemental/PctStGS_AllCommunities/MapServer?f=nmf, https://enviroatlas.epa.gov/arcgis/rest/services/Supplemental/PctStGS_AllCommunities/MapServer, https://enviroatlas.epa.gov/arcgis/rest/services/Supplemental/PctStGS_AllCommunities/MapServer/kml/mapImage.kmz, https://www.epa.gov/enviroatlas/enviroatlas-data, https://edg.epa.gov/metadata/rest/document?id=%7Baf462b4b-3925-45b0-aa41-b0a89aa419ff%7D, https://edg.epa.gov/metadata/catalog/search/resource/details.page?uuid=%7Baf462b4b-3925-45b0-aa41-b0a89aa419ff%7D, https://epa.maps.arcgis.com/home/webmap/viewer.html?&amp;url=https%3A%2F%2Fenviroatlas.epa.gov%2Farcgis%2Frest%2Fservices%2FSupplemental%2FPctStGS_AllCommunities%2FMapServer, https://enviroatlas.epa.gov/arcgis/rest/services/Supplemental/PctStGS_AllCommunities/MapServer?f=lyr</t>
  </si>
  <si>
    <t>EnviroAtlas - St. Louis, MO - Estimated Percent Tree Cover Along Walkable Roads</t>
  </si>
  <si>
    <t>{f229b54f-4356-44ec-9c8a-fee8e03edb70}</t>
  </si>
  <si>
    <t>https://edg.epa.gov/metadata/rest/document?id=%7Bf229b54f-4356-44ec-9c8a-fee8e03edb70%7D, https://enviroatlas.epa.gov/arcgis/rest/services/Supplemental/PctStTC_AllCommunities/MapServer, https://epa.maps.arcgis.com/home/webmap/viewer.html?&amp;url=https%3A%2F%2Fenviroatlas.epa.gov%2Farcgis%2Frest%2Fservices%2FSupplemental%2FPctStTC_AllCommunities%2FMapServer, https://edg.epa.gov/metadata/catalog/search/resource/details.page?uuid=%7Bf229b54f-4356-44ec-9c8a-fee8e03edb70%7D, https://enviroatlas.epa.gov/arcgis/rest/services/Supplemental/PctStTC_AllCommunities/MapServer/kml/mapImage.kmz, https://www.epa.gov/enviroatlas/enviroatlas-data, https://enviroatlas.epa.gov/arcgis/rest/services/Supplemental/PctStTC_AllCommunities/MapServer?f=nmf, https://enviroatlas.epa.gov/arcgis/rest/services/Supplemental/PctStTC_AllCommunities/MapServer?f=lyr</t>
  </si>
  <si>
    <t>EnviroAtlas - St. Louis, MO - 15m Riparian Buffer Forest Cover</t>
  </si>
  <si>
    <t>environment, ecosystem, environment, communities, drinking water, ecosystem services, enviroatlas, environment, environmental atlas, ground water, impact, land cover, natural resources, riparian, surface water, water, st. louis, mo, missouri</t>
  </si>
  <si>
    <t>{0e4d16d8-7a7f-4044-a066-ac7174e42094}</t>
  </si>
  <si>
    <t>https://edg.epa.gov/metadata/rest/document?id=%7B0e4d16d8-7a7f-4044-a066-ac7174e42094%7D, https://enviroatlas.epa.gov/arcgis/rest/services/Supplemental/RB15m_For_AllCommunities/MapServer?f=nmf, https://enviroatlas.epa.gov/arcgis/rest/services/Supplemental/RB15m_For_AllCommunities/MapServer?f=lyr, https://www.epa.gov/enviroatlas/enviroatlas-data, https://epa.maps.arcgis.com/home/webmap/viewer.html?&amp;url=https%3A%2F%2Fenviroatlas.epa.gov%2Farcgis%2Frest%2Fservices%2FSupplemental%2FRB15m_For_AllCommunities%2FMapServer, https://edg.epa.gov/metadata/catalog/search/resource/details.page?uuid=%7B0e4d16d8-7a7f-4044-a066-ac7174e42094%7D, https://enviroatlas.epa.gov/arcgis/rest/services/Supplemental/RB15m_For_AllCommunities/MapServer, https://enviroatlas.epa.gov/arcgis/rest/services/Supplemental/RB15m_For_AllCommunities/MapServer/kml/mapImage.kmz</t>
  </si>
  <si>
    <t>EnviroAtlas - St. Louis, MO - 15m Riparian Buffer Vegetated Cover</t>
  </si>
  <si>
    <t>This EnviroAtlas dataset describes the percentage of a 15-m riparian buffer that is vegetated. In this community, vegetated land is defined as Trees &amp; Forest,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</si>
  <si>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{3aef592f-b49e-4b2b-8a39-6a5f19407fcc}</t>
  </si>
  <si>
    <t>https://enviroatlas.epa.gov/arcgis/rest/services/Supplemental/RB15m_Vege_AllCommunities/MapServer, https://enviroatlas.epa.gov/arcgis/rest/services/Supplemental/RB15m_Vege_AllCommunities/MapServer?f=nmf, https://www.epa.gov/enviroatlas/enviroatlas-data, https://edg.epa.gov/metadata/rest/document?id=%7B3aef592f-b49e-4b2b-8a39-6a5f19407fcc%7D, https://enviroatlas.epa.gov/arcgis/rest/services/Supplemental/RB15m_Vege_AllCommunities/MapServer?f=lyr, https://enviroatlas.epa.gov/arcgis/rest/services/Supplemental/RB15m_Vege_AllCommunities/MapServer/kml/mapImage.kmz, https://edg.epa.gov/metadata/catalog/search/resource/details.page?uuid=%7B3aef592f-b49e-4b2b-8a39-6a5f19407fcc%7D, https://epa.maps.arcgis.com/home/webmap/viewer.html?&amp;url=https%3A%2F%2Fenviroatlas.epa.gov%2Farcgis%2Frest%2Fservices%2FSupplemental%2FRB15m_Vege_AllCommunities%2FMapServer</t>
  </si>
  <si>
    <t>EnviroAtlas - St. Louis, MO - 51m Riparian Buffer Forest Cover</t>
  </si>
  <si>
    <t>2019-06-23</t>
  </si>
  <si>
    <t>{198c18ea-6cb3-4605-bc53-273ab5f671a2}</t>
  </si>
  <si>
    <t>https://edg.epa.gov/metadata/rest/document?id=%7B198c18ea-6cb3-4605-bc53-273ab5f671a2%7D, 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https://edg.epa.gov/metadata/catalog/search/resource/details.page?uuid=%7B198c18ea-6cb3-4605-bc53-273ab5f671a2%7D, https://enviroatlas.epa.gov/arcgis/rest/services/Supplemental/RB51m_For_AllCommunities/MapServer?f=lyr, https://enviroatlas.epa.gov/arcgis/rest/services/Supplemental/RB51m_For_AllCommunities/MapServer?f=nmf</t>
  </si>
  <si>
    <t>EnviroAtlas - St. Louis, MO - 51m Riparian Buffer Vegetated Cover</t>
  </si>
  <si>
    <t>This EnviroAtlas dataset describes the percentage of a 51-m riparian buffer that is vegetated. In this community, vegetated land is defined as Trees &amp; Forest, Grass &amp; Herbaceous, Woody Wetlands,  and Emergent Wetlands. There is a potential for decreased water quality in areas where the riparian buffer is less vegetated. The displayed line represents the center of the analyzed riparian buffer. The water bodies analyzed include hydrologically connected streams, rivers, connectors, reservoirs, lakes/ponds, ice masses, washes, locks, and rapids within the EnviroAtlas community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</si>
  <si>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{28a80766-d229-48be-856a-ec2faf476358}</t>
  </si>
  <si>
    <t>https://edg.epa.gov/metadata/rest/document?id=%7B28a80766-d229-48be-856a-ec2faf476358%7D, https://enviroatlas.epa.gov/arcgis/rest/services/Supplemental/RB51m_Vege_AllCommunities/MapServer/kml/mapImage.kmz, https://epa.maps.arcgis.com/home/webmap/viewer.html?&amp;url=https%3A%2F%2Fenviroatlas.epa.gov%2Farcgis%2Frest%2Fservices%2FSupplemental%2FRB51m_Vege_AllCommunities%2FMapServer, https://edg.epa.gov/metadata/catalog/search/resource/details.page?uuid=%7B28a80766-d229-48be-856a-ec2faf476358%7D,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t>
  </si>
  <si>
    <t>EnviroAtlas - St. Louis, MO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</si>
  <si>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tree cover is defined as Trees &amp; Forest,  and Woody Wetlands. and In this community, vegetated land is defined as Trees &amp; Forest,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</si>
  <si>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st. louis, mo, missouri</t>
  </si>
  <si>
    <t>{4dc58d75-67db-4b7a-9622-385bc5f8e1ac}</t>
  </si>
  <si>
    <t>https://enviroatlas.epa.gov/arcgis/rest/services/Communities/Community_BGmetrics/MapServer, https://edg.epa.gov/metadata/catalog/search/resource/details.page?uuid=%7B4dc58d75-67db-4b7a-9622-385bc5f8e1ac%7D, https://edg.epa.gov/metadata/rest/document?id=%7B4dc58d75-67db-4b7a-9622-385bc5f8e1ac%7D,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</si>
  <si>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St. Louis, MO - Residents with Minimal Potential Window Views of Trees by Block Group</t>
  </si>
  <si>
    <t>environment, ecosystem, environment, census block groups, communities, demographics, ecosystem services, enviroatlas, environment, environmental atlas, human well-being, land cover, natural resources, trees, st. louis, mo, missouri</t>
  </si>
  <si>
    <t>{caee74f4-72b4-400b-9656-af1cd9d9a7e8}</t>
  </si>
  <si>
    <t>https://enviroatlas.epa.gov/arcgis/rest/services/Communities/Community_BGmetrics/MapServer, https://edg.epa.gov/metadata/rest/document?id=%7Bcaee74f4-72b4-400b-9656-af1cd9d9a7e8%7D, https://edg.epa.gov/metadata/catalog/search/resource/details.page?uuid=%7Bcaee74f4-72b4-400b-9656-af1cd9d9a7e8%7D,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</si>
  <si>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St. Louis, MO - Residents with Potential Window Views of Water by Block Group</t>
  </si>
  <si>
    <t>environment, ecosystem, environment, census block groups, communities, ecosystem services, enviroatlas, environment, environmental atlas, human well-being, surface water, water, st. louis, mo, missouri</t>
  </si>
  <si>
    <t>{1fc2c7ec-f506-46e6-84bb-0cef90ff0ac2}</t>
  </si>
  <si>
    <t>https://enviroatlas.epa.gov/arcgis/rest/services/Communities/Community_BGmetrics/MapServer, https://edg.epa.gov/metadata/rest/document?id=%7B1fc2c7ec-f506-46e6-84bb-0cef90ff0ac2%7D,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https://edg.epa.gov/metadata/catalog/search/resource/details.page?uuid=%7B1fc2c7ec-f506-46e6-84bb-0cef90ff0ac2%7D, https://enviroatlas.epa.gov/arcgis/rest/services/Communities/Community_BGmetrics/MapServer/kml/mapImage.kmz</t>
  </si>
  <si>
    <t>EnviroAtlas - Sonoma County, CA - BenMAP Results by Block Group</t>
  </si>
  <si>
    <t>This EnviroAtlas dataset demonstrates the effect of changes in pollution concentration on local populations in 386 block groups in Sonoma County, CA. The US EPA's Environmental Benefits Mapping and Analysis Program (BenMAP) was used to estimate the incidence of adverse health effects (i.e., mortality and morbidity) and associated monetary value that result from changes in pollution concentrations for Sonoma County, CA.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</si>
  <si>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california, sonoma county, ca</t>
  </si>
  <si>
    <t>{40672a47-d07a-498f-a6be-31f4f1cfd8b0}</t>
  </si>
  <si>
    <t>-123.53196,38.07387,-122.34041,38.85106</t>
  </si>
  <si>
    <t>https://edg.epa.gov/data/PUBLIC/ORD/ENVIROATLAS/Communities/SonomaCountyCA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</si>
  <si>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https://edg.epa.gov/metadata/rest/document?id=%7B40672a47-d07a-498f-a6be-31f4f1cfd8b0%7D, https://edg.epa.gov/metadata/catalog/search/resource/details.page?uuid=%7B40672a47-d07a-498f-a6be-31f4f1cfd8b0%7D, https://enviroatlas.epa.gov/arcgis/rest/services/Communities/Community_BGmetrics/MapServer/kml/mapImage.kmz</t>
  </si>
  <si>
    <t>EnviroAtlas - Sonoma County, CA - Census Block Groups</t>
  </si>
  <si>
    <t>This EnviroAtlas dataset is the base layer for the Sonoma County, CA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</si>
  <si>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sonoma county, ca, california</t>
  </si>
  <si>
    <t>2018-09-06</t>
  </si>
  <si>
    <t>{367ff46b-ecce-444f-be3e-1d91c53815f1}</t>
  </si>
  <si>
    <t>https://edg.epa.gov/metadata/catalog/search/resource/details.page?uuid=%7B367ff46b-ecce-444f-be3e-1d91c53815f1%7D, https://www.epa.gov/enviroatlas/enviroatlas-data, https://enviroatlas.epa.gov/arcgis/rest/services, https://edg.epa.gov/metadata/rest/document?id=%7B367ff46b-ecce-444f-be3e-1d91c53815f1%7D</t>
  </si>
  <si>
    <t>EnviroAtlas - Sonoma County, CA - Demographics by Block Group</t>
  </si>
  <si>
    <t>boundaries, environment, society, ecosystem, environment, human, boundaries, census block groups, communities, demographics, ecosystem services, enviroatlas, environment, environmental atlas, human, society, sonoma county, ca, california</t>
  </si>
  <si>
    <t>{6a84a73e-cbf2-4f52-80b7-3fd84e03c942}</t>
  </si>
  <si>
    <t>https://edg.epa.gov/metadata/rest/document?id=%7B6a84a73e-cbf2-4f52-80b7-3fd84e03c942%7D, https://www.epa.gov/enviroatlas/enviroatlas-data, https://enviroatlas.epa.gov/arcgis/rest/services, https://edg.epa.gov/metadata/catalog/search/resource/details.page?uuid=%7B6a84a73e-cbf2-4f52-80b7-3fd84e03c942%7D</t>
  </si>
  <si>
    <t>EnviroAtlas - Sonoma County, CA - EnviroAtlas Community Boundary</t>
  </si>
  <si>
    <t>This EnviroAtlas dataset shows the Sonoma County, CA EnviroAtlas community boundary.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</si>
  <si>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sonoma county, ca, california</t>
  </si>
  <si>
    <t>{a3ec8c72-cda4-4dce-8aa1-eb8e5dfd8d0e}</t>
  </si>
  <si>
    <t>https://edg.epa.gov/metadata/catalog/search/resource/details.page?uuid=%7Ba3ec8c72-cda4-4dce-8aa1-eb8e5dfd8d0e%7D, https://www.epa.gov/enviroatlas/enviroatlas-data, https://enviroatlas.epa.gov/arcgis/rest/services, https://edg.epa.gov/metadata/rest/document?id=%7Ba3ec8c72-cda4-4dce-8aa1-eb8e5dfd8d0e%7D</t>
  </si>
  <si>
    <t>EnviroAtlas - Sonoma County, CA - Tree Cover Configuration and Connectivity</t>
  </si>
  <si>
    <t>environment, ecosystem, environment, communities, ecology, ecosystem services, enviroatlas, environment, environmental atlas, green infrastructure, habitat, land cover, california, sonoma county, ca</t>
  </si>
  <si>
    <t>{00d21e45-9d53-4b66-8d1e-60ce6c18b9ea}</t>
  </si>
  <si>
    <t>https://edg.epa.gov/metadata/rest/document?id=%7B00d21e45-9d53-4b66-8d1e-60ce6c18b9ea%7D,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https://edg.epa.gov/metadata/catalog/search/resource/details.page?uuid=%7B00d21e45-9d53-4b66-8d1e-60ce6c18b9ea%7D, https://enviroatlas.epa.gov/arcgis/rest/services/Supplemental/Connectivity_AllCommunities/MapServer/kml/mapImage.kmz</t>
  </si>
  <si>
    <t>EnviroAtlas - Sonoma County, CA - Domestic Water Demand per Day by U.S. Census Block Group</t>
  </si>
  <si>
    <t>As included in this EnviroAtlas dataset, community level domestic water demand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Specific to Sonoma County, CA, Urban Water Management Plans (available via data.ca.gov and individual providers) and an average of available Residential Gallons Per Capita per Day (R-GPCD) data (available through the California State Water Resources Control Board (CSWRCB)) were used. Within the EnviroAtlas community boundary, provider estimates range from 57 to 101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</si>
  <si>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california, sonoma county, ca</t>
  </si>
  <si>
    <t>2019-02-25</t>
  </si>
  <si>
    <t>{61b300b9-6fa1-4929-b512-732435a53d1c}</t>
  </si>
  <si>
    <t>https://www.epa.gov/enviroatlas/enviroatlas-data, https://enviroatlas.epa.gov/arcgis/rest/services, https://edg.epa.gov/metadata/catalog/search/resource/details.page?uuid=%7B61b300b9-6fa1-4929-b512-732435a53d1c%7D, https://edg.epa.gov/metadata/rest/document?id=%7B61b300b9-6fa1-4929-b512-732435a53d1c%7D</t>
  </si>
  <si>
    <t>EnviroAtlas - Sonoma County, CA - Greenspace Around Schools by Block Group</t>
  </si>
  <si>
    <t>This EnviroAtlas data set shows the number of schools in each block group in the EnviroAtlas community boundary as well as the number of schools where less than 25% of the area within 100 meters of the school is classified as greenspace.  green space is defined as Trees &amp; Forest, Shrubs, Grass &amp; Herbaceous, Agriculture, Orchards,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</si>
  <si>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demographics, ecosystem services, enviroatlas, environment, environmental atlas, green space, human well-being, sonoma county, ca, california</t>
  </si>
  <si>
    <t>2018-11-05</t>
  </si>
  <si>
    <t>{f23e11e5-03a2-4502-aae7-bd5da1b5bf80}</t>
  </si>
  <si>
    <t>https://www.epa.gov/enviroatlas/enviroatlas-data, https://enviroatlas.epa.gov/arcgis/rest/services, https://edg.epa.gov/metadata/catalog/search/resource/details.page?uuid=%7Bf23e11e5-03a2-4502-aae7-bd5da1b5bf80%7D, https://edg.epa.gov/metadata/rest/document?id=%7Bf23e11e5-03a2-4502-aae7-bd5da1b5bf80%7D</t>
  </si>
  <si>
    <t>EnviroAtlas - Sonoma County, CA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</si>
  <si>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sonoma county, ca, california</t>
  </si>
  <si>
    <t>{e310bcdb-0937-4810-93c8-33210272039e}</t>
  </si>
  <si>
    <t>https://edg.epa.gov/metadata/rest/document?id=%7Be310bcdb-0937-4810-93c8-33210272039e%7D, https://www.epa.gov/enviroatlas/enviroatlas-data, https://enviroatlas.epa.gov/arcgis/rest/services, https://edg.epa.gov/metadata/catalog/search/resource/details.page?uuid=%7Be310bcdb-0937-4810-93c8-33210272039e%7D</t>
  </si>
  <si>
    <t>EnviroAtlas - Sonoma County, CA - Greenspace Proximity Gradient</t>
  </si>
  <si>
    <t>environment, ecosystem, environment, communities, ecosystem services, enviroatlas, environment, environmental atlas, green space, human well-being, land cover, sonoma county, ca, california</t>
  </si>
  <si>
    <t>{2eca67fd-55bf-41f8-bece-2cedbb541748}</t>
  </si>
  <si>
    <t>https://edg.epa.gov/metadata/catalog/search/resource/details.page?uuid=%7B2eca67fd-55bf-41f8-bece-2cedbb541748%7D, https://www.epa.gov/enviroatlas/enviroatlas-data, https://enviroatlas.epa.gov/arcgis/rest/services, https://edg.epa.gov/metadata/rest/document?id=%7B2eca67fd-55bf-41f8-bece-2cedbb541748%7D</t>
  </si>
  <si>
    <t>EnviroAtlas - Sonoma County, CA - Historic Places by Census Block Group</t>
  </si>
  <si>
    <t>environment, ecosystem, environment, census block groups, communities, ecosystem services, enviroatlas, environment, environmental atlas, human well-being, recreation, society, california, sonoma county, ca</t>
  </si>
  <si>
    <t>{d27ce7c6-2ed2-45cd-89f2-4ab7cf73503c}</t>
  </si>
  <si>
    <t>https://edg.epa.gov/metadata/rest/document?id=%7Bd27ce7c6-2ed2-45cd-89f2-4ab7cf73503c%7D, https://edg.epa.gov/metadata/catalog/search/resource/details.page?uuid=%7Bd27ce7c6-2ed2-45cd-89f2-4ab7cf73503c%7D, https://www.epa.gov/enviroatlas/enviroatlas-data, https://enviroatlas.epa.gov/arcgis/rest/services</t>
  </si>
  <si>
    <t>EnviroAtlas - Sonoma County, CA - Impervious Proximity Gradient</t>
  </si>
  <si>
    <t>environment, ecosystem, environment, communities, ecosystem services, enviroatlas, environment, environmental atlas, human well-being, land cover, sonoma county, ca, california</t>
  </si>
  <si>
    <t>2018-11-06</t>
  </si>
  <si>
    <t>{66429674-bbfd-4fcd-a33f-7ad0e8638279}</t>
  </si>
  <si>
    <t>https://www.epa.gov/enviroatlas/enviroatlas-data, https://enviroatlas.epa.gov/arcgis/rest/services, https://edg.epa.gov/metadata/catalog/search/resource/details.page?uuid=%7B66429674-bbfd-4fcd-a33f-7ad0e8638279%7D, https://edg.epa.gov/metadata/rest/document?id=%7B66429674-bbfd-4fcd-a33f-7ad0e8638279%7D</t>
  </si>
  <si>
    <t>EnviroAtlas - Sonoma County, CA - Estimated Intersection Density of Walkable Roads</t>
  </si>
  <si>
    <t>environment, health, transportation, ecosystem, environment, communities, ecosystem services, enviroatlas, environment, environmental atlas, health, human well-being, transportation, sonoma county, ca, california</t>
  </si>
  <si>
    <t>{cb1d04bd-b992-44f2-ae27-655e9819bff9}</t>
  </si>
  <si>
    <t>https://www.epa.gov/enviroatlas/enviroatlas-data, https://edg.epa.gov/metadata/rest/document?id=%7Bcb1d04bd-b992-44f2-ae27-655e9819bff9%7D, https://enviroatlas.epa.gov/arcgis/rest/services, https://edg.epa.gov/metadata/catalog/search/resource/details.page?uuid=%7Bcb1d04bd-b992-44f2-ae27-655e9819bff9%7D</t>
  </si>
  <si>
    <t>EnviroAtlas - Sonoma County, CA - Ecosystem Services by Block Group</t>
  </si>
  <si>
    <t>This EnviroAtlas dataset presents environmental benefits of the urban forest in 386 block groups in Sonoma County, CA.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</si>
  <si>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california, sonoma county, ca</t>
  </si>
  <si>
    <t>{a6056198-43dc-4d8c-86a8-2bb49781c50b}</t>
  </si>
  <si>
    <t>https://enviroatlas.epa.gov/arcgis/rest/services/Communities/Community_BGmetrics/MapServer, https://edg.epa.gov/metadata/rest/document?id=%7Ba6056198-43dc-4d8c-86a8-2bb49781c50b%7D,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https://edg.epa.gov/metadata/catalog/search/resource/details.page?uuid=%7Ba6056198-43dc-4d8c-86a8-2bb49781c50b%7D, https://enviroatlas.epa.gov/arcgis/rest/services/Communities/Community_BGmetrics/MapServer/kml/mapImage.kmz</t>
  </si>
  <si>
    <t>EnviroAtlas - Sonoma County, CA - Land Cover by Block Group</t>
  </si>
  <si>
    <t>This EnviroAtlas dataset describes the breakdown of the land cover classes with each Census Block Group. In this community, forest is defined as Trees &amp; Forest, Orchards, and Woody Wetlands. Green space is defined as Trees &amp; Forest, Shrubs, Grass &amp; Herbaceous, Agriculture, Orchards, Woody Wetlands, and Emergent Wetlands. Agriculture is defined as Agriculture and Orchards. 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</si>
  <si>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green space, land cover, natural resources, sonoma county, ca, california</t>
  </si>
  <si>
    <t>{09df2061-bd30-4d4c-aaad-0c392d8f802d}</t>
  </si>
  <si>
    <t>https://edg.epa.gov/metadata/catalog/search/resource/details.page?uuid=%7B09df2061-bd30-4d4c-aaad-0c392d8f802d%7D, https://www.epa.gov/enviroatlas/enviroatlas-data, https://enviroatlas.epa.gov/arcgis/rest/services, https://edg.epa.gov/metadata/rest/document?id=%7B09df2061-bd30-4d4c-aaad-0c392d8f802d%7D</t>
  </si>
  <si>
    <t>EnviroAtlas - Sonoma County, CA - Meter-Scale Urban Land Cover (MULC) Data (2013)</t>
  </si>
  <si>
    <t>The EnviroAtlas Sonoma County, CA Meter-scale Urban Land Cover (MULC) data were generated from four-band (red, green, blue, and near infrared) aerial photography and LiDAR data at 6-inch spatial resolution, collected in late 2013, as well as ancillary vector data (e.g., roads, agriculture, wetlands) provided by the Sonoma County Vegetation Mapping and LiDAR Program (http://Sonomavegmap.org).  Ten land cover classes were mapped: water, impervious surfaces, soil and barren land, trees, shrub, grass-herbaceous non-woody vegetation, agriculture, orchards, as well as woody wetlands and emergent herbaceous wetlands. An accuracy assessment of 629 completely random and 176 stratified random photo-interpreted reference points yielded an overall MAX accuracy of 79 percent and an overall RIGHT accuracy of 80 percent (See overview section for more details on accuracy assessment). The area mapped is Sonoma County, CA. This dataset was produced by the Sonoma County Vegetation Mapping and LiDAR Program and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</si>
  <si>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california, sonoma county, ca</t>
  </si>
  <si>
    <t>{b5bdc84c-02f4-4768-93a9-49755acb5808}</t>
  </si>
  <si>
    <t>-123.565396,37.86567,-122.27694,39.248379</t>
  </si>
  <si>
    <t>https://enviroatlas.epa.gov/arcgis/rest/services/Supplemental/Landcover_AllCommunities/ImageServer, https://enviroatlas.epa.gov/arcgis/rest/services/Supplemental/Landcover_AllCommunities/ImageServer?f=nmf, https://www.epa.gov/enviroatlas/enviroatlas-data, https://enviroatlas.epa.gov/arcgis/rest/services/Supplemental/Landcover_AllCommunities/ImageServer/kml/image.kmz, https://enviroatlas.epa.gov/arcgis/rest/services/Supplemental/Landcover_AllCommunities/ImageServer?f=lyr, https://epa.maps.arcgis.com/home/webmap/viewer.html?&amp;url=https%3A%2F%2Fenviroatlas.epa.gov%2Farcgis%2Frest%2Fservices%2FSupplemental%2FLandcover_AllCommunities%2FImageServer, https://edg.epa.gov/metadata/catalog/search/resource/details.page?uuid=%7Bb5bdc84c-02f4-4768-93a9-49755acb5808%7D, https://edg.epa.gov/metadata/rest/document?id=%7Bb5bdc84c-02f4-4768-93a9-49755acb5808%7D</t>
  </si>
  <si>
    <t>EnviroAtlas - Sonoma County, CA - Estimated Tree Cover Along Busy Roads</t>
  </si>
  <si>
    <t>environment, ecosystem, environment, air, communities, ecosystem services, enviroatlas, environment, environmental atlas, health, human well-being, land cover, transportation, trees, sonoma county, ca, california</t>
  </si>
  <si>
    <t>{9e414fa7-d021-41bc-9a39-b4ea3800f01f}</t>
  </si>
  <si>
    <t>https://edg.epa.gov/metadata/rest/document?id=%7B9e414fa7-d021-41bc-9a39-b4ea3800f01f%7D, https://edg.epa.gov/metadata/catalog/search/resource/details.page?uuid=%7B9e414fa7-d021-41bc-9a39-b4ea3800f01f%7D, https://www.epa.gov/enviroatlas/enviroatlas-data, https://enviroatlas.epa.gov/arcgis/rest/services</t>
  </si>
  <si>
    <t>EnviroAtlas - Sonoma County, CA - Tree Cover Along Walkable Roads by Block Group</t>
  </si>
  <si>
    <t>This EnviroAtlas dataset addresses the tree buffer along heavily traveled roads. The roads are interstates, arterials, and collectors within the EnviroAtlas community boundary. In this community, tree cover is defined as Trees &amp; Forest, Orchards, and Woody Wetlands. Sufficient tree bufferage is defined as 25% coverage within the circular moving window with a radius of 14.5m at any given point along the roadway. There are potential negative health affects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</si>
  <si>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transportation, trees, sonoma county, ca, california</t>
  </si>
  <si>
    <t>{39300a70-6097-4226-8d18-a2883c65863a}</t>
  </si>
  <si>
    <t>https://edg.epa.gov/metadata/rest/document?id=%7B39300a70-6097-4226-8d18-a2883c65863a%7D, https://www.epa.gov/enviroatlas/enviroatlas-data, https://enviroatlas.epa.gov/arcgis/rest/services, https://edg.epa.gov/metadata/catalog/search/resource/details.page?uuid=%7B39300a70-6097-4226-8d18-a2883c65863a%7D</t>
  </si>
  <si>
    <t>EnviroAtlas - Sonoma County, CA - Park Access by Block Group</t>
  </si>
  <si>
    <t>environment, ecosystem, environment, census block groups, communities, ecosystem services, enviroatlas, environment, environmental atlas, human well-being, recreation, sonoma county, ca, california</t>
  </si>
  <si>
    <t>{713c26cb-deae-4e0c-949f-93e40b33c3c0}</t>
  </si>
  <si>
    <t>https://edg.epa.gov/metadata/catalog/search/resource/details.page?uuid=%7B713c26cb-deae-4e0c-949f-93e40b33c3c0%7D, https://www.epa.gov/enviroatlas/enviroatlas-data, https://edg.epa.gov/metadata/rest/document?id=%7B713c26cb-deae-4e0c-949f-93e40b33c3c0%7D, https://enviroatlas.epa.gov/arcgis/rest/services</t>
  </si>
  <si>
    <t>EnviroAtlas - Sonoma County, CA - Proximity to Parks</t>
  </si>
  <si>
    <t>environment, ecosystem, environment, communities, ecosystem services, enviroatlas, environment, environmental atlas, human well-being, recreation, sonoma county, ca, california</t>
  </si>
  <si>
    <t>{5f7d20ba-cd99-4671-bece-0aace9d94d57}</t>
  </si>
  <si>
    <t>https://enviroatlas.epa.gov/arcgis/rest/services/Supplemental/Park_Prox_AllCommunities/MapServer?f=nmf, https://edg.epa.gov/metadata/catalog/search/resource/details.page?uuid=%7B5f7d20ba-cd99-4671-bece-0aace9d94d57%7D, https://enviroatlas.epa.gov/arcgis/rest/services/Supplemental/Park_Prox_AllCommunities/MapServer?f=lyr, https://enviroatlas.epa.gov/arcgis/rest/services/Supplemental/Park_Prox_AllCommunities/MapServer/kml/mapImage.kmz, https://www.epa.gov/enviroatlas/enviroatlas-data, https://enviroatlas.epa.gov/arcgis/rest/services/Supplemental/Park_Prox_AllCommunities/MapServer, https://epa.maps.arcgis.com/home/webmap/viewer.html?&amp;url=https%3A%2F%2Fenviroatlas.epa.gov%2Farcgis%2Frest%2Fservices%2FSupplemental%2FPark_Prox_AllCommunities%2FMapServer, https://edg.epa.gov/metadata/rest/document?id=%7B5f7d20ba-cd99-4671-bece-0aace9d94d57%7D</t>
  </si>
  <si>
    <t>EnviroAtlas - Sonoma County, CA - Estimated Percent Green Space Along Walkable Roads</t>
  </si>
  <si>
    <t>This EnviroAtlas dataset estimates green space along walkable roads. Green space within 25 meters of the road centerline is included and the percentage is based on the total area between street intersections.  green space is defined as Trees &amp; Forest, Shrubs, Grass &amp; Herbaceous, Agriculture, Orchards, Woody Wetlands,  and Emergent Wetlands. In this metric, water is also included in green space. Green space provides valuable benefits to neighborhood residents and walkers by providing shade, improved aesthetics, and outdoor gathering spaces.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</si>
  <si>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health, transportation, ecosystem, environment, air, communities, ecosystem services, enviroatlas, environment, environmental atlas, health, human well-being, land cover, transportation, trees, california, sonoma county, ca</t>
  </si>
  <si>
    <t>2018-10-27</t>
  </si>
  <si>
    <t>{c8c8a916-5414-4ae8-9902-5cd20075976c}</t>
  </si>
  <si>
    <t>https://edg.epa.gov/metadata/catalog/search/resource/details.page?uuid=%7Bc8c8a916-5414-4ae8-9902-5cd20075976c%7D, https://www.epa.gov/enviroatlas/enviroatlas-data, https://enviroatlas.epa.gov/arcgis/rest/services, https://edg.epa.gov/metadata/rest/document?id=%7Bc8c8a916-5414-4ae8-9902-5cd20075976c%7D</t>
  </si>
  <si>
    <t>EnviroAtlas - Sonoma County, CA - Estimated Percent Tree Cover Along Walkable Roads</t>
  </si>
  <si>
    <t>{92f1d7f7-6a6e-4e61-8c81-52e4e49d6bce}</t>
  </si>
  <si>
    <t>https://edg.epa.gov/metadata/rest/document?id=%7B92f1d7f7-6a6e-4e61-8c81-52e4e49d6bce%7D, https://www.epa.gov/enviroatlas/enviroatlas-data, https://enviroatlas.epa.gov/arcgis/rest/services, https://edg.epa.gov/metadata/catalog/search/resource/details.page?uuid=%7B92f1d7f7-6a6e-4e61-8c81-52e4e49d6bce%7D</t>
  </si>
  <si>
    <t>EnviroAtlas - Sonoma County, CA - 15m Riparian Buffer Forest Cover</t>
  </si>
  <si>
    <t>environment, ecosystem, environment, communities, drinking water, ecosystem services, enviroatlas, environment, environmental atlas, ground water, impact, land cover, natural resources, riparian, surface water, water, sonoma county, ca, california</t>
  </si>
  <si>
    <t>{8c68de76-baad-4c92-a64d-001d94002d39}</t>
  </si>
  <si>
    <t>https://edg.epa.gov/metadata/catalog/search/resource/details.page?uuid=%7B8c68de76-baad-4c92-a64d-001d94002d39%7D, https://edg.epa.gov/metadata/rest/document?id=%7B8c68de76-baad-4c92-a64d-001d94002d39%7D, https://www.epa.gov/enviroatlas/enviroatlas-data, https://enviroatlas.epa.gov/arcgis/rest/services</t>
  </si>
  <si>
    <t>EnviroAtlas - Sonoma County, CA - 15m Riparian Buffer Vegetated Cover</t>
  </si>
  <si>
    <t>{8d5ac29d-ed96-434e-b6b4-a7218a79d507}</t>
  </si>
  <si>
    <t>https://www.epa.gov/enviroatlas/enviroatlas-data, https://enviroatlas.epa.gov/arcgis/rest/services, https://edg.epa.gov/metadata/rest/document?id=%7B8d5ac29d-ed96-434e-b6b4-a7218a79d507%7D, https://edg.epa.gov/metadata/catalog/search/resource/details.page?uuid=%7B8d5ac29d-ed96-434e-b6b4-a7218a79d507%7D</t>
  </si>
  <si>
    <t>EnviroAtlas - Sonoma County, CA - 51m Riparian Buffer Forest Cover</t>
  </si>
  <si>
    <t>{58afbccf-7941-416e-81c1-146152cf5e58}</t>
  </si>
  <si>
    <t>https://www.epa.gov/enviroatlas/enviroatlas-data, https://enviroatlas.epa.gov/arcgis/rest/services, https://edg.epa.gov/metadata/catalog/search/resource/details.page?uuid=%7B58afbccf-7941-416e-81c1-146152cf5e58%7D, https://edg.epa.gov/metadata/rest/document?id=%7B58afbccf-7941-416e-81c1-146152cf5e58%7D</t>
  </si>
  <si>
    <t>EnviroAtlas - Sonoma County, CA - 51m Riparian Buffer Vegetated Cover</t>
  </si>
  <si>
    <t>{bb93bdab-0d01-44cf-b2d9-8ab04a208db4}</t>
  </si>
  <si>
    <t>https://edg.epa.gov/metadata/catalog/search/resource/details.page?uuid=%7Bbb93bdab-0d01-44cf-b2d9-8ab04a208db4%7D, https://www.epa.gov/enviroatlas/enviroatlas-data, https://enviroatlas.epa.gov/arcgis/rest/services, https://edg.epa.gov/metadata/rest/document?id=%7Bbb93bdab-0d01-44cf-b2d9-8ab04a208db4%7D</t>
  </si>
  <si>
    <t>EnviroAtlas - Sonoma County, CA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</si>
  <si>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tree cover is defined as Trees &amp; Forest,  and Woody Wetlands. and In this community, vegetated land is defined as Trees &amp; Forest, Shrubs,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</si>
  <si>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sonoma county, ca, california</t>
  </si>
  <si>
    <t>{faabf24b-7fce-406f-b141-61680b85ff6c}</t>
  </si>
  <si>
    <t>https://edg.epa.gov/metadata/rest/document?id=%7Bfaabf24b-7fce-406f-b141-61680b85ff6c%7D, https://www.epa.gov/enviroatlas/enviroatlas-data, https://enviroatlas.epa.gov/arcgis/rest/services, https://edg.epa.gov/metadata/catalog/search/resource/details.page?uuid=%7Bfaabf24b-7fce-406f-b141-61680b85ff6c%7D</t>
  </si>
  <si>
    <t>EnviroAtlas - Sonoma County, CA - Residents with Minimal Potential Window Views of Trees by Block Group</t>
  </si>
  <si>
    <t>environment, ecosystem, environment, census block groups, communities, demographics, ecosystem services, enviroatlas, environment, environmental atlas, human well-being, land cover, natural resources, trees, sonoma county, ca, california</t>
  </si>
  <si>
    <t>{adb8983a-f33a-4a74-9fff-afe6515079d9}</t>
  </si>
  <si>
    <t>https://edg.epa.gov/metadata/catalog/search/resource/details.page?uuid=%7Badb8983a-f33a-4a74-9fff-afe6515079d9%7D, https://www.epa.gov/enviroatlas/enviroatlas-data, https://enviroatlas.epa.gov/arcgis/rest/services, https://edg.epa.gov/metadata/rest/document?id=%7Badb8983a-f33a-4a74-9fff-afe6515079d9%7D</t>
  </si>
  <si>
    <t>EnviroAtlas - Sonoma County, CA - Residents with Potential Window Views of Water by Block Group</t>
  </si>
  <si>
    <t>environment, ecosystem, environment, census block groups, communities, ecosystem services, enviroatlas, environment, environmental atlas, human well-being, surface water, water, sonoma county, ca, california</t>
  </si>
  <si>
    <t>2018-10-30</t>
  </si>
  <si>
    <t>{d8389a26-4f3e-4257-8eb1-a7c6aea067a9}</t>
  </si>
  <si>
    <t>https://edg.epa.gov/metadata/rest/document?id=%7Bd8389a26-4f3e-4257-8eb1-a7c6aea067a9%7D, https://www.epa.gov/enviroatlas/enviroatlas-data, https://enviroatlas.epa.gov/arcgis/rest/services, https://edg.epa.gov/metadata/catalog/search/resource/details.page?uuid=%7Bd8389a26-4f3e-4257-8eb1-a7c6aea067a9%7D</t>
  </si>
  <si>
    <t>EnviroAtlas - Tampa Bay, FL - BenMAP Results by Block Group</t>
  </si>
  <si>
    <t>This EnviroAtlas dataset demonstrates the effect of changes in pollution concentration on local populations in 1,833 block groups in Tampa Bay, Florida.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</si>
  <si>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florida, tampa bay, fl</t>
  </si>
  <si>
    <t>{75E1F73B-B20C-4F21-8DB6-BB5A6FCD7757}</t>
  </si>
  <si>
    <t>-82.851123,27.651249,-82.056207,28.418373</t>
  </si>
  <si>
    <t>https://edg.epa.gov/data/PUBLIC/ORD/ENVIROATLAS/Communities/TampaFL</t>
  </si>
  <si>
    <t>https://enviroatlas.epa.gov/arcgis/rest/services/Communities/Community_BGmetrics/MapServer, https://edg.epa.gov/metadata/rest/document?id=%7B75E1F73B-B20C-4F21-8DB6-BB5A6FCD7757%7D,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https://edg.epa.gov/metadata/catalog/search/resource/details.page?uuid=%7B75E1F73B-B20C-4F21-8DB6-BB5A6FCD7757%7D, https://enviroatlas.epa.gov/arcgis/rest/services/Communities/Community_BGmetrics/MapServer?f=lyr, https://www.epa.gov/enviroatlas/enviroatlas-data, https://enviroatlas.epa.gov/arcgis/rest/services/Communities/Community_BGmetrics/MapServer/kml/mapImage.kmz</t>
  </si>
  <si>
    <t>EnviroAtlas - Tampa, FL - Block Groups</t>
  </si>
  <si>
    <t>This EnviroAtlas dataset is the base layer for the Tampa, FL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</si>
  <si>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florida, tampa bay, fl</t>
  </si>
  <si>
    <t>{A03EEABD-D4E1-4C79-A2A6-68F7B3437B51}</t>
  </si>
  <si>
    <t>https://enviroatlas.epa.gov/arcgis/rest/services/Communities/Community_BGmetrics/MapServer, https://edg.epa.gov/metadata/catalog/search/resource/details.page?uuid=%7BA03EEABD-D4E1-4C79-A2A6-68F7B3437B51%7D,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https://edg.epa.gov/metadata/rest/document?id=%7BA03EEABD-D4E1-4C79-A2A6-68F7B3437B51%7D, https://enviroatlas.epa.gov/arcgis/rest/services/Communities/Community_BGmetrics/MapServer/kml/mapImage.kmz</t>
  </si>
  <si>
    <t>EnviroAtlas - Tampa, FL - Demographics by Block Group</t>
  </si>
  <si>
    <t>boundaries, environment, society, ecosystem, environment, human, boundaries, census block groups, communities, demographics, ecosystem services, enviroatlas, environment, environmental atlas, human, society, florida, tampa bay, fl</t>
  </si>
  <si>
    <t>{4417BC7A-793E-4C2C-8E4C-B27CF190E271}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</si>
  <si>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https://edg.epa.gov/metadata/rest/document?id=%7B4417BC7A-793E-4C2C-8E4C-B27CF190E271%7D, https://edg.epa.gov/metadata/catalog/search/resource/details.page?uuid=%7B4417BC7A-793E-4C2C-8E4C-B27CF190E271%7D, https://enviroatlas.epa.gov/arcgis/rest/services/Communities/Community_BGmetrics/MapServer/kml/mapImage.kmz</t>
  </si>
  <si>
    <t>EnviroAtlas - Tampa, FL - Atlas Area Boundary</t>
  </si>
  <si>
    <t>This EnviroAtlas dataset shows the boundary of the Tampa, FL Atlas Area. It represents the outside edge of all the block groups included in the EnviroAtlas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</si>
  <si>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florida, tampa bay, fl</t>
  </si>
  <si>
    <t>{655B9FA6-40CE-40BF-A21F-EA2C94F5C6BC}</t>
  </si>
  <si>
    <t>https://enviroatlas.epa.gov/arcgis/rest/services/Communities/Community_Locations/MapServer, https://edg.epa.gov/metadata/catalog/search/resource/details.page?uuid=%7B655B9FA6-40CE-40BF-A21F-EA2C94F5C6BC%7D, https://edg.epa.gov/metadata/rest/document?id=%7B655B9FA6-40CE-40BF-A21F-EA2C94F5C6BC%7D,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t>
  </si>
  <si>
    <t>EnviroAtlas - Tampa, FL - Tree Cover Configuration and Connectivity, Water Background</t>
  </si>
  <si>
    <t>This EnviroAtlas dataset categorizes forest land cover into structural elements (e.g. core, edge, connector, etc.). In this community, forest is  trees &amp; forest and woody wetlands. Water was considered background (value 129) during the analysis to create this dataset, however it has been converted into value 10 to distinguish it from land area background. This dataset was produced by the US EPA to support research and online mapping activities related to EnviroAtlas. EnviroAtlas (https://www.epa.gov/research/enviroatlas)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</si>
  <si>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ecology, ecosystem services, enviroatlas, environment, environmental atlas, green infrastructure, habitat, land cover, florida, tampa bay, fl</t>
  </si>
  <si>
    <t>{864118E7-7E57-4F1D-810D-A71D37C82DB2}</t>
  </si>
  <si>
    <t>https://edg.epa.gov/metadata/rest/document?id=%7B864118E7-7E57-4F1D-810D-A71D37C82DB2%7D, https://edg.epa.gov/metadata/catalog/search/resource/details.page?uuid=%7B864118E7-7E57-4F1D-810D-A71D37C82DB2%7D,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https://enviroatlas.epa.gov/arcgis/rest/services/Supplemental/Connectivity_AllCommunities/MapServer/kml/mapImage.kmz</t>
  </si>
  <si>
    <t>EnviroAtlas - Tampa, FL - Domestic Water Use per Day by U.S. Census Block Group</t>
  </si>
  <si>
    <t>As included in this EnviroAtlas dataset, the community level domestic water use was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Specific to Florida, oversight of water resources is handled by five water management districts, each comprised of a board of Governor-appointed volunteers. These Districts focus on water supply, flood protection, water quality, and natural system preservation. Tampa is in the Southwest Florida Water Management District (SWFWMD). Within the EnviroAtlas Tampa boundary, there are 67 service providers with 2003-2007 estimates ranging from 59 to 230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</si>
  <si>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florida, tampa bay, fl</t>
  </si>
  <si>
    <t>{AF009233-761D-4CFE-B22A-F94BCA66182B}</t>
  </si>
  <si>
    <t>https://enviroatlas.epa.gov/arcgis/rest/services/Communities/Community_BGmetrics/MapServer, https://edg.epa.gov/metadata/catalog/search/resource/details.page?uuid=%7BAF009233-761D-4CFE-B22A-F94BCA66182B%7D,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https://edg.epa.gov/metadata/rest/document?id=%7BAF009233-761D-4CFE-B22A-F94BCA66182B%7D, https://enviroatlas.epa.gov/arcgis/rest/services/Communities/Community_BGmetrics/MapServer/kml/mapImage.kmz</t>
  </si>
  <si>
    <t>EnviroAtlas - Tampa, FL - Greenspace Around Schools by Block Group</t>
  </si>
  <si>
    <t>environment, ecosystem, environment, census block groups, communities, demographics, ecosystem services, enviroatlas, environment, environmental atlas, green space, human well-being, florida, tampa bay, fl</t>
  </si>
  <si>
    <t>{F1E335DA-3895-4B33-A882-BEADF85CE918}</t>
  </si>
  <si>
    <t>2013-04-12/2013-04-12</t>
  </si>
  <si>
    <t>https://enviroatlas.epa.gov/arcgis/rest/services/Communities/Community_BGmetrics/MapServer, https://edg.epa.gov/metadata/catalog/search/resource/details.page?uuid=%7BF1E335DA-3895-4B33-A882-BEADF85CE918%7D, https://edg.epa.gov/metadata/rest/document?id=%7BF1E335DA-3895-4B33-A882-BEADF85CE918%7D,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</si>
  <si>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Tampa, FL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</si>
  <si>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tampa, fl, florida</t>
  </si>
  <si>
    <t>{95626fc8-a7bf-419f-a93c-fb2728e12f2b}</t>
  </si>
  <si>
    <t>https://enviroatlas.epa.gov/arcgis/rest/services/Communities/Community_BGmetrics/MapServer, https://edg.epa.gov/metadata/rest/document?id=%7B95626fc8-a7bf-419f-a93c-fb2728e12f2b%7D,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https://edg.epa.gov/metadata/catalog/search/resource/details.page?uuid=%7B95626fc8-a7bf-419f-a93c-fb2728e12f2b%7D, https://enviroatlas.epa.gov/arcgis/rest/services/Communities/Community_BGmetrics/MapServer/kml/mapImage.kmz</t>
  </si>
  <si>
    <t>EnviroAtlas - Tampa, FL - Greenspace Proximity Gradient</t>
  </si>
  <si>
    <t>environment, ecosystem, environment, communities, ecosystem services, enviroatlas, environment, environmental atlas, green space, human well-being, land cover, florida, tampa, fl</t>
  </si>
  <si>
    <t>{89AEB768-0338-4CF5-A46B-EC1B7A5B3924}</t>
  </si>
  <si>
    <t>https://enviroatlas.epa.gov/arcgis/rest/services/Supplemental/GreenProx_AllCommunities/MapServer, https://edg.epa.gov/metadata/rest/document?id=%7B89AEB768-0338-4CF5-A46B-EC1B7A5B3924%7D,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https://edg.epa.gov/metadata/catalog/search/resource/details.page?uuid=%7B89AEB768-0338-4CF5-A46B-EC1B7A5B3924%7D, https://enviroatlas.epa.gov/arcgis/rest/services/Supplemental/GreenProx_AllCommunities/MapServer/kml/mapImage.kmz</t>
  </si>
  <si>
    <t>EnviroAtlas - Tampa, FL - Historic Places by Census Block Group</t>
  </si>
  <si>
    <t>environment, ecosystem, environment, census block groups, communities, ecosystem services, enviroatlas, environment, environmental atlas, human well-being, recreation, society, florida, tampa, fl</t>
  </si>
  <si>
    <t>{E8A7E200-C10B-485D-AB2A-CC25CB5DB4FC}</t>
  </si>
  <si>
    <t>https://enviroatlas.epa.gov/arcgis/rest/services/Communities/Community_BGmetrics/MapServer, https://edg.epa.gov/metadata/rest/document?id=%7BE8A7E200-C10B-485D-AB2A-CC25CB5DB4FC%7D, https://edg.epa.gov/metadata/catalog/search/resource/details.page?uuid=%7BE8A7E200-C10B-485D-AB2A-CC25CB5DB4FC%7D,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</si>
  <si>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Tampa, FL - Impervious Proximity Gradient</t>
  </si>
  <si>
    <t>environment, ecosystem, environment, communities, ecosystem services, enviroatlas, environment, environmental atlas, human well-being, land cover, florida, tampa, fl</t>
  </si>
  <si>
    <t>{82565C20-0896-419B-A2E9-43421E19976C}</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</si>
  <si>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https://edg.epa.gov/metadata/rest/document?id=%7B82565C20-0896-419B-A2E9-43421E19976C%7D, https://enviroatlas.epa.gov/arcgis/rest/services/Supplemental/ImpProx_AllCommunities/MapServer, https://enviroatlas.epa.gov/arcgis/rest/services/Supplemental/ImpProx_AllCommunities/MapServer?f=nmf, https://edg.epa.gov/metadata/catalog/search/resource/details.page?uuid=%7B82565C20-0896-419B-A2E9-43421E19976C%7D</t>
  </si>
  <si>
    <t>EnviroAtlas - Tampa, FL - Estimated Intersection Density of Walkable Roads</t>
  </si>
  <si>
    <t>environment, health, transportation, ecosystem, environment, communities, ecosystem services, enviroatlas, environment, environmental atlas, health, human well-being, transportation, tampa, fl, florida</t>
  </si>
  <si>
    <t>{356EC846-7733-4AA3-8E0D-83DFA5AA2C52}</t>
  </si>
  <si>
    <t>https://www.epa.gov/enviroatlas/enviroatlas-data, https://enviroatlas.epa.gov/arcgis/rest/services, https://edg.epa.gov/metadata/catalog/search/resource/details.page?uuid=%7B356EC846-7733-4AA3-8E0D-83DFA5AA2C52%7D, https://edg.epa.gov/metadata/rest/document?id=%7B356EC846-7733-4AA3-8E0D-83DFA5AA2C52%7D</t>
  </si>
  <si>
    <t>EnviroAtlas - Tampa, FL - Ecosystem Services by Block Group</t>
  </si>
  <si>
    <t>This EnviroAtlas dataset presents environmental benefits of the urban forest in 1,833 block groups in Tampa Bay, Florida.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</si>
  <si>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florida, tampa bay, fl</t>
  </si>
  <si>
    <t>{DD093AC0-9827-446C-A2A7-0D22BC39DD4D}</t>
  </si>
  <si>
    <t>https://enviroatlas.epa.gov/arcgis/rest/services/Communities/Community_BGmetrics/MapServer, https://edg.epa.gov/metadata/catalog/search/resource/details.page?uuid=%7BDD093AC0-9827-446C-A2A7-0D22BC39DD4D%7D,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https://edg.epa.gov/metadata/rest/document?id=%7BDD093AC0-9827-446C-A2A7-0D22BC39DD4D%7D, https://enviroatlas.epa.gov/arcgis/rest/services/Communities/Community_BGmetrics/MapServer/kml/mapImage.kmz</t>
  </si>
  <si>
    <t>EnviroAtlas - Tampa, FL - Land Cover by Block Group</t>
  </si>
  <si>
    <t>This EnviroAtlas dataset describes the percentage of each block group that is classified as impervious, forest, green space, wetland, and agriculture. Impervious is a combination of dark and light impervious. Forest is a combination of trees and forest and woody wetlands. Green space is a combination of trees and forest, grass and herbaceous, agriculture, woody wetlands, and emergent wetlands. Wetlands includes both Woody and Emergent Wetlands.This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</si>
  <si>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census block groups, communities, ecosystem services, enviroatlas, environment, environmental atlas, green space, land cover, natural resources, florida, tampa bay, fl</t>
  </si>
  <si>
    <t>{CD8DBCBC-72C8-4ACD-817F-A497BA4B5E22}</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</si>
  <si>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https://edg.epa.gov/metadata/catalog/search/resource/details.page?uuid=%7BCD8DBCBC-72C8-4ACD-817F-A497BA4B5E22%7D, https://edg.epa.gov/metadata/rest/document?id=%7BCD8DBCBC-72C8-4ACD-817F-A497BA4B5E22%7D, https://enviroatlas.epa.gov/arcgis/rest/services/Communities/Community_BGmetrics/MapServer/kml/mapImage.kmz</t>
  </si>
  <si>
    <t>EnviroAtlas -- Tampa, FL -- Meter-Scale Urban Land Cover (MULC) Data (2010)</t>
  </si>
  <si>
    <t>The EnviroAtlas Tampa, FL Meter-Scale Urban Land Cover (MULC) data was generated from USDA NAIP (National Agricultural Imagery Program) four band (red, green, blue and near infrared) aerial photography from April-May 2010 at 1 m spatial resolution. Eight land cover classes were mapped: impervious surface, soil and barren, grass and herbaceous, trees and forest, water, agriculture, woody wetland, and emergent wetland. The area mapped is defined by the US Census Bureau's 2010 Urban Statistical Area for Tampa, and includes the cities of Clearwater and St. Petersburg, as well as additional out-lying areas. An accuracy assessment using a stratified random sampling of 600 samples (100 per class) yielded an overall accuracy of 70.67 percent and an area weighted accuracy of 81.87 percent using a minimum mapping unit of 9 pixels (3x3 pixel window).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</si>
  <si>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florida, tampa bay, fl</t>
  </si>
  <si>
    <t>{9AD339AD-9243-4EFB-A70B-E2471D96A23E}</t>
  </si>
  <si>
    <t>2010-04-01/2010-05-31</t>
  </si>
  <si>
    <t>https://enviroatlas.epa.gov/arcgis/rest/services/Supplemental/Landcover_AllCommunities/MapServer?f=nmf, https://edg.epa.gov/metadata/rest/document?id=%7B9AD339AD-9243-4EFB-A70B-E2471D96A23E%7D, https://epa.maps.arcgis.com/home/webmap/viewer.html?&amp;url=https%3A%2F%2Fenviroatlas.epa.gov%2Farcgis%2Frest%2Fservices%2FSupplemental%2FLandcover_AllCommunities%2FMapServer, https://enviroatlas.epa.gov/arcgis/rest/services/Supplemental/Landcover_AllCommunities/MapServer?f=lyr, https://enviroatlas.epa.gov/arcgis/rest/services/Supplemental/Landcover_AllCommunities/MapServer/kml/mapImage.kmz, https://www.epa.gov/enviroatlas/enviroatlas-data, https://edg.epa.gov/metadata/catalog/search/resource/details.page?uuid=%7B9AD339AD-9243-4EFB-A70B-E2471D96A23E%7D, https://enviroatlas.epa.gov/arcgis/rest/services/Supplemental/Landcover_AllCommunities/MapServer</t>
  </si>
  <si>
    <t>EnviroAtlas - Tampa, FL - Near Road Tree Buffer</t>
  </si>
  <si>
    <t>environment, ecosystem, environment, air, communities, ecosystem services, enviroatlas, environment, environmental atlas, health, human well-being, land cover, transportation, trees, florida, tampa bay, fl</t>
  </si>
  <si>
    <t>{F7B7E9EC-B189-4327-BBEA-C3734DFBD404}</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</si>
  <si>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https://www.epa.gov/enviroatlas/enviroatlas-data, https://edg.epa.gov/metadata/catalog/search/resource/details.page?uuid=%7BF7B7E9EC-B189-4327-BBEA-C3734DFBD404%7D, https://enviroatlas.epa.gov/arcgis/rest/services/Supplemental/NrRd_PFor_AllCommunities/MapServer?f=lyr, https://edg.epa.gov/metadata/rest/document?id=%7BF7B7E9EC-B189-4327-BBEA-C3734DFBD404%7D, https://enviroatlas.epa.gov/arcgis/rest/services/Supplemental/NrRd_PFor_AllCommunities/MapServer?f=nmf</t>
  </si>
  <si>
    <t>EnviroAtlas - Tampa, FL - Near Road Block Group Summary</t>
  </si>
  <si>
    <t>environment, ecosystem, environment, air, census block groups, communities, ecosystem services, enviroatlas, environment, environmental atlas, health, human well-being, land cover, quality, transportation, trees, florida, tampa, fl</t>
  </si>
  <si>
    <t>{6F0C61B7-7BB9-4670-A69D-A789D7EBA97C}</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</si>
  <si>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https://edg.epa.gov/metadata/rest/document?id=%7B6F0C61B7-7BB9-4670-A69D-A789D7EBA97C%7D, https://edg.epa.gov/metadata/catalog/search/resource/details.page?uuid=%7B6F0C61B7-7BB9-4670-A69D-A789D7EBA97C%7D, https://enviroatlas.epa.gov/arcgis/rest/services/Communities/Community_BGmetrics/MapServer/kml/mapImage.kmz</t>
  </si>
  <si>
    <t>EnviroAtlas - Tampa, FL - Park Access by Block Group</t>
  </si>
  <si>
    <t>environment, ecosystem, environment, census block groups, communities, ecosystem services, enviroatlas, environment, environmental atlas, human well-being, recreation, florida, tampa, fl</t>
  </si>
  <si>
    <t>{5FC3F0F9-11FA-4D30-9964-E1D69F6EDF3B}</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</si>
  <si>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https://edg.epa.gov/metadata/catalog/search/resource/details.page?uuid=%7B5FC3F0F9-11FA-4D30-9964-E1D69F6EDF3B%7D, https://edg.epa.gov/metadata/rest/document?id=%7B5FC3F0F9-11FA-4D30-9964-E1D69F6EDF3B%7D, https://enviroatlas.epa.gov/arcgis/rest/services/Communities/Community_BGmetrics/MapServer/kml/mapImage.kmz</t>
  </si>
  <si>
    <t>EnviroAtlas - Tampa, FL - Proximity to Parks</t>
  </si>
  <si>
    <t>environment, ecosystem, environment, communities, ecosystem services, enviroatlas, environment, environmental atlas, human well-being, recreation, florida, tampa bay, fl</t>
  </si>
  <si>
    <t>{C17799CA-F743-4CE6-BC71-3D4C82E5F2BC}</t>
  </si>
  <si>
    <t>https://enviroatlas.epa.gov/arcgis/rest/services/Supplemental/Park_Prox_AllCommunities/MapServer?f=nmf, https://enviroatlas.epa.gov/arcgis/rest/services/Supplemental/Park_Prox_AllCommunities/MapServer?f=lyr, https://edg.epa.gov/metadata/catalog/search/resource/details.page?uuid=%7BC17799CA-F743-4CE6-BC71-3D4C82E5F2BC%7D, https://enviroatlas.epa.gov/arcgis/rest/services/Supplemental/Park_Prox_AllCommunities/MapServer/kml/mapImage.kmz, https://www.epa.gov/enviroatlas/enviroatlas-data, https://enviroatlas.epa.gov/arcgis/rest/services/Supplemental/Park_Prox_AllCommunities/MapServer, https://epa.maps.arcgis.com/home/webmap/viewer.html?&amp;url=https%3A%2F%2Fenviroatlas.epa.gov%2Farcgis%2Frest%2Fservices%2FSupplemental%2FPark_Prox_AllCommunities%2FMapServer, https://edg.epa.gov/metadata/rest/document?id=%7BC17799CA-F743-4CE6-BC71-3D4C82E5F2BC%7D</t>
  </si>
  <si>
    <t>EnviroAtlas - Tampa, FL - Estimated Percent Green Space Along Walkable Roads</t>
  </si>
  <si>
    <t>environment, health, transportation, ecosystem, environment, air, communities, ecosystem services, enviroatlas, environment, environmental atlas, health, human well-being, land cover, transportation, trees, florida, tampa, fl</t>
  </si>
  <si>
    <t>{791C9D8F-4F23-44F0-9F4B-E8256D66EE0B}</t>
  </si>
  <si>
    <t>https://enviroatlas.epa.gov/arcgis/rest/services/Supplemental/PctStGS_AllCommunities/MapServer?f=nmf, https://edg.epa.gov/metadata/rest/document?id=%7B791C9D8F-4F23-44F0-9F4B-E8256D66EE0B%7D, https://enviroatlas.epa.gov/arcgis/rest/services/Supplemental/PctStGS_AllCommunities/MapServer, https://edg.epa.gov/metadata/catalog/search/resource/details.page?uuid=%7B791C9D8F-4F23-44F0-9F4B-E8256D66EE0B%7D, https://enviroatlas.epa.gov/arcgis/rest/services/Supplemental/PctStGS_AllCommunities/MapServer/kml/mapImage.kmz, https://www.epa.gov/enviroatlas/enviroatlas-data, https://epa.maps.arcgis.com/home/webmap/viewer.html?&amp;url=https%3A%2F%2Fenviroatlas.epa.gov%2Farcgis%2Frest%2Fservices%2FSupplemental%2FPctStGS_AllCommunities%2FMapServer, https://enviroatlas.epa.gov/arcgis/rest/services/Supplemental/PctStGS_AllCommunities/MapServer?f=lyr</t>
  </si>
  <si>
    <t>EnviroAtlas - Tampa, FL - Estimated Percent Tree Cover Along Walkable Roads</t>
  </si>
  <si>
    <t>{790D6F59-241C-40FD-B603-337A4CEA9299}</t>
  </si>
  <si>
    <t>https://edg.epa.gov/metadata/rest/document?id=%7B790D6F59-241C-40FD-B603-337A4CEA9299%7D, https://enviroatlas.epa.gov/arcgis/rest/services/Supplemental/PctStTC_AllCommunities/MapServer, https://epa.maps.arcgis.com/home/webmap/viewer.html?&amp;url=https%3A%2F%2Fenviroatlas.epa.gov%2Farcgis%2Frest%2Fservices%2FSupplemental%2FPctStTC_AllCommunities%2FMapServer, https://edg.epa.gov/metadata/catalog/search/resource/details.page?uuid=%7B790D6F59-241C-40FD-B603-337A4CEA9299%7D, https://enviroatlas.epa.gov/arcgis/rest/services/Supplemental/PctStTC_AllCommunities/MapServer/kml/mapImage.kmz, https://www.epa.gov/enviroatlas/enviroatlas-data, https://enviroatlas.epa.gov/arcgis/rest/services/Supplemental/PctStTC_AllCommunities/MapServer?f=nmf, https://enviroatlas.epa.gov/arcgis/rest/services/Supplemental/PctStTC_AllCommunities/MapServer?f=lyr</t>
  </si>
  <si>
    <t>EnviroAtlas - Tampa, FL - 15m Riparian Buffer Forest Cover</t>
  </si>
  <si>
    <t>environment, ecosystem, environment, communities, drinking water, ecosystem services, enviroatlas, environment, environmental atlas, ground water, impact, land cover, natural resources, riparian, surface water, water, florida, tampa bay, fl</t>
  </si>
  <si>
    <t>{432B30DD-DA4D-44BD-81C6-13BBD9FC3661}</t>
  </si>
  <si>
    <t>2013-04-26/2013-04-26</t>
  </si>
  <si>
    <t>https://edg.epa.gov/metadata/rest/document?id=%7B432B30DD-DA4D-44BD-81C6-13BBD9FC3661%7D, https://enviroatlas.epa.gov/arcgis/rest/services/Supplemental/RB15m_For_AllCommunities/MapServer?f=nmf, https://edg.epa.gov/metadata/catalog/search/resource/details.page?uuid=%7B432B30DD-DA4D-44BD-81C6-13BBD9FC3661%7D, https://enviroatlas.epa.gov/arcgis/rest/services/Supplemental/RB15m_For_AllCommunities/MapServer?f=lyr, https://www.epa.gov/enviroatlas/enviroatlas-data, https://epa.maps.arcgis.com/home/webmap/viewer.html?&amp;url=https%3A%2F%2Fenviroatlas.epa.gov%2Farcgis%2Frest%2Fservices%2FSupplemental%2FRB15m_For_AllCommunities%2FMapServer, https://enviroatlas.epa.gov/arcgis/rest/services/Supplemental/RB15m_For_AllCommunities/MapServer, https://enviroatlas.epa.gov/arcgis/rest/services/Supplemental/RB15m_For_AllCommunities/MapServer/kml/mapImage.kmz</t>
  </si>
  <si>
    <t>EnviroAtlas - Tampa, FL - 15m Riparian Buffer Vegetated Cover</t>
  </si>
  <si>
    <t>This EnviroAtlas dataset describes the percentage of a 15-m riparian buffer that is vegetated. There is a potential for decreased water quality in areas where the riparian buffer is less forested. The displayed line represents the center of the analyzed riparian buffer. The water bodies analyzed include hydrologically connected streams, rivers, connectors, reservoirs, lakes/ponds, ice masses, washes, locks, and rapids within the 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</si>
  <si>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{453A7D4C-80FC-4A22-8715-17BB566E9CDF}</t>
  </si>
  <si>
    <t>https://edg.epa.gov/metadata/rest/document?id=%7B453A7D4C-80FC-4A22-8715-17BB566E9CDF%7D, https://enviroatlas.epa.gov/arcgis/rest/services/Supplemental/RB15m_Vege_AllCommunities/MapServer, https://edg.epa.gov/metadata/catalog/search/resource/details.page?uuid=%7B453A7D4C-80FC-4A22-8715-17BB566E9CDF%7D,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https://epa.maps.arcgis.com/home/webmap/viewer.html?&amp;url=https%3A%2F%2Fenviroatlas.epa.gov%2Farcgis%2Frest%2Fservices%2FSupplemental%2FRB15m_Vege_AllCommunities%2FMapServer</t>
  </si>
  <si>
    <t>EnviroAtlas - Tampa, FL - 51m Riparian Buffer Forest Cover</t>
  </si>
  <si>
    <t>{82E64BD7-359B-41E6-8C2A-8F25C59A7B16}</t>
  </si>
  <si>
    <t>https://enviroatlas.epa.gov/arcgis/rest/services/Supplemental/RB51m_For_AllCommunities/MapServer/kml/mapImage.kmz, https://epa.maps.arcgis.com/home/webmap/viewer.html?&amp;url=https%3A%2F%2Fenviroatlas.epa.gov%2Farcgis%2Frest%2Fservices%2FSupplemental%2FRB51m_For_AllCommunities%2FMapServer, https://www.epa.gov/enviroatlas/enviroatlas-data, https://enviroatlas.epa.gov/arcgis/rest/services/Supplemental/RB51m_For_AllCommunities/MapServer, https://edg.epa.gov/metadata/rest/document?id=%7B82E64BD7-359B-41E6-8C2A-8F25C59A7B16%7D, https://enviroatlas.epa.gov/arcgis/rest/services/Supplemental/RB51m_For_AllCommunities/MapServer?f=lyr, https://enviroatlas.epa.gov/arcgis/rest/services/Supplemental/RB51m_For_AllCommunities/MapServer?f=nmf, https://edg.epa.gov/metadata/catalog/search/resource/details.page?uuid=%7B82E64BD7-359B-41E6-8C2A-8F25C59A7B16%7D</t>
  </si>
  <si>
    <t>EnviroAtlas - Tampa, FL - 51m Riparian Buffer Vegetated Cover</t>
  </si>
  <si>
    <t>{8CBCD2C4-15A5-41A2-88FD-DE098C2C1709}</t>
  </si>
  <si>
    <t>https://edg.epa.gov/metadata/catalog/search/resource/details.page?uuid=%7B8CBCD2C4-15A5-41A2-88FD-DE098C2C1709%7D, https://enviroatlas.epa.gov/arcgis/rest/services/Supplemental/RB51m_Vege_AllCommunities/MapServer/kml/mapImage.kmz, https://epa.maps.arcgis.com/home/webmap/viewer.html?&amp;url=https%3A%2F%2Fenviroatlas.epa.gov%2Farcgis%2Frest%2Fservices%2FSupplemental%2FRB51m_Vege_AllCommunities%2FMapServer,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 https://edg.epa.gov/metadata/rest/document?id=%7B8CBCD2C4-15A5-41A2-88FD-DE098C2C1709%7D</t>
  </si>
  <si>
    <t>EnviroAtlas - Tampa, FL - Riparian Buffer Land Cover by Block Group</t>
  </si>
  <si>
    <t>environment, ecosystem, environment, census block groups, communities, drinking water, ecosystem services, enviroatlas, environment, environmental atlas, ground water, impact, land cover, natural resources, riparian, surface water, water, florida, tampa bay, fl</t>
  </si>
  <si>
    <t>{493C82A9-D0C3-41F1-BC25-C41F56C0FCA8}</t>
  </si>
  <si>
    <t>2013-04-19/2013-04-19</t>
  </si>
  <si>
    <t>https://enviroatlas.epa.gov/arcgis/rest/services/Communities/Community_BGmetrics/MapServer, https://edg.epa.gov/metadata/catalog/search/resource/details.page?uuid=%7B493C82A9-D0C3-41F1-BC25-C41F56C0FCA8%7D,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https://edg.epa.gov/metadata/rest/document?id=%7B493C82A9-D0C3-41F1-BC25-C41F56C0FCA8%7D, https://enviroatlas.epa.gov/arcgis/rest/services/Communities/Community_BGmetrics/MapServer/kml/mapImage.kmz</t>
  </si>
  <si>
    <t>EnviroAtlas - Tampa, FL - Residents with Potential Window Views of Trees by Block Group</t>
  </si>
  <si>
    <t>environment, ecosystem, environment, census block groups, communities, demographics, ecosystem services, enviroatlas, environment, environmental atlas, human well-being, land cover, natural resources, trees, florida, tampa bay, fl</t>
  </si>
  <si>
    <t>{66FE1B8E-FE35-4BF5-8960-F4BF406FAA9A}</t>
  </si>
  <si>
    <t>https://enviroatlas.epa.gov/arcgis/rest/services/Communities/Community_BGmetrics/MapServer, https://edg.epa.gov/metadata/catalog/search/resource/details.page?uuid=%7B66FE1B8E-FE35-4BF5-8960-F4BF406FAA9A%7D, https://enviroatlas.epa.gov/arcgis/rest/services/Communities/Community_BGmetrics/MapServer?f=nmf, https://epa.maps.arcgis.com/home/webmap/viewer.html?&amp;url=https%3A%2F%2Fenviroatlas.epa.gov%2Farcgis%2Frest%2Fservices%2FCommunities%2FCommunity_BGmetrics%2FMapServer, https://edg.epa.gov/metadata/rest/document?id=%7B66FE1B8E-FE35-4BF5-8960-F4BF406FAA9A%7D, https://enviroatlas.epa.gov/arcgis/rest/services/Communities/Community_BGmetrics/MapServer?f=lyr, https://www.epa.gov/enviroatlas/enviroatlas-data, https://enviroatlas.epa.gov/arcgis/rest/services/Communities/Community_BGmetrics/MapServer/kml/mapImage.kmz</t>
  </si>
  <si>
    <t>EnviroAtlas - Tampa, FL - Potential Window Views of Water by Block Group</t>
  </si>
  <si>
    <t>This EnviroAtlas dataset describes the block group population and the percentage of the block group population that has potential views of waterbodies. A potential view of water is defined as having a body of water that is greater than 300m2 within 50m of a residential location. The residential locations are defined using the EnviroAtlas Dasymetric (2011 version) map.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</si>
  <si>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human well-being, surface water, water, florida, tampa bay, fl</t>
  </si>
  <si>
    <t>{72A68A05-3DAF-4B0C-A93B-7CBCFAE352DE}</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</si>
  <si>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https://edg.epa.gov/metadata/rest/document?id=%7B72A68A05-3DAF-4B0C-A93B-7CBCFAE352DE%7D, https://edg.epa.gov/metadata/catalog/search/resource/details.page?uuid=%7B72A68A05-3DAF-4B0C-A93B-7CBCFAE352DE%7D, https://enviroatlas.epa.gov/arcgis/rest/services/Communities/Community_BGmetrics/MapServer/kml/mapImage.kmz</t>
  </si>
  <si>
    <t>EnviroAtlas - Virginia Beach/Williamsburg, VA - BenMAP Results by Block Group</t>
  </si>
  <si>
    <t>This EnviroAtlas dataset demonstrates the effect of changes in pollution concentration on local populations in 1057 block groups in Virginia Beach/Williamsburg, VA. The US EPA's Environmental Benefits Mapping and Analysis Program (BenMAP) was used to estimate the incidence of adverse health effects (i.e., mortality and morbidity) and associated monetary value that result from changes in pollution concentrations for the cities of Chesapeake, Hampton, Newport News, Norfolk, Poquoson, Portsmouth, Suffolk, Virgina Beach, and Williamsburg; and Charles City, Gloucester, Isle of Wight, James City, Surry, and York Counties, Virginia.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</si>
  <si>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virginia, virginia beach/williamsburg, va</t>
  </si>
  <si>
    <t>{4743fe7e-942e-4bb5-b161-c98395b217ac}</t>
  </si>
  <si>
    <t>-76.89034,36.55075,-75.86704,37.4002</t>
  </si>
  <si>
    <t>https://edg.epa.gov/data/PUBLIC/ORD/ENVIROATLAS/Communities/VirginiaBeachWilliamsburgVA</t>
  </si>
  <si>
    <t>https://enviroatlas.epa.gov/arcgis/rest/services/Communities/Community_BGmetrics/MapServer, https://edg.epa.gov/metadata/rest/document?id=%7B4743fe7e-942e-4bb5-b161-c98395b217ac%7D,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https://edg.epa.gov/metadata/catalog/search/resource/details.page?uuid=%7B4743fe7e-942e-4bb5-b161-c98395b217ac%7D, https://enviroatlas.epa.gov/arcgis/rest/services/Communities/Community_BGmetrics/MapServer/kml/mapImage.kmz</t>
  </si>
  <si>
    <t>EnviroAtlas - Virginia Beach/Williamsburg, VA - Block Groups</t>
  </si>
  <si>
    <t>This EnviroAtlas dataset is the base layer for the Virginia Beach/Williamsburg, VA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</si>
  <si>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virginia, virginia beach/williamsburg, va</t>
  </si>
  <si>
    <t>{bb9325b7-c94b-4db5-a4ae-4f0e200f6168}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</si>
  <si>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https://edg.epa.gov/metadata/catalog/search/resource/details.page?uuid=%7Bbb9325b7-c94b-4db5-a4ae-4f0e200f6168%7D, https://edg.epa.gov/metadata/rest/document?id=%7Bbb9325b7-c94b-4db5-a4ae-4f0e200f6168%7D, https://enviroatlas.epa.gov/arcgis/rest/services/Communities/Community_BGmetrics/MapServer/kml/mapImage.kmz</t>
  </si>
  <si>
    <t>EnviroAtlas - Virginia Beach/Williamsburg, VA - Demographics by Block Group</t>
  </si>
  <si>
    <t>boundaries, environment, society, ecosystem, environment, human, boundaries, census block groups, communities, demographics, ecosystem services, enviroatlas, environment, environmental atlas, human, society, virginia, virginia beach/williamsburg, va</t>
  </si>
  <si>
    <t>{0c2e9d5f-337f-4289-92ec-92ac2631cfff}</t>
  </si>
  <si>
    <t>https://enviroatlas.epa.gov/arcgis/rest/services/Communities/Community_BGmetrics/MapServer, https://edg.epa.gov/metadata/rest/document?id=%7B0c2e9d5f-337f-4289-92ec-92ac2631cfff%7D,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https://edg.epa.gov/metadata/catalog/search/resource/details.page?uuid=%7B0c2e9d5f-337f-4289-92ec-92ac2631cfff%7D, https://enviroatlas.epa.gov/arcgis/rest/services/Communities/Community_BGmetrics/MapServer/kml/mapImage.kmz</t>
  </si>
  <si>
    <t>EnviroAtlas - Virginia Beach/Williamsburg, VA - EnviroAtlas Community Boundary</t>
  </si>
  <si>
    <t>This EnviroAtlas dataset shows the Virginia Beach/Williamsburg, VA EnviroAtlas community boundary.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</si>
  <si>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virginia, virginia beach/williamsburg, va</t>
  </si>
  <si>
    <t>{714edeba-8202-40e6-b738-72fd64ccd8e6}</t>
  </si>
  <si>
    <t>2017-06-29/2017-06-29</t>
  </si>
  <si>
    <t>https://enviroatlas.epa.gov/arcgis/rest/services/Communities/Community_Locations/MapServer, https://enviroatlas.epa.gov/arcgis/rest/services/Communities/Community_Locations/MapServer?f=lyr, https://epa.maps.arcgis.com/home/webmap/viewer.html?&amp;url=https%3A%2F%2Fenviroatlas.epa.gov%2Farcgis%2Frest%2Fservices%2FCommunities%2FCommunity_Locations%2FMapServer, https://edg.epa.gov/metadata/rest/document?id=%7B714edeba-8202-40e6-b738-72fd64ccd8e6%7D, https://www.epa.gov/enviroatlas/enviroatlas-data, https://enviroatlas.epa.gov/arcgis/rest/services/Communities/Community_Locations/MapServer?f=nmf, https://enviroatlas.epa.gov/arcgis/rest/services/Communities/Community_Locations/MapServer/kml/mapImage.kmz, https://edg.epa.gov/metadata/catalog/search/resource/details.page?uuid=%7B714edeba-8202-40e6-b738-72fd64ccd8e6%7D</t>
  </si>
  <si>
    <t>EnviroAtlas - Virginia Beach/Williamsburg, VA - Tree Cover Configuration and Connectivity</t>
  </si>
  <si>
    <t>environment, ecosystem, environment, communities, ecology, ecosystem services, enviroatlas, environment, environmental atlas, green infrastructure, habitat, land cover, virginia, virginia beach/williamsburg, va</t>
  </si>
  <si>
    <t>{93cb0173-447e-486d-a286-346f3defd685}</t>
  </si>
  <si>
    <t>-76.86916,36.53924,-75.87687,37.41207</t>
  </si>
  <si>
    <t>2013-01-01/2014-12-31</t>
  </si>
  <si>
    <t>https://enviroatlas.epa.gov/arcgis/rest/services/Supplemental/Connectivity_AllCommunities/MapServer?f=lyr, https://edg.epa.gov/metadata/catalog/search/resource/details.page?uuid=%7B93cb0173-447e-486d-a286-346f3defd685%7D,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https://edg.epa.gov/metadata/rest/document?id=%7B93cb0173-447e-486d-a286-346f3defd685%7D, https://enviroatlas.epa.gov/arcgis/rest/services/Supplemental/Connectivity_AllCommunities/MapServer/kml/mapImage.kmz</t>
  </si>
  <si>
    <t>EnviroAtlas - Virginia Beach, VA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</si>
  <si>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The 2011 Hampton Roads Water Supply Plan estimates for 2007 domestic water use were weighted across publicly, privately, and self-supplied sources by population served, resulting in a single water use estimate between 47 and 124 GPD for each of the 13 subregions in the study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</si>
  <si>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virginia, virginia beach, va</t>
  </si>
  <si>
    <t>{3890bacf-de41-47fc-8e33-9bea128d5332}</t>
  </si>
  <si>
    <t>-76.886426,36.550453,-75.867044,37.401501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</si>
  <si>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https://edg.epa.gov/metadata/catalog/search/resource/details.page?uuid=%7B3890bacf-de41-47fc-8e33-9bea128d5332%7D, https://edg.epa.gov/metadata/rest/document?id=%7B3890bacf-de41-47fc-8e33-9bea128d5332%7D, https://enviroatlas.epa.gov/arcgis/rest/services/Communities/Community_BGmetrics/MapServer/kml/mapImage.kmz</t>
  </si>
  <si>
    <t>EnviroAtlas - Virginia Beach/Williamsburg, VA - Greenspace Around Schools by Block Group</t>
  </si>
  <si>
    <t>environment, ecosystem, environment, census block groups, communities, demographics, ecosystem services, enviroatlas, environment, environmental atlas, green space, human well-being, virginia, virginia beach/williamsburg, va</t>
  </si>
  <si>
    <t>{1719e72a-0067-4d87-9a8c-078255193831}</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</si>
  <si>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https://edg.epa.gov/metadata/rest/document?id=%7B1719e72a-0067-4d87-9a8c-078255193831%7D, https://edg.epa.gov/metadata/catalog/search/resource/details.page?uuid=%7B1719e72a-0067-4d87-9a8c-078255193831%7D, https://enviroatlas.epa.gov/arcgis/rest/services/Communities/Community_BGmetrics/MapServer/kml/mapImage.kmz</t>
  </si>
  <si>
    <t>EnviroAtlas - Virginia Beach/Williamsburg, VA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</si>
  <si>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virginia, virginia beach/williamsburg, va</t>
  </si>
  <si>
    <t>{c0520b68-30c1-4d72-b208-726ec081bc60}</t>
  </si>
  <si>
    <t>https://enviroatlas.epa.gov/arcgis/rest/services/Communities/Community_BGmetrics/MapServer, https://edg.epa.gov/metadata/rest/document?id=%7Bc0520b68-30c1-4d72-b208-726ec081bc60%7D,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https://edg.epa.gov/metadata/catalog/search/resource/details.page?uuid=%7Bc0520b68-30c1-4d72-b208-726ec081bc60%7D, https://enviroatlas.epa.gov/arcgis/rest/services/Communities/Community_BGmetrics/MapServer?f=lyr, https://www.epa.gov/enviroatlas/enviroatlas-data, https://enviroatlas.epa.gov/arcgis/rest/services/Communities/Community_BGmetrics/MapServer/kml/mapImage.kmz</t>
  </si>
  <si>
    <t>EnviroAtlas - Virginia Beach/Williamsburg, VA - Green Space Proximity Gradient</t>
  </si>
  <si>
    <t>In any given 1-square meter point in this EnviroAtlas dataset, the value shown gives the percentage of square meters of greenspace within 1/4 square kilometer centered over the given point. In this community, green space is defined as Trees &amp; Forest, Grass &amp; Herbaceous, Agriculture,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</si>
  <si>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virginia, virginia beach/williamsburg, va</t>
  </si>
  <si>
    <t>{4b7c2ba4-4c40-4766-a84f-c5486c6204f3}</t>
  </si>
  <si>
    <t>https://enviroatlas.epa.gov/arcgis/rest/services/Communities/Community_BGmetrics/MapServer, https://edg.epa.gov/metadata/catalog/search/resource/details.page?uuid=%7B4b7c2ba4-4c40-4766-a84f-c5486c6204f3%7D,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https://edg.epa.gov/metadata/rest/document?id=%7B4b7c2ba4-4c40-4766-a84f-c5486c6204f3%7D, https://enviroatlas.epa.gov/arcgis/rest/services/Communities/Community_BGmetrics/MapServer/kml/mapImage.kmz</t>
  </si>
  <si>
    <t>EnviroAtlas - Virginia Beach/Williamsburg, VA - Historic Places by Census Block Group</t>
  </si>
  <si>
    <t>environment, ecosystem, environment, census block groups, communities, ecosystem services, enviroatlas, environment, environmental atlas, human well-being, recreation, society, virginia, virginia beach/williamsburg, va</t>
  </si>
  <si>
    <t>{7da9c116-87db-458a-95e3-fb9c6c763833}</t>
  </si>
  <si>
    <t>https://enviroatlas.epa.gov/arcgis/rest/services/Communities/Community_BGmetrics/MapServer, https://edg.epa.gov/metadata/rest/document?id=%7B7da9c116-87db-458a-95e3-fb9c6c763833%7D,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https://edg.epa.gov/metadata/catalog/search/resource/details.page?uuid=%7B7da9c116-87db-458a-95e3-fb9c6c763833%7D, https://enviroatlas.epa.gov/arcgis/rest/services/Communities/Community_BGmetrics/MapServer/kml/mapImage.kmz</t>
  </si>
  <si>
    <t>EnviroAtlas - Virginia Beach/Williamsburg, VA - Impervious Proximity Gradient</t>
  </si>
  <si>
    <t>environment, ecosystem, environment, communities, ecosystem services, enviroatlas, environment, environmental atlas, human well-being, land cover, virginia, virginia beach/williamsburg, va</t>
  </si>
  <si>
    <t>{5f1f469a-0e2e-44a9-bd84-e0208fab84d5}</t>
  </si>
  <si>
    <t>https://epa.maps.arcgis.com/home/webmap/viewer.html?&amp;url=https%3A%2F%2Fenviroatlas.epa.gov%2Farcgis%2Frest%2Fservices%2FSupplemental%2FImpProx_AllCommunities%2FMapServer, https://enviroatlas.epa.gov/arcgis/rest/services/Supplemental/ImpProx_AllCommunities/MapServer/kml/mapImage.kmz, https://edg.epa.gov/metadata/catalog/search/resource/details.page?uuid=%7B5f1f469a-0e2e-44a9-bd84-e0208fab84d5%7D, https://enviroatlas.epa.gov/arcgis/rest/services/Supplemental/ImpProx_AllCommunities/MapServer?f=lyr, https://www.epa.gov/enviroatlas/enviroatlas-data, https://enviroatlas.epa.gov/arcgis/rest/services/Supplemental/ImpProx_AllCommunities/MapServer, https://enviroatlas.epa.gov/arcgis/rest/services/Supplemental/ImpProx_AllCommunities/MapServer?f=nmf, https://edg.epa.gov/metadata/rest/document?id=%7B5f1f469a-0e2e-44a9-bd84-e0208fab84d5%7D</t>
  </si>
  <si>
    <t>EnviroAtlas - Virginia Beach/Williamsburg, VA - Estimated Intersection Density of Walkable Roads</t>
  </si>
  <si>
    <t>environment, health, transportation, ecosystem, environment, communities, ecosystem services, enviroatlas, environment, environmental atlas, health, human well-being, transportation, virginia, virginia beach/williamsburg, va</t>
  </si>
  <si>
    <t>{3ff033c2-1d11-4dbf-aea7-f8bb8244bcc3}</t>
  </si>
  <si>
    <t>https://edg.epa.gov/metadata/rest/document?id=%7B3ff033c2-1d11-4dbf-aea7-f8bb8244bcc3%7D, https://edg.epa.gov/metadata/catalog/search/resource/details.page?uuid=%7B3ff033c2-1d11-4dbf-aea7-f8bb8244bcc3%7D, https://www.epa.gov/enviroatlas/enviroatlas-data, https://enviroatlas.epa.gov/arcgis/rest/services</t>
  </si>
  <si>
    <t>EnviroAtlas - Virginia Beach/Williamsburg, VA - Ecosystem Services by Block Group</t>
  </si>
  <si>
    <t>This EnviroAtlas dataset presents environmental benefits of the urban forest in 1057 block groups in Virginia Beach/Williamsburg, VA.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</si>
  <si>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virginia, virginia beach/williamsburg, va</t>
  </si>
  <si>
    <t>{eab1bf2c-216a-48db-aadf-bf86b4c74e9a}</t>
  </si>
  <si>
    <t>https://enviroatlas.epa.gov/arcgis/rest/services/Communities/Community_BGmetrics/MapServer, https://edg.epa.gov/metadata/catalog/search/resource/details.page?uuid=%7Beab1bf2c-216a-48db-aadf-bf86b4c74e9a%7D,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https://edg.epa.gov/metadata/rest/document?id=%7Beab1bf2c-216a-48db-aadf-bf86b4c74e9a%7D, https://enviroatlas.epa.gov/arcgis/rest/services/Communities/Community_BGmetrics/MapServer/kml/mapImage.kmz</t>
  </si>
  <si>
    <t>EnviroAtlas - Virginia Beach/Williamsburg, VA - Land Cover by Block Group</t>
  </si>
  <si>
    <t>"This EnviroAtlas dataset describes the breakdown of the land cover classes with each Census Block Group. In this community, forest is defined as Trees &amp; Forest,  and Woody Wetlands. Green space is defined as Trees &amp; Forest, Grass &amp; Herbaceous, Agriculture, Woody Wetlands,  and Emergent Wetlands. Agriculture is defined as Agriculture alone.Wetlands are defined as Woody Wetlands and Emergent Wetlands. This dataset also includes the area per capita for each block group for some land cover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</si>
  <si>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land cover, natural resources, virginia, virginia beach/williamsburg, va</t>
  </si>
  <si>
    <t>{cff40031-bd71-4e16-a022-0229244b9f73}</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</si>
  <si>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https://edg.epa.gov/metadata/rest/document?id=%7Bcff40031-bd71-4e16-a022-0229244b9f73%7D, https://enviroatlas.epa.gov/arcgis/rest/services/Communities/Community_BGmetrics/MapServer?f=lyr, https://www.epa.gov/enviroatlas/enviroatlas-data, https://edg.epa.gov/metadata/catalog/search/resource/details.page?uuid=%7Bcff40031-bd71-4e16-a022-0229244b9f73%7D, https://enviroatlas.epa.gov/arcgis/rest/services/Communities/Community_BGmetrics/MapServer/kml/mapImage.kmz</t>
  </si>
  <si>
    <t>EnviroAtlas -- Virginia Beach/Williamsburg, VA -- Meter-Scale Urban Land Cover (MULC)</t>
  </si>
  <si>
    <t>The Virginia Beach, VA EnviroAtlas Meter-scale Urban Land Cover (MULC) dataset comprises 3,724 km2 of southeast Virginia and includes Hampton, Newport News, Suffolk, Virginia Beach and Williamsburg. The area was selected based on the US Census Bureau's 2010 Urban Area for Virginia Beach, VA with a 1 km buffer added. 
				These MULC data and maps are an adaptation of data developed in succession by three organizations. First, WorldView Solutions Inc., a contractor of the Virginia Geographic Information Network (VGIN), created an original dataset for the state of Virginia that used 6 inch to 1 foot-resolution, four-band (red, green, blue, and near-infrared), leaf-off imagery collected in 2013 for the Virginia Base Mapping Program, as well as 2015 VGIN LiDAR, and ancillary data inputs. These data did not fully capture tree canopy. Second, the Chesapeake Conservancy amended the original dataset using 2014, leaf-on United States Department of Agriculture (USDA) National Agriculture Imagery Program (NAIP) and 2010 and 2013 LiDAR data. The amendments added some of the tree canopy missing from the original data. Third, EPA amended the data further by collapsing multiple land cover classes into the seven EnviroAtlas Meter-scale Urban Land Cover (MULC) classes, and making corrections to the Wetlands classes, also using 2010 and 2013 LiDAR.
				Seven land cover classes were mapped: Water, Impervious Surfaces, Soil/Barren, Tree/Forest, Grass/Herbaceous Non-Woody Vegetation, Agriculture (Cultivated Crops) and Wetlands (Woody and Emergent). 
				An analysis of 712 photo-interpreted land cover reference points yielded an overall user's accuracy of 83.5% (MAX) and an overall fuzzy user's accuracy of 84.1% (RIGHT) (see confusion matrices below). 
				This dataset was produced by Virginia Geographic Information Network and their contractor WorldView Solutions Inc. (WSI), in collaboration with the Chesapeake Bay High-Resolution Land Cover Project - a cooperative agreement between the Chesapeake Conservancy and the National Park Service. It was adapted by the US EPA to support research and online mapping activities related to EnviroAtlas. EnviroAtlas (http://enviroatlas.epa.gov/EnviroAtlas)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(http://enviroatlas.epa.gov/EnviroAtlas/DataFactSheets).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</si>
  <si>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virginia, virginia beach/williamsburg, va</t>
  </si>
  <si>
    <t>{97ef08f1-4c48-499d-a5be-72b35824bc65}</t>
  </si>
  <si>
    <t>-76.90198,36.530153,-75.85567,37.421087</t>
  </si>
  <si>
    <t>https://enviroatlas.epa.gov/arcgis/rest/services/Supplemental/Landcover_AllCommunities/MapServer?f=nmf, https://epa.maps.arcgis.com/home/webmap/viewer.html?&amp;url=https%3A%2F%2Fenviroatlas.epa.gov%2Farcgis%2Frest%2Fservices%2FSupplemental%2FLandcover_AllCommunities%2FMapServer, https://enviroatlas.epa.gov/arcgis/rest/services/Supplemental/Landcover_AllCommunities/MapServer?f=lyr, https://edg.epa.gov/metadata/rest/document?id=%7B97ef08f1-4c48-499d-a5be-72b35824bc65%7D, https://enviroatlas.epa.gov/arcgis/rest/services/Supplemental/Landcover_AllCommunities/MapServer/kml/mapImage.kmz, https://www.epa.gov/enviroatlas/enviroatlas-data, https://edg.epa.gov/metadata/catalog/search/resource/details.page?uuid=%7B97ef08f1-4c48-499d-a5be-72b35824bc65%7D, https://enviroatlas.epa.gov/arcgis/rest/services/Supplemental/Landcover_AllCommunities/MapServer</t>
  </si>
  <si>
    <t>EnviroAtlas - Virginia Beach/Williamsburg, VA - Estimated Tree Cover Along Busy Roads</t>
  </si>
  <si>
    <t>'This EnviroAtlas dataset addresses the tree buffer along heavily traveled roads. The roads are interstates, arterials, and collectors within the EnviroAtlas community boundary. In this community, tree cover is defined as Trees &amp; Forest,  and Woody Wetlands. Sufficient tree bufferage is defined as 25% coverage within the circular moving window with a radius of 14.5m at any given point along the roadway.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</si>
  <si>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communities, ecosystem services, enviroatlas, environment, environmental atlas, health, human well-being, land cover, transportation, trees, virginia, virginia beach/williamsburg, va</t>
  </si>
  <si>
    <t>{dac224eb-d78d-43d1-8051-d1baa98e495c}</t>
  </si>
  <si>
    <t>https://edg.epa.gov/metadata/catalog/search/resource/details.page?uuid=%7Bdac224eb-d78d-43d1-8051-d1baa98e495c%7D, 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https://www.epa.gov/enviroatlas/enviroatlas-data, https://enviroatlas.epa.gov/arcgis/rest/services/Supplemental/NrRd_PFor_AllCommunities/MapServer?f=lyr, https://edg.epa.gov/metadata/rest/document?id=%7Bdac224eb-d78d-43d1-8051-d1baa98e495c%7D, https://enviroatlas.epa.gov/arcgis/rest/services/Supplemental/NrRd_PFor_AllCommunities/MapServer?f=nmf</t>
  </si>
  <si>
    <t>EnviroAtlas - Virginia Beach/Williamsburg, VA - Near Road Block Group Summary</t>
  </si>
  <si>
    <t>environment, ecosystem, environment, air, census block groups, communities, ecosystem services, enviroatlas, environment, environmental atlas, health, human well-being, land cover, transportation, trees, virginia, virginia beach/williamsburg, va</t>
  </si>
  <si>
    <t>{242a4ca4-babc-480d-98f6-cd3c5c962ae8}</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</si>
  <si>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https://edg.epa.gov/metadata/catalog/search/resource/details.page?uuid=%7B242a4ca4-babc-480d-98f6-cd3c5c962ae8%7D, https://edg.epa.gov/metadata/rest/document?id=%7B242a4ca4-babc-480d-98f6-cd3c5c962ae8%7D, https://enviroatlas.epa.gov/arcgis/rest/services/Communities/Community_BGmetrics/MapServer/kml/mapImage.kmz</t>
  </si>
  <si>
    <t>EnviroAtlas - Virginia Beach/Williamsburg, VA - Park Access by Block Group</t>
  </si>
  <si>
    <t>environment, ecosystem, environment, census block groups, communities, ecosystem services, enviroatlas, environment, environmental atlas, human well-being, recreation, virginia, virginia beach/williamsburg, va</t>
  </si>
  <si>
    <t>{c4bf2c16-d35a-4d17-8a67-41c7a49e4ef6}</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</si>
  <si>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https://edg.epa.gov/metadata/catalog/search/resource/details.page?uuid=%7Bc4bf2c16-d35a-4d17-8a67-41c7a49e4ef6%7D, https://edg.epa.gov/metadata/rest/document?id=%7Bc4bf2c16-d35a-4d17-8a67-41c7a49e4ef6%7D, https://enviroatlas.epa.gov/arcgis/rest/services/Communities/Community_BGmetrics/MapServer/kml/mapImage.kmz</t>
  </si>
  <si>
    <t>EnviroAtlas - Virginia Beach/Williamsburg, VA - Proximity to Parks</t>
  </si>
  <si>
    <t>environment, ecosystem, environment, communities, ecosystem services, enviroatlas, environment, environmental atlas, human well-being, recreation, virginia, virginia beach/williamsburg, va</t>
  </si>
  <si>
    <t>{8d84153a-ddc1-4092-bf41-5ce032bdcaf7}</t>
  </si>
  <si>
    <t>https://edg.epa.gov/EPADataCommons/public/ORD/ENVIROATLAS/Communities/VirginiaBeachWilliamsburgVA</t>
  </si>
  <si>
    <t>https://edg.epa.gov/metadata/catalog/search/resource/details.page?uuid=%7B8d84153a-ddc1-4092-bf41-5ce032bdcaf7%7D, 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https://www.epa.gov/enviroatlas/enviroatlas-data, https://enviroatlas.epa.gov/arcgis/rest/services/Supplemental/Park_Prox_AllCommunities/MapServer, https://epa.maps.arcgis.com/home/webmap/viewer.html?&amp;url=https%3A%2F%2Fenviroatlas.epa.gov%2Farcgis%2Frest%2Fservices%2FSupplemental%2FPark_Prox_AllCommunities%2FMapServer, https://edg.epa.gov/metadata/rest/document?id=%7B8d84153a-ddc1-4092-bf41-5ce032bdcaf7%7D</t>
  </si>
  <si>
    <t>EnviroAtlas - Virginia Beach/Williamsburg, VA - Estimated Percent Green Space Along Walkable Roads</t>
  </si>
  <si>
    <t>environment, health, transportation, ecosystem, environment, air, communities, ecosystem services, enviroatlas, environment, environmental atlas, health, human well-being, land cover, transportation, trees, virginia, virginia beach/williamsburg, va</t>
  </si>
  <si>
    <t>{71eaf038-3e84-4dd5-bdd2-edb645d1227a}</t>
  </si>
  <si>
    <t>https://edg.epa.gov/metadata/catalog/search/resource/details.page?uuid=%7B71eaf038-3e84-4dd5-bdd2-edb645d1227a%7D, https://enviroatlas.epa.gov/arcgis/rest/services/Supplemental/PctStGS_AllCommunities/MapServer?f=nmf, https://edg.epa.gov/metadata/rest/document?id=%7B71eaf038-3e84-4dd5-bdd2-edb645d1227a%7D, https://enviroatlas.epa.gov/arcgis/rest/services/Supplemental/PctStGS_AllCommunities/MapServer, https://enviroatlas.epa.gov/arcgis/rest/services/Supplemental/PctStGS_AllCommunities/MapServer/kml/mapImage.kmz, https://www.epa.gov/enviroatlas/enviroatlas-data, https://epa.maps.arcgis.com/home/webmap/viewer.html?&amp;url=https%3A%2F%2Fenviroatlas.epa.gov%2Farcgis%2Frest%2Fservices%2FSupplemental%2FPctStGS_AllCommunities%2FMapServer, https://enviroatlas.epa.gov/arcgis/rest/services/Supplemental/PctStGS_AllCommunities/MapServer?f=lyr</t>
  </si>
  <si>
    <t>EnviroAtlas - Virginia Beach/Williamsburg, VA - Estimated Percent Tree Cover Along Walkable Roads</t>
  </si>
  <si>
    <t>{4e3a91a2-5c0b-434c-90c1-c0325de54c8a}</t>
  </si>
  <si>
    <t>https://edg.epa.gov/metadata/catalog/search/resource/details.page?uuid=%7B4e3a91a2-5c0b-434c-90c1-c0325de54c8a%7D, https://enviroatlas.epa.gov/arcgis/rest/services/Supplemental/PctStTC_AllCommunities/MapServer, https://epa.maps.arcgis.com/home/webmap/viewer.html?&amp;url=https%3A%2F%2Fenviroatlas.epa.gov%2Farcgis%2Frest%2Fservices%2FSupplemental%2FPctStTC_AllCommunities%2FMapServer, https://enviroatlas.epa.gov/arcgis/rest/services/Supplemental/PctStTC_AllCommunities/MapServer/kml/mapImage.kmz, https://www.epa.gov/enviroatlas/enviroatlas-data, https://edg.epa.gov/metadata/rest/document?id=%7B4e3a91a2-5c0b-434c-90c1-c0325de54c8a%7D, https://enviroatlas.epa.gov/arcgis/rest/services/Supplemental/PctStTC_AllCommunities/MapServer?f=nmf, https://enviroatlas.epa.gov/arcgis/rest/services/Supplemental/PctStTC_AllCommunities/MapServer?f=lyr</t>
  </si>
  <si>
    <t>EnviroAtlas - Virginia Beach/Williamsburg, VA - 15m Riparian Buffer Forest Cover</t>
  </si>
  <si>
    <t>environment, ecosystem, environment, communities, drinking water, ecosystem services, enviroatlas, environment, environmental atlas, ground water, impact, land cover, natural resources, riparian, surface water, water, virginia, virginia beach/williamsburg, va</t>
  </si>
  <si>
    <t>{65e9995a-36b5-4a88-b42c-e614bd9b4060}</t>
  </si>
  <si>
    <t>https://edg.epa.gov/metadata/catalog/search/resource/details.page?uuid=%7B65e9995a-36b5-4a88-b42c-e614bd9b4060%7D, https://enviroatlas.epa.gov/arcgis/rest/services/Supplemental/RB15m_For_AllCommunities/MapServer?f=nmf, https://enviroatlas.epa.gov/arcgis/rest/services/Supplemental/RB15m_For_AllCommunities/MapServer?f=lyr, https://www.epa.gov/enviroatlas/enviroatlas-data, https://epa.maps.arcgis.com/home/webmap/viewer.html?&amp;url=https%3A%2F%2Fenviroatlas.epa.gov%2Farcgis%2Frest%2Fservices%2FSupplemental%2FRB15m_For_AllCommunities%2FMapServer, https://enviroatlas.epa.gov/arcgis/rest/services/Supplemental/RB15m_For_AllCommunities/MapServer, https://edg.epa.gov/metadata/rest/document?id=%7B65e9995a-36b5-4a88-b42c-e614bd9b4060%7D, https://enviroatlas.epa.gov/arcgis/rest/services/Supplemental/RB15m_For_AllCommunities/MapServer/kml/mapImage.kmz</t>
  </si>
  <si>
    <t>EnviroAtlas - Virginia Beach/Williamsburg, VA - 15m Riparian Buffer Vegetated Cover</t>
  </si>
  <si>
    <t>{6cb85ed6-6ae1-4b53-807f-d2dea9cfac6b}</t>
  </si>
  <si>
    <t>https://enviroatlas.epa.gov/arcgis/rest/services/Supplemental/RB15m_Vege_AllCommunities/MapServer, https://edg.epa.gov/metadata/catalog/search/resource/details.page?uuid=%7B6cb85ed6-6ae1-4b53-807f-d2dea9cfac6b%7D, https://enviroatlas.epa.gov/arcgis/rest/services/Supplemental/RB15m_Vege_AllCommunities/MapServer?f=nmf, https://www.epa.gov/enviroatlas/enviroatlas-data, https://enviroatlas.epa.gov/arcgis/rest/services/Supplemental/RB15m_Vege_AllCommunities/MapServer?f=lyr, https://enviroatlas.epa.gov/arcgis/rest/services/Supplemental/RB15m_Vege_AllCommunities/MapServer/kml/mapImage.kmz, https://edg.epa.gov/metadata/rest/document?id=%7B6cb85ed6-6ae1-4b53-807f-d2dea9cfac6b%7D, https://epa.maps.arcgis.com/home/webmap/viewer.html?&amp;url=https%3A%2F%2Fenviroatlas.epa.gov%2Farcgis%2Frest%2Fservices%2FSupplemental%2FRB15m_Vege_AllCommunities%2FMapServer</t>
  </si>
  <si>
    <t>EnviroAtlas - Virginia Beach/Williamsburg, VA - 51m Riparian Buffer Forest Cover</t>
  </si>
  <si>
    <t>{87b0b4a2-5c2c-4f96-b71e-00ad1682c935}</t>
  </si>
  <si>
    <t>https://enviroatlas.epa.gov/arcgis/rest/services/Supplemental/RB51m_For_AllCommunities/MapServer/kml/mapImage.kmz, https://epa.maps.arcgis.com/home/webmap/viewer.html?&amp;url=https%3A%2F%2Fenviroatlas.epa.gov%2Farcgis%2Frest%2Fservices%2FSupplemental%2FRB51m_For_AllCommunities%2FMapServer, https://edg.epa.gov/metadata/rest/document?id=%7B87b0b4a2-5c2c-4f96-b71e-00ad1682c935%7D, https://www.epa.gov/enviroatlas/enviroatlas-data, https://enviroatlas.epa.gov/arcgis/rest/services/Supplemental/RB51m_For_AllCommunities/MapServer, https://edg.epa.gov/metadata/catalog/search/resource/details.page?uuid=%7B87b0b4a2-5c2c-4f96-b71e-00ad1682c935%7D, https://enviroatlas.epa.gov/arcgis/rest/services/Supplemental/RB51m_For_AllCommunities/MapServer?f=lyr, https://enviroatlas.epa.gov/arcgis/rest/services/Supplemental/RB51m_For_AllCommunities/MapServer?f=nmf</t>
  </si>
  <si>
    <t>EnviroAtlas - Virginia Beach/Williamsburg, VA - 51m Riparian Buffer Vegetated Cover</t>
  </si>
  <si>
    <t>{c4d0dc53-cd9c-4c55-abb5-4ce091627e2e}</t>
  </si>
  <si>
    <t>https://enviroatlas.epa.gov/arcgis/rest/services/Supplemental/RB51m_Vege_AllCommunities/MapServer/kml/mapImage.kmz, https://epa.maps.arcgis.com/home/webmap/viewer.html?&amp;url=https%3A%2F%2Fenviroatlas.epa.gov%2Farcgis%2Frest%2Fservices%2FSupplemental%2FRB51m_Vege_AllCommunities%2FMapServer, https://www.epa.gov/enviroatlas/enviroatlas-data, https://enviroatlas.epa.gov/arcgis/rest/services/Supplemental/RB51m_Vege_AllCommunities/MapServer, https://enviroatlas.epa.gov/arcgis/rest/services/Supplemental/RB51m_Vege_AllCommunities/MapServer?f=lyr, https://edg.epa.gov/metadata/rest/document?id=%7Bc4d0dc53-cd9c-4c55-abb5-4ce091627e2e%7D, https://enviroatlas.epa.gov/arcgis/rest/services/Supplemental/RB51m_Vege_AllCommunities/MapServer?f=nmf, https://edg.epa.gov/metadata/catalog/search/resource/details.page?uuid=%7Bc4d0dc53-cd9c-4c55-abb5-4ce091627e2e%7D</t>
  </si>
  <si>
    <t>EnviroAtlas - Virginia Beach/Williamsburg, VA - Riparian Buffer Land Cover by Block Group</t>
  </si>
  <si>
    <t>This EnviroAtlas dataset describes the percentage of forested, vegetated, and impervious land within 15- and 50-meters of hydrologically connected streams, rivers, and other water bodies within the EnviroAtlas community area. In this community, tree cover is defined as Trees &amp; Forest,  and Woody Wetlands. and vegetated land is defined as Trees &amp; Forest, Grass &amp; Herbaceous, Woody Wetlands,  and Emergent Wetlands.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</si>
  <si>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drinking water, ecosystem services, enviroatlas, environment, environmental atlas, ground water, impact, land cover, natural resources, riparian, surface water, water, virginia, virginia beach/williamsburg, va</t>
  </si>
  <si>
    <t>{15276036-4742-4fd2-bf96-b9a406499dc7}</t>
  </si>
  <si>
    <t>https://enviroatlas.epa.gov/arcgis/rest/services/Communities/Community_BGmetrics/MapServer, https://edg.epa.gov/metadata/rest/document?id=%7B15276036-4742-4fd2-bf96-b9a406499dc7%7D,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https://edg.epa.gov/metadata/catalog/search/resource/details.page?uuid=%7B15276036-4742-4fd2-bf96-b9a406499dc7%7D, https://enviroatlas.epa.gov/arcgis/rest/services/Communities/Community_BGmetrics/MapServer/kml/mapImage.kmz</t>
  </si>
  <si>
    <t>EnviroAtlas - Virginia Beach/Williamsburg, VA - Residents with Minimal Potential Window Views of Trees by Block Group</t>
  </si>
  <si>
    <t>environment, ecosystem, environment, census block groups, communities, demographics, ecosystem services, enviroatlas, environment, environmental atlas, human well-being, land cover, natural resources, trees, virginia, virginia beach/williamsburg, va</t>
  </si>
  <si>
    <t>{0af5b568-bb6a-4749-832f-89e1d22fa65f}</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</si>
  <si>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https://edg.epa.gov/metadata/rest/document?id=%7B0af5b568-bb6a-4749-832f-89e1d22fa65f%7D, https://enviroatlas.epa.gov/arcgis/rest/services/Communities/Community_BGmetrics/MapServer?f=lyr, https://www.epa.gov/enviroatlas/enviroatlas-data, https://edg.epa.gov/metadata/catalog/search/resource/details.page?uuid=%7B0af5b568-bb6a-4749-832f-89e1d22fa65f%7D, https://enviroatlas.epa.gov/arcgis/rest/services/Communities/Community_BGmetrics/MapServer/kml/mapImage.kmz</t>
  </si>
  <si>
    <t>EnviroAtlas - Virginia Beach/Williamsburg, VA - Potential Window Views of Water by Block Group</t>
  </si>
  <si>
    <t>environment, ecosystem, environment, census block groups, communities, ecosystem services, enviroatlas, environment, environmental atlas, human well-being, surface water, water, virginia, virginia beach/williamsburg, va</t>
  </si>
  <si>
    <t>{b54e221a-f72e-4f4f-ae14-780afb897457}</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</si>
  <si>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https://edg.epa.gov/metadata/catalog/search/resource/details.page?uuid=%7Bb54e221a-f72e-4f4f-ae14-780afb897457%7D, https://edg.epa.gov/metadata/rest/document?id=%7Bb54e221a-f72e-4f4f-ae14-780afb897457%7D, https://enviroatlas.epa.gov/arcgis/rest/services/Communities/Community_BGmetrics/MapServer/kml/mapImage.kmz</t>
  </si>
  <si>
    <t>EnviroAtlas - Washington, DC - BenMAP Results by Block Group</t>
  </si>
  <si>
    <t>This EnviroAtlas dataset demonstrates the effect of changes in pollution concentration on local populations in 2975 block groups in Washington, DC Metro region. The US EPA's Environmental Benefits Mapping and Analysis Program (BenMAP) was used to estimate the incidence of adverse health effects (i.e., mortality and morbidity) and associated monetary value that result from changes in pollution concentrations for Washington, DC Metro region.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</si>
  <si>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washington, dc, district of columbia</t>
  </si>
  <si>
    <t>{3f40987c-0c1c-44e7-8c9b-56495149249f}</t>
  </si>
  <si>
    <t>-77.86109,38.3645,-76.68178,39.42125</t>
  </si>
  <si>
    <t>https://edg.epa.gov/data/PUBLIC/ORD/ENVIROATLAS/Communities/WashingtonDC</t>
  </si>
  <si>
    <t>https://enviroatlas.epa.gov/arcgis/rest/services/Communities/Community_BGmetrics/MapServer, https://edg.epa.gov/metadata/catalog/search/resource/details.page?uuid=%7B3f40987c-0c1c-44e7-8c9b-56495149249f%7D,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https://edg.epa.gov/metadata/rest/document?id=%7B3f40987c-0c1c-44e7-8c9b-56495149249f%7D, https://enviroatlas.epa.gov/arcgis/rest/services/Communities/Community_BGmetrics/MapServer/kml/mapImage.kmz</t>
  </si>
  <si>
    <t>EnviroAtlas - Washington, DC - Census Block Groups</t>
  </si>
  <si>
    <t>This EnviroAtlas dataset is the base layer for the Washington, DC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</si>
  <si>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washington, dc, district of columbia</t>
  </si>
  <si>
    <t>{75914521-e2ec-4d7b-959b-ee895f3b577c}</t>
  </si>
  <si>
    <t>https://edg.epa.gov/metadata/rest/document?id=%7B75914521-e2ec-4d7b-959b-ee895f3b577c%7D, https://www.epa.gov/enviroatlas/enviroatlas-data, https://enviroatlas.epa.gov/arcgis/rest/services, https://edg.epa.gov/metadata/catalog/search/resource/details.page?uuid=%7B75914521-e2ec-4d7b-959b-ee895f3b577c%7D</t>
  </si>
  <si>
    <t>EnviroAtlas - Washington, DC - Demographics by Block Group</t>
  </si>
  <si>
    <t>boundaries, environment, society, ecosystem, environment, human, boundaries, census block groups, communities, demographics, ecosystem services, enviroatlas, environment, environmental atlas, human, society, washington, dc, district of columbia</t>
  </si>
  <si>
    <t>{ff153f71-b471-4fb8-b3ff-250b279d4a17}</t>
  </si>
  <si>
    <t>https://www.epa.gov/enviroatlas/enviroatlas-data, https://enviroatlas.epa.gov/arcgis/rest/services, https://edg.epa.gov/metadata/catalog/search/resource/details.page?uuid=%7Bff153f71-b471-4fb8-b3ff-250b279d4a17%7D, https://edg.epa.gov/metadata/rest/document?id=%7Bff153f71-b471-4fb8-b3ff-250b279d4a17%7D</t>
  </si>
  <si>
    <t>EnviroAtlas - Washington, DC - EnviroAtlas Community Boundary</t>
  </si>
  <si>
    <t>This EnviroAtlas dataset shows the Washington, DC EnviroAtlas community boundary. It represents the outside edge of all the block groups included in the EnviroAtlas Community.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</si>
  <si>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washington, dc, district of columbia</t>
  </si>
  <si>
    <t>{31488da1-c938-43e0-ba8a-628c01c40e72}</t>
  </si>
  <si>
    <t>https://edg.epa.gov/metadata/rest/document?id=%7B31488da1-c938-43e0-ba8a-628c01c40e72%7D, https://edg.epa.gov/metadata/catalog/search/resource/details.page?uuid=%7B31488da1-c938-43e0-ba8a-628c01c40e72%7D, https://www.epa.gov/enviroatlas/enviroatlas-data, https://enviroatlas.epa.gov/arcgis/rest/services</t>
  </si>
  <si>
    <t>EnviroAtlas - Washington, DC - Tree Cover Configuration and Connectivity</t>
  </si>
  <si>
    <t>environment, ecosystem, environment, communities, ecology, ecosystem services, enviroatlas, environment, environmental atlas, green infrastructure, habitat, land cover, washington, dc, district of columbia</t>
  </si>
  <si>
    <t>{b7ff4073-13bb-445f-9570-85906cccf24d}</t>
  </si>
  <si>
    <t>https://edg.epa.gov/metadata/rest/document?id=%7Bb7ff4073-13bb-445f-9570-85906cccf24d%7D, https://enviroatlas.epa.gov/arcgis/rest/services/Supplemental/Connectivity_AllCommunities/MapServer?f=lyr, https://www.epa.gov/enviroatlas/enviroatlas-data, https://enviroatlas.epa.gov/arcgis/rest/services/Supplemental/Connectivity_AllCommunities/MapServer?f=nmf, https://epa.maps.arcgis.com/home/webmap/viewer.html?&amp;url=https%3A%2F%2Fenviroatlas.epa.gov%2Farcgis%2Frest%2Fservices%2FSupplemental%2FConnectivity_AllCommunities%2FMapServer, https://enviroatlas.epa.gov/arcgis/rest/services/Supplemental/Connectivity_AllCommunities/MapServer, https://enviroatlas.epa.gov/arcgis/rest/services/Supplemental/Connectivity_AllCommunities/MapServer/kml/mapImage.kmz, https://edg.epa.gov/metadata/catalog/search/resource/details.page?uuid=%7Bb7ff4073-13bb-445f-9570-85906cccf24d%7D</t>
  </si>
  <si>
    <t>EnviroAtlas - Washington, DC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</si>
  <si>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Three reports were used with city- or water supply authority- level domestic water demand data, in addition to county level data. The 2011 Northern Virginia Regional Water Supply Plan provides detailed publicly, privately, and self supplied water use and population served for 2007 and covers most of the Virginia side of the EnviroAtlas study area. The 2011 Fauquier County Regional Water Supply Plan provides detailed publicly, privately, and self supplied water use and population served for 2007 and covers Fauquier County, Virginia. The 2010 Washington Metropolitan Area Water Supply Reliability Study, Part 1 from the Interstate Commission on the Potomac River Basin provides detailed publicly, privately, and self supplied water use and population served for 2008 by water supplier for suppliers drawing from the Potomac River. Data from these reports were weighted across publicly, privately, and self-supplied sources by population served, resulting in a single water use estimate between 25 and 204 GPD for each of the subregions in the study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</si>
  <si>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district of columbia, washington, dc</t>
  </si>
  <si>
    <t>{f8e97775-55bd-4817-904e-ed2c5353c009}</t>
  </si>
  <si>
    <t>https://www.epa.gov/enviroatlas/enviroatlas-data, https://enviroatlas.epa.gov/arcgis/rest/services, https://edg.epa.gov/metadata/rest/document?id=%7Bf8e97775-55bd-4817-904e-ed2c5353c009%7D, https://edg.epa.gov/metadata/catalog/search/resource/details.page?uuid=%7Bf8e97775-55bd-4817-904e-ed2c5353c009%7D</t>
  </si>
  <si>
    <t>EnviroAtlas - Washington, DC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</si>
  <si>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washington, dc, district of columbia</t>
  </si>
  <si>
    <t>2019-06-10</t>
  </si>
  <si>
    <t>{a8ddc470-d1b7-479b-8058-7e681f89958b}</t>
  </si>
  <si>
    <t>https://www.epa.gov/enviroatlas/enviroatlas-data, https://edg.epa.gov/metadata/catalog/search/resource/details.page?uuid=%7Ba8ddc470-d1b7-479b-8058-7e681f89958b%7D, https://enviroatlas.epa.gov/arcgis/rest/services, https://edg.epa.gov/metadata/rest/document?id=%7Ba8ddc470-d1b7-479b-8058-7e681f89958b%7D</t>
  </si>
  <si>
    <t>EnviroAtlas - Washington, DC - Greenspace Proximity Gradient</t>
  </si>
  <si>
    <t>In any given 1-square meter point in this EnviroAtlas dataset, the value shown gives the percentage of square meters of greenspace within 1/4 square kilometer centered over the given point. In this community, green space is defined as Trees &amp; Forest, Grass &amp; Herbaceous, Agriculture, Woody Wetlands, and Emergent Wetlands. Water is shown as "-99999" in this dataset to distinguish it from land areas with very low green space.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</si>
  <si>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communities, ecosystem services, enviroatlas, environment, environmental atlas, green space, human well-being, land cover, washington, dc, district of columbia</t>
  </si>
  <si>
    <t>{1beee8c1-61bb-471b-90aa-015bfd45cc88}</t>
  </si>
  <si>
    <t>https://edg.epa.gov/metadata/rest/document?id=%7B1beee8c1-61bb-471b-90aa-015bfd45cc88%7D, https://edg.epa.gov/metadata/catalog/search/resource/details.page?uuid=%7B1beee8c1-61bb-471b-90aa-015bfd45cc88%7D, https://www.epa.gov/enviroatlas/enviroatlas-data, https://enviroatlas.epa.gov/arcgis/rest/services</t>
  </si>
  <si>
    <t>EnviroAtlas - Washington, DC - Historic Places by Census Block Group</t>
  </si>
  <si>
    <t>environment, ecosystem, environment, census block groups, communities, ecosystem services, enviroatlas, environment, environmental atlas, human well-being, recreation, society, washington, dc, district of columbia</t>
  </si>
  <si>
    <t>2019-07-23</t>
  </si>
  <si>
    <t>{cc9a9d4f-2c86-4909-8753-ec975f793c39}</t>
  </si>
  <si>
    <t>https://www.epa.gov/enviroatlas/enviroatlas-data, https://enviroatlas.epa.gov/arcgis/rest/services, https://edg.epa.gov/metadata/catalog/search/resource/details.page?uuid=%7Bcc9a9d4f-2c86-4909-8753-ec975f793c39%7D, https://edg.epa.gov/metadata/rest/document?id=%7Bcc9a9d4f-2c86-4909-8753-ec975f793c39%7D</t>
  </si>
  <si>
    <t>EnviroAtlas - Washington, DC - Estimated Intersection Density of Walkable Roads</t>
  </si>
  <si>
    <t>environment, health, transportation, ecosystem, environment, communities, ecosystem services, enviroatlas, environment, environmental atlas, health, human well-being, transportation, washington, dc, district of columbia</t>
  </si>
  <si>
    <t>2019-04-18</t>
  </si>
  <si>
    <t>{05b8fc4d-1112-4002-a4ab-17c3350161a0}</t>
  </si>
  <si>
    <t>https://edg.epa.gov/metadata/rest/document?id=%7B05b8fc4d-1112-4002-a4ab-17c3350161a0%7D, https://www.epa.gov/enviroatlas/enviroatlas-data, https://enviroatlas.epa.gov/arcgis/rest/services, https://edg.epa.gov/metadata/catalog/search/resource/details.page?uuid=%7B05b8fc4d-1112-4002-a4ab-17c3350161a0%7D</t>
  </si>
  <si>
    <t>EnviroAtlas - Washington, DC - Ecosystem Services by Block Group</t>
  </si>
  <si>
    <t>This EnviroAtlas dataset presents environmental benefits of the urban forest in 2975 block groups in the Washington, DC Metro region. Carbon attributes, temperature reduction, pollution removal and value, and runoff effects are calculated for each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</si>
  <si>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washington, dc, district of columbia</t>
  </si>
  <si>
    <t>{ea617eb5-4ce8-4300-9849-a95131d0f3f4}</t>
  </si>
  <si>
    <t>https://enviroatlas.epa.gov/arcgis/rest/services/Communities/Community_BGmetrics/MapServer, https://edg.epa.gov/metadata/rest/document?id=%7Bea617eb5-4ce8-4300-9849-a95131d0f3f4%7D, https://edg.epa.gov/metadata/catalog/search/resource/details.page?uuid=%7Bea617eb5-4ce8-4300-9849-a95131d0f3f4%7D,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</si>
  <si>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Washington, DC - Land Cover by Block Group</t>
  </si>
  <si>
    <t>environment, ecosystem, environment, census block groups, communities, ecosystem services, enviroatlas, environment, environmental atlas, green space, land cover, natural resources, washington, dc, district of columbia</t>
  </si>
  <si>
    <t>{369170cc-ab2e-4647-b04a-5338ea2536f1}</t>
  </si>
  <si>
    <t>https://www.epa.gov/enviroatlas/enviroatlas-data, https://enviroatlas.epa.gov/arcgis/rest/services, https://edg.epa.gov/metadata/rest/document?id=%7B369170cc-ab2e-4647-b04a-5338ea2536f1%7D, https://edg.epa.gov/metadata/catalog/search/resource/details.page?uuid=%7B369170cc-ab2e-4647-b04a-5338ea2536f1%7D</t>
  </si>
  <si>
    <t>EnviroAtlas -- Washington DC -- Meter-Scale Urban Land Cover (MULC) Data (2013-2014)</t>
  </si>
  <si>
    <t>The Washington DC EnviroAtlas Meter-scale Urban Land Cover (MULC) dataset comprises an area of 5423.43 km2 encompassing the entire area of Washington DC, and portions of the state of Maryland and state of Virginia. These MULC data and maps were derived from 1-m pixel, four-band (red, green, blue, and infrared light) leaf-on aerial photography acquired from the United States Department of Agriculture (USDA) National Agriculture Imagery Program (NAIP) as well as ancillary data (e.g., Lidar, National Wetlands Inventory [NWI], cropland, land parcels, power lines, building footprints). Eight land cover classes were mapped: Water, Impervious Surfaces, Soil/Barren, Trees/Forest, Grass/Herbaceous, Agriculture, Woody Wetlands and Emergent Wetlands. Wetlands were delineated using the state wide wetlands data from National Wetlands Inventory (NWI) layer updated on October 15, 2018 (https://www.fws.gov/wetlands/Data/State-Downloads.html ). An analysis of 600 completely random and 111 stratified random photo-interpreted land cover reference points yielded a simple overall user's accuracy (MAX) of 85.4% and an overall fuzzy user's accuracy (RIGHT) of 91.5% within the census block group boundary (see confusion matrices below). 
				These data were developed as part of the Chesapeake Bay High-Resolution Land Cover Project, a cooperative agreement between the Chesapeake Conservancy and the National Park Service, funded through an interagency agreement with the Environmental Protection Agency (EPA). The Chesapeake Conservancy, under the direction of Margaret Markham, created the initial statewide 1-meter land cover data. EPA added agriculture and wetlands taken from ancillary data sources. See detailed processing steps and workflow below.
				This dataset was produced by the Chesapeake Conservancy, the National Park Service, and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</si>
  <si>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exposure, health, impact, land, natural resources, recreation, surface water, water, agriculture, biophysical, communities, ecosystem services, enviroatlas, environment, environmental atlas, green space, land, land cover, surface water, water, wetlands, maryland, virginia, washington dc</t>
  </si>
  <si>
    <t>2019-04-11</t>
  </si>
  <si>
    <t>{6bb22dd7-3087-40b4-8969-a12a8bebe625}</t>
  </si>
  <si>
    <t>-77.971493,38.355362,-76.645805,39.430352</t>
  </si>
  <si>
    <t>https://enviroatlas.epa.gov/arcgis/rest/services/Supplemental/Landcover_AllCommunities/ImageServer, https://edg.epa.gov/metadata/rest/document?id=%7B6bb22dd7-3087-40b4-8969-a12a8bebe625%7D, https://enviroatlas.epa.gov/arcgis/rest/services/Supplemental/Landcover_AllCommunities/ImageServer?f=nmf, https://www.epa.gov/enviroatlas/enviroatlas-data, https://edg.epa.gov/metadata/catalog/search/resource/details.page?uuid=%7B6bb22dd7-3087-40b4-8969-a12a8bebe625%7D, https://enviroatlas.epa.gov/arcgis/rest/services/Supplemental/Landcover_AllCommunities/ImageServer/kml/image.kmz, https://enviroatlas.epa.gov/arcgis/rest/services/Supplemental/Landcover_AllCommunities/ImageServer?f=lyr, https://epa.maps.arcgis.com/home/webmap/viewer.html?&amp;url=https%3A%2F%2Fenviroatlas.epa.gov%2Farcgis%2Frest%2Fservices%2FSupplemental%2FLandcover_AllCommunities%2FImageServer</t>
  </si>
  <si>
    <t>EnviroAtlas - Washington, DC - Estimated Tree Cover Along Busy Roads</t>
  </si>
  <si>
    <t>environment, ecosystem, environment, air, communities, ecosystem services, enviroatlas, environment, environmental atlas, health, human well-being, land cover, transportation, trees, washington, dc, district of columbia</t>
  </si>
  <si>
    <t>{ebc3b294-81b0-4728-b6df-c31cbd5803c1}</t>
  </si>
  <si>
    <t>https://edg.epa.gov/metadata/rest/document?id=%7Bebc3b294-81b0-4728-b6df-c31cbd5803c1%7D, https://www.epa.gov/enviroatlas/enviroatlas-data, https://enviroatlas.epa.gov/arcgis/rest/services, https://edg.epa.gov/metadata/catalog/search/resource/details.page?uuid=%7Bebc3b294-81b0-4728-b6df-c31cbd5803c1%7D</t>
  </si>
  <si>
    <t>EnviroAtlas - Washington, DC - Tree Cover Along Walkable Roads by Block Group</t>
  </si>
  <si>
    <t>environment, ecosystem, environment, air, census block groups, communities, ecosystem services, enviroatlas, environment, environmental atlas, health, human well-being, land cover, transportation, trees, washington, dc, district of columbia</t>
  </si>
  <si>
    <t>{db8fc412-4fd9-441b-b937-3f105d7dd26b}</t>
  </si>
  <si>
    <t>https://www.epa.gov/enviroatlas/enviroatlas-data, https://enviroatlas.epa.gov/arcgis/rest/services, https://edg.epa.gov/metadata/catalog/search/resource/details.page?uuid=%7Bdb8fc412-4fd9-441b-b937-3f105d7dd26b%7D, https://edg.epa.gov/metadata/rest/document?id=%7Bdb8fc412-4fd9-441b-b937-3f105d7dd26b%7D</t>
  </si>
  <si>
    <t>EnviroAtlas - Washington, DC - Park Access by Block Group</t>
  </si>
  <si>
    <t>environment, ecosystem, environment, census block groups, communities, ecosystem services, enviroatlas, environment, environmental atlas, human well-being, recreation, washington, dc, district of columbia</t>
  </si>
  <si>
    <t>{97502339-ee5e-4937-994a-1ae638481f2b}</t>
  </si>
  <si>
    <t>https://edg.epa.gov/metadata/catalog/search/resource/details.page?uuid=%7B97502339-ee5e-4937-994a-1ae638481f2b%7D, https://www.epa.gov/enviroatlas/enviroatlas-data, https://enviroatlas.epa.gov/arcgis/rest/services, https://edg.epa.gov/metadata/rest/document?id=%7B97502339-ee5e-4937-994a-1ae638481f2b%7D</t>
  </si>
  <si>
    <t>EnviroAtlas - Washington, DC - Proximity to Parks</t>
  </si>
  <si>
    <t>environment, ecosystem, environment, communities, ecosystem services, enviroatlas, environment, environmental atlas, human well-being, recreation, washington, dc, district of columbia</t>
  </si>
  <si>
    <t>{438426b8-1ff5-4c75-9d09-4be8645d4229}</t>
  </si>
  <si>
    <t>https://www.epa.gov/enviroatlas/enviroatlas-data, https://enviroatlas.epa.gov/arcgis/rest/services, https://edg.epa.gov/metadata/catalog/search/resource/details.page?uuid=%7B438426b8-1ff5-4c75-9d09-4be8645d4229%7D, https://edg.epa.gov/metadata/rest/document?id=%7B438426b8-1ff5-4c75-9d09-4be8645d4229%7D</t>
  </si>
  <si>
    <t>EnviroAtlas - Washington, DC - Estimated Percent Green Space Along Walkable Roads</t>
  </si>
  <si>
    <t>environment, health, transportation, ecosystem, environment, air, communities, ecosystem services, enviroatlas, environment, environmental atlas, health, human well-being, land cover, transportation, trees, washington, dc, district of columbia</t>
  </si>
  <si>
    <t>{1f3b92dd-ff2b-48fd-b8f4-782f97009fba}</t>
  </si>
  <si>
    <t>https://edg.epa.gov/metadata/catalog/search/resource/details.page?uuid=%7B1f3b92dd-ff2b-48fd-b8f4-782f97009fba%7D, https://www.epa.gov/enviroatlas/enviroatlas-data, https://enviroatlas.epa.gov/arcgis/rest/services, https://edg.epa.gov/metadata/rest/document?id=%7B1f3b92dd-ff2b-48fd-b8f4-782f97009fba%7D</t>
  </si>
  <si>
    <t>EnviroAtlas - Washington, DC - Estimated Percent Tree Cover Along Walkable Roads</t>
  </si>
  <si>
    <t>{b266040b-0b4e-4bf8-87e4-e5cda3f272b7}</t>
  </si>
  <si>
    <t>https://edg.epa.gov/metadata/rest/document?id=%7Bb266040b-0b4e-4bf8-87e4-e5cda3f272b7%7D, https://www.epa.gov/enviroatlas/enviroatlas-data, https://enviroatlas.epa.gov/arcgis/rest/services, https://edg.epa.gov/metadata/catalog/search/resource/details.page?uuid=%7Bb266040b-0b4e-4bf8-87e4-e5cda3f272b7%7D</t>
  </si>
  <si>
    <t>EnviroAtlas - Washington, DC - 15m Riparian Buffer Forest Cover</t>
  </si>
  <si>
    <t>environment, ecosystem, environment, communities, drinking water, ecosystem services, enviroatlas, environment, environmental atlas, ground water, impact, land cover, natural resources, riparian, surface water, water, washington, dc, district of columbia</t>
  </si>
  <si>
    <t>{1afa2a39-6a58-4788-af4a-48d30c0ba9ab}</t>
  </si>
  <si>
    <t>https://edg.epa.gov/metadata/catalog/search/resource/details.page?uuid=%7B1afa2a39-6a58-4788-af4a-48d30c0ba9ab%7D, https://edg.epa.gov/metadata/rest/document?id=%7B1afa2a39-6a58-4788-af4a-48d30c0ba9ab%7D, https://www.epa.gov/enviroatlas/enviroatlas-data, https://enviroatlas.epa.gov/arcgis/rest/services</t>
  </si>
  <si>
    <t>EnviroAtlas - Washington, DC - 15m Riparian Buffer Vegetated Cover</t>
  </si>
  <si>
    <t>{249f594d-68ec-44a7-87ca-fd32731470d6}</t>
  </si>
  <si>
    <t>https://edg.epa.gov/metadata/catalog/search/resource/details.page?uuid=%7B249f594d-68ec-44a7-87ca-fd32731470d6%7D, https://www.epa.gov/enviroatlas/enviroatlas-data, https://edg.epa.gov/metadata/rest/document?id=%7B249f594d-68ec-44a7-87ca-fd32731470d6%7D, https://enviroatlas.epa.gov/arcgis/rest/services</t>
  </si>
  <si>
    <t>EnviroAtlas - Washington, DC - 51m Riparian Buffer Forest Cover</t>
  </si>
  <si>
    <t>{195b598c-4176-4bba-89cc-25f7ad1e7ad8}</t>
  </si>
  <si>
    <t>https://edg.epa.gov/metadata/rest/document?id=%7B195b598c-4176-4bba-89cc-25f7ad1e7ad8%7D, https://www.epa.gov/enviroatlas/enviroatlas-data, https://enviroatlas.epa.gov/arcgis/rest/services, https://edg.epa.gov/metadata/catalog/search/resource/details.page?uuid=%7B195b598c-4176-4bba-89cc-25f7ad1e7ad8%7D</t>
  </si>
  <si>
    <t>EnviroAtlas - Washington, DC - 51m Riparian Buffer Vegetated Cover</t>
  </si>
  <si>
    <t>{3894f10b-3f41-4df8-870a-719beb83030d}</t>
  </si>
  <si>
    <t>https://www.epa.gov/enviroatlas/enviroatlas-data, https://edg.epa.gov/metadata/rest/document?id=%7B3894f10b-3f41-4df8-870a-719beb83030d%7D, https://enviroatlas.epa.gov/arcgis/rest/services, https://edg.epa.gov/metadata/catalog/search/resource/details.page?uuid=%7B3894f10b-3f41-4df8-870a-719beb83030d%7D</t>
  </si>
  <si>
    <t>EnviroAtlas - Washington, DC - Riparian Buffer Land Cover by Block Group</t>
  </si>
  <si>
    <t>environment, ecosystem, environment, census block groups, communities, drinking water, ecosystem services, enviroatlas, environment, environmental atlas, ground water, impact, land cover, natural resources, riparian, surface water, water, washington, dc, district of columbia</t>
  </si>
  <si>
    <t>{7c563b9c-9efa-4fae-aa70-d3679dfc81ca}</t>
  </si>
  <si>
    <t>https://www.epa.gov/enviroatlas/enviroatlas-data, https://enviroatlas.epa.gov/arcgis/rest/services, https://edg.epa.gov/metadata/catalog/search/resource/details.page?uuid=%7B7c563b9c-9efa-4fae-aa70-d3679dfc81ca%7D, https://edg.epa.gov/metadata/rest/document?id=%7B7c563b9c-9efa-4fae-aa70-d3679dfc81ca%7D</t>
  </si>
  <si>
    <t>EnviroAtlas - Washington, DC - Residents with Minimal Potential Window Views of Trees by Block Group</t>
  </si>
  <si>
    <t>environment, ecosystem, environment, census block groups, communities, demographics, ecosystem services, enviroatlas, environment, environmental atlas, human well-being, land cover, natural resources, trees, washington, dc, district of columbia</t>
  </si>
  <si>
    <t>{c465704f-18a2-4268-94b1-798d10eb2efa}</t>
  </si>
  <si>
    <t>https://edg.epa.gov/metadata/rest/document?id=%7Bc465704f-18a2-4268-94b1-798d10eb2efa%7D, https://www.epa.gov/enviroatlas/enviroatlas-data, https://enviroatlas.epa.gov/arcgis/rest/services, https://edg.epa.gov/metadata/catalog/search/resource/details.page?uuid=%7Bc465704f-18a2-4268-94b1-798d10eb2efa%7D</t>
  </si>
  <si>
    <t>EnviroAtlas - Washington, DC - Residents with Potential Window Views of Water by Block Group</t>
  </si>
  <si>
    <t>environment, ecosystem, environment, census block groups, communities, ecosystem services, enviroatlas, environment, environmental atlas, human well-being, surface water, water, washington, dc, district of columbia</t>
  </si>
  <si>
    <t>{e7a1aab9-567f-4dc6-9fe9-9c1cc0da8ade}</t>
  </si>
  <si>
    <t>https://edg.epa.gov/metadata/rest/document?id=%7Be7a1aab9-567f-4dc6-9fe9-9c1cc0da8ade%7D, https://www.epa.gov/enviroatlas/enviroatlas-data, https://enviroatlas.epa.gov/arcgis/rest/services, https://edg.epa.gov/metadata/catalog/search/resource/details.page?uuid=%7Be7a1aab9-567f-4dc6-9fe9-9c1cc0da8ade%7D</t>
  </si>
  <si>
    <t>EnviroAtlas - Woodbine, IA - BenMAP Results by Block Group</t>
  </si>
  <si>
    <t>This EnviroAtlas dataset demonstrates the effect of changes in pollution concentration on local populations in 1 block group in Woodbine, Iowa. The US EPA's Environmental Benefits Mapping and Analysis Program (BenMAP) was used to estimate the incidence of adverse health effects (i.e., mortality and morbidity) and associated monetary value that result from changes in pollution concentrations for Cuyahoga, Geauga, Lake, Lorain, Medina, Portage, and Summit Counties, OH. Incidence and value estimates for the block groups are calculated using i-Tree models (www.itreetools.org), local weather data, pollution data, and U.S. Census derived population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</si>
  <si>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exposure, health, human well-being, impact, modeling, trees, iowa, woodbine, ia</t>
  </si>
  <si>
    <t>{B80563B5-28CD-49F8-A3A5-1F99FC6CC5D1}</t>
  </si>
  <si>
    <t>https://edg.epa.gov/data/PUBLIC/ORD/ENVIROATLAS/Communities/WoodbineIA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</si>
  <si>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https://edg.epa.gov/metadata/catalog/search/resource/details.page?uuid=%7BB80563B5-28CD-49F8-A3A5-1F99FC6CC5D1%7D, https://enviroatlas.epa.gov/arcgis/rest/services/Communities/Community_BGmetrics/MapServer?f=lyr, https://www.epa.gov/enviroatlas/enviroatlas-data, https://edg.epa.gov/metadata/rest/document?id=%7BB80563B5-28CD-49F8-A3A5-1F99FC6CC5D1%7D, https://enviroatlas.epa.gov/arcgis/rest/services/Communities/Community_BGmetrics/MapServer/kml/mapImage.kmz</t>
  </si>
  <si>
    <t>EnviroAtlas - Woodbine, IA - Block Groups</t>
  </si>
  <si>
    <t>This EnviroAtlas dataset is the base layer for the Woodbine, IA EnviroAtlas area. The block groups are from the US Census Bureau and are included/excluded based on EnviroAtlas criteria described in the procedure log.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</si>
  <si>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ecosystem services, enviroatlas, environment, environmental atlas, iowa, woodbine, ia</t>
  </si>
  <si>
    <t>{B77B0C12-7ED7-42E5-8242-80BE0118D556}</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</si>
  <si>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https://edg.epa.gov/metadata/rest/document?id=%7BB77B0C12-7ED7-42E5-8242-80BE0118D556%7D, https://edg.epa.gov/metadata/catalog/search/resource/details.page?uuid=%7BB77B0C12-7ED7-42E5-8242-80BE0118D556%7D, https://enviroatlas.epa.gov/arcgis/rest/services/Communities/Community_BGmetrics/MapServer/kml/mapImage.kmz</t>
  </si>
  <si>
    <t>EnviroAtlas - Woodbine, IA - Demographics by Block Group</t>
  </si>
  <si>
    <t>boundaries, environment, society, ecosystem, environment, human, boundaries, census block groups, communities, demographics, ecosystem services, enviroatlas, environment, environmental atlas, human, society, iowa, woodbine, ia</t>
  </si>
  <si>
    <t>{3F96AA99-82AA-4009-AE9B-E9C3D8848FC8}</t>
  </si>
  <si>
    <t>https://enviroatlas.epa.gov/arcgis/rest/services/Communities/Community_BGmetrics/MapServer, https://edg.epa.gov/metadata/rest/document?id=%7B3F96AA99-82AA-4009-AE9B-E9C3D8848FC8%7D,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https://edg.epa.gov/metadata/catalog/search/resource/details.page?uuid=%7B3F96AA99-82AA-4009-AE9B-E9C3D8848FC8%7D, https://enviroatlas.epa.gov/arcgis/rest/services/Communities/Community_BGmetrics/MapServer/kml/mapImage.kmz</t>
  </si>
  <si>
    <t>EnviroAtlas - Woodbine, IA - Atlas Area Boundary</t>
  </si>
  <si>
    <t>This EnviroAtlas dataset shows the boundary of the Woodbine, IA Atlas Area. It represents the outside edge of all the block groups included in the EnviroAtlas Area.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</si>
  <si>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boundaries, communities, ecosystem services, enviroatlas, environment, environmental atlas, iowa, woodbine, ia</t>
  </si>
  <si>
    <t>{0F97C852-2BD1-4BC7-8B8F-24F2E550142E}</t>
  </si>
  <si>
    <t>2013-04-30/2013-04-30</t>
  </si>
  <si>
    <t>https://enviroatlas.epa.gov/arcgis/rest/services/Communities/Community_Locations/MapServer, https://edg.epa.gov/metadata/rest/document?id=%7B0F97C852-2BD1-4BC7-8B8F-24F2E550142E%7D, https://enviroatlas.epa.gov/arcgis/rest/services/Communities/Community_Locations/MapServer?f=lyr, https://epa.maps.arcgis.com/home/webmap/viewer.html?&amp;url=https%3A%2F%2Fenviroatlas.epa.gov%2Farcgis%2Frest%2Fservices%2FCommunities%2FCommunity_Locations%2FMapServer, https://www.epa.gov/enviroatlas/enviroatlas-data, https://enviroatlas.epa.gov/arcgis/rest/services/Communities/Community_Locations/MapServer?f=nmf, https://enviroatlas.epa.gov/arcgis/rest/services/Communities/Community_Locations/MapServer/kml/mapImage.kmz, https://edg.epa.gov/metadata/catalog/search/resource/details.page?uuid=%7B0F97C852-2BD1-4BC7-8B8F-24F2E550142E%7D</t>
  </si>
  <si>
    <t>EnviroAtlas - Woodbine, IA - Tree Cover Configuration and Connectivity, Water Background</t>
  </si>
  <si>
    <t>This EnviroAtlas dataset categorizes forest land cover into structural elements (e.g. core, edge, connector, etc.). In this community, forest is only trees &amp; forest. Water was considered background (value 129) during the analysis to create this dataset, however it has been converted into value 10 to distinguish it from land area background. This dataset was produced by the US EPA to support research and online mapping activities related to EnviroAtlas. EnviroAtlas (https://www.epa.gov/research/enviroatlas)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</si>
  <si>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ecology, ecosystem services, enviroatlas, environment, environmental atlas, green infrastructure, habitat, land cover, iowa, woodbine, ia</t>
  </si>
  <si>
    <t>{5F3D2255-6EC8-437A-9DA5-82025680ED34}</t>
  </si>
  <si>
    <t>https://enviroatlas.epa.gov/arcgis/rest/services/Supplemental/Connectivity_AllCommunities/MapServer?f=lyr, https://www.epa.gov/enviroatlas/enviroatlas-data, https://edg.epa.gov/metadata/catalog/search/resource/details.page?uuid=%7B5F3D2255-6EC8-437A-9DA5-82025680ED34%7D, https://enviroatlas.epa.gov/arcgis/rest/services/Supplemental/Connectivity_AllCommunities/MapServer?f=nmf, https://epa.maps.arcgis.com/home/webmap/viewer.html?&amp;url=https%3A%2F%2Fenviroatlas.epa.gov%2Farcgis%2Frest%2Fservices%2FSupplemental%2FConnectivity_AllCommunities%2FMapServer, https://edg.epa.gov/metadata/rest/document?id=%7B5F3D2255-6EC8-437A-9DA5-82025680ED34%7D, https://enviroatlas.epa.gov/arcgis/rest/services/Supplemental/Connectivity_AllCommunities/MapServer, https://enviroatlas.epa.gov/arcgis/rest/services/Supplemental/Connectivity_AllCommunities/MapServer/kml/mapImage.kmz</t>
  </si>
  <si>
    <t>EnviroAtlas - Woodbine, IA - Domestic Water Use per Day by U.S. Census Block Group</t>
  </si>
  <si>
    <t>As included in this EnviroAtlas dataset, the community level domestic water use is calculated using locally available water use data per capita in gallons of water per day (GPD), distributed dasymetrically, and summarized by census block group. Domestic water use, as defined in this case, is intended to represent residential indoor and outdoor water use (e.g., cooking hygiene, landscaping, pools, etc.) for primary residences (i.e., excluding second homes and tourism rentals). For the purposes of this metric, these publicly-supplied estimates are also applied and considered representative of local self-supplied water use. Water use in the EnviroAtlas-defined study area is estimated at 64 GPD.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</si>
  <si>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communities, demand for ecosystem services, drinking water, ecology, ecosystem, ecosystem services, enviroatlas, environment, environmental atlas, ground water, surface water, utilities, water, iowa, woodbine, ia</t>
  </si>
  <si>
    <t>{71AC4E10-EF6E-4361-A639-457F935A7B86}</t>
  </si>
  <si>
    <t>https://enviroatlas.epa.gov/arcgis/rest/services/Communities/Community_BGmetrics/MapServer, https://edg.epa.gov/metadata/catalog/search/resource/details.page?uuid=%7B71AC4E10-EF6E-4361-A639-457F935A7B86%7D, https://edg.epa.gov/metadata/rest/document?id=%7B71AC4E10-EF6E-4361-A639-457F935A7B86%7D,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https://enviroatlas.epa.gov/arcgis/rest/services/Communities/Community_BGmetrics/MapServer/kml/mapImage.kmz</t>
  </si>
  <si>
    <t>EnviroAtlas - Woodbine, IA - Greenspace Around Schools by Block Group</t>
  </si>
  <si>
    <t>environment, ecosystem, environment, census block groups, communities, demographics, ecosystem services, enviroatlas, environment, environmental atlas, green space, human well-being, iowa, woodbine, ia</t>
  </si>
  <si>
    <t>{309723EA-AE33-4E78-A9E5-E7BE548DB8B8}</t>
  </si>
  <si>
    <t>2014-05-02/2014-05-02</t>
  </si>
  <si>
    <t>https://enviroatlas.epa.gov/arcgis/rest/services/Communities/Community_BGmetrics/MapServer, https://edg.epa.gov/metadata/catalog/search/resource/details.page?uuid=%7B309723EA-AE33-4E78-A9E5-E7BE548DB8B8%7D,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https://edg.epa.gov/metadata/rest/document?id=%7B309723EA-AE33-4E78-A9E5-E7BE548DB8B8%7D, https://enviroatlas.epa.gov/arcgis/rest/services/Communities/Community_BGmetrics/MapServer/kml/mapImage.kmz</t>
  </si>
  <si>
    <t>EnviroAtlas - Woodbine, IA - People and Land Cover in Floodplains by Block Group</t>
  </si>
  <si>
    <t>environment, ecosystem, environment, census block groups, communities, demand for ecosystem services, demographics, ecosystem, ecosystem services, enviroatlas, environment, environmental atlas, hazards, health, human, human well-being, land cover, risk, water, flood, floodplain, woodbine, ia, iowa</t>
  </si>
  <si>
    <t>{810a1616-3c48-4780-bd69-a1f7b7baec14}</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</si>
  <si>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https://edg.epa.gov/metadata/catalog/search/resource/details.page?uuid=%7B810a1616-3c48-4780-bd69-a1f7b7baec14%7D, https://enviroatlas.epa.gov/arcgis/rest/services/Communities/Community_BGmetrics/MapServer?f=lyr, https://www.epa.gov/enviroatlas/enviroatlas-data, https://edg.epa.gov/metadata/rest/document?id=%7B810a1616-3c48-4780-bd69-a1f7b7baec14%7D, https://enviroatlas.epa.gov/arcgis/rest/services/Communities/Community_BGmetrics/MapServer/kml/mapImage.kmz</t>
  </si>
  <si>
    <t>EnviroAtlas - Woodbine, IA - Greenspace Proximity Gradient</t>
  </si>
  <si>
    <t>environment, ecosystem, environment, communities, ecosystem services, enviroatlas, environment, environmental atlas, green space, human well-being, land cover, iowa, woodbine, ia</t>
  </si>
  <si>
    <t>{49097AF8-2E87-4A0A-BA54-BEC1D8CB7AD1}</t>
  </si>
  <si>
    <t>https://enviroatlas.epa.gov/arcgis/rest/services/Supplemental/GreenProx_AllCommunities/MapServer, https://edg.epa.gov/metadata/rest/document?id=%7B49097AF8-2E87-4A0A-BA54-BEC1D8CB7AD1%7D, https://www.epa.gov/enviroatlas/enviroatlas-data, https://enviroatlas.epa.gov/arcgis/rest/services/Supplemental/GreenProx_AllCommunities/MapServer?f=nmf, https://epa.maps.arcgis.com/home/webmap/viewer.html?&amp;url=https%3A%2F%2Fenviroatlas.epa.gov%2Farcgis%2Frest%2Fservices%2FSupplemental%2FGreenProx_AllCommunities%2FMapServer, https://enviroatlas.epa.gov/arcgis/rest/services/Supplemental/GreenProx_AllCommunities/MapServer?f=lyr, https://enviroatlas.epa.gov/arcgis/rest/services/Supplemental/GreenProx_AllCommunities/MapServer/kml/mapImage.kmz, https://edg.epa.gov/metadata/catalog/search/resource/details.page?uuid=%7B49097AF8-2E87-4A0A-BA54-BEC1D8CB7AD1%7D</t>
  </si>
  <si>
    <t>EnviroAtlas - Woodbine, IA - Historic Places by Census Block Group</t>
  </si>
  <si>
    <t>environment, ecosystem, environment, census block groups, communities, ecosystem services, enviroatlas, environment, environmental atlas, human well-being, recreation, society, iowa, woodbine, ia</t>
  </si>
  <si>
    <t>{F691D4AD-6BDA-496A-9D6F-87DCBA6242B1}</t>
  </si>
  <si>
    <t>https://enviroatlas.epa.gov/arcgis/rest/services/Communities/Community_BGmetrics/MapServer, https://edg.epa.gov/metadata/catalog/search/resource/details.page?uuid=%7BF691D4AD-6BDA-496A-9D6F-87DCBA6242B1%7D, https://enviroatlas.epa.gov/arcgis/rest/services/Communities/Community_BGmetrics/MapServer?f=nmf, https://epa.maps.arcgis.com/home/webmap/viewer.html?&amp;url=https%3A%2F%2Fenviroatlas.epa.gov%2Farcgis%2Frest%2Fservices%2FCommunities%2FCommunity_BGmetrics%2FMapServer, https://edg.epa.gov/metadata/rest/document?id=%7BF691D4AD-6BDA-496A-9D6F-87DCBA6242B1%7D, https://enviroatlas.epa.gov/arcgis/rest/services/Communities/Community_BGmetrics/MapServer?f=lyr, https://www.epa.gov/enviroatlas/enviroatlas-data, https://enviroatlas.epa.gov/arcgis/rest/services/Communities/Community_BGmetrics/MapServer/kml/mapImage.kmz</t>
  </si>
  <si>
    <t>EnviroAtlas - Woodbine, IA - Impervious Proximity Gradient</t>
  </si>
  <si>
    <t>environment, ecosystem, environment, communities, ecosystem services, enviroatlas, environment, environmental atlas, human well-being, land cover, iowa, woodbine, ia</t>
  </si>
  <si>
    <t>{33B9ED81-B266-4278-A608-33557AEA8A23}</t>
  </si>
  <si>
    <t>https://epa.maps.arcgis.com/home/webmap/viewer.html?&amp;url=https%3A%2F%2Fenviroatlas.epa.gov%2Farcgis%2Frest%2Fservices%2FSupplemental%2FImpProx_AllCommunities%2FMapServer, https://enviroatlas.epa.gov/arcgis/rest/services/Supplemental/ImpProx_AllCommunities/MapServer/kml/mapImage.kmz, https://enviroatlas.epa.gov/arcgis/rest/services/Supplemental/ImpProx_AllCommunities/MapServer?f=lyr, https://www.epa.gov/enviroatlas/enviroatlas-data, https://edg.epa.gov/metadata/rest/document?id=%7B33B9ED81-B266-4278-A608-33557AEA8A23%7D, https://enviroatlas.epa.gov/arcgis/rest/services/Supplemental/ImpProx_AllCommunities/MapServer, https://enviroatlas.epa.gov/arcgis/rest/services/Supplemental/ImpProx_AllCommunities/MapServer?f=nmf, https://edg.epa.gov/metadata/catalog/search/resource/details.page?uuid=%7B33B9ED81-B266-4278-A608-33557AEA8A23%7D</t>
  </si>
  <si>
    <t>EnviroAtlas - Woodbine, IA - Estimated Intersection Density of Walkable Roads</t>
  </si>
  <si>
    <t>environment, health, transportation, ecosystem, environment, communities, ecosystem services, enviroatlas, environment, environmental atlas, health, human well-being, transportation, woodbine, ia, iowa</t>
  </si>
  <si>
    <t>{4E7173AD-5D8E-426A-9431-67FE34833523}</t>
  </si>
  <si>
    <t>-95.73864,41.71377,-95.67509,41.78499</t>
  </si>
  <si>
    <t>https://edg.epa.gov/metadata/catalog/search/resource/details.page?uuid=%7B4E7173AD-5D8E-426A-9431-67FE34833523%7D, https://www.epa.gov/enviroatlas/enviroatlas-data, https://enviroatlas.epa.gov/arcgis/rest/services, https://edg.epa.gov/metadata/rest/document?id=%7B4E7173AD-5D8E-426A-9431-67FE34833523%7D</t>
  </si>
  <si>
    <t>EnviroAtlas - Woodbine, IA - Ecosystem Services by Block Group</t>
  </si>
  <si>
    <t>This EnviroAtlas dataset presents environmental benefits of the urban forest in 1 block group in Woodbine, Iowa. Carbon attributes, temperature reduction, pollution removal and value, and runoff effects are calculated for this block group using i-Tree models (www.itreetools.org), local weather data, pollution data, EPA provided city boundary and land cover data, and U.S. Census derived block group boundary data. This dataset was produced by the USDA Forest Service with support from The Davey Tree Expert Company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</si>
  <si>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climate, communities, ecosystem services, enviroatlas, environment, environmental atlas, modeling, surface water, water, trees, iowa, woodbine, ia</t>
  </si>
  <si>
    <t>{65C2EF79-BEDB-4021-8D93-BD162E06FF7A}</t>
  </si>
  <si>
    <t>https://enviroatlas.epa.gov/arcgis/rest/services/Communities/Community_BGmetrics/MapServer, https://edg.epa.gov/metadata/catalog/search/resource/details.page?uuid=%7B65C2EF79-BEDB-4021-8D93-BD162E06FF7A%7D,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https://edg.epa.gov/metadata/rest/document?id=%7B65C2EF79-BEDB-4021-8D93-BD162E06FF7A%7D, https://enviroatlas.epa.gov/arcgis/rest/services/Communities/Community_BGmetrics/MapServer/kml/mapImage.kmz</t>
  </si>
  <si>
    <t>EnviroAtlas - Woodbine, IA - Land Cover by Block Group</t>
  </si>
  <si>
    <t>environment, ecosystem, environment, agriculture, census block groups, communities, ecosystem services, enviroatlas, environment, environmental atlas, green space, land cover, natural resources, iowa, woodbine, ia</t>
  </si>
  <si>
    <t>{6A323828-C19B-4D2C-848D-2636825B1744}</t>
  </si>
  <si>
    <t>https://enviroatlas.epa.gov/arcgis/rest/services/Communities/Community_BGmetrics/MapServer, https://edg.epa.gov/metadata/rest/document?id=%7B6A323828-C19B-4D2C-848D-2636825B1744%7D,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https://edg.epa.gov/metadata/catalog/search/resource/details.page?uuid=%7B6A323828-C19B-4D2C-848D-2636825B1744%7D, https://enviroatlas.epa.gov/arcgis/rest/services/Communities/Community_BGmetrics/MapServer/kml/mapImage.kmz</t>
  </si>
  <si>
    <t>EnviroAtlas -- Woodbine, IA -- Meter-Scale Urban Land Cover (MULC) Data (2011)</t>
  </si>
  <si>
    <t>The EnviroAtlas Woodbine, IA Meter-Scale Urban Land Cover (MULC) data and map were generated from USDA NAIP (National Agricultural Imagery Program) four band (red, green, blue and near infrared) aerial photography from Late Summer 2011 at 1 m spatial resolution. Six land cover classes were mapped: water, impervious surfaces (dark and light), soil and barren land, trees and forest, grass and herbaceous non-woody vegetation, and agriculture. An accuracy assessment using a completely random sampling of 600 samples yielded an overall user's accuracy (MAX) of 87.03% and an overall fuzzy user's accuracy (RIGHT) of 90.23% using a minimum mapping unit of 9 pixels (3x3 pixel window). The area mapped is defined by the US Census Bureau's 2010 Urban Statistical Area for Woodbine.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</si>
  <si>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geoscientificinformation, imagerybasemapsearthcover, ecology, ecosystem, environment, health, impact, land, agriculture, biophysical, communities, ecosystem services, enviroatlas, environment, environmental atlas, green space, land, land cover, surface water, water, wetlands, iowa, woodbine, ia</t>
  </si>
  <si>
    <t>{F5ED8E1B-8772-4082-A38B-89810D7C7BA3}</t>
  </si>
  <si>
    <t>-88.473227,30.144425,-84.888246,35.008028</t>
  </si>
  <si>
    <t>https://enviroatlas.epa.gov/arcgis/rest/services/Supplemental/Landcover_AllCommunities/MapServer?f=nmf, https://epa.maps.arcgis.com/home/webmap/viewer.html?&amp;url=https%3A%2F%2Fenviroatlas.epa.gov%2Farcgis%2Frest%2Fservices%2FSupplemental%2FLandcover_AllCommunities%2FMapServer, https://edg.epa.gov/metadata/catalog/search/resource/details.page?uuid=%7BF5ED8E1B-8772-4082-A38B-89810D7C7BA3%7D, https://enviroatlas.epa.gov/arcgis/rest/services/Supplemental/Landcover_AllCommunities/MapServer?f=lyr, https://enviroatlas.epa.gov/arcgis/rest/services/Supplemental/Landcover_AllCommunities/MapServer/kml/mapImage.kmz, https://www.epa.gov/enviroatlas/enviroatlas-data, https://edg.epa.gov/metadata/rest/document?id=%7BF5ED8E1B-8772-4082-A38B-89810D7C7BA3%7D, https://enviroatlas.epa.gov/arcgis/rest/services/Supplemental/Landcover_AllCommunities/MapServer</t>
  </si>
  <si>
    <t>EnviroAtlas - Woodbine, IA - Near Road Tree Buffer</t>
  </si>
  <si>
    <t>environment, ecosystem, environment, air, communities, ecosystem services, enviroatlas, environment, environmental atlas, health, human well-being, land cover, transportation, trees, iowa, woodbine, ia</t>
  </si>
  <si>
    <t>{79DDF0BC-FBA4-4DA8-9CA8-BE6158C41F86}</t>
  </si>
  <si>
    <t>https://enviroatlas.epa.gov/arcgis/rest/services/Supplemental/NrRd_PFor_AllCommunities/MapServer/kml/mapImage.kmz, https://enviroatlas.epa.gov/arcgis/rest/services/Supplemental/NrRd_PFor_AllCommunities/MapServer, https://epa.maps.arcgis.com/home/webmap/viewer.html?&amp;url=https%3A%2F%2Fenviroatlas.epa.gov%2Farcgis%2Frest%2Fservices%2FSupplemental%2FNrRd_PFor_AllCommunities%2FMapServer, https://edg.epa.gov/metadata/rest/document?id=%7B79DDF0BC-FBA4-4DA8-9CA8-BE6158C41F86%7D, https://www.epa.gov/enviroatlas/enviroatlas-data, https://enviroatlas.epa.gov/arcgis/rest/services/Supplemental/NrRd_PFor_AllCommunities/MapServer?f=lyr, https://edg.epa.gov/metadata/catalog/search/resource/details.page?uuid=%7B79DDF0BC-FBA4-4DA8-9CA8-BE6158C41F86%7D, https://enviroatlas.epa.gov/arcgis/rest/services/Supplemental/NrRd_PFor_AllCommunities/MapServer?f=nmf</t>
  </si>
  <si>
    <t>EnviroAtlas - Woodbine, IA - Near Road Block Group Summary</t>
  </si>
  <si>
    <t>This EnviroAtlas dataset addresses the tree buffer along heavily traveled roads. The roads are interstates, arterials, and collectors within the EnviroAtlas community boundary. Forest is defined as Trees &amp; Forest. Sufficient tree bufferage is defined as 25% coverage within the circular moving window with a radius of 14.5m at any given point along the roadway. There are potential negative health effects for those living in a location without a sufficient tree buffer. Those populations are estimated here using dasymetric data calculated for the EnviroAtlas. There are potential negative health effects for those living in a location without a sufficient tree buffer.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</si>
  <si>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air, census block groups, communities, ecosystem services, enviroatlas, environment, environmental atlas, health, human well-being, land cover, quality, transportation, trees, iowa, woodbine, ia</t>
  </si>
  <si>
    <t>{1A94C72E-9AF7-42BC-B739-DD72BCF6476C}</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</si>
  <si>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https://edg.epa.gov/metadata/rest/document?id=%7B1A94C72E-9AF7-42BC-B739-DD72BCF6476C%7D, https://enviroatlas.epa.gov/arcgis/rest/services/Communities/Community_BGmetrics/MapServer?f=lyr, https://www.epa.gov/enviroatlas/enviroatlas-data, https://edg.epa.gov/metadata/catalog/search/resource/details.page?uuid=%7B1A94C72E-9AF7-42BC-B739-DD72BCF6476C%7D, https://enviroatlas.epa.gov/arcgis/rest/services/Communities/Community_BGmetrics/MapServer/kml/mapImage.kmz</t>
  </si>
  <si>
    <t>EnviroAtlas - Woodbine, IA - Park Access by Block Group</t>
  </si>
  <si>
    <t>environment, ecosystem, environment, census block groups, communities, ecosystem services, enviroatlas, environment, environmental atlas, human well-being, recreation, iowa, woodbine, ia</t>
  </si>
  <si>
    <t>{3DE7818E-F39B-4DB4-B24B-70D7FEC46723}</t>
  </si>
  <si>
    <t>https://enviroatlas.epa.gov/arcgis/rest/services/Communities/Community_BGmetrics/MapServer, https://edg.epa.gov/metadata/rest/document?id=%7B3DE7818E-F39B-4DB4-B24B-70D7FEC46723%7D,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https://edg.epa.gov/metadata/catalog/search/resource/details.page?uuid=%7B3DE7818E-F39B-4DB4-B24B-70D7FEC46723%7D, https://enviroatlas.epa.gov/arcgis/rest/services/Communities/Community_BGmetrics/MapServer/kml/mapImage.kmz</t>
  </si>
  <si>
    <t>EnviroAtlas - Woodbine, IA - Proximity to Parks</t>
  </si>
  <si>
    <t>environment, ecosystem, environment, communities, ecosystem services, enviroatlas, environment, environmental atlas, human well-being, recreation, iowa, woodbine</t>
  </si>
  <si>
    <t>{667D6539-13C6-45A2-BD5B-80108BAA5213}</t>
  </si>
  <si>
    <t>https://enviroatlas.epa.gov/arcgis/rest/services/Supplemental/Park_Prox_AllCommunities/MapServer?f=nmf, https://enviroatlas.epa.gov/arcgis/rest/services/Supplemental/Park_Prox_AllCommunities/MapServer?f=lyr, https://enviroatlas.epa.gov/arcgis/rest/services/Supplemental/Park_Prox_AllCommunities/MapServer/kml/mapImage.kmz, https://edg.epa.gov/metadata/rest/document?id=%7B667D6539-13C6-45A2-BD5B-80108BAA5213%7D, https://www.epa.gov/enviroatlas/enviroatlas-data, https://enviroatlas.epa.gov/arcgis/rest/services/Supplemental/Park_Prox_AllCommunities/MapServer, https://epa.maps.arcgis.com/home/webmap/viewer.html?&amp;url=https%3A%2F%2Fenviroatlas.epa.gov%2Farcgis%2Frest%2Fservices%2FSupplemental%2FPark_Prox_AllCommunities%2FMapServer, https://edg.epa.gov/metadata/catalog/search/resource/details.page?uuid=%7B667D6539-13C6-45A2-BD5B-80108BAA5213%7D</t>
  </si>
  <si>
    <t>EnviroAtlas - Woodbine, IA - Estimated Percent Green Space Along Walkable Roads</t>
  </si>
  <si>
    <t>environment, health, transportation, ecosystem, environment, air, communities, ecosystem services, enviroatlas, environment, environmental atlas, health, human well-being, land cover, transportation, trees, iowa, woodbine, ia</t>
  </si>
  <si>
    <t>{004E8C87-72EB-4A62-8AD3-333BCD795656}</t>
  </si>
  <si>
    <t>https://enviroatlas.epa.gov/arcgis/rest/services/Supplemental/PctStGS_AllCommunities/MapServer?f=nmf, https://enviroatlas.epa.gov/arcgis/rest/services/Supplemental/PctStGS_AllCommunities/MapServer, https://enviroatlas.epa.gov/arcgis/rest/services/Supplemental/PctStGS_AllCommunities/MapServer/kml/mapImage.kmz, https://www.epa.gov/enviroatlas/enviroatlas-data, https://edg.epa.gov/metadata/rest/document?id=%7B004E8C87-72EB-4A62-8AD3-333BCD795656%7D, https://edg.epa.gov/metadata/catalog/search/resource/details.page?uuid=%7B004E8C87-72EB-4A62-8AD3-333BCD795656%7D, https://epa.maps.arcgis.com/home/webmap/viewer.html?&amp;url=https%3A%2F%2Fenviroatlas.epa.gov%2Farcgis%2Frest%2Fservices%2FSupplemental%2FPctStGS_AllCommunities%2FMapServer, https://enviroatlas.epa.gov/arcgis/rest/services/Supplemental/PctStGS_AllCommunities/MapServer?f=lyr</t>
  </si>
  <si>
    <t>EnviroAtlas - Woodbine, IA - Estimated Percent Tree Cover Along Walkable Roads</t>
  </si>
  <si>
    <t>{2F091ED2-8A69-47AA-82B5-75A5A4FFABE4}</t>
  </si>
  <si>
    <t>https://enviroatlas.epa.gov/arcgis/rest/services/Supplemental/PctStTC_AllCommunities/MapServer, https://epa.maps.arcgis.com/home/webmap/viewer.html?&amp;url=https%3A%2F%2Fenviroatlas.epa.gov%2Farcgis%2Frest%2Fservices%2FSupplemental%2FPctStTC_AllCommunities%2FMapServer, https://enviroatlas.epa.gov/arcgis/rest/services/Supplemental/PctStTC_AllCommunities/MapServer/kml/mapImage.kmz, https://www.epa.gov/enviroatlas/enviroatlas-data, https://edg.epa.gov/metadata/rest/document?id=%7B2F091ED2-8A69-47AA-82B5-75A5A4FFABE4%7D, https://edg.epa.gov/metadata/catalog/search/resource/details.page?uuid=%7B2F091ED2-8A69-47AA-82B5-75A5A4FFABE4%7D, https://enviroatlas.epa.gov/arcgis/rest/services/Supplemental/PctStTC_AllCommunities/MapServer?f=nmf, https://enviroatlas.epa.gov/arcgis/rest/services/Supplemental/PctStTC_AllCommunities/MapServer?f=lyr</t>
  </si>
  <si>
    <t>EnviroAtlas - Woodbine, IA - 15m Riparian Buffer Forest Cover</t>
  </si>
  <si>
    <t>environment, ecosystem, environment, communities, drinking water, ecosystem services, enviroatlas, environment, environmental atlas, ground water, impact, land cover, natural resources, riparian, surface water, water, iowa, woodbine, ia</t>
  </si>
  <si>
    <t>{7336D0A4-C8A4-4EF5-B3CD-EC94226E8B2E}</t>
  </si>
  <si>
    <t>https://enviroatlas.epa.gov/arcgis/rest/services/Supplemental/RB15m_For_AllCommunities/MapServer?f=nmf, https://enviroatlas.epa.gov/arcgis/rest/services/Supplemental/RB15m_For_AllCommunities/MapServer?f=lyr, https://www.epa.gov/enviroatlas/enviroatlas-data, https://epa.maps.arcgis.com/home/webmap/viewer.html?&amp;url=https%3A%2F%2Fenviroatlas.epa.gov%2Farcgis%2Frest%2Fservices%2FSupplemental%2FRB15m_For_AllCommunities%2FMapServer, https://edg.epa.gov/metadata/rest/document?id=%7B7336D0A4-C8A4-4EF5-B3CD-EC94226E8B2E%7D, https://enviroatlas.epa.gov/arcgis/rest/services/Supplemental/RB15m_For_AllCommunities/MapServer, https://edg.epa.gov/metadata/catalog/search/resource/details.page?uuid=%7B7336D0A4-C8A4-4EF5-B3CD-EC94226E8B2E%7D, https://enviroatlas.epa.gov/arcgis/rest/services/Supplemental/RB15m_For_AllCommunities/MapServer/kml/mapImage.kmz</t>
  </si>
  <si>
    <t>EnviroAtlas - Woodbine, IA - 15m Riparian Buffer Vegetated Cover</t>
  </si>
  <si>
    <t>{A3B80653-E19F-45E8-94CE-C5B8861586DA}</t>
  </si>
  <si>
    <t>https://enviroatlas.epa.gov/arcgis/rest/services/Supplemental/RB15m_Vege_AllCommunities/MapServer, https://edg.epa.gov/metadata/rest/document?id=%7BA3B80653-E19F-45E8-94CE-C5B8861586DA%7D, https://enviroatlas.epa.gov/arcgis/rest/services/Supplemental/RB15m_Vege_AllCommunities/MapServer?f=nmf, https://www.epa.gov/enviroatlas/enviroatlas-data, https://enviroatlas.epa.gov/arcgis/rest/services/Supplemental/RB15m_Vege_AllCommunities/MapServer?f=lyr, https://edg.epa.gov/metadata/catalog/search/resource/details.page?uuid=%7BA3B80653-E19F-45E8-94CE-C5B8861586DA%7D, https://enviroatlas.epa.gov/arcgis/rest/services/Supplemental/RB15m_Vege_AllCommunities/MapServer/kml/mapImage.kmz, https://epa.maps.arcgis.com/home/webmap/viewer.html?&amp;url=https%3A%2F%2Fenviroatlas.epa.gov%2Farcgis%2Frest%2Fservices%2FSupplemental%2FRB15m_Vege_AllCommunities%2FMapServer</t>
  </si>
  <si>
    <t>EnviroAtlas - Woodbine, IA - 51m Riparian Buffer Forest Cover</t>
  </si>
  <si>
    <t>{CAB72188-28B8-46FC-B476-BEB10AD62571}</t>
  </si>
  <si>
    <t>https://enviroatlas.epa.gov/arcgis/rest/services/Supplemental/RB51m_For_AllCommunities/MapServer/kml/mapImage.kmz, https://epa.maps.arcgis.com/home/webmap/viewer.html?&amp;url=https%3A%2F%2Fenviroatlas.epa.gov%2Farcgis%2Frest%2Fservices%2FSupplemental%2FRB51m_For_AllCommunities%2FMapServer, https://edg.epa.gov/metadata/rest/document?id=%7BCAB72188-28B8-46FC-B476-BEB10AD62571%7D, https://www.epa.gov/enviroatlas/enviroatlas-data, https://enviroatlas.epa.gov/arcgis/rest/services/Supplemental/RB51m_For_AllCommunities/MapServer, https://enviroatlas.epa.gov/arcgis/rest/services/Supplemental/RB51m_For_AllCommunities/MapServer?f=lyr, https://enviroatlas.epa.gov/arcgis/rest/services/Supplemental/RB51m_For_AllCommunities/MapServer?f=nmf, https://edg.epa.gov/metadata/catalog/search/resource/details.page?uuid=%7BCAB72188-28B8-46FC-B476-BEB10AD62571%7D</t>
  </si>
  <si>
    <t>EnviroAtlas - Woodbine, IA - 51m Riparian Buffer Vegetated Cover</t>
  </si>
  <si>
    <t>{82528C2A-1E86-4BB4-B18D-CB15FEBF3AF6}</t>
  </si>
  <si>
    <t>https://enviroatlas.epa.gov/arcgis/rest/services/Supplemental/RB51m_Vege_AllCommunities/MapServer/kml/mapImage.kmz, https://epa.maps.arcgis.com/home/webmap/viewer.html?&amp;url=https%3A%2F%2Fenviroatlas.epa.gov%2Farcgis%2Frest%2Fservices%2FSupplemental%2FRB51m_Vege_AllCommunities%2FMapServer, https://edg.epa.gov/metadata/rest/document?id=%7B82528C2A-1E86-4BB4-B18D-CB15FEBF3AF6%7D, https://edg.epa.gov/metadata/catalog/search/resource/details.page?uuid=%7B82528C2A-1E86-4BB4-B18D-CB15FEBF3AF6%7D, https://www.epa.gov/enviroatlas/enviroatlas-data, https://enviroatlas.epa.gov/arcgis/rest/services/Supplemental/RB51m_Vege_AllCommunities/MapServer, https://enviroatlas.epa.gov/arcgis/rest/services/Supplemental/RB51m_Vege_AllCommunities/MapServer?f=lyr, https://enviroatlas.epa.gov/arcgis/rest/services/Supplemental/RB51m_Vege_AllCommunities/MapServer?f=nmf</t>
  </si>
  <si>
    <t>EnviroAtlas - Woodbine, IA - Riparian Buffer Land Cover by Block Group</t>
  </si>
  <si>
    <t>environment, ecosystem, environment, census block groups, communities, drinking water, ecosystem services, enviroatlas, environment, environmental atlas, ground water, impact, land cover, natural resources, riparian, surface water, water, iowa, woodbine, ia</t>
  </si>
  <si>
    <t>{ABB74299-424B-428A-9DCA-016278A632DA}</t>
  </si>
  <si>
    <t>https://enviroatlas.epa.gov/arcgis/rest/services/Communities/Community_BGmetrics/MapServer,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https://edg.epa.gov/metadata/catalog/search/resource/details.page?uuid=%7BABB74299-424B-428A-9DCA-016278A632DA%7D, https://edg.epa.gov/metadata/rest/document?id=%7BABB74299-424B-428A-9DCA-016278A632DA%7D, https://enviroatlas.epa.gov/arcgis/rest/services/Communities/Community_BGmetrics/MapServer/kml/mapImage.kmz</t>
  </si>
  <si>
    <t>EnviroAtlas - Woodbine, IA - Residents with Potential Window Views of Trees by Block Group</t>
  </si>
  <si>
    <t>environment, ecosystem, environment, census block groups, communities, demographics, ecosystem services, enviroatlas, environment, environmental atlas, human well-being, land cover, natural resources, trees, iowa, woodbine, ia</t>
  </si>
  <si>
    <t>{1F599CEC-5D47-4BDF-938A-317B2533E85F}</t>
  </si>
  <si>
    <t>2014-06-20/2014-06-20</t>
  </si>
  <si>
    <t>https://enviroatlas.epa.gov/arcgis/rest/services/Communities/Community_BGmetrics/MapServer, https://edg.epa.gov/metadata/rest/document?id=%7B1F599CEC-5D47-4BDF-938A-317B2533E85F%7D, https://enviroatlas.epa.gov/arcgis/rest/services/Communities/Community_BGmetrics/MapServer?f=nmf, https://epa.maps.arcgis.com/home/webmap/viewer.html?&amp;url=https%3A%2F%2Fenviroatlas.epa.gov%2Farcgis%2Frest%2Fservices%2FCommunities%2FCommunity_BGmetrics%2FMapServer, https://enviroatlas.epa.gov/arcgis/rest/services/Communities/Community_BGmetrics/MapServer?f=lyr, https://www.epa.gov/enviroatlas/enviroatlas-data, https://edg.epa.gov/metadata/catalog/search/resource/details.page?uuid=%7B1F599CEC-5D47-4BDF-938A-317B2533E85F%7D, https://enviroatlas.epa.gov/arcgis/rest/services/Communities/Community_BGmetrics/MapServer/kml/mapImage.kmz</t>
  </si>
  <si>
    <t>EnviroAtlas - Woodbine, IA - Residents with Potential Window Views of Water by Block Group</t>
  </si>
  <si>
    <t>environment, ecosystem, environment, census block groups, communities, ecosystem services, enviroatlas, environment, environmental atlas, human well-being, surface water, water, iowa, woodbine, ia</t>
  </si>
  <si>
    <t>{5629722b-a45c-43af-bd95-949ac32a69bc}</t>
  </si>
  <si>
    <t>-95.7416,41.71534,-95.6722,41.78342</t>
  </si>
  <si>
    <t>https://enviroatlas.epa.gov/arcgis/rest/services/Communities, https://www.epa.gov/enviroatlas/enviroatlas-data, https://edg.epa.gov/metadata/catalog/search/resource/details.page?uuid=%7B5629722b-a45c-43af-bd95-949ac32a69bc%7D, https://edg.epa.gov/metadata/rest/document?id=%7B5629722b-a45c-43af-bd95-949ac32a69bc%7D</t>
  </si>
  <si>
    <t>EnviroAtlas - 2011 Agricultural Land Cover on Steep Slopes for the Conterminous United States</t>
  </si>
  <si>
    <t>This EnviroAtlas dataset represents the percentage land area that is classified as agricultural land cover that occurs on slopes above a given threshold for each 12-digit hydrologic unit code (HUC) in the conterminous United States. Agricultural land cover is defined using the EnviroAtlas hybrid Cropland Data Layer (CDL) - 2011 National Land Cover Dataset (NLCD). Percentage slope values were derived from the 1 arc-second National Elevation Dataset (NED).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</si>
  <si>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agriculture, air, biodiversity, biology, biophysical, biota, boundaries, census block groups, cleanup, climate, communities, compliance, conservation, contaminant, demand for ecosystem services, demographics, disaster, drinking water, drivers of change - ecosystem services, ecology, economy, ecosystem, ecosystem services, elevation, emergency, endangered, energy, enviroatlas, environment, environmental atlas, environmental justice, estuary, exposure, facilities, food, green infrastructure, green space, ground water, habitat, hazards, health, human, human well-being, impact, imperiled, indicator, indoor air, inspections, land, land cover, management, marine, modeling, monitoring, natural resources, permits, pesticides, potential for change - ecosystem services, protected lands, quality, radiation, recreation, regulatory, remediation, response, riparian, risk, sites, society, soils, spills, structure, supply of ecosystem services, surface water, sustainability, threatened, toxics, transportation, utilities, waste, water, wetlands,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agriculture, ecosystem services, enviroatlas, environment, environmental atlas, land cover, surface water, water</t>
  </si>
  <si>
    <t>{e252c8b9-4183-425e-a4d7-d0f959e1f435}</t>
  </si>
  <si>
    <t>https://edg.epa.gov/metadata/catalog/search/resource/details.page?uuid=%7Be252c8b9-4183-425e-a4d7-d0f959e1f435%7D,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https://edg.epa.gov/metadata/rest/document?id=%7Be252c8b9-4183-425e-a4d7-d0f959e1f435%7D, https://enviroatlas.epa.gov/arcgis/rest/services/National/National2016_master/MapServer?f=lyr, https://epa.maps.arcgis.com/home/webmap/viewer.html?&amp;url=https%3A%2F%2Fenviroatlas.epa.gov%2Farcgis%2Frest%2Fservices%2FNational%2FNational2016_master%2FMapServer</t>
  </si>
  <si>
    <t>EnviroAtlas - Agricultural phosphorus balance for 2012 by 12-digit HUC for the Conterminous United States</t>
  </si>
  <si>
    <t>This EnviroAtlas national map displays the mean phosphorus (P) balance between inorganic fertilizer and confined manure inputs and P crop removal on croplands in the conterminous United States (excluding Hawaii and Alaska) for the year 2012 by 12-digit HUC. These data are based on International Plant Nutrition Institute compilations of county-level fertilizer sales data, confined manure production, and major crop harvest and P content of these crops, as well as the cropland area from the USGS's U.S. conterminous wall-to-wall anthropogenic land use trends (NWALT) 2012 land cover data.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</si>
  <si>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air, ecosystem services, enviroatlas, environment, environmental atlas, health, water,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agriculture, air, ecosystem services, enviroatlas, environment, environmental atlas, health, water</t>
  </si>
  <si>
    <t>{286fa7ac-e638-4d2e-870a-eda4cbdd6481}</t>
  </si>
  <si>
    <t>https://edg.epa.gov/metadata/catalog/search/resource/details.page?uuid=%7B286fa7ac-e638-4d2e-870a-eda4cbdd6481%7D, https://edg.epa.gov/metadata/rest/document?id=%7B286fa7ac-e638-4d2e-870a-eda4cbdd6481%7D,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</si>
  <si>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Agricultural Buffers by 12-Digit HUC for the Conterminous United States</t>
  </si>
  <si>
    <t>This EnviroAtlas dataset estimates the average agricultural buffer width, the percentage of agricultural lands with flow paths that would intersect natural land cover before reaching a stream, and the percentage of each subwatershed (12-digit HUC) that is unbuffered agricultural land. Subwatershed summaries are calculated for the contiguous United States. The map uses a combined land use/land cover map from the 2006 National Land Cover Database (NLCD) and the 2010 Cropland Data Layer (CDL). It combines agriculture, forests, grasslands and wetlands with stream networks and elevation datasets in flow path models to find agricultural flow paths that do or do not intersect buffers, and counts the agricultural flow paths through buffers adjacent to streams in order to determine average buffer widths on agricultural lands.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</si>
  <si>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farming, inlandwaters, agriculture, biology, conservation, drinking water, ecology, ecosystem, environment, land, management, natural resources, quality, recreation, water,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agriculture, ecosystem services, enviroatlas, environment, environmental atlas, green infrastructure, land cover, riparian, water, wetlands</t>
  </si>
  <si>
    <t>{cb9ce5db-45af-41b0-bc24-6c6ec2eff85d}</t>
  </si>
  <si>
    <t>https://edg.epa.gov/metadata/rest/document?id=%7Bcb9ce5db-45af-41b0-bc24-6c6ec2eff85d%7D, https://enviroatlas.epa.gov/arcgis/rest/services/National/National2016_master/MapServer/kml/mapImage.kmz, https://www.epa.gov/enviroatlas/enviroatlas-data, https://enviroatlas.epa.gov/arcgis/rest/services/National/National2016_master/MapServer, https://edg.epa.gov/metadata/catalog/search/resource/details.page?uuid=%7Bcb9ce5db-45af-41b0-bc24-6c6ec2eff85d%7D,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</si>
  <si>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Agricultural Water Demand by 12-Digit HUC for the Conterminous United States</t>
  </si>
  <si>
    <t>The national agricultural water demand metric provides insight into the amount of water used for agricultural irrigation in the contiguous United States. The estimates are derived from a water usage rate per 30m cell based on 2010 irrigation water use; an indication of agricultural irrigation based on 2011 crop, 2011 land use, and 2007/2012 remotely sensed irrigation; and summarized by watershed or 12-digit hydrologic unit code (HUC). Agricultural irrigation water use, as defined in this case, meets a variety of needs before, during, and after growing seasons (e.g., dust suppression, field preparation, chemical application, weed control, salt removal from root zones, frost protection, crop cooling, and harvesting). Estimates include self-supplied surface and groundwater, as well as supplies from irrigation-specific organizations (e.g., companies, districts, cooperatives, government).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</si>
  <si>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demand for ecosystem services, ecosystem services, enviroatlas, environment, environmental atlas, human, water,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</si>
  <si>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{D5113083-CFCD-48EC-BC24-0ADA5B9BDDB7}</t>
  </si>
  <si>
    <t>https://edg.epa.gov/metadata/catalog/search/resource/details.page?uuid=%7BD5113083-CFCD-48EC-BC24-0ADA5B9BDDB7%7D, https://www.epa.gov/enviroatlas/enviroatlas-data, https://enviroatlas.epa.gov/arcgis/rest/services, https://edg.epa.gov/metadata/rest/document?id=%7BD5113083-CFCD-48EC-BC24-0ADA5B9BDDB7%7D</t>
  </si>
  <si>
    <t>EnviroAtlas - Atmospheric Nitrogen Deposition by 12-digit HUC for the Conterminous United States (2002)</t>
  </si>
  <si>
    <t>This EnviroAtlas dataset includes annual nitrogen and sulfur deposition within each 12-digit HUC subwatershed for the year 2002. Values are provided for total oxidized nitrogen (HNO3, NO, NO2, N2O5, NH3, HONO, PAN, organic nitrogen, and particulate NO3), oxidized nitrogen wet deposition, oxidized nitrogen dry deposition, total reduced nitrogen (NH3 and particulate NH4), reduced nitrogen dry deposition, reduced nitrogen wet deposition, total dry nitrogen deposition, total wet nitrogen deposition, total nitrogen deposition (wet+dry), total sulfur (SO2 + particulate SO4) dry deposition, total sulfur wet deposition, and total sulfur deposition. The dataset is based on output from the Community Multiscale Air Quality modeling system (CMAQ) v5.0.2 run using the bidirectional flux option for the 12-km grid size for the US, Canada, and Mexico. The CMAQ output has been post-processed to adjust the wet deposition for errors in the location and amount of precipitation and for regional biases in the TNO3 (HNO3 + NO3), NHx (NH4 + NH3), and sulfate wet deposition. Model predicted values of dry deposition were not adjusted.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</si>
  <si>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climatologymeteorologyatmosphere, environment, air, ecosystem, environment, exposure, modeling, 12-digit hucs, air, climate, ecosystem services, enviroatlas, environment, environmental atlas, exposure, modeling,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</si>
  <si>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{5CD256BB-C0BD-40F8-B78B-338B7BA440E0}</t>
  </si>
  <si>
    <t>2002-01-01/2002-12-31</t>
  </si>
  <si>
    <t>https://edg.epa.gov/data/Public/ORD/EnviroAtlas/National</t>
  </si>
  <si>
    <t>https://edg.epa.gov/metadata/rest/document?id=%7B5CD256BB-C0BD-40F8-B78B-338B7BA440E0%7D, https://edg.epa.gov, https://www.epa.gov/enviroatlas/enviroatlas-data, https://edg.epa.gov/metadata/catalog/search/resource/details.page?uuid=%7B5CD256BB-C0BD-40F8-B78B-338B7BA440E0%7D</t>
  </si>
  <si>
    <t>EnviroAtlas - Atmospheric Nitrogen Deposition by 12-digit HUC for the Conterminous United States (2006)</t>
  </si>
  <si>
    <t>This EnviroAtlas dataset includes annual nitrogen and sulfur deposition within each 12-digit HUC subwatershed for the year 2006. Values are provided for total oxidized nitrogen (HNO3, NO, NO2, N2O5, NH3, HONO, PAN, organic nitrogen, and particulate NO3), oxidized nitrogen wet deposition, oxidized nitrogen dry deposition, total reduced nitrogen (NH3 and particulate NH4), reduced nitrogen dry deposition, reduced nitrogen wet deposition, total dry nitrogen deposition, total wet nitrogen deposition, total nitrogen deposition (wet+dry), total sulfur (SO2 + particulate SO4) dry deposition, total sulfur wet deposition, and total sulfur deposition. The dataset is based on output from the Community Multiscale Air Quality modeling system (CMAQ) run using the bidirectional flux option for the 12-km grid size for the US, Canada, and Mexico. The CMAQ output has been post-processed to adjust the wet deposition for errors in the location and amount of precipitation and for regional biases in the TNO3 (HNO3 + NO3), NHx (NH4 + NH3), and sulfate wet deposition. Model predicted values of dry deposition were not adjusted.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</si>
  <si>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{07E5D507-E1DA-40F6-8357-5A62990B0667}</t>
  </si>
  <si>
    <t>2006-01-01/2006-12-31</t>
  </si>
  <si>
    <t>https://edg.epa.gov/metadata/rest/document?id=%7B07E5D507-E1DA-40F6-8357-5A62990B0667%7D,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https://edg.epa.gov/metadata/catalog/search/resource/details.page?uuid=%7B07E5D507-E1DA-40F6-8357-5A62990B0667%7D</t>
  </si>
  <si>
    <t>EnviroAtlas - Atmospheric Nitrogen and Sulfur Deposition by 12-digit HUC for the Conterminous United States (2011)</t>
  </si>
  <si>
    <t>This EnviroAtlas dataset includes annual nitrogen and sulfur deposition within each 12-digit HUC subwatershed for the year 2011. Values are provided for total oxidized nitrogen (HNO3, NO, NO2, N2O5, NH3, HONO, PAN, organic nitrogen, and particulate NO3), oxidized nitrogen wet deposition, oxidized nitrogen dry deposition, total reduced nitrogen (NH3 and particulate NH4), reduced nitrogen dry deposition, reduced nitrogen wet deposition, total dry nitrogen deposition, total wet nitrogen deposition, total nitrogen deposition (wet+dry), total sulfur (SO2 + particulate SO4) dry deposition, total sulfur wet deposition, and total sulfur deposition. The dataset is based on output from the Community Multiscale Air Quality modeling system (CMAQ) run using the bidirectional flux option for the 12-km grid size for the US, Canada, and Mexico. The CMAQ output has been post-processed to adjust the wet deposition for errors in the location and amount of precipitation and for regional biases in the TNO3 (HNO3 + NO3), NHx (NH4 + NH3), and sulfate wet deposition. Model predicted values of dry deposition were not adjusted.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</si>
  <si>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climatologymeteorologyatmosphere, environment, air, ecosystem, environment, exposure, modeling,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air, climate, ecosystem services, enviroatlas, environment, environmental atlas, exposure, modeling</t>
  </si>
  <si>
    <t>2016-04-29</t>
  </si>
  <si>
    <t>{284d232c-1067-453f-9e4a-3f16de42b1b4}</t>
  </si>
  <si>
    <t>https://edg.epa.gov/metadata/rest/document?id=%7B284d232c-1067-453f-9e4a-3f16de42b1b4%7D,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https://edg.epa.gov/metadata/catalog/search/resource/details.page?uuid=%7B284d232c-1067-453f-9e4a-3f16de42b1b4%7D</t>
  </si>
  <si>
    <t>EnviroAtlas - Average Annual Precipitation 1981-2010 by HUC12 for the Conterminous United States</t>
  </si>
  <si>
    <t>This EnviroAtlas dataset provides the average annual precipitation by 12-digit Hydrologic Unit (HUC). The values were estimated from maps produced by the PRISM Climate Group, Oregon State University. The original data was at the scale of 800 m grid cells representing average precipitation from 1981-2010 in mm. The data was converted to inches of precipitation and then zonal statistics were estimated for a final value of average annual precipitation for each 12 digit HUC. For more information about the original dataset please refer to the PRISM website at http://www.prism.oregonstate.edu/.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</si>
  <si>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drinking water, ecosystem services, enviroatlas, environment, environmental atlas, natural resources, surface water, water,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</si>
  <si>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2015-05-07</t>
  </si>
  <si>
    <t>{2EE188C3-F66A-49CC-AD6D-EE7C59F1C137}</t>
  </si>
  <si>
    <t>2012-10-31/2012-10-31</t>
  </si>
  <si>
    <t>https://enviroatlas.epa.gov/arcgis/rest/services/National/National2016_master/MapServer/kml/mapImage.kmz, https://www.epa.gov/enviroatlas/enviroatlas-data, https://enviroatlas.epa.gov/arcgis/rest/services/National/National2016_master/MapServer, https://edg.epa.gov/metadata/catalog/search/resource/details.page?uuid=%7B2EE188C3-F66A-49CC-AD6D-EE7C59F1C137%7D,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https://edg.epa.gov/metadata/rest/document?id=%7B2EE188C3-F66A-49CC-AD6D-EE7C59F1C137%7D</t>
  </si>
  <si>
    <t>EnviroAtlas - Big Game Hunting Recreation Demand by 12-Digit HUC in the Conterminous United States</t>
  </si>
  <si>
    <t>This EnviroAtlas dataset includes the total number of recreational days per year demanded by people ages 18 and over for big game hunting by location in the contiguous United States. Big game includes deer, elk, bear, and wild turkey. These values are based on 2010 population distribution, 2011 U.S. Fish and Wildlife Service (FWS) Fish, Hunting, and Wildlife-Associated Recreation (FHWAR) survey data, and 2011 U.S. Department of Agriculture (USDA) Forest Service National Visitor Use Monitoring program data, and have been summarized by 12-digit hydrologic unit code (HUC).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</si>
  <si>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conservation, ecosystem, environment, recreation, 12-digit hucs, boundaries, conservation, demand for ecosystem services, ecosystem services, enviroatlas, environment, environmental atlas, recreation,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</si>
  <si>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{ed43f10b-cf7f-4e09-b54e-33b1e4517b6d}</t>
  </si>
  <si>
    <t>https://enviroatlas.epa.gov/arcgis/rest/services/National/National2016_master/MapServer/kml/mapImage.kmz, https://www.epa.gov/enviroatlas/enviroatlas-data, https://enviroatlas.epa.gov/arcgis/rest/services/National/National2016_master/MapServer, https://edg.epa.gov/metadata/catalog/search/resource/details.page?uuid=%7Bed43f10b-cf7f-4e09-b54e-33b1e4517b6d%7D, https://enviroatlas.epa.gov/arcgis/rest/services/National/National2016_master/MapServer?f=nmf, https://enviroatlas.epa.gov/arcgis/rest/services/National/National2016_master/MapServer?f=lyr, https://edg.epa.gov/metadata/rest/document?id=%7Bed43f10b-cf7f-4e09-b54e-33b1e4517b6d%7D, https://epa.maps.arcgis.com/home/webmap/viewer.html?&amp;url=https%3A%2F%2Fenviroatlas.epa.gov%2Farcgis%2Frest%2Fservices%2FNational%2FNational2016_master%2FMapServer</t>
  </si>
  <si>
    <t>EnviroAtlas - National Biodiversity Ecosystem Services Metrics by 12-digit HUC for the Conterminous United States</t>
  </si>
  <si>
    <t>This EnviroAtlas dataset contains species richness metrics based on habitat models generated by the U.S. Geological Survey (USGS) National Gap Analysis Project (GAP). Ecosystem services, i.e., services provided to humans from ecological systems have become a key issue of this century in resource management, conservation planning, and environmental decision analysis. Mapping and quantifying ecosystem services have become strategic national interests for integrating ecology with economics to help understand the effects of human policies and actions and their subsequent impacts on both ecosystem function and human well-being. Some aspects of biodiversity are valued by humans in varied ways, and thus are important to include in any assessment that seeks to identify and quantify the benefits of ecosystems to humans. Some biodiversity metrics clearly reflect ecosystem services (e.g., abundance and diversity of harvestable species), whereas others may reflect indirect and difficult to quantify relationships to services (e.g., relevance of species diversity to ecosystem resilience, cultural and aesthetic values). Wildlife habitat has been modeled at broad spatial scales and can be used to map a number of biodiversity metrics. We map 24 biodiversity metrics reflecting ecosystem services or other aspects of biodiversity for terrestrial vertebrate species. Metrics include all species richness, taxa specific species richness and other lists identifying species of conservation concern, climate vulnerabilities, etc. This dataset was produced by a joint effort of New Mexico State University, US EPA, and USGS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</si>
  <si>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biology, ecology, ecosystem, environment, modeling, natural resources, 12-digit hucs, biodiversity, biology, conservation, ecosystem services, enviroatlas, environment, environmental atlas, recreation,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</si>
  <si>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{f1579089-bd73-46d5-a1fc-ad6037374064}</t>
  </si>
  <si>
    <t>https://edg.epa.gov/metadata/catalog/search/resource/details.page?uuid=%7Bf1579089-bd73-46d5-a1fc-ad6037374064%7D, https://www.epa.gov/enviroatlas/enviroatlas-data, https://enviroatlas.epa.gov/arcgis/rest/services, https://edg.epa.gov/metadata/rest/document?id=%7Bf1579089-bd73-46d5-a1fc-ad6037374064%7D</t>
  </si>
  <si>
    <t>EnviroAtlas - Biodiversity Metrics by 12-digit HUC for the Southeastern United States</t>
  </si>
  <si>
    <t>This EnviroAtlas dataset was produced by a joint effort of New Mexico State University, US EPA, and the US Geological Survey (USGS) to support research and online mapping activities related to EnviroAtlas. Ecosystem services, i.e., services provided to humans from ecological systems, have become a key issue of this century in resource management, conservation planning, and environmental decision analysis. Mapping and quantifying ecosystem services have become strategic national interests for integrating ecology with economics to help understand the effects of human policies and actions and their subsequent impacts on both ecosystem function and human well-being. Some aspects of biodiversity are valued by humans in varied ways, and thus are important to include in any assessment that seeks to identify and quantify the benefits of ecosystems to humans. Some biodiversity metrics clearly reflect ecosystem services (e.g., abundance and diversity of harvestable species), whereas others may reflect indirect and difficult to quantify relationships to services (e.g., relevance of species diversity to ecosystem resilience, or cultural and aesthetic values). Wildlife habitat has been modeled at broad spatial scales and can be used to map a number of biodiversity metrics. We map 14 biodiversity metrics reflecting ecosystem services or other aspects of biodiversity for all vertebrate species except fish. Metrics include species richness for all vertebrates, specific taxon groups, harvestable species (i.e., waterfowl, furbearers, small game, and big game), threatened and endangered species, and state-designated species of greatest conservation need, as well as a metric for ecosystem (i.e., land cover) diversity. The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</si>
  <si>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biodiversity, biota, conservation, ecology, ecosystem services, endangered, enviroatlas, environment, environmental atlas, habitat, land, land cover, modeling, natural resources, recreation, supply of ecosystem services, threatened, species, alabama, florida, georgia, kentucky, louisiana, mississippi, north carolina, south carolina, tennessee, united states, virginia, west virginia</t>
  </si>
  <si>
    <t>{2E288C4F-3908-4A0D-B432-77CD14CD9BCB}</t>
  </si>
  <si>
    <t>-91.9688,23.8067,-74.4361,40.6155</t>
  </si>
  <si>
    <t>2013-04-01/2013-04-01</t>
  </si>
  <si>
    <t>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https://edg.epa.gov/metadata/catalog/search/resource/details.page?uuid=%7B2E288C4F-3908-4A0D-B432-77CD14CD9BCB%7D, https://enviroatlas.epa.gov/arcgis/rest/services/National/National2016_master/MapServer?f=lyr, https://epa.maps.arcgis.com/home/webmap/viewer.html?&amp;url=https%3A%2F%2Fenviroatlas.epa.gov%2Farcgis%2Frest%2Fservices%2FNational%2FNational2016_master%2FMapServer, https://edg.epa.gov/metadata/rest/document?id=%7B2E288C4F-3908-4A0D-B432-77CD14CD9BCB%7D</t>
  </si>
  <si>
    <t>EnviroAtlas - Biodiversity Metrics by 12-digit HUC for the Southwestern United States</t>
  </si>
  <si>
    <t>This EnviroAtlas dataset was produced by a joint effort of New Mexico State University, US EPA, and the US Geological Survey (USGS) to support research and online mapping activities related to EnviroAtlas. Ecosystem services, i.e., services provided to humans from ecological systems, have become a key issue of this century in resource management, conservation planning, and environmental decision analysis. Mapping and quantifying ecosystem services have become strategic national interests for integrating ecology with economics to help understand the effects of human policies and actions and their subsequent impacts on both ecosystem function and human well-being. Some aspects of biodiversity are valued by humans in varied ways, and thus are important to include in any assessment that seeks to identify and quantify the benefits of ecosystems to humans. Some biodiversity metrics clearly reflect ecosystem services (e.g., abundance and diversity of harvestable species), whereas others may reflect indirect and difficult to quantify relationships to services (e.g., relevance of species diversity to ecosystem resilience, or cultural and aesthetic values). Wildlife habitat has been modeled at broad spatial scales and can be used to map a number of biodiversity metrics. We map 15 biodiversity metrics reflecting ecosystem services or other aspects of biodiversity for all vertebrate species except fish. Metrics include species richness for all vertebrates, specific taxon groups, harvestable species (i.e., waterfowl, furbearers, small game, and big game), threatened and endangered species, and state-designated species of greatest conservation need, as well as a metric for ecosystem (i.e., land cover) diversity. The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</si>
  <si>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biodiversity, biota, conservation, ecology, ecosystem services, endangered, enviroatlas, environment, environmental atlas, habitat, land, land cover, modeling, natural resources, recreation, supply of ecosystem services, threatened, species, arizona, colorado, nevada, new mexico, united states, utah</t>
  </si>
  <si>
    <t>{80560C72-C9B8-4CBB-B480-CE8A39167E58}</t>
  </si>
  <si>
    <t>-122.067,28.9403,-100.7463,44.1821</t>
  </si>
  <si>
    <t>https://enviroatlas.epa.gov/arcgis/rest/services/National/National2016_master/MapServer/kml/mapImage.kmz, https://www.epa.gov/enviroatlas/enviroatlas-data, https://enviroatlas.epa.gov/arcgis/rest/services/National/National2016_master/MapServer, https://edg.epa.gov/metadata/rest/document?id=%7B80560C72-C9B8-4CBB-B480-CE8A39167E58%7D, https://enviroatlas.epa.gov/arcgis/rest/services/National/National2016_master/MapServer?f=nmf, https://enviroatlas.epa.gov/arcgis/rest/services/National/National2016_master/MapServer?f=lyr, https://edg.epa.gov/metadata/catalog/search/resource/details.page?uuid=%7B80560C72-C9B8-4CBB-B480-CE8A39167E58%7D, https://epa.maps.arcgis.com/home/webmap/viewer.html?&amp;url=https%3A%2F%2Fenviroatlas.epa.gov%2Farcgis%2Frest%2Fservices%2FNational%2FNational2016_master%2FMapServer</t>
  </si>
  <si>
    <t>EnviroAtlas - Above Ground Live Tree Biomass Carbon Storage by 12-Digit HUC for the Conterminous United States - Forested</t>
  </si>
  <si>
    <t>This EnviroAtlas dataset includes the sum of aboveground live dry biomass estimate by 12-digit Hydrologic Unit (HUC) in total metric tons (megagrams) from the 2000 National Biomass and Carbon Dataset (Version 2.0) developed by the Woods Hole Research Center and released in October 2012.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</si>
  <si>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biophysical, ecology, ecosystem services, enviroatlas, environment, environmental atlas, impact, indicator, supply of ecosystem services,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biophysical, ecosystem services, enviroatlas, environment, environmental atlas, impact, indicator, supply of ecosystem services</t>
  </si>
  <si>
    <t>2017-10-20</t>
  </si>
  <si>
    <t>{60BE4324-84B3-4C0F-A9A3-22E198F814E6}</t>
  </si>
  <si>
    <t>2000-01-01/2000-12-31</t>
  </si>
  <si>
    <t>https://edg.epa.gov/metadata/rest/document?id=%7B60BE4324-84B3-4C0F-A9A3-22E198F814E6%7D, https://www.epa.gov/enviroatlas/enviroatlas-data, https://enviroatlas.epa.gov/arcgis/rest/services, https://edg.epa.gov/metadata/catalog/search/resource/details.page?uuid=%7B60BE4324-84B3-4C0F-A9A3-22E198F814E6%7D</t>
  </si>
  <si>
    <t>EnviroAtlas - Bird National Biodiversity Ecosystem Services Metrics by 12-digit HUC for the Conterminous United States</t>
  </si>
  <si>
    <t>This dataset was produced by a joint effort of New Mexico State University (NMSU), the U.S. Environmental Protection Agency (EPA), and the U.S. Geological Survey (USGS) to support research and online mapping activities related to EnviroAtlas. Ecosystem services, i.e., services provided to humans from ecological systems, have become a key issue of this century in resource management, conservation planning, and environmental decision analysis. Mapping and quantifying ecosystem services have become strategic national interests for integrating ecology with economics to help understand the effects of human policies and actions and their subsequent impacts on both ecosystem function and human well-being. Some aspects of biodiversity are valued by humans in varied ways, and thus are important to include in any assessment that seeks to identify and quantify the benefits of ecosystems to humans. Some biodiversity metrics clearly reflect ecosystem services (e.g., abundance and diversity of harvestable species), whereas others may reflect indirect and difficult to quantify relationships to services (e.g., relevance of species diversity to ecosystem resilience, or cultural and aesthetic values). Wildlife habitat has been modeled at broad spatial scales and can be used to map a number of biodiversity metrics. We map 15 biodiversity metrics reflecting ecosystem services or other aspects of biodiversity for bird species. Metrics include all bird species richness, lists identifying species of conservation concern, climate vulnerabilities, etc. This dataset was produced by the Center for Applied Spatial Ecology, New Mexico Cooperative Fish and Wildlife Unit (NMCFWRU), NMSU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</si>
  <si>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biodiversity, biology, conservation, ecosystem services, endangered, enviroatlas, environment, environmental atlas, habitat,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ecosystem services, enviroatlas, environment, environmental atlas</t>
  </si>
  <si>
    <t>2015-10-02</t>
  </si>
  <si>
    <t>{0b373eb0-ed61-43ae-ae87-1db3907159c8}</t>
  </si>
  <si>
    <t>2015-04-06/2015-04-06</t>
  </si>
  <si>
    <t>https://edg.epa.gov/metadata/rest/document?id=%7B0b373eb0-ed61-43ae-ae87-1db3907159c8%7D,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https://edg.epa.gov/metadata/catalog/search/resource/details.page?uuid=%7B0b373eb0-ed61-43ae-ae87-1db3907159c8%7D</t>
  </si>
  <si>
    <t>EnviroAtlas - Bird Watching Recreation Demand by 12-Digit HUC in the Conterminous United States</t>
  </si>
  <si>
    <t>This EnviroAtlas dataset includes the total number of recreational days per year demanded by people ages 18 and over for bird watching by location in the contiguous United States. These values are based on 2010 population distribution, 2011 U.S. Fish and Wildlife Service (FWS) Fish, Hunting, and Wildlife-Associated Recreation (FHWAR) survey data, and 2011 U.S. Department of Agriculture (USDA) Forest Service National Visitor Use Monitoring program data, and have been summarized by 12-digit hydrologic unit code (HUC).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</si>
  <si>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{cf08727d-e248-43cb-8f4f-6d0055f5d99d}</t>
  </si>
  <si>
    <t>https://edg.epa.gov/metadata/catalog/search/resource/details.page?uuid=%7Bcf08727d-e248-43cb-8f4f-6d0055f5d99d%7D, https://edg.epa.gov/metadata/rest/document?id=%7Bcf08727d-e248-43cb-8f4f-6d0055f5d99d%7D,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</si>
  <si>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Biological nitrogen fixation in natural/semi-natural ecosystems by 12-digit HUC for the Conterminous United States, 2006</t>
  </si>
  <si>
    <t>This EnviroAtlas dataset contains data on the mean biological nitrogen fixation in natural/semi-natural ecosystems per 12-digit Hydrologic Unit (HUC) in 2006. Biological N fixation (BNF) in natural/semi-natural ecosystems was estimated using a correlation with actual evapotranspiration (AET). This correlation is based on a global meta-analysis of BNF in natural/semi-natural ecosystems (Cleveland et al. 1999). AET estimates for 2006 were calculated using a regression equation describing the correlation of AET with climate (average annual daily temperature, average annual minimum daily temperature, average annual maximum daily temperature, and annual precipitation) and land use/land cover variables in the conterminous US (Sanford and Selnick 2013). Data describing annual average minimum and maximum daily temperatures and total precipitation for 2006 were acquired from the PRISM climate dataset (http://prism.oregonstate.edu). Average annual climate data were then calculated for individual 12-digit USGS Hydrologic Unit Codes (HUC12s; http://water.usgs.gov/GIS/huc.html; 22 March 2011 release) using the Zonal Statistics tool in ArcMap 10.0. AET for individual HUC12s was estimated using equations described in Sanford and Selnick (2013). BNF in natural/semi-natural ecosystems within individual HUC12s was modeled with an equation describing the statistical relationship between BNF (kg N ha-1 yr-1) and actual evapotranspiration (AET; cm yr-1) and scaled to the proportion of non-developed and non-agricultural land in the HUC12. The first half of the equation represents the most conservative estimate in a meta-analysis of BNF in natural/semi-natural ecosystems (Cleveland et al. 1999), and was chosen over the central and high estimates because recent, top-down global mass balances that suggest that natural BNF rates are less than previous estimates based on scaled-up estimates from individual plots (Vitousek et al. 2013). The land use/land cover modifier is not included in the original Cleveland et al. (1999) analysis. We believe it is appropriate to include so as not to overestimate BNF in HUC12s with large proportions of urban or agricultural development. These data represent an average N input to individual HUC12s, i.e., they are not specific to an individual land use type within the HUC12.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</si>
  <si>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ecosystem, ecosystem services, enviroatlas, environment, environmental atlas,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</si>
  <si>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{1B0B5221-C726-4E7D-93FD-23F7A4FF8930}</t>
  </si>
  <si>
    <t>2013-09-27/2013-09-27</t>
  </si>
  <si>
    <t>https://edg.epa.gov/metadata/rest/document?id=%7B1B0B5221-C726-4E7D-93FD-23F7A4FF8930%7D, https://edg.epa.gov/metadata/catalog/search/resource/details.page?uuid=%7B1B0B5221-C726-4E7D-93FD-23F7A4FF8930%7D,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</si>
  <si>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Business vacancy rate by Census Tract for the Conterminous United States</t>
  </si>
  <si>
    <t>This EnviroAtlas dataset portrays the vacancy rate for business addresses for each Census Tract for each year from 2010-2014. Vacant buildings are included if they remained vacant for more than one year. Data were compiled from the United States Postal Service (USPS) Vacant Address Data.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</si>
  <si>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economy, ecosystem services, enviroatlas, environment, environmental atlas, human, human well-being,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economy, ecosystem services, enviroatlas, environment, environmental atlas, human, human well-being</t>
  </si>
  <si>
    <t>{73ab8a82-8544-4441-a478-9d06f901d2ce}</t>
  </si>
  <si>
    <t>https://edg.epa.gov/metadata/catalog/search/resource/details.page?uuid=%7B73ab8a82-8544-4441-a478-9d06f901d2ce%7D,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https://edg.epa.gov/metadata/rest/document?id=%7B73ab8a82-8544-4441-a478-9d06f901d2ce%7D</t>
  </si>
  <si>
    <t>EnviroAtlas - Total number of vacant businesses by Census Tract for the Conterminous United States</t>
  </si>
  <si>
    <t>This EnviroAtlas dataset portrays the total number of vacant business addresses for each Census Tract for each year from 2010-2014. Vacant buildings are included if they remained vacant for more than one year. Data were compiled from the United States Postal Service (USPS) Vacant Address Data.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</si>
  <si>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{d7841e70-ddf2-4a19-891c-aa400d3b8426}</t>
  </si>
  <si>
    <t>https://edg.epa.gov/metadata/catalog/search/resource/details.page?uuid=%7Bd7841e70-ddf2-4a19-891c-aa400d3b8426%7D, https://www.epa.gov/enviroatlas/enviroatlas-data, https://enviroatlas.epa.gov/arcgis/rest/services, https://edg.epa.gov/metadata/rest/document?id=%7Bd7841e70-ddf2-4a19-891c-aa400d3b8426%7D</t>
  </si>
  <si>
    <t>EnviroAtlas - Cultivated biological nitrogen fixation in agricultural lands by 12-digit HUC in the Conterminous United States, 2006</t>
  </si>
  <si>
    <t>This EnviroAtlas dataset contains data on the mean cultivated biological nitrogen fixation (C-BNF) in cultivated crop and hay/pasture lands per 12-digit Hydrologic Unit (HUC) in 2006. Nitrogen (N) inputs from the cultivation of legumes, which possess a symbiotic relationship with N-fixing bacteria, were calculated with a recently developed model relating county-level yields of various leguminous crops with BNF rates. We accessed county-level data on annual crop yields for soybeans (Glycine max L.), alfalfa (Medicago sativa L.), peanuts (Arachis hypogaea L.), various dry beans (Phaseolus, Cicer, and Lens spp.), and dry peas (Pisum spp.) for 2006 from the USDA Census of Agriculture (http://www.agcensus.usda.gov/index.php). We estimated the yield of the non-alfalfa leguminous component of hay as 32% of the yield of total non-alfalfa hay (http://www.agcensus.usda.gov/index.php). Annual rates of C-BNF by crop type were calculated using a model that relates yield to C-BNF. We assume yield data reflect differences in soil properties, water availability, temperature, and other local and regional factors that can influence root nodulation and rate of N fixation. We distributed county-specific, C-BNF rates to cultivated crop and hay/pasture lands delineated in the 2006 National Land Cover Database (30 x 30 m pixels) within the corresponding county. C-BNF data described here represent an average input to a typical agricultural land type within a county, i.e., they are not specific to individual crop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</si>
  <si>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farming, agriculture, ecosystem, environment, modeling, monitoring, 12-digit hucs, agriculture, ecosystem, ecosystem services, enviroatlas, environment, environmental atlas, modeling, monitoring,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</si>
  <si>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{18DA5C01-F53D-4CC3-B557-046C3FF5A584}</t>
  </si>
  <si>
    <t>2013-09-20/2013-09-20</t>
  </si>
  <si>
    <t>https://enviroatlas.epa.gov/arcgis/rest/services/National/National2016_master/MapServer/kml/mapImage.kmz, https://www.epa.gov/enviroatlas/enviroatlas-data, https://enviroatlas.epa.gov/arcgis/rest/services/National/National2016_master/MapServer, https://edg.epa.gov/metadata/rest/document?id=%7B18DA5C01-F53D-4CC3-B557-046C3FF5A584%7D, https://edg.epa.gov/metadata/catalog/search/resource/details.page?uuid=%7B18DA5C01-F53D-4CC3-B557-046C3FF5A584%7D,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</si>
  <si>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Frequency and Density of Candidate Areas for Ecological Restoration by 12-digit HUC for the Conterminous United States</t>
  </si>
  <si>
    <t>This EnviroAtlas dataset shows the number and density of candidate areas for ecological restoration in each 12-digit HUC. Ecological restoration may become a more prominent means of environmental conservation in the future, and landscape context and connectivity are important emerging principles in ecological restoration science. We used morphological spatial pattern analysis (MSPA) to identify candidate restoration areas based on their proximity to large vegetated regions.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</si>
  <si>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ecosystem services, enviroatlas, environment, environmental atlas, land, management, potential for change - ecosystem services, remediation, sites, structure,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</si>
  <si>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{f9dbe1bc-8647-485f-8375-e3445361fbdf}</t>
  </si>
  <si>
    <t>https://enviroatlas.epa.gov/arcgis/rest/services/National/National2016_master/MapServer/kml/mapImage.kmz, https://www.epa.gov/enviroatlas/enviroatlas-data, https://enviroatlas.epa.gov/arcgis/rest/services/National/National2016_master/MapServer, https://edg.epa.gov/metadata/rest/document?id=%7Bf9dbe1bc-8647-485f-8375-e3445361fbdf%7D, https://enviroatlas.epa.gov/arcgis/rest/services/National/National2016_master/MapServer?f=nmf, https://edg.epa.gov/metadata/catalog/search/resource/details.page?uuid=%7Bf9dbe1bc-8647-485f-8375-e3445361fbdf%7D, https://enviroatlas.epa.gov/arcgis/rest/services/National/National2016_master/MapServer?f=lyr, https://epa.maps.arcgis.com/home/webmap/viewer.html?&amp;url=https%3A%2F%2Fenviroatlas.epa.gov%2Farcgis%2Frest%2Fservices%2FNational%2FNational2016_master%2FMapServer</t>
  </si>
  <si>
    <t>EnviroAtlas - Candidate Areas for Ecological Restoration for the Conterminous United States</t>
  </si>
  <si>
    <t>This EnviroAtlas dataset shows the candidate areas for ecological restoration, identified as close but geographically disjunct vegetated regions. Ecological restoration may become a more prominent means of environmental conservation in the future, and landscape context and connectivity are important emerging principles in ecological restoration science. We used morphological spatial pattern analysis (MSPA) to identify candidate restoration areas based on their proximity to large vegetated regions. We then populated the candidate sites with 17 attributes related to site content (e.g., soil productivity) and site context (area of surrounding vegetated regions).</t>
  </si>
  <si>
    <t>{15527715-74cc-48f9-a129-ab0635874b5d}</t>
  </si>
  <si>
    <t>https://edg.epa.gov/metadata/rest/document?id=%7B15527715-74cc-48f9-a129-ab0635874b5d%7D, https://enviroatlas.epa.gov/arcgis/rest/services/National/National2016_master/MapServer/kml/mapImage.kmz, https://www.epa.gov/enviroatlas/enviroatlas-data, https://enviroatlas.epa.gov/arcgis/rest/services/National/National2016_master/MapServer, https://edg.epa.gov/metadata/catalog/search/resource/details.page?uuid=%7B15527715-74cc-48f9-a129-ab0635874b5d%7D,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</si>
  <si>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Commute Modes and Working from Home by Block Group for the Conterminous United States</t>
  </si>
  <si>
    <t>This EnviroAtlas dataset portrays the percent of workers who commute to work using various modes, and the percent who work from home within each Census Block Group (CBG) during 2008-2012. Data were compiled from the Census ACS (American Community Survey) 5-year Summary Data. The commute modes are the travel methods workers use to get from home to work.  The commute modes mapped include private vehicle use (drive alone or carpooling), public transit, bicycling, and walking. Workers who work from home were also reported.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</si>
  <si>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society, sustainability,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census block groups, ecosystem services, enviroatlas, environment, environmental atlas, human, human well-being, indicator, society, transportation</t>
  </si>
  <si>
    <t>2015-06-09</t>
  </si>
  <si>
    <t>{93820472-AA30-4787-BBA5-3E2E278391E2}</t>
  </si>
  <si>
    <t>https://enviroatlas.epa.gov/arcgis/rest/services/PeopleBuiltSpaces/Accessibility/MapServer</t>
  </si>
  <si>
    <t>https://epa.maps.arcgis.com/home/webmap/viewer.html?&amp;url=https%3A%2F%2Fenviroatlas.epa.gov%2Farcgis%2Frest%2Fservices%2FPeopleBuiltSpaces%2FAccessibility%2FMapServer, https://enviroatlas.epa.gov/arcgis/rest/services/PeopleBuiltSpaces/Accessibility/MapServer/kml/mapImage.kmz, https://enviroatlas.epa.gov/arcgis/rest/services/PeopleBuiltSpaces/Accessibility/MapServer?f=nmf, https://edg.epa.gov/metadata/rest/document?id=%7B93820472-AA30-4787-BBA5-3E2E278391E2%7D, https://enviroatlas.epa.gov/arcgis/rest/services/PeopleBuiltSpaces/Accessibility/MapServer?f=lyr, https://www.epa.gov/enviroatlas/enviroatlas-data, https://enviroatlas.epa.gov/arcgis/rest/services/PeopleBuiltSpaces/Accessibility/MapServer, https://edg.epa.gov/metadata/catalog/search/resource/details.page?uuid=%7B93820472-AA30-4787-BBA5-3E2E278391E2%7D</t>
  </si>
  <si>
    <t>EnviroAtlas - Commute Time to Work by Census Block Group for the Conterminous United States</t>
  </si>
  <si>
    <t>This EnviroAtlas dataset portrays the commute time of workers to their workplace for each Census Block Group (CBG) during 2008-2012. Data were compiled from the Census ACS (American Community Survey) 5-year Summary Data. The commute time is the amount of travel time in minutes for workers to get from home to work. This value includes private vehicle use, carpooling, public transit, bicycling, or walking.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</si>
  <si>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ecosystem services, enviroatlas, environment, environmental atlas, human, human well-being, society, sustainability, transportation,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</si>
  <si>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2015-06-12</t>
  </si>
  <si>
    <t>{9395A333-791C-479A-924A-42EEEA147563}</t>
  </si>
  <si>
    <t>https://epa.maps.arcgis.com/home/webmap/viewer.html?&amp;url=https%3A%2F%2Fenviroatlas.epa.gov%2Farcgis%2Frest%2Fservices%2FPeopleBuiltSpaces%2FAccessibility%2FMapServer, https://enviroatlas.epa.gov/arcgis/rest/services/PeopleBuiltSpaces/Accessibility/MapServer/kml/mapImage.kmz, https://enviroatlas.epa.gov/arcgis/rest/services/PeopleBuiltSpaces/Accessibility/MapServer?f=nmf, https://edg.epa.gov/metadata/rest/document?id=%7B9395A333-791C-479A-924A-42EEEA147563%7D, https://enviroatlas.epa.gov/arcgis/rest/services/PeopleBuiltSpaces/Accessibility/MapServer?f=lyr, https://www.epa.gov/enviroatlas/enviroatlas-data, https://edg.epa.gov/metadata/catalog/search/resource/details.page?uuid=%7B9395A333-791C-479A-924A-42EEEA147563%7D, https://enviroatlas.epa.gov/arcgis/rest/services/PeopleBuiltSpaces/Accessibility/MapServer</t>
  </si>
  <si>
    <t>EnviroAtlas - 2011 Land Cover, Impervious Surface, and Riparian Land Cover Proportions by County for the Conterminous United States</t>
  </si>
  <si>
    <t>This EnviroAtlas dataset represents land cover across a county and in riparian areas for each county in the conterminous United States for use in the Compare my Area tool. These metrics include the percentage of land area that is classified as natural, forest, wetland, agricultural, natural, and developed land cover using the EnviroAtlas hybrid Cropland Data Layer (CDL) - 2011 National Land Cover Dataset (NLCD); the percentage of impervious surface based on the 2011 NLCD Percent Developed Impervious dataset; and the percentage of land area within 45 meters of streams, rivers, and other hydrologically connected waterbodies within each county that is classified as forest (excluding wetlands), forest including woody wetlands, and natural land cover, based on the 2011 CDL-NLCD.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</si>
  <si>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agriculture, ecosystem services, enviroatlas, environment, environmental atlas, human, land cover, riparian, surface water, water, wetlands</t>
  </si>
  <si>
    <t>2019-08-26</t>
  </si>
  <si>
    <t>{948ad57e-23cd-4c29-81de-15497a296dab}</t>
  </si>
  <si>
    <t>https://www.epa.gov/enviroatlas/enviroatlas-data, https://edg.epa.gov/metadata/catalog/search/resource/details.page?uuid=%7B948ad57e-23cd-4c29-81de-15497a296dab%7D, https://enviroatlas.epa.gov/arcgis/rest/services, https://edg.epa.gov/metadata/rest/document?id=%7B948ad57e-23cd-4c29-81de-15497a296dab%7D</t>
  </si>
  <si>
    <t>EnviroAtlas - 2011 Land Cover, Impervious Surface, and Riparian Land Cover Proportions by State for the Conterminous United States</t>
  </si>
  <si>
    <t>This EnviroAtlas dataset represents land cover across a state and in riparian areas for each state in the conterminous United States for use in the Compare my Area tool. These metrics include the percentage of land area that is classified as natural, forest, wetland, agricultural, natural, and developed land cover using the EnviroAtlas hybrid Cropland Data Layer (CDL) - 2011 National Land Cover Dataset (NLCD); the percentage of impervious surface based on the 2011 NLCD Percent Developed Impervious dataset; and the percentage of land area within 45 meters of streams, rivers, and other hydrologically connected waterbodies within each state that is classified as forest (excluding wetlands), forest including woody wetlands, and natural land cover, based on the 2011 CDL-NLCD.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</si>
  <si>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{71395061-8e27-4de2-bd3e-7cd60fa7d081}</t>
  </si>
  <si>
    <t>https://www.epa.gov/enviroatlas/enviroatlas-data, https://enviroatlas.epa.gov/arcgis/rest/services, https://edg.epa.gov/metadata/catalog/search/resource/details.page?uuid=%7B71395061-8e27-4de2-bd3e-7cd60fa7d081%7D, https://edg.epa.gov/metadata/rest/document?id=%7B71395061-8e27-4de2-bd3e-7cd60fa7d081%7D</t>
  </si>
  <si>
    <t>EnviroAtlas - 2011 Land Cover, Impervious Surface, and Riparian Land Cover Proportions by 12-digit HUC for the Conterminous United States</t>
  </si>
  <si>
    <t>This EnviroAtlas dataset represents land cover across a watershed and in riparian areas for each 12-digit hydrologic unit code (HUC) in the conterminous United States for use in the Compare my Area tool. These metrics include the percentage of land area that is classified as natural, forest, wetland, agricultural, natural, and developed land cover using the EnviroAtlas hybrid Cropland Data Layer (CDL) - 2011 National Land Cover Dataset (NLCD); the percentage of impervious surface based on the 2011 NLCD Percent Developed Impervious dataset; and the percentage of land area within 45 meters of streams, rivers, and other hydrologically connected waterbodies within each 12-digit HUC that is classified as forest (excluding wetlands), forest including woody wetlands, and natural land cover, based on the 2011 CDL-NLCD.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</si>
  <si>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agriculture, ecosystem services, enviroatlas, environment, environmental atlas, human, land cover, riparian, surface water, water, wetlands</t>
  </si>
  <si>
    <t>{e6d7b9d6-e37f-441e-9da2-c3e371e076c1}</t>
  </si>
  <si>
    <t>https://edg.epa.gov/metadata/rest/document?id=%7Be6d7b9d6-e37f-441e-9da2-c3e371e076c1%7D, https://edg.epa.gov/metadata/catalog/search/resource/details.page?uuid=%7Be6d7b9d6-e37f-441e-9da2-c3e371e076c1%7D, https://www.epa.gov/enviroatlas/enviroatlas-data, https://enviroatlas.epa.gov/arcgis/rest/services</t>
  </si>
  <si>
    <t>EnviroAtlas - Crop phosphorus removal by 12-digit HUC for 2012 for the Conterminous United States</t>
  </si>
  <si>
    <t>This EnviroAtlas national map displays the mean crop phosphorus (P) removal from croplands in the conterminous United States (excluding Hawaii and Alaska) for the year 2012 by 12-digit HUC. These data are based on International Plant Nutrition Institute (IPNI) compilations of county-level major crop harvest and P content of these crops, and cropland area from the USGS's U.S. conterminous wall-to-wall anthropogenic land use trends (NWALT) 2012 land cover data.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</si>
  <si>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{3f42970d-b2b5-4d3e-9db4-8cddfd226498}</t>
  </si>
  <si>
    <t>https://edg.epa.gov/metadata/rest/document?id=%7B3f42970d-b2b5-4d3e-9db4-8cddfd226498%7D,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https://edg.epa.gov/metadata/catalog/search/resource/details.page?uuid=%7B3f42970d-b2b5-4d3e-9db4-8cddfd226498%7D</t>
  </si>
  <si>
    <t>EnviroAtlas - Fruit and vegetable crops for the Conterminous United States</t>
  </si>
  <si>
    <t>This EnviroAtlas dataset includes data on the area, yield, and number of fruit and vegetable crops grown per 12-digit Hydrologic Unit (HUC) in the conterminous USA. The values are based on data from the United States Department of Agriculture's 2010 Cropland Data Layer (CDL).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</si>
  <si>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agriculture, demand for ecosystem services, economy, ecosystem services, enviroatlas, environment, environmental atlas, food, human, human well-being, land,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</si>
  <si>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{9F800DF4-1ED3-4863-AC60-272C79337C02}</t>
  </si>
  <si>
    <t>https://edg.epa.gov/metadata/rest/document?id=%7B9F800DF4-1ED3-4863-AC60-272C79337C02%7D,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https://edg.epa.gov/metadata/catalog/search/resource/details.page?uuid=%7B9F800DF4-1ED3-4863-AC60-272C79337C02%7D, https://enviroatlas.epa.gov/arcgis/rest/services/National/National2016_master/MapServer?f=lyr, https://epa.maps.arcgis.com/home/webmap/viewer.html?&amp;url=https%3A%2F%2Fenviroatlas.epa.gov%2Farcgis%2Frest%2Fservices%2FNational%2FNational2016_master%2FMapServer</t>
  </si>
  <si>
    <t>EnviroAtlas - Acres of USDA Farm Service Agency Conservation Reserve Program land by 12-Digit HUC for the Conterminous United States.</t>
  </si>
  <si>
    <t>This EnviroAtlas dataset shows the acres of land enrolled in the US Department of Agriculture (USDA)'s Conservation Reserve Program (CRP). The CRP is administered by the Farm Service Agency; farmers in the program receive annual payments and establishment cost share to remove environmentally sensitive land from crop production and instead plant perennial species that provide environmental benefits. 
This dataset was produced by the USDA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</si>
  <si>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agriculture, conservation, ecosystem services, enviroatlas, environment, environmental atlas, protected 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agriculture, conservation, ecosystem services, enviroatlas, environment, environmental atlas, protected lands</t>
  </si>
  <si>
    <t>{7c1090d3-619f-40f7-bb01-054173ddbaef}</t>
  </si>
  <si>
    <t>2016-01-01/2016-01-31</t>
  </si>
  <si>
    <t>https://www.fsa.usda.gov/programs-and-services/conservation-programs/conservation-reserve-program/index, https://enviroatlas.epa.gov/arcgis/rest/services/National/National2016_master/MapServer/kml/mapImage.kmz, https://enviroatlas.epa.gov/arcgis/rest/services/National/National2016_master/MapServer, https://edg.epa.gov/metadata/catalog/search/resource/details.page?uuid=%7B7c1090d3-619f-40f7-bb01-054173ddbaef%7D,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https://edg.epa.gov/metadata/rest/document?id=%7B7c1090d3-619f-40f7-bb01-054173ddbaef%7D</t>
  </si>
  <si>
    <t>EnviroAtlas - Dasymetric Population for the Conterminous United States</t>
  </si>
  <si>
    <t>This EnviroAtlas dataset intelligently reallocates 2010 population from census blocks to 30 meter pixels based on land cover and slope.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</si>
  <si>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demographics, ecosystem services, enviroatlas, environment, environmental atlas, human, modeling,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</si>
  <si>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2016-02-11</t>
  </si>
  <si>
    <t>{BBDAEC9A-F9B6-490F-8CA0-40401C47DEBA}</t>
  </si>
  <si>
    <t>https://enviroatlas.epa.gov/arcgis/rest/services/Supplemental/Dasymetric_WMerc/MapServer</t>
  </si>
  <si>
    <t>https://edg.epa.gov/metadata/rest/document?id=%7BBBDAEC9A-F9B6-490F-8CA0-40401C47DEBA%7D, https://enviroatlas.epa.gov/arcgis/rest/services/Supplemental/Dasymetric_WMerc/MapServer/kml/mapImage.kmz, https://edg.epa.gov/metadata/catalog/search/resource/details.page?uuid=%7BBBDAEC9A-F9B6-490F-8CA0-40401C47DEBA%7D, https://www.epa.gov/enviroatlas/enviroatlas-data, https://enviroatlas.epa.gov/arcgis/rest/services/Supplemental/Dasymetric_WMerc/MapServer, https://enviroatlas.epa.gov/arcgis/rest/services/Supplemental/Dasymetric_WMerc/MapServer?f=lyr, https://epa.maps.arcgis.com/home/webmap/viewer.html?&amp;url=https%3A%2F%2Fenviroatlas.epa.gov%2Farcgis%2Frest%2Fservices%2FSupplemental%2FDasymetric_WMerc%2FMapServer, https://enviroatlas.epa.gov/arcgis/rest/services/Supplemental/Dasymetric_WMerc/MapServer?f=nmf</t>
  </si>
  <si>
    <t>EnviroAtlas - 2011 EPA Discharge Monitoring Report Watershed Statistics by 12-digit HUC for the Conterminous United States</t>
  </si>
  <si>
    <t>This EnviroAtlas dataset includes a number of Discharge Monitoring Report (DMR) metrics summarized by watershed for a given year (https://echo.epa.gov/help/loading-tool/watershed-statistics-help). These metrics include the number of facilities and wastewater discharges located within watersheds according to the Integrated Compliance Information System National Pollutant Discharge Elimination System (ICIS-NPDES), to track the permit compliance and enforcement status of facilities regulated by the NPDES under the Clean Water Act (https://echo.epa.gov/tools/data-downloads/icis-npdes-download-summary).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</si>
  <si>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ecosystem services, enviroatlas, environment, environmental atlas, impact, quality, regulatory, surface water</t>
  </si>
  <si>
    <t>2018-05-24</t>
  </si>
  <si>
    <t>{3d578618-571f-476c-9f67-f8939df9fcfb}</t>
  </si>
  <si>
    <t>https://edg.epa.gov/metadata/catalog/search/resource/details.page?uuid=%7B3d578618-571f-476c-9f67-f8939df9fcfb%7D, https://www.epa.gov/enviroatlas/enviroatlas-data, https://enviroatlas.epa.gov/arcgis/rest/services, https://edg.epa.gov/metadata/rest/document?id=%7B3d578618-571f-476c-9f67-f8939df9fcfb%7D</t>
  </si>
  <si>
    <t>EnviroAtlas - 2015 EPA Discharge Monitoring Report Watershed Statistics by 12-digit HUC for the Conterminous United States</t>
  </si>
  <si>
    <t>{9e5639f1-3089-4f27-a904-840fd5a35797}</t>
  </si>
  <si>
    <t>https://edg.epa.gov/metadata/catalog/search/resource/details.page?uuid=%7B9e5639f1-3089-4f27-a904-840fd5a35797%7D, https://www.epa.gov/enviroatlas/enviroatlas-data, https://enviroatlas.epa.gov/arcgis/rest/services, https://edg.epa.gov/metadata/rest/document?id=%7B9e5639f1-3089-4f27-a904-840fd5a35797%7D</t>
  </si>
  <si>
    <t>EnviroAtlas - 2017 EPA Discharge Monitoring Report Watershed Statistics by 12-digit HUC for the Conterminous United States</t>
  </si>
  <si>
    <t>{60e00df2-f4ee-47e2-abfe-722363d22e87}</t>
  </si>
  <si>
    <t>https://edg.epa.gov/metadata/rest/document?id=%7B60e00df2-f4ee-47e2-abfe-722363d22e87%7D, https://www.epa.gov/enviroatlas/enviroatlas-data, https://enviroatlas.epa.gov/arcgis/rest/services, https://edg.epa.gov/metadata/catalog/search/resource/details.page?uuid=%7B60e00df2-f4ee-47e2-abfe-722363d22e87%7D</t>
  </si>
  <si>
    <t>EnviroAtlas - Domestic Water Demand by 12-Digit HUC for the Conterminous United States</t>
  </si>
  <si>
    <t>This EnviroAtlas dataset includes domestic water demand attributes which provide insight into the amount of water currently used for indoor and outdoor residential purposes in the contiguous United States. The values are based on 2010 water demand and 2010 population distribution, and have been summarized by subwatershed, or 12-digit hydrologic unit code (HUC12). For the purposes of this metric, domestic water use includes residential uses, such as for drinking, bathing, cleaning, landscaping, and pools. Depending on the location, domestic water can be self-supplied, such as by private wells, or publicly-supplied, such as by municipalities. Sources include surface water and groundwater. Estimates are for primary residences only (i.e., excluding second homes and tourism rentals).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</si>
  <si>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demand for ecosystem services, drinking water, ecosystem services, enviroatlas, environment, environmental atlas, human, water,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</si>
  <si>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{C6DBEBAB-03EF-43C8-8DCA-8D2845E06A96}</t>
  </si>
  <si>
    <t>https://edg.epa.gov/metadata/rest/document?id=%7BC6DBEBAB-03EF-43C8-8DCA-8D2845E06A96%7D,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https://edg.epa.gov/metadata/catalog/search/resource/details.page?uuid=%7BC6DBEBAB-03EF-43C8-8DCA-8D2845E06A96%7D, https://epa.maps.arcgis.com/home/webmap/viewer.html?&amp;url=https%3A%2F%2Fenviroatlas.epa.gov%2Farcgis%2Frest%2Fservices%2FNational%2FNational2016_master%2FMapServer</t>
  </si>
  <si>
    <t>EnviroAtlas - Ecosystem Rarity Metrics by 12-digit HUC for the Conterminous United States</t>
  </si>
  <si>
    <t>This EnviroAtlas dataset identifies rare ecosystems using base landcover data from the USGS GAP Analysis Program (Version 2, 2011) combined with landscape ecology principles.  The metrics included in this data set identify total rare acres and the protected rare acres within each 12-digit Hydrologic Unit (HUC).  The percentage of the terrestrial area of each HUC covered by rare ecosystems as well as the percent of rare acres that are protected are also included.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</si>
  <si>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biodiversity, conservation, ecology, ecosystem, ecosystem services, enviroatlas, environment, environmental atlas, habitat, land cover, management, natural resources, protected lands, quality, recreation, supply of ecosystem services,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</si>
  <si>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{5E591817-C13D-498A-BA0D-F3D28D986324}</t>
  </si>
  <si>
    <t>2013-02-05/2013-02-05</t>
  </si>
  <si>
    <t>https://edg.epa.gov/metadata/rest/document?id=%7B5E591817-C13D-498A-BA0D-F3D28D986324%7D,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https://edg.epa.gov/metadata/catalog/search/resource/details.page?uuid=%7B5E591817-C13D-498A-BA0D-F3D28D986324%7D</t>
  </si>
  <si>
    <t>EnviroAtlas - Percentage of Working Age Population Who Are Employed by Block Group for the Conterminous United States</t>
  </si>
  <si>
    <t>This EnviroAtlas dataset shows the employment rate, or the percent of the population aged 16-64 who have worked in the past 12 months. The employment rate is a measure of the percent of the working-age population who are employed. It is an indicator of the prevalence of unemployment, which is often used to assess labor market conditions by economists. It is a widely used metric to evaluate the sustainable development of communities (NRC, 2011, UNECE, 2009). This dataset is based on the American Community Survey 5-year data for 2008-2012.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</si>
  <si>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census block groups, economy, ecosystem services, enviroatlas, environment, environmental atlas, human well-being, society, sustainability,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</si>
  <si>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{9A23AC68-7B13-4F79-B01C-D4679B75308D}</t>
  </si>
  <si>
    <t>https://enviroatlas.epa.gov/arcgis/rest/services/PeopleBuiltSpaces/Employment/MapServer</t>
  </si>
  <si>
    <t>https://edg.epa.gov/metadata/catalog/search/resource/details.page?uuid=%7B9A23AC68-7B13-4F79-B01C-D4679B75308D%7D, https://www.epa.gov/enviroatlas/enviroatlas-data, https://edg.epa.gov/metadata/rest/document?id=%7B9A23AC68-7B13-4F79-B01C-D4679B75308D%7D, https://enviroatlas.epa.gov/arcgis/rest/services/PeopleBuiltSpaces/Employment/MapServer, https://enviroatlas.epa.gov/arcgis/rest/services/PeopleBuiltSpaces/Employment/MapServer?f=nmf, https://enviroatlas.epa.gov/arcgis/rest/services/PeopleBuiltSpaces/Employment/MapServer/kml/mapImage.kmz, https://enviroatlas.epa.gov/arcgis/rest/services/PeopleBuiltSpaces/Employment/MapServer?f=lyr, https://epa.maps.arcgis.com/home/webmap/viewer.html?&amp;url=https%3A%2F%2Fenviroatlas.epa.gov%2Farcgis%2Frest%2Fservices%2FPeopleBuiltSpaces%2FEmployment%2FMapServer</t>
  </si>
  <si>
    <t>EnviroAtlas - Dasymetric Population in the Conterminous United States Web Service</t>
  </si>
  <si>
    <t>This EnviroAtlas web service supports research and online mapping activities related to EnviroAtlas (https://www.epa.gov/enviroatlas). This EnviroAtlas dataset intelligently reallocates 2010 population from census blocks to 30 meter pixels based on land cover and slope. Used for metrics that require population to be spatially allocated at a pixel level, primarily in the urban section of the atlas. Additional descriptive information about each attribute in this dataset can be found in its associated EnviroAtlas Fact Sheet (https://www.epa.gov/enviroatlas/enviroatlas-fact-sheets).</t>
  </si>
  <si>
    <t>environment, ecosystem, environment, ecosystem services, enviroatlas, environment, environmental atlas, human, modeling,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austin, tx, detroit, mi, durham, nc, fresno, ca, milwaukee, wi, phoenix, az, portland, me, portland, or, tampa bay, fl</t>
  </si>
  <si>
    <t>{988BD6D1-CD27-4D67-BF44-F9AEDD83D9B8}</t>
  </si>
  <si>
    <t>https://edg.epa.gov/metadata/rest/document?id=%7B988BD6D1-CD27-4D67-BF44-F9AEDD83D9B8%7D, https://enviroatlas.epa.gov/arcgis/rest/services/Supplemental/Dasymetric_WMerc/MapServer/kml/mapImage.kmz, https://www.epa.gov/enviroatlas/enviroatlas-data, https://enviroatlas.epa.gov/arcgis/rest/services/Supplemental/Dasymetric_WMerc/MapServer, https://enviroatlas.epa.gov/arcgis/rest/services/Supplemental/Dasymetric_WMerc/MapServer?f=lyr, https://epa.maps.arcgis.com/home/webmap/viewer.html?&amp;url=https%3A%2F%2Fenviroatlas.epa.gov%2Farcgis%2Frest%2Fservices%2FSupplemental%2FDasymetric_WMerc%2FMapServer, https://enviroatlas.epa.gov/arcgis/rest/services/Supplemental/Dasymetric_WMerc/MapServer?f=nmf, https://edg.epa.gov/metadata/catalog/search/resource/details.page?uuid=%7B988BD6D1-CD27-4D67-BF44-F9AEDD83D9B8%7D</t>
  </si>
  <si>
    <t>EnviroAtlas - Accessibility Characteristics in the Conterminous U.S. Web Service</t>
  </si>
  <si>
    <t>This EnviroAtlas web service includes maps that illustrate factors affecting transit accessibility, and indicators of accessibility. Accessibility measures how easily people can reach destinations such as their workplaces and can be measured in terms of both time and distance. It is affected by factors such as the proximity of housing to jobs, transit stops, stores, and services; the availability of various transit modes; and land use patterns.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</si>
  <si>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{670e195f-b629-48c9-aa94-1ec06cda2bca}</t>
  </si>
  <si>
    <t>https://www.epa.gov/enviroatlas/enviroatlas-data, https://enviroatlas.epa.gov/arcgis/rest/services, https://edg.epa.gov/metadata/catalog/search/resource/details.page?uuid=%7B670e195f-b629-48c9-aa94-1ec06cda2bca%7D, https://edg.epa.gov/metadata/rest/document?id=%7B670e195f-b629-48c9-aa94-1ec06cda2bca%7D</t>
  </si>
  <si>
    <t>EnviroAtlas - Population and Residential Activity in the Conterminous U.S. Web Service</t>
  </si>
  <si>
    <t>This EnviroAtlas web service includes maps that illustrate population and residential activity in each census block group as well as residential-location-based socioeconomic variables.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</si>
  <si>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{62075a6a-2339-47a6-be3a-6845159001ae}</t>
  </si>
  <si>
    <t>https://edg.epa.gov/metadata/rest/document?id=%7B62075a6a-2339-47a6-be3a-6845159001ae%7D, https://www.epa.gov/enviroatlas/enviroatlas-data, https://enviroatlas.epa.gov/arcgis/rest/services, https://edg.epa.gov/metadata/catalog/search/resource/details.page?uuid=%7B62075a6a-2339-47a6-be3a-6845159001ae%7D</t>
  </si>
  <si>
    <t>EnviroAtlas - Employment Activity in the Conterminous U.S. Web Service</t>
  </si>
  <si>
    <t>This EnviroAtlas web service includes maps that illustrate job activity in each census block group. Employment diversity, employment density, and proximity of employment to housing can affect commuting patterns. Having plentiful and diverse jobs located near housing can reduce commute time and allow for a greater variety of commute modes.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</si>
  <si>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{c75b6623-5d47-498f-a50a-dae83e0e4363}</t>
  </si>
  <si>
    <t>https://www.epa.gov/enviroatlas/enviroatlas-data, https://edg.epa.gov/metadata/rest/document?id=%7Bc75b6623-5d47-498f-a50a-dae83e0e4363%7D, https://enviroatlas.epa.gov/arcgis/rest/services, https://edg.epa.gov/metadata/catalog/search/resource/details.page?uuid=%7Bc75b6623-5d47-498f-a50a-dae83e0e4363%7D</t>
  </si>
  <si>
    <t>EnviroAtlas - Housing in the Conterminous U.S. Web Service</t>
  </si>
  <si>
    <t>This EnviroAtlas web service includes maps that illustrate the number and density of housing units. Housing density and the proximity of housing to employment can affect commuting patterns. Housing located near jobs can reduce commute time and allow for a greater variety of commute modes.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</si>
  <si>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{9ea5e3e1-0964-4a94-914c-01ecce4e3b94}</t>
  </si>
  <si>
    <t>https://edg.epa.gov/metadata/rest/document?id=%7B9ea5e3e1-0964-4a94-914c-01ecce4e3b94%7D, https://www.epa.gov/enviroatlas/enviroatlas-data, https://edg.epa.gov/metadata/catalog/search/resource/details.page?uuid=%7B9ea5e3e1-0964-4a94-914c-01ecce4e3b94%7D, https://enviroatlas.epa.gov/arcgis/rest/services</t>
  </si>
  <si>
    <t>EnviroAtlas - Potentially Restorable Wetlands on Agricultural Land - Contiguous United States Web Service</t>
  </si>
  <si>
    <t>This EnviroAtlas web service supports research and online mapping activities related to EnviroAtlas (https://www.epa.gov/enviroatlas). The EnviroAtlas Potentially Restorable Wetlands on Agricultural Land (PRW-Ag) dataset shows potentially restorable wetlands at 30-meter resolution. Beginning two centuries ago, many wetlands were turned into farm fields or urban areas, yet wetlands play an important role in removing water pollution, regulating water storage and flows, and providing habitat for wildlife. Wetland restoration could help restore these benefits. Potentially restorable wetlands, as developed for this map, are lands currently in agriculture that naturally accumulate water due to topography and have historically had poorly or very poorly draining soils.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</si>
  <si>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ecosystem services, enviroatlas, environment, environmental atlas, potential for change - ecosystem services, wetlands</t>
  </si>
  <si>
    <t>2016-03-08</t>
  </si>
  <si>
    <t>{994C0DD5-3EFB-403F-84B4-3FDE1EC16ED5}</t>
  </si>
  <si>
    <t>https://enviroatlas.epa.gov/arcgis/rest/services/Supplemental/PRWAg_WMerc/MapServer</t>
  </si>
  <si>
    <t>https://epa.maps.arcgis.com/home/webmap/viewer.html?&amp;url=https%3A%2F%2Fenviroatlas.epa.gov%2Farcgis%2Frest%2Fservices%2FSupplemental%2FPRWAg_WMerc%2FMapServer, https://www.epa.gov/enviroatlas/enviroatlas-data, https://enviroatlas.epa.gov/arcgis/rest/services/Supplemental/PRWAg_WMerc/MapServer, https://enviroatlas.epa.gov/arcgis/rest/services/Supplemental/PRWAg_WMerc/MapServer?f=nmf, https://edg.epa.gov/metadata/catalog/search/resource/details.page?uuid=%7B994C0DD5-3EFB-403F-84B4-3FDE1EC16ED5%7D, https://enviroatlas.epa.gov/arcgis/rest/services/Supplemental/PRWAg_WMerc/MapServer/kml/mapImage.kmz, https://edg.epa.gov/metadata/rest/document?id=%7B994C0DD5-3EFB-403F-84B4-3FDE1EC16ED5%7D, https://enviroatlas.epa.gov/arcgis/rest/services/Supplemental/PRWAg_WMerc/MapServer?f=lyr</t>
  </si>
  <si>
    <t>EnviroAtlas - Potential Wetland Areas - Contiguous United States Web Service</t>
  </si>
  <si>
    <t>This EnviroAtlas web service supports research and online mapping activities related to EnviroAtlas (https://www.epa.gov/enviroatlas). The EnviroAtlas Potential Wetland Areas (PWA) dataset shows potential wetland areas at 30-meter resolution. Beginning two centuries ago, many wetlands were turned into farm fields or urban areas, yet wetlands play an important role in removing water pollution, regulating water storage and flows, and providing habitat for wildlife. Wetland restoration could help restore these benefits. Potential wetland areas, as developed for this map, are lands that naturally accumulate water due to topography and have historically had poorly or very poorly draining soils.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</si>
  <si>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{D8C16461-4057-412C-994E-98C12033CB96}</t>
  </si>
  <si>
    <t>https://enviroatlas.epa.gov/arcgis/rest/services/Supplemental/PWA_WMerc/MapServer</t>
  </si>
  <si>
    <t>https://enviroatlas.epa.gov/arcgis/rest/services/Supplemental/PWA_WMerc/MapServer, https://edg.epa.gov/metadata/rest/document?id=%7BD8C16461-4057-412C-994E-98C12033CB96%7D, https://enviroatlas.epa.gov/arcgis/rest/services/Supplemental/PWA_WMerc/MapServer/kml/mapImage.kmz, https://www.epa.gov/enviroatlas/enviroatlas-data, https://edg.epa.gov/metadata/catalog/search/resource/details.page?uuid=%7BD8C16461-4057-412C-994E-98C12033CB96%7D, https://enviroatlas.epa.gov/arcgis/rest/services/Supplemental/PWA_WMerc/MapServer?f=lyr, https://enviroatlas.epa.gov/arcgis/rest/services/Supplemental/PWA_WMerc/MapServer?f=nmf, https://epa.maps.arcgis.com/home/webmap/viewer.html?&amp;url=https%3A%2F%2Fenviroatlas.epa.gov%2Farcgis%2Frest%2Fservices%2FSupplemental%2FPWA_WMerc%2FMapServer</t>
  </si>
  <si>
    <t>EnviroAtlas - Rare Ecosystems in the Conterminous United States Web Service</t>
  </si>
  <si>
    <t>This EnviroAtlas web service supports research and online mapping activities related to EnviroAtlas (https://www.epa.gov/enviroatlas). This EnviroAtlas dataset identifies rare ecosystems using base landcover data from the USGS GAP Analysis Program (Version 2, 2011) combined with landscape ecology principles.  This raster dataset represents an index of rarity ranging from 0 (common) to 100 (rare).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</si>
  <si>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biodiversity, conservation, ecology, ecosystem, ecosystem services, enviroatlas, environment, environmental atlas, habitat, land cover, management, natural resources, protected lands, quality, recreation, supply of ecosystem services,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austin, tx, detroit, mi, durham, nc, fresno, ca, milwaukee, wi, phoenix, az, portland, me, portland, or, tampa bay, fl</t>
  </si>
  <si>
    <t>{FD683594-C5DB-428F-880B-B454A3CAE2B0}</t>
  </si>
  <si>
    <t>2013-02-06/2013-02-06</t>
  </si>
  <si>
    <t>https://enviroatlas.epa.gov/arcgis/rest/services/Supplemental/Rare_Ecosystems/MapServer</t>
  </si>
  <si>
    <t>https://edg.epa.gov/metadata/rest/document?id=%7BFD683594-C5DB-428F-880B-B454A3CAE2B0%7D, https://enviroatlas.epa.gov/arcgis/rest/services/Supplemental/Rare_Ecosystems/MapServer?f=nmf, https://enviroatlas.epa.gov/arcgis/rest/services/Supplemental/Rare_Ecosystems/MapServer, https://www.epa.gov/enviroatlas/enviroatlas-data, https://epa.maps.arcgis.com/home/webmap/viewer.html?&amp;url=https%3A%2F%2Fenviroatlas.epa.gov%2Farcgis%2Frest%2Fservices%2FSupplemental%2FRare_Ecosystems%2FMapServer, https://enviroatlas.epa.gov/arcgis/rest/services/Supplemental/Rare_Ecosystems/MapServer/kml/mapImage.kmz, https://enviroatlas.epa.gov/arcgis/rest/services/Supplemental/Rare_Ecosystems/MapServer?f=lyr, https://edg.epa.gov/metadata/catalog/search/resource/details.page?uuid=%7BFD683594-C5DB-428F-880B-B454A3CAE2B0%7D</t>
  </si>
  <si>
    <t>EnviroAtlas - Estimated floodplain map for the Conterminous United States</t>
  </si>
  <si>
    <t>Understanding the relationship between flood inundation and floodplains is critical for ecosystem and community health and well-being, as well as targeting floodplain and riparian restoration. Many communities in the United States, particularly those in rural areas, lack inundation maps due to the high cost of flood modeling. Only 60% of the conterminous United States has Flood Insurance Rate Maps (FIRMs) through the U.S. Federal Emergency Management Agency (FEMA). This EnviroAtlas dataset provides an estimate of the 100-year floodplain for the conterminous United States at 30-meter resolution to fill the gaps in the FIRM. The model hit rate for the CONUS was 0.79 compared to the FIRM, indicating that the model captured 79% of the 100-year floodplain identified by FEMA. This product provides complete coverage for the CONUS by identifying floodplains in areas without FIRMs, while also identifying  floodplains in tributaries sometimes excluded by FEMA. More information can be found in the journal article (https://doi.org/10.1016/j.scitotenv.2018.07.353).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</si>
  <si>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climatologymeteorologyatmosphere, elevation, environment, geoscientificinformation, ecosystem, environment, ecosystem services, enviroatlas, environment, environmental atlas,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ecology, ecosystem, ecosystem services, enviroatlas, environment, environmental atlas, exposure, hazards, surface water, water</t>
  </si>
  <si>
    <t>{4c37f02a-0c91-49b2-b7df-82ea4a6b9750}</t>
  </si>
  <si>
    <t>2018-06-04/2018-06-04</t>
  </si>
  <si>
    <t>https://www.epa.gov/enviroatlas/enviroatlas-data, https://enviroatlas.epa.gov/arcgis/rest/services, https://edg.epa.gov/metadata/rest/document?id=%7B4c37f02a-0c91-49b2-b7df-82ea4a6b9750%7D, https://edg.epa.gov/metadata/catalog/search/resource/details.page?uuid=%7B4c37f02a-0c91-49b2-b7df-82ea4a6b9750%7D</t>
  </si>
  <si>
    <t>EnviroAtlas - Availability of Local Food by Census Block Group for the Conterminous United States</t>
  </si>
  <si>
    <t>This EnviroAtlas dataset contains a count of the number of local farmers markets within each census block group (CBG) based on their location given within the USDA National Farmers Market Directory (https://www.ams.usda.gov/local-food-directories/farmersmarkets). This data has been processed from the original directory to remove duplicate locations, as well as a small subsample (25 markets) were corrected by hand in order avoid duplication across block group boundaries. This dataset is contemporary as of 5/20/2016, and downloaded from the USDA Agricultural Marketing Service (AMS) website.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</si>
  <si>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agriculture, ecosystem services, enviroatlas, environment, environmental atlas, health, human, management, quality, society</t>
  </si>
  <si>
    <t>{00cafb6e-770d-4afa-9ed5-de95a831e0d8}</t>
  </si>
  <si>
    <t>2016-05-20/2018-07-20</t>
  </si>
  <si>
    <t>https://www.epa.gov/enviroatlas/enviroatlas-data, https://enviroatlas.epa.gov/arcgis/rest/services, https://edg.epa.gov/metadata/rest/document?id=%7B00cafb6e-770d-4afa-9ed5-de95a831e0d8%7D, https://edg.epa.gov/metadata/catalog/search/resource/details.page?uuid=%7B00cafb6e-770d-4afa-9ed5-de95a831e0d8%7D</t>
  </si>
  <si>
    <t>EnviroAtlas - Availability of Local Food by 12-Digit HUC for the Conterminous United States</t>
  </si>
  <si>
    <t>This EnviroAtlas dataset contains a count of the number of local farmers markets within each subwatershed (12-digit HUC)  based on their location given within the USDA National Farmers Market Directory (https://www.ams.usda.gov/local-food-directories/farmersmarkets). This data has been processed from the original directory to remove duplicate locations, as well as a small subsample (25 markets) were corrected by hand in order avoid duplication across block group boundaries. This dataset is contemporary as of 5/20/2016, and downloaded from the USDA Agricultural Marketing Service (AMS) website.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</si>
  <si>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{30136338-174b-46f6-aa6d-a014e0391c8b}</t>
  </si>
  <si>
    <t>https://www.epa.gov/enviroatlas/enviroatlas-data, https://edg.epa.gov/metadata/rest/document?id=%7B30136338-174b-46f6-aa6d-a014e0391c8b%7D, https://enviroatlas.epa.gov/arcgis/rest/services, https://edg.epa.gov/metadata/catalog/search/resource/details.page?uuid=%7B30136338-174b-46f6-aa6d-a014e0391c8b%7D</t>
  </si>
  <si>
    <t>EnviroAtlas - Synthetic N fertilizer application to agricultural lands by 12-digit HUC in the Conterminous United States, 2006</t>
  </si>
  <si>
    <t>This EnviroAtlas dataset contains data on the mean synthetic nitrogen (N) fertilizer application to cultivated crop and hay/pasture lands per 12-digit Hydrologic Unit (HUC) in 2006. Synthetic N fertilizer inputs in 2006 were estimated using county-level estimates of farm N fertilizer inputs. We acquired county-level data describing total farm-level inputs (kg N/yr) of synthetic N fertilizer to individual counties in 2006 from the United States Geological Survey (USGS) (http://pubs.usgs.gov/sir/2012/5207/). These data were converted to per area rates (kg N/ha/yr) of synthetic N fertilizer application by dividing the total N input by the land area (ha) of combined cultivated crop and hay/pasture lands within a county as determined from county-level (http://cta.ornl.gov/transnet/Boundaries.html) summarization of the 2006 National Land Cover Database (NLCD; http://www.mrlc.gov/nlcd06_data.php). We distributed county-specific, annual per area N inputs rates (kg N/ha/yr) to cultivated crop and hay/pasture lands (30 x 30 m pixels) within the corresponding county using the raster calculator tool in ArcMap 10.0 (ESRI, Inc., Redlands, CA). Fertilizer data described here represent an average input to a typical agricultural land type within a county, i.e., they are not specific to individual crop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</si>
  <si>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farming, agriculture, ecosystem, environment, land, 12-digit hucs, agriculture, ecosystem services, enviroatlas, environment, environmental atlas, land,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</si>
  <si>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{09DF9B39-6CC8-4DFF-A14D-1BA14C06321F}</t>
  </si>
  <si>
    <t>https://enviroatlas.epa.gov/arcgis/rest/services/National/National2016_master/MapServer/kml/mapImage.kmz, https://www.epa.gov/enviroatlas/enviroatlas-data, https://enviroatlas.epa.gov/arcgis/rest/services/National/National2016_master/MapServer, https://edg.epa.gov/metadata/rest/document?id=%7B09DF9B39-6CC8-4DFF-A14D-1BA14C06321F%7D, https://enviroatlas.epa.gov/arcgis/rest/services/National/National2016_master/MapServer?f=nmf, https://edg.epa.gov/metadata/catalog/search/resource/details.page?uuid=%7B09DF9B39-6CC8-4DFF-A14D-1BA14C06321F%7D, https://enviroatlas.epa.gov/arcgis/rest/services/National/National2016_master/MapServer?f=lyr, https://epa.maps.arcgis.com/home/webmap/viewer.html?&amp;url=https%3A%2F%2Fenviroatlas.epa.gov%2Farcgis%2Frest%2Fservices%2FNational%2FNational2016_master%2FMapServer</t>
  </si>
  <si>
    <t>EnviroAtlas - Inorganic phosphorus fertilizer application for 2012 by 12-digit HUC for the Conterminous United States</t>
  </si>
  <si>
    <t>This EnviroAtlas national map displays the application rate of inorganic phosphorus (P) fertilizer on agricultural land in the conterminous United States (excluding Hawaii and Alaska) for the year 2012 by 12-digit HUC. These data are based on International Plant Nutrition Institute (IPNI) compilations of county and state fertilizer sales for 2012 and cropland area from the USGS's U.S. conterminous wall-to-wall anthropogenic land use trends (NWALT) 2012 land cover data.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</si>
  <si>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{35ba485f-b30f-4d03-a5bc-11a4f0025904}</t>
  </si>
  <si>
    <t>https://edg.epa.gov/metadata/catalog/search/resource/details.page?uuid=%7B35ba485f-b30f-4d03-a5bc-11a4f0025904%7D,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https://edg.epa.gov/metadata/rest/document?id=%7B35ba485f-b30f-4d03-a5bc-11a4f0025904%7D, https://enviroatlas.epa.gov/arcgis/rest/services/National/National2016_master/MapServer?f=lyr, https://epa.maps.arcgis.com/home/webmap/viewer.html?&amp;url=https%3A%2F%2Fenviroatlas.epa.gov%2Farcgis%2Frest%2Fservices%2FNational%2FNational2016_master%2FMapServer</t>
  </si>
  <si>
    <t>EnviroAtlas - Freshwater Fishing Recreation Demand by 12-Digit HUC in the Conterminous United States</t>
  </si>
  <si>
    <t>This EnviroAtlas dataset includes the total number of recreational days per year demanded by people ages 18 and over for freshwater fishing by location in the contiguous United States. These values are based on 2010 population distribution, 2011 U.S. Fish and Wildlife Service (FWS) Fish, Hunting, and Wildlife-Associated Recreation (FHWAR) survey data, and 2011 U.S. Department of Agriculture (USDA) Forest Service National Visitor Use Monitoring program data, and have been summarized by 12-digit hydrologic unit code (HUC).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</si>
  <si>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{28db3b57-618c-4257-bb4a-4946e9c1e8c4}</t>
  </si>
  <si>
    <t>https://edg.epa.gov/metadata/rest/document?id=%7B28db3b57-618c-4257-bb4a-4946e9c1e8c4%7D,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https://edg.epa.gov/metadata/catalog/search/resource/details.page?uuid=%7B28db3b57-618c-4257-bb4a-4946e9c1e8c4%7D, https://enviroatlas.epa.gov/arcgis/rest/services/National/National2016_master/MapServer?f=lyr, https://epa.maps.arcgis.com/home/webmap/viewer.html?&amp;url=https%3A%2F%2Fenviroatlas.epa.gov%2Farcgis%2Frest%2Fservices%2FNational%2FNational2016_master%2FMapServer</t>
  </si>
  <si>
    <t>EnviroAtlas - Farm Service Land Rental Rates by County for the United States</t>
  </si>
  <si>
    <t>This EnviroAtlas data set depicts estimates for mean cash rent paid for land by farmers, sorted by county for irrigated cropland, non-irrigated cropland, and pasture by for most of the conterminous US. This data comes from national surveys which includes approximately 240,000 farms and applies to all crops. According to the USDA (U.S. Department of Agriculture) National Agricultural Statistics Service (NASS), these surveys do not include land rented for a share of the crop, on a fee per head, per pound of gain, by animal unit month (AUM), rented free of charge, or land that includes buildings such as barns.  For each land use category with positive acres, respondents are given the option of reporting rent per acre or total dollars paid.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</si>
  <si>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agriculture, economy, ecosystem services, enviroatlas, environment, environmental atlas, human, land,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</si>
  <si>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{5437f70d-c37a-4b3a-a4d0-a501cd8fb19b}</t>
  </si>
  <si>
    <t>2017-01-04/2017-01-06</t>
  </si>
  <si>
    <t>https://edg.epa.gov/metadata/catalog/search/resource/details.page?uuid=%7B5437f70d-c37a-4b3a-a4d0-a501cd8fb19b%7D,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https://edg.epa.gov/metadata/rest/document?id=%7B5437f70d-c37a-4b3a-a4d0-a501cd8fb19b%7D</t>
  </si>
  <si>
    <t>EnviroAtlas - Major Grains and Cotton by 12-digit HUC for the Conterminous United States</t>
  </si>
  <si>
    <t>This EnviroAtlas dataset shows the number of major grains grown, yield in tons, and area in hectares for several major grains and for cotton by 12-digit Hydrologic Unit (HUC). It is based on the United States Department of Agriculture's 2010 Cropland Data Layer (CDL) and data on yields and sales from the National Agricultural Statistics Service (NASS). The grains included in this dataset are corn, barley, cotton, durum wheat, oats, rye, rice, sorghum, spring wheat, soybeans, and winter wheat; it does not include data on every grain.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</si>
  <si>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agriculture, ecosystem services, enviroatlas, environment, environmental atlas, food, land, supply of ecosystem services,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</si>
  <si>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{0AB7D24B-BFC6-40CF-9C1B-641F36C18EFE}</t>
  </si>
  <si>
    <t>2007-01-01/2010-12-31</t>
  </si>
  <si>
    <t>https://enviroatlas.epa.gov/arcgis/rest/services/National/National2016_master/MapServer/kml/mapImage.kmz, https://www.epa.gov/enviroatlas/enviroatlas-data, https://enviroatlas.epa.gov/arcgis/rest/services/National/National2016_master/MapServer, https://edg.epa.gov/metadata/rest/document?id=%7B0AB7D24B-BFC6-40CF-9C1B-641F36C18EFE%7D, https://edg.epa.gov/metadata/catalog/search/resource/details.page?uuid=%7B0AB7D24B-BFC6-40CF-9C1B-641F36C18EFE%7D,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</si>
  <si>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Historic Places by 12-digit HUC for the Conterminous United States</t>
  </si>
  <si>
    <t>This EnviroAtlas dataset portrays the total number of historic places located within each 12-digit Hydrologic Unit (HUC). The historic places data were compiled from the National Park Service's National Register of Historic Places (NRHP), which provides official federal lists of districts, sites, buildings, structures and objects significant to American history, architecture, archeology, engineering, and culture.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</si>
  <si>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ecosystem services, enviroatlas, environment, environmental atlas, human, human well-being, recreation, sites, society,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ecosystem services, enviroatlas, environment, environmental atlas</t>
  </si>
  <si>
    <t>{b6653c73-f15b-4de2-bb81-93d54ac701f7}</t>
  </si>
  <si>
    <t>https://edg.epa.gov/metadata/rest/document?id=%7Bb6653c73-f15b-4de2-bb81-93d54ac701f7%7D,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https://edg.epa.gov/metadata/catalog/search/resource/details.page?uuid=%7Bb6653c73-f15b-4de2-bb81-93d54ac701f7%7D, https://enviroatlas.epa.gov/arcgis/rest/services/National/National2016_master/MapServer?f=lyr, https://epa.maps.arcgis.com/home/webmap/viewer.html?&amp;url=https%3A%2F%2Fenviroatlas.epa.gov%2Farcgis%2Frest%2Fservices%2FNational%2FNational2016_master%2FMapServer</t>
  </si>
  <si>
    <t>EnviroAtlas - Percentage of stream and water body shoreline lengths within 30 meters of &gt;= 5% or &gt;= 15% impervious cover by 12-Digit HUC for the Conterminous United States</t>
  </si>
  <si>
    <t>This EnviroAtlas dataset shows the percentages of stream and water body shoreline lengths within 30 meters of impervious cover by 12-digit Hydrologic Unit (HUC) subwatershed in the contiguous U.S. Impervious cover alters the hydrologic behavior of streams and water bodies, promoting increased storm water runoff and lower stream flow during periods in between rainfall events. Impervious cover also promotes increased pollutant loads in receiving waters and degraded streamside habitat. This dataset shows were impervious cover occurs close to streams and water bodies, where it is likely to have a greater adverse impact on receiving waters.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</si>
  <si>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ecosystem services, enviroatlas, environment, environmental atlas, land cover, potential for change - ecosystem services, riparian, surface water, water, wetlands</t>
  </si>
  <si>
    <t>{cf3132f1-4d70-4316-9cf2-07ffec3e4112}</t>
  </si>
  <si>
    <t>https://enviroatlas.epa.gov/arcgis/rest/services/National/National2016_master/MapServer/kml/mapImage.kmz, https://www.epa.gov/enviroatlas/enviroatlas-data, https://enviroatlas.epa.gov/arcgis/rest/services/National/National2016_master/MapServer, https://edg.epa.gov/metadata/catalog/search/resource/details.page?uuid=%7Bcf3132f1-4d70-4316-9cf2-07ffec3e4112%7D,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https://edg.epa.gov/metadata/rest/document?id=%7Bcf3132f1-4d70-4316-9cf2-07ffec3e4112%7D</t>
  </si>
  <si>
    <t>EnviroAtlas - 303(d) Impairments by 12-digit HUC for the Conterminous United States</t>
  </si>
  <si>
    <t>This EnviroAtlas dataset depicts the total length of stream or river flowlines that have impairments submitted to the EPA by states under section 303(d) of the Clean Water Act. It also contains the total lengths of streams, rivers, and canals, total waterbody area, and stream density (stream length per area) from the US Geological Survey's high-resolution National Hydrography Dataset (NHD).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</si>
  <si>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biota, contaminant, drinking water, ecosystem services, enviroatlas, environment, environmental atlas, regulatory, surface water, toxics, water,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</si>
  <si>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{F6AE1B0B-9C59-463C-9D80-BAE4AA460CEE}</t>
  </si>
  <si>
    <t>2015-05-01/2016-04-30</t>
  </si>
  <si>
    <t>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https://edg.epa.gov/metadata/catalog/search/resource/details.page?uuid=%7BF6AE1B0B-9C59-463C-9D80-BAE4AA460CEE%7D, https://enviroatlas.epa.gov/arcgis/rest/services/National/National2016_master/MapServer?f=lyr, https://epa.maps.arcgis.com/home/webmap/viewer.html?&amp;url=https%3A%2F%2Fenviroatlas.epa.gov%2Farcgis%2Frest%2Fservices%2FNational%2FNational2016_master%2FMapServer, https://edg.epa.gov/metadata/rest/document?id=%7BF6AE1B0B-9C59-463C-9D80-BAE4AA460CEE%7D</t>
  </si>
  <si>
    <t>EnviroAtlas - Household income metrics related to quality of life by Census Block Group for the Conterminous United States</t>
  </si>
  <si>
    <t>This EnviroAtlas dataset portrays the percentage of population within different household income ranges for each Census Block Group (CBG), a threshold estimated to be an optimal household income for quality of life, and the percentage of households with income below this threshold. Data were compiled from the Census ACS (American Community Survey) 5-year Summary Data (2008-2012).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</si>
  <si>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census block groups, economy, ecosystem services, enviroatlas, environment, environmental atlas, human, human well-being, society</t>
  </si>
  <si>
    <t>{b188b882-f130-43c6-9000-cd1e6f871a6d}</t>
  </si>
  <si>
    <t>https://www.epa.gov/enviroatlas/enviroatlas-data, https://enviroatlas.epa.gov/arcgis/rest/services, https://edg.epa.gov/metadata/catalog/search/resource/details.page?uuid=%7Bb188b882-f130-43c6-9000-cd1e6f871a6d%7D, https://edg.epa.gov/metadata/rest/document?id=%7Bb188b882-f130-43c6-9000-cd1e6f871a6d%7D</t>
  </si>
  <si>
    <t>EnviroAtlas - Industrial Water Demand (2010) by 12-Digit HUC for the Conterminous United States</t>
  </si>
  <si>
    <t>This EnviroAtlas dataset includes industrial water demand attributes which provide insight into the amount of water currently used for manufacturing and production of commodities in the contiguous United States. The values are based on 2010 water demand and Dun and Bradstreet's 2009/2010 source data, and have been summarized by watershed or 12-digit hydrologic unit code (HUC). For the purposes of this metric, industrial water use includes chemical, food, paper, wood, and metal production. The industrial water is for self-supplied only such as by private wells or reservoirs. Sources include either surface water or groundwater.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</si>
  <si>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demand for ecosystem services, drinking water, ecosystem services, enviroatlas, environment, environmental atlas, ground water, human, surface water, water,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</si>
  <si>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2017-03-20</t>
  </si>
  <si>
    <t>{4E58C04B-8A17-4B07-9EE4-1D9365D5B0D9}</t>
  </si>
  <si>
    <t>2009-01-01/2010-12-31</t>
  </si>
  <si>
    <t>https://enviroatlas.epa.gov/arcgis/rest/services/National/National2016_master/MapServer/kml/mapImage.kmz, https://www.epa.gov/enviroatlas/enviroatlas-data, https://enviroatlas.epa.gov/arcgis/rest/services/National/National2016_master/MapServer, https://edg.epa.gov/metadata/rest/document?id=%7B4E58C04B-8A17-4B07-9EE4-1D9365D5B0D9%7D, https://enviroatlas.epa.gov/arcgis/rest/services/National/National2016_master/MapServer?f=nmf, https://edg.epa.gov/metadata/catalog/search/resource/details.page?uuid=%7B4E58C04B-8A17-4B07-9EE4-1D9365D5B0D9%7D, https://enviroatlas.epa.gov/arcgis/rest/services/National/National2016_master/MapServer?f=lyr, https://epa.maps.arcgis.com/home/webmap/viewer.html?&amp;url=https%3A%2F%2Fenviroatlas.epa.gov%2Farcgis%2Frest%2Fservices%2FNational%2FNational2016_master%2FMapServer</t>
  </si>
  <si>
    <t>EnviroAtlas - Land Cover for the Conterminous United States</t>
  </si>
  <si>
    <t>This dataset represents the percentage of land area that is classified as forest land cover, modified forest land cover, and natural land cover using the 2006 National Land Cover Dataset (NLCD) for each Watershed Boundary Dataset (WBD)12-digit hydrological unit (HUC) in the conterminous United States.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</si>
  <si>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agriculture, climate, drinking water, drivers of change - ecosystem services, ecology, ecosystem, ecosystem services, enviroatlas, environment, environmental atlas, food, habitat, hazards, impact, indicator, land cover, potential for change - ecosystem services, recreation, supply of ecosystem services, surface water, water, wetlands, forest,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</si>
  <si>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2013-03-01</t>
  </si>
  <si>
    <t>{2CC9F8FC-0FFF-43A6-A5C4-C55F1D070DEF}</t>
  </si>
  <si>
    <t>https://edg.epa.gov/metadata/rest/document?id=%7B2CC9F8FC-0FFF-43A6-A5C4-C55F1D070DEF%7D, https://edg.epa.gov/metadata/catalog/search/resource/details.page?uuid=%7B2CC9F8FC-0FFF-43A6-A5C4-C55F1D070DEF%7D,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</si>
  <si>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- 2016 Floodplain Land Cover Proportions for the Conterminous United States</t>
  </si>
  <si>
    <t>This EnviroAtlas dataset represents the percentage of land area in estimated floodplains that is classified as natural, forest, shrubland, wetland, developed, low intensity developed, medium intensity developed, high intensity developed, agriculture, pasture, cropland, and rangeland land cover for each 12-digit hydrologic unit code (HUC) in the conterminous United States. Land cover is defined using the EnviroAtlas hybrid Cropland Data Layer (CDL) - 2016 National Land Cover Dataset (NLCD). Floodplains were defined using the EnviroAtlas FEMA_RF_Blend dataset dated 3/25/2019.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</si>
  <si>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ecosystem services, enviroatlas, environment, environmental atlas, land cover, surface water, water</t>
  </si>
  <si>
    <t>{5a535ea3-0e87-4331-b083-906954bfae16}</t>
  </si>
  <si>
    <t>https://enviroatlas.epa.gov/arcgis/rest/services/National/National2017_metrics/MapServer</t>
  </si>
  <si>
    <t>https://enviroatlas.epa.gov/arcgis/rest/services/National/National2017_metrics/MapServer, https://enviroatlas.epa.gov/arcgis/rest/services/National/National2017_metrics/MapServer?f=lyr, https://www.epa.gov/enviroatlas/enviroatlas-data, https://enviroatlas.epa.gov/arcgis/rest/services/National/National2017_metrics/MapServer/kml/mapImage.kmz, https://enviroatlas.epa.gov/arcgis/rest/services/National/National2017_metrics/MapServer?f=nmf, https://epa.maps.arcgis.com/home/webmap/viewer.html?&amp;url=https%3A%2F%2Fenviroatlas.epa.gov%2Farcgis%2Frest%2Fservices%2FNational%2FNational2017_metrics%2FMapServer, https://edg.epa.gov/metadata/catalog/search/resource/details.page?uuid=%7B5a535ea3-0e87-4331-b083-906954bfae16%7D, https://edg.epa.gov/metadata/rest/document?id=%7B5a535ea3-0e87-4331-b083-906954bfae16%7D</t>
  </si>
  <si>
    <t>EnviroAtlas - Manure application to agricultural lands from confined animal feeding operations by 12-digit HUC for the Conterminous United States, 2006</t>
  </si>
  <si>
    <t>This EnviroAtlas dataset contains data on the mean livestock manure application to cultivated crop and hay/pasture lands by 12-digit Hydrologic Unit (HUC) in 2006. Livestock manure inputs to cultivated crop and hay/pasture lands were estimated using county-level estimates of recoverable animal manure from confined feeding operations compiled for 2007. Recoverable manure is defined as manure that is collected, stored, and available for land application from confined feeding operations. County-scale data on livestock populations -- needed to calculate manure inputs -- were only available for the year 2007 from the USDA Census of Agriculture (http://www.agcensus.usda.gov/index.php). We acquired county-level data describing total farm-level inputs (kg N/yr) of recoverable manure to individual counties in 2007 from the International Plant Nutrition Institute (IPNI) Nutrient Geographic Information System (NuGIS; http://www.ipni.net/nugis). These data were converted to per area rates (kg N/ha/yr) of manure N inputs by dividing the total N input by the land area (ha) of combined cultivated crop and hay/pasture (agricultural) lands within a county as determined from county-level summarization of the 2006 NLCD. We distributed county-specific, per area N inputs rates to cultivated crop and hay/pasture lands (30 x 30 m pixels) within the corresponding county. Manure data described here represent an average input to a typical agricultural land type within a county, i.e., they are not specific to individual crop types.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</si>
  <si>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farming, inlandwaters, agriculture, drinking water, ecosystem, environment, human, modeling, 12-digit hucs, agriculture, drinking water, ecosystem services, enviroatlas, environment, environmental atlas, human, modeling, water,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</si>
  <si>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{0A4E7DDE-5F54-4DB5-8688-6AB2B1C8AFE5}</t>
  </si>
  <si>
    <t>https://edg.epa.gov/metadata/rest/document?id=%7B0A4E7DDE-5F54-4DB5-8688-6AB2B1C8AFE5%7D, https://edg.epa.gov/metadata/catalog/search/resource/details.page?uuid=%7B0A4E7DDE-5F54-4DB5-8688-6AB2B1C8AFE5%7D,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</si>
  <si>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Phosphorus application as manure for 2012 by 12-digit HUC for the Conterminous United States</t>
  </si>
  <si>
    <t>This EnviroAtlas national map displays the application rate of phosphorus (P) as manure on croplands in the conterminous United States (excluding Hawaii and Alaska) for the year 2012 by 12-digit HUC. These data are based on county-level data on P as recoverable manure from concentrated animal feeding operations (CAFOs) from the International Plant Nutrition Institute (IPNI) and cropland area from the USGS's U.S. conterminous wall-to-wall anthropogenic land use trends (NWALT) 2012 land cover data. These are thus not actual application rates but rather estimated rates based on the production of recoverable manure and the amount of agricultural lands close by.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</si>
  <si>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{1b54f913-4e36-482a-a670-69f19786a048}</t>
  </si>
  <si>
    <t>https://edg.epa.gov/metadata/rest/document?id=%7B1b54f913-4e36-482a-a670-69f19786a048%7D,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https://edg.epa.gov/metadata/catalog/search/resource/details.page?uuid=%7B1b54f913-4e36-482a-a670-69f19786a048%7D</t>
  </si>
  <si>
    <t>EnviroAtlas - Migratory Bird Hunting Recreation Demand by 12-Digit HUC in the Conterminous United States</t>
  </si>
  <si>
    <t>This EnviroAtlas dataset includes the total number of recreational days per year demanded by people ages 18 and over for migratory bird hunting by location in the contiguous United States. These values are based on 2010 population distribution, 2011 U.S. Fish and Wildlife Service (FWS) Fish, Hunting, and Wildlife-Associated Recreation (FHWAR) survey data, and 2011 U.S. Department of Agriculture (USDA) Forest Service National Visitor Use Monitoring program data, and have been summarized by 12-digit hydrologic unit code (HUC).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</si>
  <si>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{bf7112ad-58f7-40c4-9343-e70ab97f8af2}</t>
  </si>
  <si>
    <t>https://edg.epa.gov/metadata/catalog/search/resource/details.page?uuid=%7Bbf7112ad-58f7-40c4-9343-e70ab97f8af2%7D,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https://edg.epa.gov/metadata/rest/document?id=%7Bbf7112ad-58f7-40c4-9343-e70ab97f8af2%7D</t>
  </si>
  <si>
    <t>EnviroAtlas - MSPA connectivity with water as background and 1-pixel edge width for the conterminous United States</t>
  </si>
  <si>
    <t>This EnviroAtlas dataset categorizes land cover into structural elements (e.g. core, edge, connector, etc.). It depicts core areas of natural land cover, core fragmentation, and patterns of connectivity among core patches. Water is treated as background in this dataset; waterbodies are separated from the natural land cover classes and included in the analysis with the developed land cover classes.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</si>
  <si>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conservation, ecology, ecosystem, environment, management, ecology, ecosystem, ecosystem services, enviroatlas, environment, environmental atlas, green infrastructure, habitat, land, land cover, structure,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ecosystem services, enviroatlas, environment, environmental atlas</t>
  </si>
  <si>
    <t>{70f7ee8e-55f6-4a28-ade3-2c174a0a3673}</t>
  </si>
  <si>
    <t>https://enviroatlas.epa.gov/arcgis/rest/services/National/MSPA2011_WB_8111/MapServer</t>
  </si>
  <si>
    <t>https://edg.epa.gov/metadata/catalog/search/resource/details.page?uuid=%7B70f7ee8e-55f6-4a28-ade3-2c174a0a3673%7D, https://epa.maps.arcgis.com/home/webmap/viewer.html?&amp;url=https%3A%2F%2Fenviroatlas.epa.gov%2Farcgis%2Frest%2Fservices%2FNational%2FMSPA2011_WB_8111%2FMapServer, https://enviroatlas.epa.gov/arcgis/rest/services/National/MSPA2011_WB_8111/MapServer?f=lyr, https://enviroatlas.epa.gov/arcgis/rest/services/National/MSPA2011_WB_8111/MapServer, https://enviroatlas.epa.gov/arcgis/rest/services/National/MSPA2011_WB_8111/MapServer?f=nmf, https://www.epa.gov/enviroatlas/enviroatlas-data, https://edg.epa.gov/metadata/rest/document?id=%7B70f7ee8e-55f6-4a28-ade3-2c174a0a3673%7D, https://enviroatlas.epa.gov/arcgis/rest/services/National/MSPA2011_WB_8111/MapServer/kml/mapImage.kmz</t>
  </si>
  <si>
    <t>EnviroAtlas - MSPA connectivity with water as background and 3-pixel edge width for the conterminous United States</t>
  </si>
  <si>
    <t>{be798475-6ba2-47a1-9a24-fd2fc637ce26}</t>
  </si>
  <si>
    <t>https://enviroatlas.epa.gov/arcgis/rest/services/National/MSPA2011_WB_8311/MapServer</t>
  </si>
  <si>
    <t>https://enviroatlas.epa.gov/arcgis/rest/services/National/MSPA2011_WB_8311/MapServer?f=lyr, https://enviroatlas.epa.gov/arcgis/rest/services/National/MSPA2011_WB_8311/MapServer/kml/mapImage.kmz, https://epa.maps.arcgis.com/home/webmap/viewer.html?&amp;url=https%3A%2F%2Fenviroatlas.epa.gov%2Farcgis%2Frest%2Fservices%2FNational%2FMSPA2011_WB_8311%2FMapServer, https://edg.epa.gov/metadata/rest/document?id=%7Bbe798475-6ba2-47a1-9a24-fd2fc637ce26%7D, https://www.epa.gov/enviroatlas/enviroatlas-data, https://enviroatlas.epa.gov/arcgis/rest/services/National/MSPA2011_WB_8311/MapServer, https://edg.epa.gov/metadata/catalog/search/resource/details.page?uuid=%7Bbe798475-6ba2-47a1-9a24-fd2fc637ce26%7D, https://enviroatlas.epa.gov/arcgis/rest/services/National/MSPA2011_WB_8311/MapServer?f=nmf</t>
  </si>
  <si>
    <t>EnviroAtlas - MSPA connectivity with water as foreground and 1-pixel edge width for the conterminous United States</t>
  </si>
  <si>
    <t>This EnviroAtlas dataset categorizes land cover into structural elements (e.g. core, edge, connector, etc.). It depicts core areas of natural land cover, core fragmentation, and patterns of connectivity among core patches. Water is treated as foreground in this dataset; waterbodies are included with core natural areas and included in the analysis with the natural land cover classes.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</si>
  <si>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{0337e623-728c-4961-8d8b-eb0b4fc47152}</t>
  </si>
  <si>
    <t>https://enviroatlas.epa.gov/arcgis/rest/services/National/MSPA2011_WF_8111/MapServer</t>
  </si>
  <si>
    <t>https://enviroatlas.epa.gov/arcgis/rest/services/National/MSPA2011_WF_8111/MapServer, https://enviroatlas.epa.gov/arcgis/rest/services/National/MSPA2011_WF_8111/MapServer/kml/mapImage.kmz, https://www.epa.gov/enviroatlas/enviroatlas-data, https://edg.epa.gov/metadata/rest/document?id=%7B0337e623-728c-4961-8d8b-eb0b4fc47152%7D, https://enviroatlas.epa.gov/arcgis/rest/services/National/MSPA2011_WF_8111/MapServer?f=lyr, https://enviroatlas.epa.gov/arcgis/rest/services/National/MSPA2011_WF_8111/MapServer?f=nmf, https://edg.epa.gov/metadata/catalog/search/resource/details.page?uuid=%7B0337e623-728c-4961-8d8b-eb0b4fc47152%7D, https://epa.maps.arcgis.com/home/webmap/viewer.html?&amp;url=https%3A%2F%2Fenviroatlas.epa.gov%2Farcgis%2Frest%2Fservices%2FNational%2FMSPA2011_WF_8111%2FMapServer</t>
  </si>
  <si>
    <t>EnviroAtlas - MSPA connectivity with water as foreground and 3-pixel edge width for the conterminous United States</t>
  </si>
  <si>
    <t>{12036d85-1cef-4b3e-a416-bc79a80a729c}</t>
  </si>
  <si>
    <t>https://enviroatlas.epa.gov/arcgis/rest/services/National/MSPA2011_WF_8311/MapServer</t>
  </si>
  <si>
    <t>https://epa.maps.arcgis.com/home/webmap/viewer.html?&amp;url=https%3A%2F%2Fenviroatlas.epa.gov%2Farcgis%2Frest%2Fservices%2FNational%2FMSPA2011_WF_8311%2FMapServer, https://www.epa.gov/enviroatlas/enviroatlas-data, https://edg.epa.gov/metadata/catalog/search/resource/details.page?uuid=%7B12036d85-1cef-4b3e-a416-bc79a80a729c%7D, https://enviroatlas.epa.gov/arcgis/rest/services/National/MSPA2011_WF_8311/MapServer?f=nmf, https://enviroatlas.epa.gov/arcgis/rest/services/National/MSPA2011_WF_8311/MapServer, https://enviroatlas.epa.gov/arcgis/rest/services/National/MSPA2011_WF_8311/MapServer?f=lyr, https://edg.epa.gov/metadata/rest/document?id=%7B12036d85-1cef-4b3e-a416-bc79a80a729c%7D, https://enviroatlas.epa.gov/arcgis/rest/services/National/MSPA2011_WF_8311/MapServer/kml/mapImage.kmz</t>
  </si>
  <si>
    <t>EnviroAtlas - MSPA connectivity with water as missing and 1-pixel edge width for the conterminous United States</t>
  </si>
  <si>
    <t>This EnviroAtlas dataset categorizes land cover into structural elements (e.g. core, edge, connector, etc.). It depicts core areas of natural land cover, core fragmentation, and patterns of connectivity among core patches. Water is treated as missing in this dataset; waterbodies are masked out and not included in the analysis with the development and natural land cover classes.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</si>
  <si>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{b7ddc7a5-8cc6-45e6-b3ca-87488c5dbb21}</t>
  </si>
  <si>
    <t>https://enviroatlas.epa.gov/arcgis/rest/services/National/MSPA2011_WM_8111/MapServer</t>
  </si>
  <si>
    <t>https://edg.epa.gov/metadata/catalog/search/resource/details.page?uuid=%7Bb7ddc7a5-8cc6-45e6-b3ca-87488c5dbb21%7D, https://enviroatlas.epa.gov/arcgis/rest/services/National/MSPA2011_WM_8111/MapServer/kml/mapImage.kmz, https://edg.epa.gov/metadata/rest/document?id=%7Bb7ddc7a5-8cc6-45e6-b3ca-87488c5dbb21%7D, https://epa.maps.arcgis.com/home/webmap/viewer.html?&amp;url=https%3A%2F%2Fenviroatlas.epa.gov%2Farcgis%2Frest%2Fservices%2FNational%2FMSPA2011_WM_8111%2FMapServer, https://www.epa.gov/enviroatlas/enviroatlas-data, https://enviroatlas.epa.gov/arcgis/rest/services/National/MSPA2011_WM_8111/MapServer?f=lyr, https://enviroatlas.epa.gov/arcgis/rest/services/National/MSPA2011_WM_8111/MapServer?f=nmf, https://enviroatlas.epa.gov/arcgis/rest/services/National/MSPA2011_WM_8111/MapServer</t>
  </si>
  <si>
    <t>EnviroAtlas - MSPA connectivity with water as missing and 3-pixel edge width for the conterminous United States</t>
  </si>
  <si>
    <t>{7c43e58b-1beb-44f1-b0a2-483628029e63}</t>
  </si>
  <si>
    <t>https://enviroatlas.epa.gov/arcgis/rest/services/National/MSPA2011_WM_8311/MapServer</t>
  </si>
  <si>
    <t>https://edg.epa.gov/metadata/catalog/search/resource/details.page?uuid=%7B7c43e58b-1beb-44f1-b0a2-483628029e63%7D, https://edg.epa.gov/metadata/rest/document?id=%7B7c43e58b-1beb-44f1-b0a2-483628029e63%7D, https://www.epa.gov/enviroatlas/enviroatlas-data, https://enviroatlas.epa.gov/arcgis/rest/services/National/MSPA2011_WM_8311/MapServer, https://enviroatlas.epa.gov/arcgis/rest/services/National/MSPA2011_WM_8311/MapServer?f=lyr, https://enviroatlas.epa.gov/arcgis/rest/services/National/MSPA2011_WM_8311/MapServer?f=nmf, https://enviroatlas.epa.gov/arcgis/rest/services/National/MSPA2011_WM_8311/MapServer/kml/mapImage.kmz, https://epa.maps.arcgis.com/home/webmap/viewer.html?&amp;url=https%3A%2F%2Fenviroatlas.epa.gov%2Farcgis%2Frest%2Fservices%2FNational%2FMSPA2011_WM_8311%2FMapServer</t>
  </si>
  <si>
    <t>EnviroAtlas - 2002 Edge-of-Field Simulated Nitrogen, Phosphorus and Water Quantity Loss by 12-digit HUC for the Conterminous United States</t>
  </si>
  <si>
    <t>This EnviroAtlas dataset contains annual (2002) simulated estimations of edge-of-field agricultural nitrogen (N) and phosphorus (P) lost in surface runoff, subsurface flow (tile and non-tile) and percolate, N and P attached to eroding soil (sediment loss) and associated surface, subsurface and vertical water flow and surface soil erosion. The dataset was generated using Weather Research Forecast (WRF) modeled weather, Community Multi-Scale Air Quality (CMAQ) model deposition and the Environmental Policy Integrated Climate (EPIC) model as implemented under the Fertilizer Emission Scenario Tool for CMAQ (FEST-C), all run for 12-km rectangular grids across the continental 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</si>
  <si>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agriculture, biophysical, drivers of change - ecosystem services, ecosystem, ecosystem services, enviroatlas, environment, environmental atlas, food, ground water, land, management, modeling, quality, soils, supply of ecosystem services, surface water, sustainability, water,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</si>
  <si>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2016-08-19</t>
  </si>
  <si>
    <t>{f8b3f367-e43b-42e5-a4d0-6c8267c782f9}</t>
  </si>
  <si>
    <t>https://edg.epa.gov/metadata/catalog/search/resource/details.page?uuid=%7Bf8b3f367-e43b-42e5-a4d0-6c8267c782f9%7D, https://edg.epa.gov/metadata/rest/document?id=%7Bf8b3f367-e43b-42e5-a4d0-6c8267c782f9%7D,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</si>
  <si>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Selected National Air Toxics Assessment Results by County - 2014</t>
  </si>
  <si>
    <t>These layers are a selection of the National Air Toxics Assessment (NATA) 2014 estimates of ambient concentrations and health-effect results by 2010 counties. The Environmental Protection Agency (EPA) developed NATA as a screening tool to identify potential health risks from toxic air pollutants for further study. Please see NATA's website (https://www.epa.gov/national-air-toxics-assessment) for information about using NATA.
				This dataset is based on data from 2014 NATA, which was produced by the US EPA to estimate health risks from toxic air pollutants. It was modified for incorporation into the Compare my Area tool. The NATA results are available as downloadable data from https://www.epa.gov/national-air-toxics-assessment/2014-nata-assessment-results.</t>
  </si>
  <si>
    <t>environment, ecosystem, environment, ecosystem services, enviroatlas, environment, environmental atlas, 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 air, contaminant, ecosystem services, enviroatlas, environment, environmental atlas, exposure, health, human, human well-being, impact, risk, toxics</t>
  </si>
  <si>
    <t>{52db5976-973e-4a7f-8650-d483cbc2ee12}</t>
  </si>
  <si>
    <t>https://edg.epa.gov/metadata/catalog/search/resource/details.page?uuid=%7B52db5976-973e-4a7f-8650-d483cbc2ee12%7D, https://edg.epa.gov/metadata/rest/document?id=%7B52db5976-973e-4a7f-8650-d483cbc2ee12%7D, https://www.epa.gov/enviroatlas/enviroatlas-data, https://enviroatlas.epa.gov/arcgis/rest/services</t>
  </si>
  <si>
    <t>EnviroAtlas - Selected National Air Toxics Assessment Results by State - 2014</t>
  </si>
  <si>
    <t>These layers are a selection of the National Air Toxics Assessment (NATA) 2014 estimates of ambient concentrations and health-effect results by state. The Environmental Protection Agency (EPA) developed NATA as a screening tool to identify potential health risks from toxic air pollutants for further study. Please see NATA's website (https://www.epa.gov/national-air-toxics-assessment) for information about using NATA.
				This dataset is based on data from 2014 NATA, which was produced by the US EPA to estimate health risks from toxic air pollutants. It was modified for incorporation into the Compare my Area tool. The NATA results are available as downloadable data from https://www.epa.gov/national-air-toxics-assessment/2014-nata-assessment-results.</t>
  </si>
  <si>
    <t>{01a2f8ab-4d84-455c-a1f2-6b5f91346b09}</t>
  </si>
  <si>
    <t>https://www.epa.gov/enviroatlas/enviroatlas-data, https://enviroatlas.epa.gov/arcgis/rest/services, https://edg.epa.gov/metadata/rest/document?id=%7B01a2f8ab-4d84-455c-a1f2-6b5f91346b09%7D, https://edg.epa.gov/metadata/catalog/search/resource/details.page?uuid=%7B01a2f8ab-4d84-455c-a1f2-6b5f91346b09%7D</t>
  </si>
  <si>
    <t>EnviroAtlas - Selected National Air Toxics Assessment Results by Census Tract - 2014</t>
  </si>
  <si>
    <t>These layers are a selection of the National Air Toxics Assessment (NATA) 2014 estimates of ambient concentrations and health-effect results by 2010 U.S. Census Tract. The Environmental Protection Agency (EPA) developed NATA as a screening tool to identify potential health risks from toxic air pollutants for further study. Please see NATA's website (https://www.epa.gov/national-air-toxics-assessment) for information about using NATA.
				This dataset is based on data from 2014 NATA, which was produced by the US EPA to estimate health risks from toxic air pollutants. It was modified for incorporation into the Compare my Area tool. The NATA results are available as downloadable data from https://www.epa.gov/national-air-toxics-assessment/2014-nata-assessment-results.</t>
  </si>
  <si>
    <t>{99b1d6d6-cdf2-4c19-ba63-fdb8f11eafdb}</t>
  </si>
  <si>
    <t>https://edg.epa.gov/metadata/catalog/search/resource/details.page?uuid=%7B99b1d6d6-cdf2-4c19-ba63-fdb8f11eafdb%7D, https://www.epa.gov/enviroatlas/enviroatlas-data, https://enviroatlas.epa.gov/arcgis/rest/services, https://edg.epa.gov/metadata/rest/document?id=%7B99b1d6d6-cdf2-4c19-ba63-fdb8f11eafdb%7D</t>
  </si>
  <si>
    <t>EnviroAtlas - Percent Large, Medium, and Small Natural Areas for the Conterminous United States</t>
  </si>
  <si>
    <t>This EnviroAtlas dataset contains the percentage of small, medium, and large natural areas for each Watershed Boundary Dataset (WBD) 12-Digit Hydrologic Unit Code (HUC-12) of the conterminous United States that is considered Natural based on the National Land Cover Database (NLCD). The percentage of natural area is by size class: Small is &lt;500 acres, Medium is 500-25,000 acres, and Large is &gt; 25,000 acres. Natural land cover combines NLCD-CDL 63, 83, 87, 111, 112, 131, 141, 142, 143, 151, 152, 171, 190, 195.
			This dataset was produced by the Tetra Tech, Inc.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</si>
  <si>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ecosystem services, enviroatlas, environment, environmental atlas, land, land cover,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</si>
  <si>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{B803EDB7-3BE0-4ADF-870C-2EB9733310AE}</t>
  </si>
  <si>
    <t>https://edg.epa.gov/metadata/rest/document?id=%7BB803EDB7-3BE0-4ADF-870C-2EB9733310AE%7D, https://enviroatlas.epa.gov/arcgis/rest/services/National/National2016_master/MapServer/kml/mapImage.kmz, https://www.epa.gov/enviroatlas/enviroatlas-data, https://enviroatlas.epa.gov/arcgis/rest/services/National/National2016_master/MapServer, https://edg.epa.gov/metadata/catalog/search/resource/details.page?uuid=%7BB803EDB7-3BE0-4ADF-870C-2EB9733310AE%7D,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</si>
  <si>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National Layers Master Web Service</t>
  </si>
  <si>
    <t>This EnviroAtlas web service supports research and online mapping activities related to EnviroAtlas (https://www.epa.gov/enviroatlas). This web service includes layers depicting EnviroAtlas national metrics mapped at the 12-digit HUC within the conterminous United States.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</si>
  <si>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alaska, american samoa, arizona, arkansas, california, canada, chesapeake bay, chesapeake bay watershed,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 12-digit hucs, agriculture, air, biodiversity, biology, biota, boundaries, carbon, climate, conservation, contaminant, demand for ecosystem services, drinking water, ecology, economy, ecosystem, ecosystem services, endangered, energy, enviroatlas, environment, environmental atlas, estuary, exposure, food, forest, green space, habitat, human, human well-being, impact, indicator, land, land cover, management, modeling, monitoring, natural resources, potential for change - ecosystem services, protected lands, quality, recreation, regulatory, riparian, sites, soils, species, supply of ecosystem services, surface water, threatened, toxics, transportation, trees, water, wetlands</t>
  </si>
  <si>
    <t>{fe643065-3153-46a5-8c5e-b9cc3ede39ff}</t>
  </si>
  <si>
    <t>https://enviroatlas.epa.gov/arcgis/rest/services/National/National2016_master/MapServer/kml/mapImage.kmz, https://www.epa.gov/enviroatlas/enviroatlas-data, https://enviroatlas.epa.gov/arcgis/rest/services/National/National2016_master/MapServer, https://edg.epa.gov/metadata/rest/document?id=%7Bfe643065-3153-46a5-8c5e-b9cc3ede39ff%7D,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https://edg.epa.gov/metadata/catalog/search/resource/details.page?uuid=%7Bfe643065-3153-46a5-8c5e-b9cc3ede39ff%7D</t>
  </si>
  <si>
    <t>EnviroAtlas - Native Freshwater Aquatic Biodiversity by 12-digit HUC for the Conterminous United States</t>
  </si>
  <si>
    <t>This EnviroAtlas dataset describes the native freshwater aquatic biodiversity by 12-digit HUC (subwatershed) for the conterminous United States. It includes amphibians, fish, mollusks, decapods, and turtles. The metrics are: total species richness; count of threatened and endangered species; a rarity index; and a native vulnerability index.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</si>
  <si>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biodiversity, conservation, ecosystem services, endangered, enviroatlas, environment, environmental atlas, imperiled, surface water, threatened</t>
  </si>
  <si>
    <t>{63eab210-e5bc-4e7c-bb6d-15dfae09b2ec}</t>
  </si>
  <si>
    <t>https://edg.epa.gov/metadata/catalog/search/resource/details.page?uuid=%7B63eab210-e5bc-4e7c-bb6d-15dfae09b2ec%7D, https://www.epa.gov/enviroatlas/enviroatlas-data, https://enviroatlas.epa.gov/arcgis/rest/services, https://edg.epa.gov/metadata/rest/document?id=%7B63eab210-e5bc-4e7c-bb6d-15dfae09b2ec%7D</t>
  </si>
  <si>
    <t>EnviroAtlas - NatureServe Analysis of Imperiled or Federally Listed Species by HUC-12 for the Conterminous United States</t>
  </si>
  <si>
    <t>This EnviroAtlas dataset includes analysis by NatureServe of species that are Imperiled (G1/G2) or Listed under the U.S. Endangered Species Act (ESA) by 12-digit Hydrologic Units (HUCs). The analysis results are for use and publication by both the LandScope America website and by the EnviroAtlas. Results are provided for the total number of Aquatic Associated G1-G2/ESA species, the total number of Wetland Associated G1-G2/ESA species, the total number of Terrestrial Associated G1-G2/ESA species, and the total number of Unknown Habitat Association G1-G2/ESA species in each HUC12.
      NatureServe is a non-profit organization dedicated to developing and providing information about the world's plants, animals, and ecological communities. NatureServe works in partnership with 82 independent Natural Heritage programs and Conservation Data Centers that gather scientific information on rare species and ecosystems in the United States, Latin America, and Canada (the Natural Heritage Network). NatureServe is a leading source for biodiversity information that is essential for effective conservation action.
      This dataset was produced by NatureServe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</si>
  <si>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biodiversity, biology, biota, conservation, ecosystem services, endangered, enviroatlas, environment, environmental atlas, habitat, supply of ecosystem services, threatened, species,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</si>
  <si>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{9E49350E-728C-4B75-90B5-A2A2A62C019E}</t>
  </si>
  <si>
    <t>-128.02839229,17.673736,-64.565191,71.439573</t>
  </si>
  <si>
    <t>2011-10-14/2011-10-14</t>
  </si>
  <si>
    <t>https://edg.epa.gov/metadata/catalog/search/resource/details.page?uuid=%7B9E49350E-728C-4B75-90B5-A2A2A62C019E%7D,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https://edg.epa.gov/metadata/rest/document?id=%7B9E49350E-728C-4B75-90B5-A2A2A62C019E%7D, https://epa.maps.arcgis.com/home/webmap/viewer.html?&amp;url=https%3A%2F%2Fenviroatlas.epa.gov%2Farcgis%2Frest%2Fservices%2FNational%2FNational2016_master%2FMapServer</t>
  </si>
  <si>
    <t>EnviroAtlas - Sum of population near roads without tree buffer for the conterminous United States</t>
  </si>
  <si>
    <t>This EnviroAtlas dataset is a summary of total population near major roads without any tree buffer within 12-digit Hydrologic Units (HUC_12), based on the National Land Cover Database 2011 (NLCD 2011) percent tree canopy cover (TCC 2011) dataset. The metric is a measure of potential exposure to particulate matter from exhaust from traffic. Studies have shown that tree buffers can help improve air quality by filtering particulate matter for those living or working near roads.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</si>
  <si>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ecosystem services, enviroatlas, environment, environmental atlas, exposure, health, human, human well-being, transportation,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</si>
  <si>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{A5DD4702-89C7-4167-93EF-62E114461D33}</t>
  </si>
  <si>
    <t>https://edg.epa.gov/metadata/rest/document?id=%7BA5DD4702-89C7-4167-93EF-62E114461D33%7D, https://enviroatlas.epa.gov/arcgis/rest/services/National/National2016_master/MapServer/kml/mapImage.kmz, https://www.epa.gov/enviroatlas/enviroatlas-data, https://enviroatlas.epa.gov/arcgis/rest/services/National/National2016_master/MapServer, https://edg.epa.gov/metadata/catalog/search/resource/details.page?uuid=%7BA5DD4702-89C7-4167-93EF-62E114461D33%7D,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</si>
  <si>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NHDPlus V2 WBD Snapshot, EnviroAtlas version - Conterminous United States</t>
  </si>
  <si>
    <t>This EnviroAtlas dataset is a digital hydrologic unit boundary layer to the Subwatershed (12-digit) 6th level for the conterminous United States, based on the January 6, 2015 NHDPlus V2 WBD (Watershed Boundary Dataset) Snapshot (NHDPlusV21_NationalData_WBDSnapshot_FileGDB_05). The feature class has been edited for use in for EPA ORD's EnviroAtlas. Features in Canada and Mexico have been removed, the boundaries of three 12-digit HUCs have been edited to eliminate gaps and overlaps, the dataset has been dissolved on HUC_12 to create multipart polygons, and information on the percent land area has been added. Hawaii, Puerto Rico, and the U.S. Virgin Islands have been removed, and can be downloaded separately. Other than these modifications, the dataset is the same as the WBD Snapshot included in NHDPlus V2.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</si>
  <si>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boundaries, ecosystem services, enviroatlas, environment, environmental atlas, 12-digit hucs, boundaries, ecosystem services, enviroatlas, environment, environmental atlas</t>
  </si>
  <si>
    <t>2015-02-02</t>
  </si>
  <si>
    <t>U.S. Environmental Protection Agency, Office of Research and Development-Sustainable and Healthy Communities Research Program, EnviroAtlas, Anne Neale</t>
  </si>
  <si>
    <t>{BA1041E9-02B6-40ED-8DB0-B1EEF68B6CA7}</t>
  </si>
  <si>
    <t>2015-02-02/2015-02-02</t>
  </si>
  <si>
    <t>https://enviroatlas.epa.gov/arcgis/rest/services/Other/HydrologicUnits/MapServer</t>
  </si>
  <si>
    <t>https://enviroatlas.epa.gov/arcgis/rest/services/Other/HydrologicUnits/MapServer/kml/mapImage.kmz, https://enviroatlas.epa.gov/arcgis/rest/services/Other/HydrologicUnits/MapServer?f=lyr, https://www.epa.gov/enviroatlas/enviroatlas-data, https://edg.epa.gov/metadata/rest/document?id=%7BBA1041E9-02B6-40ED-8DB0-B1EEF68B6CA7%7D, https://enviroatlas.epa.gov/arcgis/rest/services/Other/HydrologicUnits/MapServer, https://epa.maps.arcgis.com/home/webmap/viewer.html?&amp;url=https%3A%2F%2Fenviroatlas.epa.gov%2Farcgis%2Frest%2Fservices%2FOther%2FHydrologicUnits%2FMapServer, https://enviroatlas.epa.gov/arcgis/rest/services/Other/HydrologicUnits/MapServer?f=nmf, https://edg.epa.gov/metadata/catalog/search/resource/details.page?uuid=%7BBA1041E9-02B6-40ED-8DB0-B1EEF68B6CA7%7D</t>
  </si>
  <si>
    <t>EnviroAtlas - National Inventory of Dams for the Conterminous United States</t>
  </si>
  <si>
    <t>This EnviroAtlas dataset is a summary of the National Dams Inventory data from 2009 survey. The file contains counts of inventoried dams by 12-digit hydrologic units codes (March 2011) and total maximum storage capacity in millions of gallons.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</si>
  <si>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drinking water, ecosystem, ecosystem services, enviroatlas, environment, environmental atlas, surface water,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</si>
  <si>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{86B29750-880D-4A58-91F2-2054FEA2E553}</t>
  </si>
  <si>
    <t>2012-07-31/2012-07-31</t>
  </si>
  <si>
    <t>https://enviroatlas.epa.gov/arcgis/rest/services/National/National2016_master/MapServer/kml/mapImage.kmz, https://www.epa.gov/enviroatlas/enviroatlas-data, https://enviroatlas.epa.gov/arcgis/rest/services/National/National2016_master/MapServer, https://edg.epa.gov/metadata/catalog/search/resource/details.page?uuid=%7B86B29750-880D-4A58-91F2-2054FEA2E553%7D, https://enviroatlas.epa.gov/arcgis/rest/services/National/National2016_master/MapServer?f=nmf, https://enviroatlas.epa.gov/arcgis/rest/services/National/National2016_master/MapServer?f=lyr, https://edg.epa.gov/metadata/rest/document?id=%7B86B29750-880D-4A58-91F2-2054FEA2E553%7D, https://epa.maps.arcgis.com/home/webmap/viewer.html?&amp;url=https%3A%2F%2Fenviroatlas.epa.gov%2Farcgis%2Frest%2Fservices%2FNational%2FNational2016_master%2FMapServer</t>
  </si>
  <si>
    <t>EnviroAtlas - Non-Native Freshwater Aquatic Biodiversity by 12-digit HUC for the Conterminous United States</t>
  </si>
  <si>
    <t>This EnviroAtlas dataset describes the non-native freshwater aquatic diversity by 12-digit HUC (subwatershed) for the conterminous United States. It includes animals and plants.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</si>
  <si>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biodiversity, conservation, ecosystem services, enviroatlas, environment, environmental atlas, risk, surface water</t>
  </si>
  <si>
    <t>{ee50a529-93f1-417e-bbb8-7e4ff22cc0dd}</t>
  </si>
  <si>
    <t>https://www.epa.gov/enviroatlas/enviroatlas-data, https://enviroatlas.epa.gov/arcgis/rest/services, https://edg.epa.gov/metadata/rest/document?id=%7Bee50a529-93f1-417e-bbb8-7e4ff22cc0dd%7D, https://edg.epa.gov/metadata/catalog/search/resource/details.page?uuid=%7Bee50a529-93f1-417e-bbb8-7e4ff22cc0dd%7D</t>
  </si>
  <si>
    <t>EnviroAtlas - Percent of Each 12-Digit HUC in the Contiguous U.S. with Potentially Restorable Wetlands</t>
  </si>
  <si>
    <t>This EnviroAtlas dataset shows the percent of each 12-digit Hydrologic Unit (HUC) subwatershed in the contiguous U.S. with potentially restorable wetlands. Beginning two centuries ago, many wetlands were turned into farm fields or urban areas, yet wetlands play an important role in removing water pollution, regulating water storage and flows, and providing habitat for wildlife. Potentially restorable wetlands for this map are lands currently in agriculture that naturally accumulate water and historically had poor drainage and hydric soils. By restoring some of these wetlands, it is hoped that the benefits of wetlands would also be restored.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</si>
  <si>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ecosystem services, enviroatlas, environment, environmental atlas, potential for change - ecosystem services, wetlands</t>
  </si>
  <si>
    <t>2013-03-31</t>
  </si>
  <si>
    <t>{80AFCF1D-0C2B-4E4A-B07A-B2B57E6772D5}</t>
  </si>
  <si>
    <t>https://edg.epa.gov/metadata/catalog/search/resource/details.page?uuid=%7B80AFCF1D-0C2B-4E4A-B07A-B2B57E6772D5%7D,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https://edg.epa.gov/metadata/rest/document?id=%7B80AFCF1D-0C2B-4E4A-B07A-B2B57E6772D5%7D, https://enviroatlas.epa.gov/arcgis/rest/services/National/National2016_master/MapServer?f=lyr, https://epa.maps.arcgis.com/home/webmap/viewer.html?&amp;url=https%3A%2F%2Fenviroatlas.epa.gov%2Farcgis%2Frest%2Fservices%2FNational%2FNational2016_master%2FMapServer</t>
  </si>
  <si>
    <t>EnviroAtlas - Percent Land Cover with Potentially Restorable Wetlands on Agricultural Land by 12-Digit HUC for the Conterminous United States</t>
  </si>
  <si>
    <t>This EnviroAtlas dataset shows the percent land cover with potentially restorable wetlands on agricultural land for each 12-digit Hydrologic Unit (HUC) watershed in the contiguous U.S. Beginning two centuries ago, many wetlands were turned into farm fields or urban areas, yet wetlands play an important role in removing water pollution, regulating water storage and flows, and providing habitat for wildlife. Wetland restoration could help restore these benefits. Potentially restorable wetlands, as developed for this map, are lands currently in agriculture that naturally accumulate water due to topography and have historically had poorly or very poorly draining soils.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</si>
  <si>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{11801f1f-42f2-4dca-afc4-cbc08d3fb21f}</t>
  </si>
  <si>
    <t>https://edg.epa.gov/metadata/catalog/search/resource/details.page?uuid=%7B11801f1f-42f2-4dca-afc4-cbc08d3fb21f%7D,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https://edg.epa.gov/metadata/rest/document?id=%7B11801f1f-42f2-4dca-afc4-cbc08d3fb21f%7D</t>
  </si>
  <si>
    <t>EnviroAtlas - Percent Urban Land Cover by 12-Digit HUC for the Conterminous United States</t>
  </si>
  <si>
    <t>This EnviroAtlas dataset estimates the percent urban land for each 12-digit hydrologic unit code (HUC) in the conterminous United States. For the purposes of this map, urban land cover includes a variety of development, such as open spaces, parks, golf courses, single family homes, multifamily housing units, retail, commercial, industrial sites, and associated infrastructure. Urban land cover is not confined to city limits.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</si>
  <si>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drivers of change - ecosystem services, ecosystem services, enviroatlas, environment, environmental atlas, human, land cover,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</si>
  <si>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{0068AF7C-DE6C-4510-806A-BC35F333FE24}</t>
  </si>
  <si>
    <t>https://enviroatlas.epa.gov/arcgis/rest/services/National/National2016_master/MapServer/kml/mapImage.kmz, https://www.epa.gov/enviroatlas/enviroatlas-data, https://enviroatlas.epa.gov/arcgis/rest/services/National/National2016_master/MapServer, https://edg.epa.gov/metadata/catalog/search/resource/details.page?uuid=%7B0068AF7C-DE6C-4510-806A-BC35F333FE24%7D, https://enviroatlas.epa.gov/arcgis/rest/services/National/National2016_master/MapServer?f=nmf, https://enviroatlas.epa.gov/arcgis/rest/services/National/National2016_master/MapServer?f=lyr, https://edg.epa.gov/metadata/rest/document?id=%7B0068AF7C-DE6C-4510-806A-BC35F333FE24%7D, https://epa.maps.arcgis.com/home/webmap/viewer.html?&amp;url=https%3A%2F%2Fenviroatlas.epa.gov%2Farcgis%2Frest%2Fservices%2FNational%2FNational2016_master%2FMapServer</t>
  </si>
  <si>
    <t>EnviroAtlas - Acres of crops that have no nearby pollinator habitat for the Conterminous United States</t>
  </si>
  <si>
    <t>This dataset is a summary of crop acres without nearby pollinator habitat. Pollination habitat here is defined as trees (fruit, nut, deciduous, and evergreen). Crops are only those that either benefit from or require pollinators in order to produce or improve crop production. The maximum distance a tree habitat could be from the crop pixel was 2.8 km. If the crop had no tree habitat within this distance (euclidean) then it was selected as needing habitat. The total areas of crops without nearby pollinator habitat was then summed by 12 digit HUCS. This metric is a measure of demand for pollinators in order to improve or produce crop yields.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</si>
  <si>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agriculture, ecosystem, ecosystem services, enviroatlas, environment, environmental atlas,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</si>
  <si>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{F8858B62-0EA9-4F07-83C3-AAA0517D0925}</t>
  </si>
  <si>
    <t>2012-08-06/2012-08-06</t>
  </si>
  <si>
    <t>https://edg.epa.gov/metadata/rest/document?id=%7BF8858B62-0EA9-4F07-83C3-AAA0517D0925%7D,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https://edg.epa.gov/metadata/catalog/search/resource/details.page?uuid=%7BF8858B62-0EA9-4F07-83C3-AAA0517D0925%7D</t>
  </si>
  <si>
    <t>EnviroAtlas - Dasymetric Population by 12-Digit HUC for the Conterminous United States</t>
  </si>
  <si>
    <t>This EnviroAtlas dataset estimates population by 12-digit HUC. It is based on the EnviroAtlas dasymetric dataset, which intelligently reallocates 2010 population from census blocks to 30 meter pixels based on land cover and slope. The dasymetric data was aggregated by HUC_12 boundary to summarize population by watershed.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</si>
  <si>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demand for ecosystem services, demographics, ecosystem services, enviroatlas, environment, environmental atlas, human, modeling,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</si>
  <si>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{2419b680-9fec-4c8c-8516-302206d3be4c}</t>
  </si>
  <si>
    <t>https://edg.epa.gov/metadata/catalog/search/resource/details.page?uuid=%7B2419b680-9fec-4c8c-8516-302206d3be4c%7D,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https://edg.epa.gov/metadata/rest/document?id=%7B2419b680-9fec-4c8c-8516-302206d3be4c%7D</t>
  </si>
  <si>
    <t>EnviroAtlas - Potentially Restorable Wetlands in the Conterminous United States</t>
  </si>
  <si>
    <t>This EnviroAtlas dataset shows potentially restorable wetlands at 30 meter resolution. Beginning two centuries ago, many wetlands were turned into farm fields or urban areas, yet wetlands play an important role in removing water pollution, regulating water storage and flows, and providing habitat for wildlife. Potentially restorable wetlands for this map are lands currently in agriculture that naturally accumulate water and historically had poor drainage and hydric soils. By restoring some of these wetlands, it is hoped that the benefits of wetlands would also be restored.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</si>
  <si>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{42354C43-7805-4FEE-B178-033292558C65}</t>
  </si>
  <si>
    <t>https://edg.epa.gov, https://edg.epa.gov/metadata/rest/document?id=%7B42354C43-7805-4FEE-B178-033292558C65%7D, https://www.epa.gov/enviroatlas/enviroatlas-data, https://edg.epa.gov/metadata/catalog/search/resource/details.page?uuid=%7B42354C43-7805-4FEE-B178-033292558C65%7D</t>
  </si>
  <si>
    <t>EnviroAtlas - NHDPlus V2 WBD Snapshot, EnviroAtlas version - Puerto Rico</t>
  </si>
  <si>
    <t>united states, puerto rico, enviroatlas, environmental atlas, ecosystem services, 12-digit hucs, environment, boundaries, ecosystem, environment, environment, downloadable data, environment, boundaries</t>
  </si>
  <si>
    <t>U.S. Environmental Protection Agency, Office of Research and Development-Sustainable and Healthy Communities Research Program, EnviroAtlas</t>
  </si>
  <si>
    <t>EnviroAtlas Coordinator, U.S. Environmental Protection Agency, Office of Research and Development-Sustainable and Healthy Communities Research Program, EnviroAtlas</t>
  </si>
  <si>
    <t>["BABBE370-B6D0-4962-AAE8-52180A5E7650", "BABBE370-B6D0-4962-AAE8-52180A5E7650"]</t>
  </si>
  <si>
    <t>https://edg.epa.gov/metadata/catalog/search/resource/details.page?uuid=%7B13B22C15-1131-47BD-97E0-42708394785A%7D</t>
  </si>
  <si>
    <t>https://edg.epa.gov/metadata/catalog/search/resource/details.page?uuid=%7B13B22C15-1131-47BD-97E0-42708394785A%7D, https://edg.epa.gov/metadata/rest/document?id=%7B13B22C15-1131-47BD-97E0-42708394785A%7D</t>
  </si>
  <si>
    <t>EnviroAtlas - Protected Lands for the Conterminous United States</t>
  </si>
  <si>
    <t>This dataset shows the percentage of Watershed Boundary Dataset (WBD) 12-digit Hydrologic Unit (HUC) that is included in the USGS National Gap Analysis Program (GAP) or International Union for the Conservation of Nature (IUCN) protection categories in the Protected Areas Database of the United States (PADUS). Percentages for GAP status codes 1, 2, and 3, as well as status 1 and 2 combined are provided. The percentages for IUCN categories Ia, Ib, II, III, IV, V, and VI are provided, as well as for all the categories combined.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</si>
  <si>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biodiversity, conservation, ecology, ecosystem services, enviroatlas, environment, environmental atlas, impact, indicator, land cover, management, protected 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</si>
  <si>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{C5FFDE8E-7C27-4F50-AFEF-082E8A08C00A}</t>
  </si>
  <si>
    <t>2005-01-01/2011-12-31</t>
  </si>
  <si>
    <t>https://edg.epa.gov/metadata/rest/document?id=%7BC5FFDE8E-7C27-4F50-AFEF-082E8A08C00A%7D, https://edg.epa.gov/metadata/catalog/search/resource/details.page?uuid=%7BC5FFDE8E-7C27-4F50-AFEF-082E8A08C00A%7D,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</si>
  <si>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Potentially Restorable Wetlands on Agricultural Land - Contiguous United States</t>
  </si>
  <si>
    <t>The EnviroAtlas Potentially Restorable Wetlands on Agricultural Land (PRW-Ag) dataset shows potentially restorable wetlands at 30-meter resolution. Beginning two centuries ago, many wetlands were turned into farm fields or urban areas, yet wetlands play an important role in removing water pollution, regulating water storage and flows, and providing habitat for wildlife. Wetland restoration could help restore these benefits. Potentially restorable wetlands, as developed for this map, are lands currently in agriculture that naturally accumulate water due to topography and have historically had poorly or very poorly draining soils.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</si>
  <si>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{669E59E0-F583-4D98-A0D6-6C68E2E97C76}</t>
  </si>
  <si>
    <t>https://epa.maps.arcgis.com/home/webmap/viewer.html?&amp;url=https%3A%2F%2Fenviroatlas.epa.gov%2Farcgis%2Frest%2Fservices%2FSupplemental%2FPRWAg_WMerc%2FMapServer, https://edg.epa.gov/metadata/rest/document?id=%7B669E59E0-F583-4D98-A0D6-6C68E2E97C76%7D, https://www.epa.gov/enviroatlas/enviroatlas-data, https://enviroatlas.epa.gov/arcgis/rest/services/Supplemental/PRWAg_WMerc/MapServer, https://enviroatlas.epa.gov/arcgis/rest/services/Supplemental/PRWAg_WMerc/MapServer?f=nmf, https://enviroatlas.epa.gov/arcgis/rest/services/Supplemental/PRWAg_WMerc/MapServer/kml/mapImage.kmz, https://edg.epa.gov/metadata/catalog/search/resource/details.page?uuid=%7B669E59E0-F583-4D98-A0D6-6C68E2E97C76%7D, https://enviroatlas.epa.gov/arcgis/rest/services/Supplemental/PRWAg_WMerc/MapServer?f=lyr</t>
  </si>
  <si>
    <t>EnviroAtlas - Percent Agriculture on Hydric Soil for the Conterminous United States</t>
  </si>
  <si>
    <t>This EnviroAtlas dataset contains data on Agricultural Land Coverage on Hydric Soils for each Watershed Boundary Dataset (WBD) 12-Digit Hydrologic Unit Code (HUC-12) of the conterminous United States that is considered to be both hydric and agricultural based on the December 30, 2009 Natural Resources Conservation Service Soil Survey Geographic Database (NRCS SSURGO), the 2006 National Land Cover Database (NLCD), and the USDA's 2010 Cropland Data Layer (CDL). Because these data are based on SSURGO map units' percent hydric there are four thresholds used to classify if a particular map unit would be hydric. These thresholds are 20%, 40%, 60% and 80%, where a map unit area that had a value of 42% for the SSURGO hydric measurement (based on the raster dataset named "sum_comppct_r2_hydric") would be considered non-hydric under the 60% threshold but hydric under both the 20% and 40% thresholds. For this dataset, the threshold of 80% is used.
			This dataset was produced by Tetra Tech, Inc.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</si>
  <si>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agriculture, ecosystem services, enviroatlas, environment, environmental atlas, estuary, green space, land, land cover, water, wetlands,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</si>
  <si>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{167113DA-E941-4CB3-8E93-8FE2600C08DA}</t>
  </si>
  <si>
    <t>https://edg.epa.gov/metadata/rest/document?id=%7B167113DA-E941-4CB3-8E93-8FE2600C08DA%7D,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https://edg.epa.gov/metadata/catalog/search/resource/details.page?uuid=%7B167113DA-E941-4CB3-8E93-8FE2600C08DA%7D, https://epa.maps.arcgis.com/home/webmap/viewer.html?&amp;url=https%3A%2F%2Fenviroatlas.epa.gov%2Farcgis%2Frest%2Fservices%2FNational%2FNational2016_master%2FMapServer</t>
  </si>
  <si>
    <t>EnviroAtlas - Potential Wetland Areas - Contiguous United States</t>
  </si>
  <si>
    <t>The EnviroAtlas Potential Wetland Areas (PWA) dataset shows potential wetland areas at 30-meter resolution. Beginning two centuries ago, many wetlands were turned into farm fields or urban areas, yet wetlands play an important role in removing water pollution, regulating water storage and flows, and providing habitat for wildlife. Wetland restoration could help restore these benefits. Potential wetland areas, as developed for this map, are lands that naturally accumulate water due to topography and have historically had poorly or very poorly draining soils. 
				This dataset was produced by the US EPA to support research and online mapping activities related to the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</si>
  <si>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{CB15C7D0-6A2A-49A0-A32B-A2886BFC8A76}</t>
  </si>
  <si>
    <t>https://enviroatlas.epa.gov/arcgis/rest/services/Supplemental/PWA_WMerc/MapServer, https://edg.epa.gov/metadata/catalog/search/resource/details.page?uuid=%7BCB15C7D0-6A2A-49A0-A32B-A2886BFC8A76%7D, https://enviroatlas.epa.gov/arcgis/rest/services/Supplemental/PWA_WMerc/MapServer/kml/mapImage.kmz, https://edg.epa.gov/metadata/rest/document?id=%7BCB15C7D0-6A2A-49A0-A32B-A2886BFC8A76%7D, https://www.epa.gov/enviroatlas/enviroatlas-data, https://enviroatlas.epa.gov/arcgis/rest/services/Supplemental/PWA_WMerc/MapServer?f=lyr, https://enviroatlas.epa.gov/arcgis/rest/services/Supplemental/PWA_WMerc/MapServer?f=nmf, https://epa.maps.arcgis.com/home/webmap/viewer.html?&amp;url=https%3A%2F%2Fenviroatlas.epa.gov%2Farcgis%2Frest%2Fservices%2FSupplemental%2FPWA_WMerc%2FMapServer</t>
  </si>
  <si>
    <t>EnviroAtlas - Rare Ecosystems in the Conterminous United States</t>
  </si>
  <si>
    <t>This EnviroAtlas dataset identifies rare ecosystems using base landcover data from the USGS GAP Analysis Program (Version 2, 2011) combined with landscape ecology principles.  This raster dataset represents an index of rarity ranging from 0 (common) to 100 (rare).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</si>
  <si>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biodiversity, conservation, ecology, ecosystem, ecosystem services, enviroatlas, environment, environmental atlas, habitat, land cover, management, natural resources, protected lands, quality, recreation, supply of ecosystem services, 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west virginia, wisconsin, wyoming</t>
  </si>
  <si>
    <t>2013-11-15</t>
  </si>
  <si>
    <t>{53D0C152-12F3-4B1A-83A8-F0D7D98F3A8D}</t>
  </si>
  <si>
    <t>https://edg.epa.gov/metadata/catalog/search/resource/details.page?uuid=%7B53D0C152-12F3-4B1A-83A8-F0D7D98F3A8D%7D, https://enviroatlas.epa.gov/arcgis/rest/services/Supplemental/Rare_Ecosystems/MapServer?f=nmf, https://enviroatlas.epa.gov/arcgis/rest/services/Supplemental/Rare_Ecosystems/MapServer, https://www.epa.gov/enviroatlas/enviroatlas-data, https://edg.epa.gov/metadata/rest/document?id=%7B53D0C152-12F3-4B1A-83A8-F0D7D98F3A8D%7D, https://epa.maps.arcgis.com/home/webmap/viewer.html?&amp;url=https%3A%2F%2Fenviroatlas.epa.gov%2Farcgis%2Frest%2Fservices%2FSupplemental%2FRare_Ecosystems%2FMapServer, https://enviroatlas.epa.gov/arcgis/rest/services/Supplemental/Rare_Ecosystems/MapServer/kml/mapImage.kmz, https://enviroatlas.epa.gov/arcgis/rest/services/Supplemental/Rare_Ecosystems/MapServer?f=lyr</t>
  </si>
  <si>
    <t>EnviroAtlas - Reptile Biodiversity Ecosystem Services Metrics by 12-digit HUC for the Conterminous United States</t>
  </si>
  <si>
    <t>This EnviroAtlas dataset contains biodiversity metrics reflecting ecosystem services or other aspects of biodiversity for reptile species, based on the number of reptile species as measured by predicted habitat present within a pixel. These metrics were created from grouping national level single species habitat models created by the USGS Gap Analysis Program into smaller ecologically based, phylogeny based, or stakeholder suggested composites. 
The dataset includes reptile species richness metrics for all reptile species, lizards, snakes, turtles, poisonous reptiles, Natureserve-listed G1,G2, and G3 reptile species, and reptile species listed by IUCN (International Union for Conservation of Nature), PARC (Partners in Amphibian and Reptile Conservation) and SWPARC (Southwest Partners in Amphibian and Reptile Conservation). 
This dataset was produced by a joint effort of New Mexico State University, US EPA, and USGS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</si>
  <si>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biodiversity, conservation, ecology, ecosystem, ecosystem services, enviroatlas, environment, environmental atlas, habitat, modeling</t>
  </si>
  <si>
    <t>{1b858a62-fc95-4cd9-b06c-9e6e1eefb21d}</t>
  </si>
  <si>
    <t>2015-01-01/2015-01-31</t>
  </si>
  <si>
    <t>https://edg.epa.gov/metadata/rest/document?id=%7B1b858a62-fc95-4cd9-b06c-9e6e1eefb21d%7D,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https://edg.epa.gov/metadata/catalog/search/resource/details.page?uuid=%7B1b858a62-fc95-4cd9-b06c-9e6e1eefb21d%7D</t>
  </si>
  <si>
    <t>EnviroAtlas - Residential vacancy rate by Census Tract for the Conterminous United States</t>
  </si>
  <si>
    <t>This EnviroAtlas dataset portrays the vacancy rate for residential addresses for each Census Tract for each year from 2010-2014. Vacant buildings are included if they remained vacant for more than one year. Data were compiled from the United States Postal Service (USPS) Vacant Address Data.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</si>
  <si>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{1ea455e7-87fc-4ca8-8306-dcd3f01fbc69}</t>
  </si>
  <si>
    <t>https://edg.epa.gov/metadata/catalog/search/resource/details.page?uuid=%7B1ea455e7-87fc-4ca8-8306-dcd3f01fbc69%7D, https://enviroatlas.epa.gov/arcgis/rest/services/National/National2016_master/MapServer/kml/mapImage.kmz, https://www.epa.gov/enviroatlas/enviroatlas-data, https://enviroatlas.epa.gov/arcgis/rest/services/National/National2016_master/MapServer, https://edg.epa.gov/metadata/rest/document?id=%7B1ea455e7-87fc-4ca8-8306-dcd3f01fbc69%7D,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</si>
  <si>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EnviroAtlas - Total number of vacant residences by Census Tract for the Conterminous United States</t>
  </si>
  <si>
    <t>This EnviroAtlas dataset portrays the total number of vacant residential addresses for each Census Tract for each year from 2010-2014. Vacant buildings are included if they remained vacant for more than one year. Data were compiled from the United States Postal Service (USPS) Vacant Address Data.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</si>
  <si>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{1214d580-8b76-4bb9-a1ad-5374b0b17e9b}</t>
  </si>
  <si>
    <t>https://www.epa.gov/enviroatlas/enviroatlas-data, https://enviroatlas.epa.gov/arcgis/rest/services, https://edg.epa.gov/metadata/catalog/search/resource/details.page?uuid=%7B1214d580-8b76-4bb9-a1ad-5374b0b17e9b%7D, https://edg.epa.gov/metadata/rest/document?id=%7B1214d580-8b76-4bb9-a1ad-5374b0b17e9b%7D</t>
  </si>
  <si>
    <t>EnviroAtlas - 2011 Riparian Tree Canopy Cover by 12-digit HUC for the Conterminous United States</t>
  </si>
  <si>
    <t>This EnviroAtlas dataset represents the percentage of land area within a 45 meter riparian buffer zone that is classified as tree canopy cover using the National Land Cover Database 2011 (NLCD2011) percent tree canopy cover (TCC 2011) dataset for each 12-digit hydrologic unit code (HUC) in the conterminous United States.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</si>
  <si>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biophysical, ecosystem services, enviroatlas, environment, environmental atlas, green space, land cover, surface water, water</t>
  </si>
  <si>
    <t>2017-08-21</t>
  </si>
  <si>
    <t>{6e7e0473-f67a-4119-b009-e541508b03ee}</t>
  </si>
  <si>
    <t>https://edg.epa.gov/metadata/catalog/search/resource/details.page?uuid=%7B6e7e0473-f67a-4119-b009-e541508b03ee%7D, https://www.epa.gov/enviroatlas/enviroatlas-data, https://enviroatlas.epa.gov/arcgis/rest/services, https://edg.epa.gov/metadata/rest/document?id=%7B6e7e0473-f67a-4119-b009-e541508b03ee%7D</t>
  </si>
  <si>
    <t>EnviroAtlas - 2011 Riparian Land Cover Proportions by 12-digit HUC for the Conterminous United States</t>
  </si>
  <si>
    <t>This EnviroAtlas dataset represents the percentage of land area within 45 meters of streams, rivers, and other hydrologically connected waterbodies within each 12-digit hydrologic unit code (HUC) in the conterminous United States that is classified as forest (excluding wetlands), forest including woody wetlands, and natural land cover. Land cover is defined using the EnviroAtlas hybrid Cropland Data Layer (CDL) - 2011 National Land Cover Dataset (NLCD). Steams were derived from the NHDPlus Version 2 dataset.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</si>
  <si>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ecosystem services, enviroatlas, environment, environmental atlas, land cover, riparian, surface water, water</t>
  </si>
  <si>
    <t>{A0F2736A-3F50-4BB2-B3D7-B12C3552AAE6}</t>
  </si>
  <si>
    <t>https://www.epa.gov/enviroatlas/enviroatlas-data, https://enviroatlas.epa.gov/arcgis/rest/services, https://edg.epa.gov/metadata/catalog/search/resource/details.page?uuid=%7BA0F2736A-3F50-4BB2-B3D7-B12C3552AAE6%7D, https://edg.epa.gov/metadata/rest/document?id=%7BA0F2736A-3F50-4BB2-B3D7-B12C3552AAE6%7D</t>
  </si>
  <si>
    <t>EnviroAtlas - Road Density Metrics by 12-digit HUC for the Conterminous United States</t>
  </si>
  <si>
    <t>This EnviroAtlas dataset describes several metrics related to road-stream crossings and roads near streams at the watershed scale. According to EPA report 600/R-97/130, roads can affect stream water in many ways and roads in close proximity to streams have the most potential for adverse effects on stream water quality. Since roads have an impervious surface, and ditches are built to channel water from roads into streams, the rate of water runoff is higher where there are more roads. Not only does this lead to increased scour of the river channel and stream banks, but it can also be a preferential pathway for runoff associated with road salting or routine maintenance which, along with other spills on the roadway, can lead to overall reductions in water quality.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</si>
  <si>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12-digit hucs, ecosystem services, enviroatlas, environment, environmental atlas, surface water, transportation, water</t>
  </si>
  <si>
    <t>{5141d256-271a-4f82-8b06-29fe0a06103b}</t>
  </si>
  <si>
    <t>2011-01-01/2017-06-14</t>
  </si>
  <si>
    <t>https://edg.epa.gov/metadata/rest/document?id=%7B5141d256-271a-4f82-8b06-29fe0a06103b%7D, https://www.epa.gov/enviroatlas/enviroatlas-data, https://enviroatlas.epa.gov/arcgis/rest/services, https://edg.epa.gov/metadata/catalog/search/resource/details.page?uuid=%7B5141d256-271a-4f82-8b06-29fe0a06103b%7D</t>
  </si>
  <si>
    <t>EnviroAtlas - Average Direct Normal Solar resources kWh/m2/Day by 12-Digit HUC for the Conterminous United States</t>
  </si>
  <si>
    <t>The annual average direct normal solar resources by 12-Digit Hydrologic Unit (HUC) was estimated from maps produced by the National Renewable Energy Laboratory for the U.S. Department of Energy (February 2009). The original data was from 10km, satellite modeled dataset (SUNY/NREL, 2007) representing data from 1998-2005. The 10km data was converted to 30m grid cells, and then zonal statistics were estimated for a final value of average kWh/m2/day for each 12-digit HUC. For more information about the original dataset please refer to the National Renewable Energy Laboratory (NREL) website at www.nrel.gov/gis/data_solar.html.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</si>
  <si>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ecosystem services, energy, enviroatlas, environment, environmental atlas,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</si>
  <si>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{6858E347-5D85-4C2B-91A2-254BCF0E2CA6}</t>
  </si>
  <si>
    <t>2012-01-18/2012-01-18</t>
  </si>
  <si>
    <t>https://edg.epa.gov/metadata/catalog/search/resource/details.page?uuid=%7B6858E347-5D85-4C2B-91A2-254BCF0E2CA6%7D,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https://edg.epa.gov/metadata/rest/document?id=%7B6858E347-5D85-4C2B-91A2-254BCF0E2CA6%7D</t>
  </si>
  <si>
    <t>EnviroAtlas - Thermoelectric Water Use by 12-Digit HUC for the Conterminous United States</t>
  </si>
  <si>
    <t>This EnviroAtlas dataset is a summary of the thermoelectric water consumption based on the December 2016 US Energy Information Administration (EIA) monthly electric generator inventory, a 2014 review of water consumption for electricity generation (Macknick et al.), and reported water consumption estimates from a 2009 Department of Energy (DOE) report. The file contains total water withdrawal and consumption in gallons per year by 12-digit hydrologic unit codes (HUC_12s) from the boundary file named NHDPlusV2_WBDSnapshot_EnviroAtlas_CONUS.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</si>
  <si>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demand for ecosystem services, ecosystem, ecosystem services, energy, enviroatlas, environment, environmental atlas, ground water, surface water, water,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</si>
  <si>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{A15BD49A-0C75-4E64-902B-581D89F7B8AC}</t>
  </si>
  <si>
    <t>https://enviroatlas.epa.gov/arcgis/rest/services/National/National2016_master/MapServer/kml/mapImage.kmz, https://www.epa.gov/enviroatlas/enviroatlas-data, https://enviroatlas.epa.gov/arcgis/rest/services/National/National2016_master/MapServer, https://edg.epa.gov/metadata/catalog/search/resource/details.page?uuid=%7BA15BD49A-0C75-4E64-902B-581D89F7B8AC%7D, https://edg.epa.gov/metadata/rest/document?id=%7BA15BD49A-0C75-4E64-902B-581D89F7B8AC%7D,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t>
  </si>
  <si>
    <t>TIGER 2010 Boundaries</t>
  </si>
  <si>
    <t>This EnviroAtlas web service supports research and online mapping activities related to EnviroAtlas (https://www.epa.gov/enviroatlas). This web service includes the State and County boundaries from the TIGER shapefiles compiled into a single national coverage for each layer.  The TIGER/Line Files are shapefiles and related database files (.dbf) that are an extract of selected geographic and cartographic information from the U.S. Census Bureau's Master Address File / Topologically Integrated Geographic Encoding and Referencing (MAF/TIGER) Database (MTDB).</t>
  </si>
  <si>
    <t>boundaries, ecology, ecosystem, environment, health, impact, land, ecosystem services, enviroatlas, environment, environmental atlas, state or equivalent entity, polygon, block, census block, block group, tract, county, congressional district, streets, highway, railroads, zip code tabulation areas, school districts, place, civil divisions, metropolitan areas, micropolitan areas, tribal areas, landmark points, military areas, society, alaska, arizona, arkansas, california, canada,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t>
  </si>
  <si>
    <t>2011-11-14</t>
  </si>
  <si>
    <t>U.S. Department of Commerce, U.S. Census Bureau, Geography Division, Geographic Products Branch, U.S. Census Bureau, Geography Division Coordinator</t>
  </si>
  <si>
    <t>geo.tiger@census.gov</t>
  </si>
  <si>
    <t>{169ae29c-f47c-4974-8701-0289861019df}</t>
  </si>
  <si>
    <t>-179.231086,18.86546,179.859681,71.441059</t>
  </si>
  <si>
    <t>https://enviroatlas.epa.gov/arcgis/rest/services/Other/TigerBoundaries/MapServer</t>
  </si>
  <si>
    <t>https://www.census.gov/geo/maps-data/data/tiger.html</t>
  </si>
  <si>
    <t>https://enviroatlas.epa.gov/arcgis/rest/services/Other/TigerBoundaries/MapServer?f=lyr, https://enviroatlas.epa.gov/arcgis/rest/services/Other/TigerBoundaries/MapServer?f=nmf, https://enviroatlas.epa.gov/arcgis/rest/services/Other/TigerBoundaries/MapServer, https://www.epa.gov/enviroatlas/enviroatlas-data, https://enviroatlas.epa.gov/arcgis/rest/services/Other/TigerBoundaries/MapServer/kml/mapImage.kmz, https://edg.epa.gov/metadata/rest/document?id=%7B169ae29c-f47c-4974-8701-0289861019df%7D, https://edg.epa.gov/metadata/catalog/search/resource/details.page?uuid=%7B169ae29c-f47c-4974-8701-0289861019df%7D, https://epa.maps.arcgis.com/home/webmap/viewer.html?&amp;url=https%3A%2F%2Fenviroatlas.epa.gov%2Farcgis%2Frest%2Fservices%2FOther%2FTigerBoundaries%2FMapServer</t>
  </si>
  <si>
    <t>EnviroAtlas - Below Ground Live Tree Biomass Carbon Storage by 12-Digit HUC for the Conterminous United States - Forested</t>
  </si>
  <si>
    <t>This EnviroAtlas dataset includes the summed below ground live tree root dry biomass estimate by 12-digit Hydrologic Unit (HUC) in metric tons (megagrams) from the 2000 National Biomass and Carbon Dataset (Version 2.0) developed by the Woods Hole Research Center, released in October, 2012.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</si>
  <si>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biophysical, ecology, ecosystem services, enviroatlas, environment, environmental atlas, impact, indicator, supply of ecosystem services,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</si>
  <si>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{0587242D-9CFC-460C-91B1-FC89B65AC66F}</t>
  </si>
  <si>
    <t>https://edg.epa.gov/metadata/catalog/search/resource/details.page?uuid=%7B0587242D-9CFC-460C-91B1-FC89B65AC66F%7D, https://www.epa.gov/enviroatlas/enviroatlas-data, https://enviroatlas.epa.gov/arcgis/rest/services, https://edg.epa.gov/metadata/rest/document?id=%7B0587242D-9CFC-460C-91B1-FC89B65AC66F%7D</t>
  </si>
  <si>
    <t>EnviroAtlas - HU12_polygon</t>
  </si>
  <si>
    <t>This data set is a complete digital hydrologic unit boundary layer to the Subwatershed (12-digit) 6th level for the entire United States. This data set consists of geo-referenced digital data and associated attributes created in accordance with the "Federal Guidelines, Requirements, and Procedures for the National Watershed Boundary Dataset; Chapter 3 of Section A, Federal Standards, Book 11, Collection and Delineation of Spatial Data; Techniques and Methods 11-A3" (04/01/2009). http://www.ncgc.nrcs.usda.gov/products/datasets/watershed/index.html . Polygons are attributed with hydrologic unit codes for 4th level sub-basins, 5th level watersheds, 6th level subwatersheds, name, size, downstream hydrologic unit, type of watershed, non-contributing areas and flow modification.</t>
  </si>
  <si>
    <t>huc, hydrologic units, hydrologic unit code, region, sub-region, basin, sub-basin, watershed, watershed boundaries, boundaries, subwatershed, wbd, watershed boundary dataset, huc12, 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usa, united states of america, boundaries, inlandwaters, ecology, ecosystem, modeling, natural resources, surface water, water, 12-digit hucs, boundaries, ecosystem services, enviroatlas, environment, environmental atlas</t>
  </si>
  <si>
    <t>{C78DF01D-0446-4BA0-B504-F9527F3ED4DB}</t>
  </si>
  <si>
    <t>https://edg.epa.gov, https://www.epa.gov/enviroatlas/enviroatlas-data, https://edg.epa.gov/metadata/catalog/search/resource/details.page?uuid=%7BC78DF01D-0446-4BA0-B504-F9527F3ED4DB%7D, https://edg.epa.gov/metadata/rest/document?id=%7BC78DF01D-0446-4BA0-B504-F9527F3ED4DB%7D</t>
  </si>
  <si>
    <t>EnviroAtlas - Land Cover in Areas of High Water Accumulation in 2011 for the Conterminous United States</t>
  </si>
  <si>
    <t>This EnviroAtlas dataset contains Land Cover data by Wetness Index for each Watershed Boundary Dataset (WBD) 12-Digit Hydrologic Unit Code (HUC-12) of the conterminous United States, based on the National Land Cover Database (NLCD) from 2011, the December 30, 2009 Soil Survey Geographic (SSURGO) Database, and the USDA's Cropland Data Layer (CDL) data from 2011. The dataset includes the percentages of each HUC-12 belonging to several land cover groups that are on land with a Wetness Index greater than 550 (WET550).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</si>
  <si>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farming, agriculture, ecosystem, environment, 12-digit hucs, agriculture, ecosystem services, enviroatlas, environment, environmental atlas, green space, land cover, soils, water, wetlands,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</si>
  <si>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{012F301F-3DE4-4195-BB53-AFA5215B7F59}</t>
  </si>
  <si>
    <t>https://edg.epa.gov/metadata/catalog/search/resource/details.page?uuid=%7B012F301F-3DE4-4195-BB53-AFA5215B7F59%7D,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https://edg.epa.gov/metadata/rest/document?id=%7B012F301F-3DE4-4195-BB53-AFA5215B7F59%7D</t>
  </si>
  <si>
    <t>EnviroAtlas - Annual average potential wind energy resource by 12-digit HUC for the Conterminous United States</t>
  </si>
  <si>
    <t>This EnviroAtlas dataset shows the annual average potential wind energy resource in kilowatt hours per square meter per day for each 12-digit Hydrologic Unit (HUC). It was produced using data from the National Renewable Energy Laboratory (NREL). These estimates represent wind resources at a 10 meter height above surface.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</si>
  <si>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ecosystem services, energy, enviroatlas, environment, environmental atlas, natural resources,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</si>
  <si>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{7717f3ed-6ab2-4465-b36b-03040c1f2eaf}</t>
  </si>
  <si>
    <t>2001-01-01/2012-12-31</t>
  </si>
  <si>
    <t>https://enviroatlas.epa.gov/arcgis/rest/services/National/National2017_master/MapServer</t>
  </si>
  <si>
    <t>https://enviroatlas.epa.gov/arcgis/rest/services/National/National2017_master/MapServer?f=lyr, https://edg.epa.gov/metadata/catalog/search/resource/details.page?uuid=%7B7717f3ed-6ab2-4465-b36b-03040c1f2eaf%7D, https://www.epa.gov/enviroatlas/enviroatlas-data, https://enviroatlas.epa.gov/arcgis/rest/services/National/National2017_master/MapServer, https://epa.maps.arcgis.com/home/webmap/viewer.html?&amp;url=https%3A%2F%2Fenviroatlas.epa.gov%2Farcgis%2Frest%2Fservices%2FNational%2FNational2017_master%2FMapServer, https://enviroatlas.epa.gov/arcgis/rest/services/National/National2017_master/MapServer?f=nmf, https://edg.epa.gov/metadata/rest/document?id=%7B7717f3ed-6ab2-4465-b36b-03040c1f2eaf%7D, https://enviroatlas.epa.gov/arcgis/rest/services/National/National2017_master/MapServer/kml/mapImage.kmz</t>
  </si>
  <si>
    <t>EnviroAtlas - Watershed Index Online Hydrologically Connected Zone Mask for the Conterminous United States</t>
  </si>
  <si>
    <t>The Hydrologically Connected Zone (HCZ) Mask was determined using grid analysis to combine surface water features in the United States from three datasets: First, the surface water features from the 2011 CDL-NLCD. The CDL-NLCD, which was developed by the EnviroAtlas team, is a hybrid of the 2011 CDL produced by the National Agricultural Statistics Service (NASS) and the 2011 NLCD produced by the Multi-Resolution Land Characteristics Consortium. Features included are 'Open Water' (code 11), 'Woody Wetlands' (code 90) and 'Emergent Herbaceous Wetlands' (code 95). Second, the flowline and waterbody features as represented in the catseed grid from the National Hydrography Dataset (NHD) Plus version 2.1, downloaded June 18, 2013. Third, all areas contiguous to surface water that also have a wetness index value of 550 or greater. The wetness index, also known as the compound topographic index (CTI), is a steady state wetness index. It is commonly used to quantify topographic control on hydrological processes. The combination of these three datasets represents the Hydrologically Connected Zone.
This dataset was produced by the US EPA to support research and online mapping activities related to EnviroAtlas and the Watershed Index Online (WSIO).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</si>
  <si>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land cover, management, riparian, surface water, water, wetlands,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ecosystem services, enviroatlas, environment, environmental atlas, land cover, management, riparian, surface water, water, wetlands</t>
  </si>
  <si>
    <t>{cc8c85ea-1944-40f8-8513-ce7ad82fe4a7}</t>
  </si>
  <si>
    <t>ftp://newftp.epa.gov/EPADataCommons/ORD/EnviroAtlas/WSIO_Hydro_Connected_Zone_tif.zip</t>
  </si>
  <si>
    <t>https://edg.epa.gov/metadata/rest/document?id=%7Bcc8c85ea-1944-40f8-8513-ce7ad82fe4a7%7D, https://www.epa.gov/enviroatlas/enviroatlas-data, https://enviroatlas.epa.gov/arcgis/rest/services, https://edg.epa.gov/metadata/catalog/search/resource/details.page?uuid=%7Bcc8c85ea-1944-40f8-8513-ce7ad82fe4a7%7D</t>
  </si>
  <si>
    <t>EnviroAtlas - Watershed Index Online Riparian Zone Mask for the Conterminous United States</t>
  </si>
  <si>
    <t>The Riparian Zone Mask represents surface water in the United States and its estimated riparian zone. These areas were determined using grid analysis of an approximate 100 meter buffer placed around the combined surface water features of the Cropland Data Layer-National Land Cover Dataset 2011 (CDL-NLCD) and the 1:100,000 scale National Hydrography Dataset (NHD) Plus version 2. Features from CDL-NLCD included are 'Open Water' (code 11), 'Woody Wetlands' (code 90) and 'Emergent Herbaceous Wetlands' (code 95). The combination of these two datasets and all cells with a distance of 108 meters or less from surface water are included in the Riparian Zone (RZ). This dataset was produced by the US EPA to support research and online mapping activities related to EnviroAtlas and the Watershed Index Online (WSIO).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</si>
  <si>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{6b37a605-0e72-48be-915e-7f9d09fb9ff2}</t>
  </si>
  <si>
    <t>ftp://newftp.epa.gov/EPADataCommons/ORD/EnviroAtlas/WSIO_Riparian_Zone_tif.zip</t>
  </si>
  <si>
    <t>https://edg.epa.gov/metadata/catalog/search/resource/details.page?uuid=%7B6b37a605-0e72-48be-915e-7f9d09fb9ff2%7D, https://www.epa.gov/enviroatlas/enviroatlas-data, https://enviroatlas.epa.gov/arcgis/rest/services, https://edg.epa.gov/metadata/rest/document?id=%7B6b37a605-0e72-48be-915e-7f9d09fb9ff2%7D</t>
  </si>
  <si>
    <t>EnviroAtlas - Watershed Index Online Water Mask for the Conterminous United States</t>
  </si>
  <si>
    <t>This data layer represents all surface water features in the United States. This grid was created by combining water features identified in two sources, the Cropland Data Layer-National Land Cover Database (CDL-NLCD), and the National Hydrography Dataset (NHD Plus version 2.1). First, the surface water features were extracted from the 2011 CDL-NLCD. The CDL-NLCD, which was developed by the EnviroAtlas team, is a hybrid of the 2011 CDL produced by the National Agricultural Statistics Service (NASS) and the 2011 NLCD produced by the Multi-Resolution Land Characteristics Consortium. Features included are 'Open Water' (code 11), 'Woody Wetlands' (code 90) and 'Emergent Herbaceous Wetlands' (code 95).The second source used was the flowline and waterbody features as represented in the catseed grid from the NHD Plus version 2.1, downloaded June 18, 2013. The combination of these two datasets represents surface water and is referred to as the 'Water Mask.' This dataset was produced by the US EPA to support research and online mapping activities related to EnviroAtlas and the Watershed Index Online (WSIO).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</si>
  <si>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ecosystem services, enviroatlas, environment, environmental atlas, land cover, management, natural resources, surface water, water, wetlands,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ecosystem services, enviroatlas, environment, environmental atlas, land cover, management, natural resources, surface water, water, wetlands</t>
  </si>
  <si>
    <t>2016-11-18</t>
  </si>
  <si>
    <t>{4651b523-0d9f-4165-adb7-7e82c64e384d}</t>
  </si>
  <si>
    <t>ftp://newftp.epa.gov/EPADataCommons/ORD/EnviroAtlas/WSIO_Surface_Water_tif.zip</t>
  </si>
  <si>
    <t>https://www.epa.gov/enviroatlas/enviroatlas-data, https://edg.epa.gov/metadata/rest/document?id=%7B4651b523-0d9f-4165-adb7-7e82c64e384d%7D, https://enviroatlas.epa.gov/arcgis/rest/services, https://edg.epa.gov/metadata/catalog/search/resource/details.page?uuid=%7B4651b523-0d9f-4165-adb7-7e82c64e384d%7D</t>
  </si>
  <si>
    <t>EnviroAtlas - Maximum Temperature 1950 - 2099 for the Conterminous United States</t>
  </si>
  <si>
    <t>The EnviroAtlas Climate Scenarios were generated from NASA Earth Exchange (NEX) Downscaled Climate Projections (NEX-DCP30) ensemble averages (the average of over 30 available climate models) for each of the four representative concentration pathways (RCP) for the contiguous U.S. at 30 arc-second (approx. 800 m2) spatial resolution.  NEX-DCP30 mean monthly maximum temperature for the 4 RCPs (2.6, 4.5, 6.0, 8.5) were organized by season (Winter, Spring, Summer, and Fall) and annually for the years 2006 – 2099.  Additionally, mean monthly maximum temperature for the ensemble average of all historic runs is organized similarly for the years 1950 – 2005.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(https://cds.nccs.nasa.gov/nex/) or as an EnviroAtlas map service. Additional descriptive information about each attribute in this dataset can be found in its associated EnviroAtlas Fact Sheet (https://www.epa.gov/enviroatlas/enviroatlas-fact-sheets).</t>
  </si>
  <si>
    <t>environment, ecosystem, environment, climate, ecosystem services, enviroatlas, environment, environmental atlas, modeling, potential for change - ecosystem services, risk,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</si>
  <si>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{a5660221-17a0-4cbf-ac85-d3684e7b5271}</t>
  </si>
  <si>
    <t>1950-01-01/2099-12-31</t>
  </si>
  <si>
    <t>https://enviroatlas2.epa.gov/arcgis/rest/services/FutureScenarios</t>
  </si>
  <si>
    <t>https://cds.nccs.nasa.gov/nex/</t>
  </si>
  <si>
    <t>https://edg.epa.gov/metadata/catalog/search/resource/details.page?uuid=%7Ba5660221-17a0-4cbf-ac85-d3684e7b5271%7D, https://www.epa.gov/enviroatlas/enviroatlas-data, https://enviroatlas2.epa.gov/arcgis/rest/services/FutureScenarios, https://edg.epa.gov/metadata/rest/document?id=%7Ba5660221-17a0-4cbf-ac85-d3684e7b5271%7D</t>
  </si>
  <si>
    <t>EnviroAtlas - Minimum Temperature 1950 - 2099 for the Conterminous United States</t>
  </si>
  <si>
    <t>The EnviroAtlas Climate Scenarios were generated from NASA Earth Exchange (NEX) Downscaled Climate Projections (NEX-DCP30) ensemble averages (the average of over 30 available climate models) for each of the four representative concentration pathways (RCP) for the contiguous U.S. at 30 arc-second (approx. 800 m2) spatial resolution.  NEX-DCP30 mean monthly minimum temperature for the 4 RCPs (2.6, 4.5, 6.0, 8.5) were organized by season (Winter, Spring, Summer, and Fall) and annually for the years 2006 – 2099.  Additionally, mean monthly minimum temperature for the ensemble average of all historic runs is organized similarly for the years 1950 – 2005.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(https://cds.nccs.nasa.gov/nex/) or as an EnviroAtlas map service. Additional descriptive information about each attribute in this dataset can be found in its associated EnviroAtlas Fact Sheet (https://www.epa.gov/enviroatlas/enviroatlas-fact-sheets).</t>
  </si>
  <si>
    <t>environment, ecosystem, environment, climate, ecosystem services, enviroatlas, environment, environmental atlas, modeling, potential for change - ecosystem services, risk,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climate, ecosystem services, enviroatlas, environment, environmental atlas, modeling</t>
  </si>
  <si>
    <t>{e9ee8494-4816-4989-a73f-a766f77839c1}</t>
  </si>
  <si>
    <t>https://www.epa.gov/enviroatlas/enviroatlas-data, https://edg.epa.gov/metadata/catalog/search/resource/details.page?uuid=%7Be9ee8494-4816-4989-a73f-a766f77839c1%7D, https://enviroatlas2.epa.gov/arcgis/rest/services/FutureScenarios, https://edg.epa.gov/metadata/rest/document?id=%7Be9ee8494-4816-4989-a73f-a766f77839c1%7D</t>
  </si>
  <si>
    <t>EnviroAtlas - Potential Evapotranspiration 1950 - 2099 for the Conterminous United States</t>
  </si>
  <si>
    <t>The EnviroAtlas Climate Scenarios were generated from NASA Earth Exchange (NEX) Downscaled Climate Projections (NEX-DCP30) ensemble averages (the average of over 30 available climate models) for each of the four representative concentration pathways (RCP) for the contiguous U.S. at 30 arc-second (approx. 800 m2) spatial resolution.  In addition to the three climate variables provided by the NEX-DCP30 dataset (minimum monthly temperature, maximum monthly temperature, and precipitation) a corresponding estimate of potential evapotranspiration (PET) was developed to match the spatial and temporal scales of the input dataset.  PET represents the cumulative amount of water returned to the atmosphere due to evaporation from Earth’s surface and plant transpiration under ideal circumstances (i.e., a vegetated surface shading the ground and unlimited water supply).  
			PET was calculated using the Hamon PET equation (Hamon, 1961) and CBM model for daylength (Forsythe et al. 1995) for the 4 RCPs (2.6, 4.5, 6.0, 8.5) and organized by season (Winter, Spring, Summer, and Fall) and annually for the years 2006 – 2099.  Additionally, PET was calculated for the ensemble average of all historic runs and organized similarly for the years 1950 – 2005.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(https://cds.nccs.nasa.gov/nex/) or as an EnviroAtlas map service. Additional descriptive information about each attribute in this dataset can be found in its associated EnviroAtlas Fact Sheet (https://www.epa.gov/enviroatlas/enviroatlas-fact-sheets).</t>
  </si>
  <si>
    <t>{91dc2cb5-0b7e-49f7-8a8a-832298fd5b85}</t>
  </si>
  <si>
    <t>http://nasanex.s3.amazonaws.com/NEX-DCP30/CONTRIB/EPA/PET/README.txt</t>
  </si>
  <si>
    <t>https://edg.epa.gov/metadata/rest/document?id=%7B91dc2cb5-0b7e-49f7-8a8a-832298fd5b85%7D, https://www.epa.gov/enviroatlas/enviroatlas-data, https://edg.epa.gov/metadata/catalog/search/resource/details.page?uuid=%7B91dc2cb5-0b7e-49f7-8a8a-832298fd5b85%7D, https://enviroatlas2.epa.gov/arcgis/rest/services/FutureScenarios</t>
  </si>
  <si>
    <t>EnviroAtlas - Precipitation 1950 - 2099 for the Conterminous United States</t>
  </si>
  <si>
    <t>The EnviroAtlas Climate Scenarios were generated from NASA Earth Exchange (NEX) Downscaled Climate Projections (NEX-DCP30) ensemble averages (the average of over 30 available climate models) for each of the four representative concentration pathways (RCP) for the contiguous U.S. at 30 arc-second (approx. 800 m2) spatial resolution.  NEX-DCP30 mean monthly precipitation rate for the 4 RCPs (2.6, 4.5, 6.0, 8.5) were organized by season (Winter, Spring, Summer, and Fall) and annually for the years 2006 – 2099.  Additionally, mean monthly precipitation rate for the ensemble average of all historic runs is organized similarly for the years 1950 – 2005.  
			This dataset was produced by the US EPA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(https://cds.nccs.nasa.gov/nex/) or as an EnviroAtlas map service. Additional descriptive information about each attribute in this dataset can be found in its associated EnviroAtlas Fact Sheet (https://www.epa.gov/enviroatlas/enviroatlas-fact-sheets).</t>
  </si>
  <si>
    <t>{a206699d-da21-4624-b55e-7064a2791ae6}</t>
  </si>
  <si>
    <t>https://www.epa.gov/enviroatlas/enviroatlas-data, https://edg.epa.gov/metadata/catalog/search/resource/details.page?uuid=%7Ba206699d-da21-4624-b55e-7064a2791ae6%7D, https://enviroatlas2.epa.gov/arcgis/rest/services/FutureScenarios, https://edg.epa.gov/metadata/rest/document?id=%7Ba206699d-da21-4624-b55e-7064a2791ae6%7D</t>
  </si>
  <si>
    <t>EnviroAtlas - Ecosystem Service Market and Project Locations, U.S., 2015, Forest Trends' Ecosystem Marketplace</t>
  </si>
  <si>
    <t>This EnviroAtlas dataset contains points depicting the location of market-based programs, referred to herein as markets, and projects addressing ecosystem services protection in the United States. The data were collected via surveys and desk research conducted by Forest Trends' Ecosystem Marketplace from 2008 to 2016 on biodiversity (i.e., imperiled species/habitats; wetlands and streams), carbon, and water markets. Additional biodiversity data were obtained from the Regulatory In-lieu Fee and Bank Information Tracking System (RIBITS) database in 2015. Points represent the centroids (i.e., center points) of market coverage areas, project footprints, or project primary impact areas in which ecosystem service markets or projects operate. National-level markets are an exception to this norm with points representing administrative headquarters locations. Attribute data include information regarding the methodology, design, and development of biodiversity, carbon, and water markets and projects. This dataset was produced by Forest Trends' Ecosystem Marketplace for EnviroAtlas in order to support public access to and use of information related to environmental markets.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this dataset can be found in its associated EnviroAtlas Fact Sheet (https://www.epa.gov/enviroatlas/enviroatlas-fact-sheets).</t>
  </si>
  <si>
    <t>environment, ecosystem, environment, alabama, alaska, american samoa, arizona, arkansas, california, canada, chesapeake bay, chesapeake bay watershed,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 agriculture, biodiversity, climate, conservation, economy, ecosystem services, enviroatlas, environment, environmental atlas, habitat, water</t>
  </si>
  <si>
    <t>{10C12176-4D56-44FF-94FC-F748B3AF2EE1}</t>
  </si>
  <si>
    <t>2016-11-01/2016-11-01</t>
  </si>
  <si>
    <t>https://enviroatlas.epa.gov/arcgis/rest/services/Other</t>
  </si>
  <si>
    <t>https://edg.epa.gov/metadata/catalog/search/resource/details.page?uuid=%7B10C12176-4D56-44FF-94FC-F748B3AF2EE1%7D, https://www.epa.gov/enviroatlas/enviroatlas-data, https://edg.epa.gov/metadata/rest/document?id=%7B10C12176-4D56-44FF-94FC-F748B3AF2EE1%7D, https://enviroatlas.epa.gov/arcgis/rest/services/Other</t>
  </si>
  <si>
    <t>EnviroAtlas - Ecosystem Service Market and Project Areas, U.S., 2015, Forest Trends' Ecosystem Marketplace</t>
  </si>
  <si>
    <t>This EnviroAtlas dataset contains polygons depicting the geographic areas of market-based programs, referred to herein as markets, and projects addressing ecosystem services protection in the United States. Depending upon the type of market or project and data availability, polygons reflect market coverage areas, project footprints, or project primary impact areas in which ecosystem service markets and projects operate. The data were collected via surveys and desk research conducted by Forest Trends' Ecosystem Marketplace from 2008 to 2016 on biodiversity (i.e., imperiled species/habitats; wetlands and streams), carbon, and water markets. Additional biodiversity data were obtained from the Regulatory In-lieu Fee and Bank Information Tracking System (RIBITS) database in 2015. Attribute data include information regarding the methodology, design, and development of biodiversity, carbon, and water markets and projects. This dataset was produced by Forest Trends' Ecosystem Marketplace for EnviroAtlas in order to support public access to and use of information related to environmental markets.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this dataset can be found in its associated EnviroAtlas Fact Sheet (https://www.epa.gov/enviroatlas/enviroatlas-fact-sheets).</t>
  </si>
  <si>
    <t>environment, ecosystem, environment, alabama, alaska, american samoa, arizona, arkansas, california, canada, chesapeake bay, chesapeake bay watershed,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 agriculture, biodiversity, climate, conservation, economy, ecosystem services, enviroatlas, environment, environmental atlas, habitat, waste</t>
  </si>
  <si>
    <t>{E1E8576C-BAB7-4EC2-8541-E47271FCA5AD}</t>
  </si>
  <si>
    <t>https://www.epa.gov/enviroatlas/enviroatlas-data, https://edg.epa.gov/metadata/rest/document?id=%7BE1E8576C-BAB7-4EC2-8541-E47271FCA5AD%7D, https://edg.epa.gov/metadata/catalog/search/resource/details.page?uuid=%7BE1E8576C-BAB7-4EC2-8541-E47271FCA5AD%7D, https://enviroatlas.epa.gov/arcgis/rest/services/Other</t>
  </si>
  <si>
    <t>EnviroAtlas - Ecosystem Service Market and Project Enabling Conditions, U.S., 2016, Forest Trends' Ecosystem Marketplace</t>
  </si>
  <si>
    <t>This EnviroAtlas dataset contains polygons depicting conditions enabling market-based programs, referred to herein as markets, and projects addressing ecosystem services protection in the United States. Polygons represent the area in which a particular condition, policy, or regulation is implemented with the result of direct or indirect facilitation of a market-based approach to investing in and protecting biodiversity (i.e., imperiled species/habitats; wetlands and streams), carbon, and/or water ecosystem services. The data were collected via desk research conducted by Forest Trends' Ecosystem Marketplace during 2015-2016. Attribute data include the ecosystem service(s) of interest, year established, design mechanisms(s) employed, and the regulatory authority associated with a particular condition. This dataset was produced by Forest Trends' Ecosystem Marketplace for Enviroatlas in order to support public access to and use of information related to environmental markets.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this dataset can be found in its associated EnviroAtlas Fact Sheet (https://www.epa.gov/enviroatlas/enviroatlas-fact-sheets).</t>
  </si>
  <si>
    <t>environment, ecosystem, environment, alabama, alaska, american samoa, arizona, arkansas, california, canada, chesapeake bay, chesapeake bay watershed,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 biodiversity, climate, economy, ecosystem services, enviroatlas, environment, environmental atlas, regulatory, water</t>
  </si>
  <si>
    <t>{2D652B59-89E4-484F-A960-0C6A7690E143}</t>
  </si>
  <si>
    <t>2015-09-01/2015-09-01</t>
  </si>
  <si>
    <t>https://enviroatlas.epa.gov/arcgis/rest/services/Other/EcoMarket_enablingconditions/MapServer</t>
  </si>
  <si>
    <t>https://edg.epa.gov/metadata/rest/document?id=%7B2D652B59-89E4-484F-A960-0C6A7690E143%7D, https://www.epa.gov/enviroatlas/enviroatlas-data, https://enviroatlas.epa.gov/arcgis/rest/services/Other/EcoMarket_enablingconditions/MapServer/kml/mapImage.kmz, https://edg.epa.gov/metadata/catalog/search/resource/details.page?uuid=%7B2D652B59-89E4-484F-A960-0C6A7690E143%7D, https://enviroatlas.epa.gov/arcgis/rest/services/Other/EcoMarket_enablingconditions/MapServer?f=nmf, https://epa.maps.arcgis.com/home/webmap/viewer.html?&amp;url=https%3A%2F%2Fenviroatlas.epa.gov%2Farcgis%2Frest%2Fservices%2FOther%2FEcoMarket_enablingconditions%2FMapServer, https://enviroatlas.epa.gov/arcgis/rest/services/Other/EcoMarket_enablingconditions/MapServer, https://enviroatlas.epa.gov/arcgis/rest/services/Other/EcoMarket_enablingconditions/MapServer?f=lyr</t>
  </si>
  <si>
    <t>EnviroAtlas - Number of Water Markets per HUC8 Watershed, U.S., 2015, Forest Trends' Ecosystem Marketplace</t>
  </si>
  <si>
    <t>This EnviroAtlas dataset contains polygons depicting the number of watershed-level market-based programs, referred to herein as markets, in operation per 8-digit HUC watershed throughout the United States. The data were collected via surveys and desk research conducted by Forest Trends' Ecosystem Marketplace during 2014 regarding markets operating to protect watershed ecosystem services. Utilizing these data, the number of water market coverage areas overlaying each HUC8 watershed were calculated to produce this dataset. Only water markets identified as operating at the watershed level (i.e., single or multiple watersheds define the market boundaries) were included in the count of water markets per HUC8 watershed. Excluded were water markets operating at the national, state, county, or federal lands level and all water projects.  Attribute data include the watershed's 8-digit hydrologic unit code and name, in addition to the watershed-level water market count associated with the watershed. This dataset was produced by Forest Trends' Ecosystem Marketplace to support research and online mapping activities related to EnviroAtlas.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</si>
  <si>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alabama, alaska, american samoa, arizona, arkansas, california, canada, chesapeake bay, chesapeake bay watershed,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 economy, ecosystem services, enviroatlas, environment, environmental atlas, water</t>
  </si>
  <si>
    <t>{B6A72AB0-2DF1-42F4-BD45-0C046FF69F62}</t>
  </si>
  <si>
    <t>2015-06-01/2015-06-01</t>
  </si>
  <si>
    <t>https://www.epa.gov/enviroatlas/enviroatlas-data, https://edg.epa.gov/metadata/catalog/search/resource/details.page?uuid=%7BB6A72AB0-2DF1-42F4-BD45-0C046FF69F62%7D, https://edg.epa.gov/metadata/rest/document?id=%7BB6A72AB0-2DF1-42F4-BD45-0C046FF69F62%7D, https://enviroatlas.epa.gov/arcgis/rest/services/Other</t>
  </si>
  <si>
    <t>EnviroAtlas - Ecosystem Services Market-Based Programs Web Service, U.S., 2016, Forest Trends' Ecosystem Marketplace</t>
  </si>
  <si>
    <t>This EnviroAtlas web service contains layers depicting market-based programs and projects addressing ecosystem services protection in the United States. Layers include data collected via surveys and desk research conducted by Forest Trends' Ecosystem Marketplace from 2008 to 2016 on biodiversity (i.e., imperiled species/habitats; wetlands and streams), carbon, and water markets and enabling conditions that facilitate, directly or indirectly, market-based approaches to protecting and investing in those ecosystem services. This dataset was produced by Forest Trends' Ecosystem Marketplace for EnviroAtlas in order to support public access to and use of information related to environmental markets.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this dataset can be found in its associated EnviroAtlas Fact Sheet (https://www.epa.gov/enviroatlas/enviroatlas-fact-sheets).</t>
  </si>
  <si>
    <t>environment, ecosystem, environment, alabama, alaska, american samoa, arizona, arkansas, california, canada, chesapeake bay, chesapeake bay watershed,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virginia, washington, washington dc, west virginia, wisconsin, wyoming, economy, ecosystem services, enviroatlas, environment, environmental atlas, water, biodiversity, climate, regulatory, agriculture, conservation, habitat, waste</t>
  </si>
  <si>
    <t>2017-02-17</t>
  </si>
  <si>
    <t>{e1c4e0d2-6612-4fb1-a0c7-74672a2c6895}</t>
  </si>
  <si>
    <t>https://edg.epa.gov/metadata/rest/document?id=%7Be1c4e0d2-6612-4fb1-a0c7-74672a2c6895%7D, https://edg.epa.gov/metadata/catalog/search/resource/details.page?uuid=%7Be1c4e0d2-6612-4fb1-a0c7-74672a2c6895%7D, https://www.epa.gov/enviroatlas/enviroatlas-data, https://enviroatlas.epa.gov/arcgis/rest/services/Other</t>
  </si>
  <si>
    <t>EnviroAtlas - NHDPlus V2 Flowlines and Waterbodies Web Service - Conterminous United States</t>
  </si>
  <si>
    <t>This EnviroAtlas web service contains layers depicting NHD Version 2.1 Plus flowlines and waterbodies for the conterminous United States.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this dataset can be found in its associated EnviroAtlas Fact Sheet (https://www.epa.gov/enviroatlas/enviroatlas-fact-sheets).</t>
  </si>
  <si>
    <t>environment, ecosystem, environment, alabama, arizona, arkansas, california, chesapeake bay, chesapeake bay watershed, colorado, connecticut, delaware, florida, georgia, idaho, illinois, indiana, iowa, kansas, kentucky, louisiana, maine, maryland, massachusetts, mexico,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community, flowline, waterbody, stream order, landscape conservation cooperatives, ecosystem services, enviroatlas, environment, environmental atlas, water, climate, regulatory, agriculture, conservation, habitat</t>
  </si>
  <si>
    <t>2017-02-22</t>
  </si>
  <si>
    <t>{19adbf65-443a-4289-bcc1-e43d871d1765}</t>
  </si>
  <si>
    <t>-124.859953,24.51224,-66.885441,49.384487</t>
  </si>
  <si>
    <t>https://enviroatlas.epa.gov/arcgis/rest/services/Supplemental/NHDPlusV21_EA/MapServer</t>
  </si>
  <si>
    <t>https://edg.epa.gov/metadata/rest/document?id=%7B19adbf65-443a-4289-bcc1-e43d871d1765%7D, https://enviroatlas.epa.gov/arcgis/rest/services/Supplemental/NHDPlusV21_EA/MapServer/kml/mapImage.kmz, https://www.epa.gov/enviroatlas/enviroatlas-data, https://enviroatlas.epa.gov/arcgis/rest/services/Supplemental/NHDPlusV21_EA/MapServer?f=nmf, https://enviroatlas.epa.gov/arcgis/rest/services/Supplemental/NHDPlusV21_EA/MapServer?f=lyr, https://enviroatlas.epa.gov/arcgis/rest/services/Supplemental/NHDPlusV21_EA/MapServer, https://epa.maps.arcgis.com/home/webmap/viewer.html?&amp;url=https%3A%2F%2Fenviroatlas.epa.gov%2Farcgis%2Frest%2Fservices%2FSupplemental%2FNHDPlusV21_EA%2FMapServer, https://edg.epa.gov/metadata/catalog/search/resource/details.page?uuid=%7B19adbf65-443a-4289-bcc1-e43d871d1765%7D</t>
  </si>
  <si>
    <t>EnviroAtlas - NHDPlus V2 Hydrologic Unit Boundaries Web Service - Conterminous United States</t>
  </si>
  <si>
    <t>This EnviroAtlas web service contains layers depicting hydrologic unit boundary layers and labels for the Subregion level (4-digit HUCs), Subbasin level (8-digit HUCs), and Subwatershed level (12-digit HUCs) for the conterminous United States.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this dataset can be found in its associated EnviroAtlas Fact Sheet (https://www.epa.gov/enviroatlas/enviroatlas-fact-sheets).</t>
  </si>
  <si>
    <t>environment, ecosystem, environment, alabama, arizona, arkansas, california, chesapeake bay, chesapeake bay watershed, colorado, connecticut, delaware, florida, georgia, idaho, illinois, indiana, iowa, kansas, kentucky, louisiana, maine, maryland, massachusetts, mexico,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 community, huc, hydrologic units, hydrologic unit code, 12-digit hucs, 8-digit hucs, 4-digit hucs, subregion, subbasin, subwatershed, boundaries, landscape conservation cooperatives, ecosystem services, enviroatlas, environment, environmental atlas, water, climate, regulatory, agriculture, conservation, habitat</t>
  </si>
  <si>
    <t>{e69d8d1f-6f58-498b-a18a-eb544c571537}</t>
  </si>
  <si>
    <t>https://enviroatlas.epa.gov/arcgis/rest/services/Other/HydrologicUnits/MapServer/kml/mapImage.kmz, https://enviroatlas.epa.gov/arcgis/rest/services/Other/HydrologicUnits/MapServer?f=lyr, https://edg.epa.gov/metadata/rest/document?id=%7Be69d8d1f-6f58-498b-a18a-eb544c571537%7D, https://www.epa.gov/enviroatlas/enviroatlas-data, https://enviroatlas.epa.gov/arcgis/rest/services/Other/HydrologicUnits/MapServer, https://epa.maps.arcgis.com/home/webmap/viewer.html?&amp;url=https%3A%2F%2Fenviroatlas.epa.gov%2Farcgis%2Frest%2Fservices%2FOther%2FHydrologicUnits%2FMapServer, https://enviroatlas.epa.gov/arcgis/rest/services/Other/HydrologicUnits/MapServer?f=nmf, https://edg.epa.gov/metadata/catalog/search/resource/details.page?uuid=%7Be69d8d1f-6f58-498b-a18a-eb544c571537%7D</t>
  </si>
  <si>
    <t>This EnviroAtlas web service supports research and online mapping activities related to EnviroAtlas (https://www.epa.gov/enviroatlas). This web service includes the State, County, and Census Block Groups boundaries from the TIGER shapefiles compiled into a single national coverage for each layer.  The TIGER/Line Files are shapefiles and related database files (.dbf) that are an extract of selected geographic and cartographic information from the U.S. Census Bureau's Master Address File / Topologically Integrated Geographic Encoding and Referencing (MAF/TIGER) Database (MTDB).</t>
  </si>
  <si>
    <t>{aa15c5fc-27aa-4416-8449-2a019aa87554}</t>
  </si>
  <si>
    <t>https://enviroatlas.epa.gov/arcgis/rest/services/Supplemental/Reference_Boundaries/MapServer</t>
  </si>
  <si>
    <t>https://enviroatlas.epa.gov/arcgis/rest/services/Supplemental/Reference_Boundaries/MapServer/kml/mapImage.kmz, https://enviroatlas.epa.gov/arcgis/rest/services/Supplemental/Reference_Boundaries/MapServer?f=lyr, https://edg.epa.gov/metadata/catalog/search/resource/details.page?uuid=%7Baa15c5fc-27aa-4416-8449-2a019aa87554%7D, https://enviroatlas.epa.gov/arcgis/rest/services/Supplemental/Reference_Boundaries/MapServer?f=nmf, https://www.epa.gov/enviroatlas/enviroatlas-data, https://epa.maps.arcgis.com/home/webmap/viewer.html?&amp;url=https%3A%2F%2Fenviroatlas.epa.gov%2Farcgis%2Frest%2Fservices%2FSupplemental%2FReference_Boundaries%2FMapServer, https://enviroatlas.epa.gov/arcgis/rest/services/Supplemental/Reference_Boundaries/MapServer, https://edg.epa.gov/metadata/rest/document?id=%7Baa15c5fc-27aa-4416-8449-2a019aa87554%7D</t>
  </si>
  <si>
    <t>EPA Facility Registry Service (FRS): Facility Interests Dataset</t>
  </si>
  <si>
    <t>This web feature service consists of location and facility identification information from EPA's Facility Registry Service (FRS) for all sites that are available in the FRS individual feature layers. The layers comprise the FRS major program databases, including:
Assessment Cleanup and Redevelopment Exchange System (ACRES) : brownfields sites ; Air Facility System (AFS) : stationary sources of air pollution ; Air Quality System (AQS) : ambient air pollution data from monitoring stations; Bureau of Indian Affairs (BIA) : schools data on Indian land; Base Realignment and Closure (BRAC) facilities; Clean Air Markets Division Business System (CAMDBS) :  market-based air pollution control programs; Comprehensive Environmental Response, Compensation, and Liability Information System (CERCLIS) : hazardous waste sites; Integrated Compliance Information System (ICIS) : integrated enforcement and compliance information; National Compliance Database (NCDB) : Federal Insecticide, Fungicide, and Rodenticide Act (FIFRA) and the Toxic Substances Control Act (TSCA); National Pollutant Discharge Elimination System (NPDES) module of ICIS : NPDES surface water permits; Radiation Information Database (RADINFO) : radiation and radioactivity facilities; RACT/BACT/LAER Clearinghouse (RBLC) : best available air pollution technology requirements; Resource Conservation and Recovery Act Information System (RCRAInfo) : tracks generators, transporters, treaters, storers, and disposers of hazardous waste; Safe Drinking Water Information System (SDWIS) : public water systems and water system facilities; Toxic Release Inventory (TRI) : certain industries that use, manufacture, treat, or transport more than 650 toxic chemicals; Emission Inventory System (EIS) : inventory of large stationary sources and voluntarily-reported smaller sources of air point pollution emitters; Oil database : spill prevention, control, and countermeasure (SPCC) and facility response plan (FRP) subject facilities; Electronic Greenhouse Gas Reporting Tool (E-GGRT) : large greenhouse gas emitters; Emissions &amp; Generation Resource Integrated Database (EGRID) : power plants.
The Facility Registry Service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FRS facilities that link to the programs listed above once the program data has been integrated into the FRS database. Additional information on FRS is available at the EPA website https://www.epa.gov/enviro/facility-registry-service-frs.</t>
  </si>
  <si>
    <t>frs, epa, acres, airs/afs, airs/aqs, bia indian school, bms, brac, camdbs, cerclis, ecrm, egrid, oil, oil, gnis, icis, iur, ncdb, nei, npdes, radinfo, rblc, rcrainfo, rfs, sdwis, ssts, tba, tris, tsca, aces, azurite, caswis, ceds, cim, cnfrs, dtsc-envirostor, ecomap, fdm, fis, geims, heer-frs, hi-ecs, hi-sw, hi-ust, hwts-datamart, idnr_efd, in-frs, isd, ks-fp, la-tempo, ma-epics, md-epsc, md-pemis, md-rcra, me-efis, mn-delta, mo-dnr, ms-ensite, mt-cedars, nc-fits, nd-fp, ne-iis, nh-des, nj-njems, nm-tempo, nnems, nv-fp, oh-core, ok-fms, or-deq, pa-efacts, pds, permit tracking, ri-plover, sc-efis, sims, srpmicems, state, swis, tx-tceq acr, uors, ust, wa-fsis, wi-esr, environment, location, structure, air, cleanup, compliance, drinking water, environment, facilities, regulatory, remediation, united states, tribal lands, american samoa, puerto rico, united states virgin islands, pacific trust territories, guam, alabama, alaska, american samoa,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t>
  </si>
  <si>
    <t>{F9E7C1E8-B162-4345-8D77-4CD82D40414B}</t>
  </si>
  <si>
    <t>-176.6525,13.27111,145.72,71.301199</t>
  </si>
  <si>
    <t>2020-09-10/2020-09-10</t>
  </si>
  <si>
    <t>ftp://newftp.epa.gov/epadatacommons/OEI/FRS//FRS_INTERESTS_download.zip</t>
  </si>
  <si>
    <t>https://edg.epa.gov/metadata/catalog/search/resource/details.page?uuid=%7BF9E7C1E8-B162-4345-8D77-4CD82D40414B%7D</t>
  </si>
  <si>
    <t>https://edg.epa.gov/metadata/rest/document?id=%7BF9E7C1E8-B162-4345-8D77-4CD82D40414B%7D, https://epa.maps.arcgis.com/home/webmap/viewer.html?&amp;url=https%3A%2F%2Fgeodata.epa.gov%2Farcgis%2Frest%2Fservices%2FOEI%2FFRS_INTERESTS%2FMapServer, https://geodata.epa.gov/arcgis/rest/services/OEI/FRS_INTERESTS/MapServer, https://geodata.epa.gov/arcgis/rest/services/OEI/FRS_INTERESTS/MapServer?f=nmf, https://geodata.epa.gov/arcgis/rest/services/OEI/FRS_INTERESTS/MapServer?f=lyr, https://edg.epa.gov/data/Public/OEI/, https://edg.epa.gov/metadata/catalog/search/resource/details.page?uuid=%7BF9E7C1E8-B162-4345-8D77-4CD82D40414B%7D, https://geodata.epa.gov/arcgis/rest/services/OEI/FRS_INTERESTS/MapServer/kml/mapImage.kmz</t>
  </si>
  <si>
    <t>EPA Facility Registry Service (FRS): AIRS_AFS Sub Facilities</t>
  </si>
  <si>
    <t>The Air Facility System (AFS) contains compliance and permit data for stationary sources regulated by EPA, state and local air pollution agencies. The sub facility data particularly focuses on the actual release points of these pollutants into the atmosphere, known as airstacks.</t>
  </si>
  <si>
    <t>air, cleanup, compliance, drinking water, environment, facilities, regulatory, remediation, structure, location, environment, environment, location, structure, structure, location, environment, location, environment, structure, american samoa, puerto rico, united states, tribal lands, pacific trust territories, guam, united states virgin islands</t>
  </si>
  <si>
    <t>2020-09-10</t>
  </si>
  <si>
    <t>U.S. Environmental Protection Agency, Office of Environmental Information, Office of Information Collection, Ana Greene</t>
  </si>
  <si>
    <t>{7FB06C94-5119-4343-A514-05427E9113F2}</t>
  </si>
  <si>
    <t>-159.633333,17.708333,-64.776389,64.858056</t>
  </si>
  <si>
    <t>https://geodata.epa.gov/arcgis/rest/services/OEI/FRS_Subfacilities/MapServer</t>
  </si>
  <si>
    <t>https://edg.epa.gov/metadata/catalog/search/resource/details.page?uuid=%7B7FB06C94-5119-4343-A514-05427E9113F2%7D</t>
  </si>
  <si>
    <t>https://edg.epa.gov/metadata/catalog/search/resource/details.page?uuid=%7B7FB06C94-5119-4343-A514-05427E9113F2%7D, https://geodata.epa.gov/arcgis/rest/services/OEI/FRS_Subfacilities/MapServer/kml/mapImage.kmz, https://epa.maps.arcgis.com/home/webmap/viewer.html?&amp;url=https%3A%2F%2Fgeodata.epa.gov%2Farcgis%2Frest%2Fservices%2FOEI%2FFRS_Subfacilities%2FMapServer, https://geodata.epa.gov/arcgis/rest/services/OEI/FRS_Subfacilities/MapServer, https://geodata.epa.gov/arcgis/rest/services/OEI/FRS_Subfacilities/MapServer?f=lyr, https://geodata.epa.gov/arcgis/rest/services/OEI/FRS_Subfacilities/MapServer?f=nmf, https://edg.epa.gov/metadata/rest/document?id=%7B7FB06C94-5119-4343-A514-05427E9113F2%7D</t>
  </si>
  <si>
    <t>U.S. EPAs Geospatial Data Access Project</t>
  </si>
  <si>
    <t>To improve public health and the environment, the United States Environmental Protection Agency (EPA) collects information about facilities, sites, or places subject to environmental regulation or of environmental interest.  Through the Geospatial Data Download Service, the public is now able to download the EPA Geodata Shapefile, Feature Class or extensible markup language (XML) file containing facility and site information from EPA's national program systems. The files are Internet accessible from the Envirofacts Web site (https://www3.epa.gov/enviro/). The data may be used with geospatial mapping applications. (Note: The files omit facilities without latitude/longitude coordinates.) The EPA Geospatial Data contains the name, location (latitude/longitude), and EPA program information about specific facilities and sites. In addition, the files contain a Uniform Resource Locator (URL), which allows mapping applications to present an option to users to access additional EPA data resources on a specific facility or site.</t>
  </si>
  <si>
    <t>cerclis, environmental protection agency, epa, facility registry system, frs, national environmental performance track, nept, national pollutant discharge elimination system, npdes, permit compliance system, pcs, resource conservation and recovery act information, rcrainfo, superfund national priority list, superfund npl, toxic release inventory, tri, environment, cleanup, conservation, ecology, ecosystem, energy, environment, exposure, hazards, health, human, monitoring, quality, regulatory, response, risk, sites, spills, toxics, waste, alaska, american samoa, canada, hawaii, mexico, puerto rico, united states, virgin islands, washington dc</t>
  </si>
  <si>
    <t>2007-08-20</t>
  </si>
  <si>
    <t>{B621E395-213A-4A95-BE12-B8B4B97A803A}</t>
  </si>
  <si>
    <t>These files are provided for public use from the EPA under the Freedom of Information Act (FOIA). There are no fees associated with this download service.</t>
  </si>
  <si>
    <t>2007-08-20/2007-08-20</t>
  </si>
  <si>
    <t>https://edg.epa.gov/metadata/catalog/search/resource/details.page?uuid=%7BB621E395-213A-4A95-BE12-B8B4B97A803A%7D</t>
  </si>
  <si>
    <t>https://edg.epa.gov/metadata/catalog/search/resource/details.page?uuid=%7BB621E395-213A-4A95-BE12-B8B4B97A803A%7D, https://edg.epa.gov/metadata/rest/document?id=%7BB621E395-213A-4A95-BE12-B8B4B97A803A%7D, https://www.epa.gov/enviro/geospatial-data-download-service</t>
  </si>
  <si>
    <t>EPA Facility Registry Service (FRS): ACRES</t>
  </si>
  <si>
    <t>This web feature service consists of location and facility identification information from EPA's Facility Registry Service (FRS) for the subset of sites that link to the Assessment Cleanup and Redevelopment Exchange System (ACRES). ACRES stores information reported by EPA Brownfields grant recipients on Brownfields properties assessed or cleaned up with grant funding, as well as information on Targeted Brownfields Assessments (TBA) performed by EPA Regions. The Facility Registry Service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facilities that link to Brownfields sites once the ACRES data has been integrated into the FRS database. Additional information on FRS is available at the EPA website https://www.epa.gov/enviro/facility-registry-service-frs.</t>
  </si>
  <si>
    <t>{E6B540AE-C1E7-4970-81D1-CD8DC77C076C}</t>
  </si>
  <si>
    <t>-157.950435,19.730322,-68.780043,64.805756</t>
  </si>
  <si>
    <t>https://edg.epa.gov/metadata/catalog/search/resource/details.page?uuid=%7BE6B540AE-C1E7-4970-81D1-CD8DC77C076C%7D</t>
  </si>
  <si>
    <t>https://epa.maps.arcgis.com/home/webmap/viewer.html?&amp;url=https%3A%2F%2Fgeodata.epa.gov%2Farcgis%2Frest%2Fservices%2FOEI%2FFRS_INTERESTS%2FMapServer, https://edg.epa.gov/metadata/rest/document?id=%7BE6B540AE-C1E7-4970-81D1-CD8DC77C076C%7D, https://geodata.epa.gov/arcgis/rest/services/OEI/FRS_INTERESTS/MapServer, https://geodata.epa.gov/arcgis/rest/services/OEI/FRS_INTERESTS/MapServer?f=nmf, https://geodata.epa.gov/arcgis/rest/services/OEI/FRS_INTERESTS/MapServer?f=lyr, https://edg.epa.gov/metadata/catalog/search/resource/details.page?uuid=%7BE6B540AE-C1E7-4970-81D1-CD8DC77C076C%7D, https://geodata.epa.gov/arcgis/rest/services/OEI/FRS_INTERESTS/MapServer/kml/mapImage.kmz</t>
  </si>
  <si>
    <t>EPA Facility Registry Service (FRS): AIR_MAJOR</t>
  </si>
  <si>
    <t>This web feature service contains location and facility identification information from EPA's Facility Registry Service (FRS) for the subset of facilities that link to dischargers of air pollutants from the Integrated Compliance Information System for Air (AIR). ICIS-Air (AIR) â?? AIR is the modernization of the Air Facility System (AFS) into the Integrated Compliance Information System (ICIS).  AIR contains enforcement, compliance, and permit data for stationary sources of air pollution regulated by the EPA, State, and Local air pollution agencies. A facility is classified as a Major Discharger if: a) Actual or potential emissions are above the applicable major source thresholds, or  b) Actual or potential controlled emissions &gt; 100 tons/year as per Alabama power decision, or c) Unregulated pollutant actual or potential controlled emissions &gt; 100 tons/year as per Alabama power decision.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ICIS-Air (AIR) major facilities once the ICIS-Air (AIR) data has been integrated into the FRS database. Additional information on FRS is available at the EPA website https://www.epa.gov/enviro/facility-registry-service-frs.</t>
  </si>
  <si>
    <t>{6EEF50AF-789F-42EF-A194-284759BEAF8B}</t>
  </si>
  <si>
    <t>-176.619056,13.3949,144.89736,71.283936</t>
  </si>
  <si>
    <t>https://edg.epa.gov/metadata/catalog/search/resource/details.page?uuid=%7B6EEF50AF-789F-42EF-A194-284759BEAF8B%7D</t>
  </si>
  <si>
    <t>https://edg.epa.gov/metadata/catalog/search/resource/details.page?uuid=%7B6EEF50AF-789F-42EF-A194-284759BEAF8B%7D, https://epa.maps.arcgis.com/home/webmap/viewer.html?&amp;url=https%3A%2F%2Fgeodata.epa.gov%2Farcgis%2Frest%2Fservices%2FOEI%2FFRS_INTERESTS%2FMapServer, https://geodata.epa.gov/arcgis/rest/services/OEI/FRS_INTERESTS/MapServer, https://geodata.epa.gov/arcgis/rest/services/OEI/FRS_INTERESTS/MapServer?f=nmf, https://edg.epa.gov/metadata/rest/document?id=%7B6EEF50AF-789F-42EF-A194-284759BEAF8B%7D, https://geodata.epa.gov/arcgis/rest/services/OEI/FRS_INTERESTS/MapServer?f=lyr, https://geodata.epa.gov/arcgis/rest/services/OEI/FRS_INTERESTS/MapServer/kml/mapImage.kmz</t>
  </si>
  <si>
    <t>EPA Facility Registry Service (FRS): AIR</t>
  </si>
  <si>
    <t>This web feature service contains location and facility identification information from EPA's Facility Registry Service (FRS) for the subset of facilities that link to the Integrated Compliance Information System for Air (AIR). ICIS-Air (AIR) â?? AIR is the modernization of the Air Facility System (AFS) into the Integrated Compliance Information System (ICIS).  AIR contains enforcement, compliance, and permit data for stationary sources of air pollution regulated by the EPA, State, and Local air pollution agencies.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facilities that link to ICIS-Air (AIR) facilities once the ICIS-Air (AIR) data has been fully integrated into the FRS database. Additional information on FRS is available at the EPA website https://www.epa.gov/enviro/facility-registry-service-frs.</t>
  </si>
  <si>
    <t>{4AD90B38-A7C5-4674-972D-0F15B3F3B5DF}</t>
  </si>
  <si>
    <t>https://edg.epa.gov/metadata/catalog/search/resource/details.page?uuid=%7B4AD90B38-A7C5-4674-972D-0F15B3F3B5DF%7D</t>
  </si>
  <si>
    <t>https://epa.maps.arcgis.com/home/webmap/viewer.html?&amp;url=https%3A%2F%2Fgeodata.epa.gov%2Farcgis%2Frest%2Fservices%2FOEI%2FFRS_INTERESTS%2FMapServer, https://geodata.epa.gov/arcgis/rest/services/OEI/FRS_INTERESTS/MapServer, https://edg.epa.gov/metadata/catalog/search/resource/details.page?uuid=%7B4AD90B38-A7C5-4674-972D-0F15B3F3B5DF%7D, https://geodata.epa.gov/arcgis/rest/services/OEI/FRS_INTERESTS/MapServer?f=nmf, https://geodata.epa.gov/arcgis/rest/services/OEI/FRS_INTERESTS/MapServer?f=lyr, https://edg.epa.gov/metadata/rest/document?id=%7B4AD90B38-A7C5-4674-972D-0F15B3F3B5DF%7D, https://geodata.epa.gov/arcgis/rest/services/OEI/FRS_INTERESTS/MapServer/kml/mapImage.kmz</t>
  </si>
  <si>
    <t>EPA Facility Registry Service (FRS): AIRS_AQS</t>
  </si>
  <si>
    <t>This web feature service contains location and facility identification information from EPA's Facility Registry Service (FRS) for the subset of facilities that link to the Air Quality System (AQS). The AQS contains ambient air pollution data collected by EPA, State, Local, and Tribal air pollution control agencies from thousands of monitoring stations.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monitoring stations once the AQS data has been integrated into the FRS database. Additional information on FRS is available at the EPA website https://www.epa.gov/enviro/facility-registry-service-frs.</t>
  </si>
  <si>
    <t>{653FC3D9-D814-4D9F-BD7C-1FB854ED7B97}</t>
  </si>
  <si>
    <t>-159.36652,13.35278,144.75639,64.859796</t>
  </si>
  <si>
    <t>https://edg.epa.gov/metadata/catalog/search/resource/details.page?uuid=%7B653FC3D9-D814-4D9F-BD7C-1FB854ED7B97%7D</t>
  </si>
  <si>
    <t>https://epa.maps.arcgis.com/home/webmap/viewer.html?&amp;url=https%3A%2F%2Fgeodata.epa.gov%2Farcgis%2Frest%2Fservices%2FOEI%2FFRS_INTERESTS%2FMapServer, https://geodata.epa.gov/arcgis/rest/services/OEI/FRS_INTERESTS/MapServer, https://geodata.epa.gov/arcgis/rest/services/OEI/FRS_INTERESTS/MapServer?f=nmf, https://edg.epa.gov/metadata/catalog/search/resource/details.page?uuid=%7B653FC3D9-D814-4D9F-BD7C-1FB854ED7B97%7D, https://geodata.epa.gov/arcgis/rest/services/OEI/FRS_INTERESTS/MapServer?f=lyr, https://edg.epa.gov/metadata/rest/document?id=%7B653FC3D9-D814-4D9F-BD7C-1FB854ED7B97%7D, https://geodata.epa.gov/arcgis/rest/services/OEI/FRS_INTERESTS/MapServer/kml/mapImage.kmz</t>
  </si>
  <si>
    <t>EPA Facility Registry Service (FRS): BIA</t>
  </si>
  <si>
    <t>This web feature service contains location and facility identification information from EPA's Facility Registry Service (FRS) for the subset of facilities that link to the Bureau of Indian Affairs (BIA) school data on Indian land. The BIA is responsible for the administration and management of 55.7 million acres of land held in trust by the United States for American Indians, Indian Tribes, and Alaska natives and provides education services to approximately 48,000 Indian students.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the BIA school facilities once the BIA Indian School dataset has been integrated into the FRS database. Additional information on FRS is available at the EPA website https://www.epa.gov/enviro/facility-registry-service-frs.</t>
  </si>
  <si>
    <t>{065895FD-39A4-4519-9E8E-D4D08CA0FA06}</t>
  </si>
  <si>
    <t>-124.63278,25.760891,-67.040419,48.812038</t>
  </si>
  <si>
    <t>https://edg.epa.gov/metadata/catalog/search/resource/details.page?uuid=%7B065895FD-39A4-4519-9E8E-D4D08CA0FA06%7D</t>
  </si>
  <si>
    <t>https://edg.epa.gov/metadata/rest/document?id=%7B065895FD-39A4-4519-9E8E-D4D08CA0FA06%7D, https://epa.maps.arcgis.com/home/webmap/viewer.html?&amp;url=https%3A%2F%2Fgeodata.epa.gov%2Farcgis%2Frest%2Fservices%2FOEI%2FFRS_INTERESTS%2FMapServer, https://geodata.epa.gov/arcgis/rest/services/OEI/FRS_INTERESTS/MapServer, https://edg.epa.gov/metadata/catalog/search/resource/details.page?uuid=%7B065895FD-39A4-4519-9E8E-D4D08CA0FA06%7D, https://geodata.epa.gov/arcgis/rest/services/OEI/FRS_INTERESTS/MapServer?f=nmf, https://geodata.epa.gov/arcgis/rest/services/OEI/FRS_INTERESTS/MapServer?f=lyr, https://geodata.epa.gov/arcgis/rest/services/OEI/FRS_INTERESTS/MapServer/kml/mapImage.kmz</t>
  </si>
  <si>
    <t>EPA Facility Registry Service (FRS): BRAC</t>
  </si>
  <si>
    <t>This web feature service contains location and facility identification information from EPA's Facility Registry Service (FRS) for the subset of facilities that link to the Base Realignment and Closure (BRAC) facilities. BRAC is a process used to close excess military installations and realign the total asset inventory in order to save money on operations and maintenance.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are classified as BRAC. Additional information on FRS is available at the EPA website https://www.epa.gov/enviro/facility-registry-service-frs.</t>
  </si>
  <si>
    <t>{C6ACB261-C4B4-4371-9C8F-C180077D5F3C}</t>
  </si>
  <si>
    <t>-122.53765,25.48944,-67.88388,47.67914</t>
  </si>
  <si>
    <t>https://edg.epa.gov/metadata/catalog/search/resource/details.page?uuid=%7BC6ACB261-C4B4-4371-9C8F-C180077D5F3C%7D</t>
  </si>
  <si>
    <t>https://epa.maps.arcgis.com/home/webmap/viewer.html?&amp;url=https%3A%2F%2Fgeodata.epa.gov%2Farcgis%2Frest%2Fservices%2FOEI%2FFRS_INTERESTS%2FMapServer, https://geodata.epa.gov/arcgis/rest/services/OEI/FRS_INTERESTS/MapServer, https://edg.epa.gov/metadata/rest/document?id=%7BC6ACB261-C4B4-4371-9C8F-C180077D5F3C%7D, https://geodata.epa.gov/arcgis/rest/services/OEI/FRS_INTERESTS/MapServer?f=nmf, https://edg.epa.gov/metadata/catalog/search/resource/details.page?uuid=%7BC6ACB261-C4B4-4371-9C8F-C180077D5F3C%7D, https://geodata.epa.gov/arcgis/rest/services/OEI/FRS_INTERESTS/MapServer?f=lyr, https://geodata.epa.gov/arcgis/rest/services/OEI/FRS_INTERESTS/MapServer/kml/mapImage.kmz</t>
  </si>
  <si>
    <t>EPA Facility Registry Service (FRS): CAMDBS</t>
  </si>
  <si>
    <t>This web feature service contains location and facility identification information from EPA's Facility Registry Service (FRS) for the subset of facilities that link to the Clean Air Markets Division Business System (CAMDBS). Administered by the EPA Clean Air Markets Division, within the Office of Air and Radiation, CAMDBS supports the implementation of market-based air pollution control programs, including the Acid Rain Program and regional programs designed to reduce the transport of ozone.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CAMDBS facilities once the CAMDBS data has been integrated into the FRS database. Additional information on FRS is available at the EPA website https://www.epa.gov/enviro/facility-registry-service-frs.</t>
  </si>
  <si>
    <t>{588838DD-D4CB-4FD6-9C1A-2396D7902FF5}</t>
  </si>
  <si>
    <t>-124.212674,24.561475,-68.002222,48.745608</t>
  </si>
  <si>
    <t>https://edg.epa.gov/metadata/catalog/search/resource/details.page?uuid=%7B588838DD-D4CB-4FD6-9C1A-2396D7902FF5%7D</t>
  </si>
  <si>
    <t>https://epa.maps.arcgis.com/home/webmap/viewer.html?&amp;url=https%3A%2F%2Fgeodata.epa.gov%2Farcgis%2Frest%2Fservices%2FOEI%2FFRS_INTERESTS%2FMapServer, https://geodata.epa.gov/arcgis/rest/services/OEI/FRS_INTERESTS/MapServer, https://geodata.epa.gov/arcgis/rest/services/OEI/FRS_INTERESTS/MapServer?f=nmf, https://edg.epa.gov/metadata/rest/document?id=%7B588838DD-D4CB-4FD6-9C1A-2396D7902FF5%7D, https://geodata.epa.gov/arcgis/rest/services/OEI/FRS_INTERESTS/MapServer?f=lyr, https://edg.epa.gov/metadata/catalog/search/resource/details.page?uuid=%7B588838DD-D4CB-4FD6-9C1A-2396D7902FF5%7D, https://geodata.epa.gov/arcgis/rest/services/OEI/FRS_INTERESTS/MapServer/kml/mapImage.kmz</t>
  </si>
  <si>
    <t>EPA Facility Registry Service (FRS): ICIS</t>
  </si>
  <si>
    <t>This web feature service contains location and facility identification information from EPA's Facility Registry Service (FRS) for the subset of facilities that link to the Integrated Compliance Information System (ICIS). When complete, ICIS will provide a database that will contain integrated enforcement and compliance information across most of EPA's programs. The vision for ICIS is to replace EPA's independent databases that contain enforcement data with a single repository for that information. Currently, ICIS contains all Federal Administrative and Judicial enforcement actions and a subset of the Permit Compliance System (PCS), which supports the National Pollutant Discharge Elimination System (NPDES). ICIS exchanges non-sensitive enforcement/compliance activities, non-sensitive formal enforcement actions and NPDES information with FRS. This web feature service contains the enforcement/compliance activities and formal enforcement action related facilities; the NPDES facilities are contained in the PCS_NPDES web feature service.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ICIS non-sensitive enforcement/compliance activities and formal enforcement actions once the ICIS data has been integrated into the FRS database. Additional information on FRS is available at the EPA website https://www.epa.gov/enviro/facility-registry-service-frs.</t>
  </si>
  <si>
    <t>{A8B9ED9E-C596-4F9B-B5EE-F1B36B599327}</t>
  </si>
  <si>
    <t>-176.6525,-14.2769,144.935667,71.301199</t>
  </si>
  <si>
    <t>https://edg.epa.gov/metadata/catalog/search/resource/details.page?uuid=%7BA8B9ED9E-C596-4F9B-B5EE-F1B36B599327%7D</t>
  </si>
  <si>
    <t>https://epa.maps.arcgis.com/home/webmap/viewer.html?&amp;url=https%3A%2F%2Fgeodata.epa.gov%2Farcgis%2Frest%2Fservices%2FOEI%2FFRS_INTERESTS%2FMapServer, https://edg.epa.gov/metadata/rest/document?id=%7BA8B9ED9E-C596-4F9B-B5EE-F1B36B599327%7D, https://geodata.epa.gov/arcgis/rest/services/OEI/FRS_INTERESTS/MapServer, https://geodata.epa.gov/arcgis/rest/services/OEI/FRS_INTERESTS/MapServer?f=nmf, https://geodata.epa.gov/arcgis/rest/services/OEI/FRS_INTERESTS/MapServer?f=lyr, https://edg.epa.gov/metadata/catalog/search/resource/details.page?uuid=%7BA8B9ED9E-C596-4F9B-B5EE-F1B36B599327%7D, https://geodata.epa.gov/arcgis/rest/services/OEI/FRS_INTERESTS/MapServer/kml/mapImage.kmz</t>
  </si>
  <si>
    <t>EPA Facility Registry Service (FRS): Facility Interests Dataset Download</t>
  </si>
  <si>
    <t>This downloadable data package consists of location and facility identification information from EPA's Facility Registry Service (FRS) for all sites that are available in the FRS individual feature layers. The layers comprise the FRS major program databases, including:
Assessment Cleanup and Redevelopment Exchange System (ACRES) : brownfields sites ; Air Facility System (AFS) : stationary sources of air pollution ; ICIS-AIR (AIR) : stationary sources of air pollution;  Bureau of Indian Affairs (BIA) : schools data on Indian land; Base Realignment and Closure (BRAC) facilities; Clean Air Markets Division Business System (CAMDBS) :  market-based air pollution control programs;  Comprehensive Environmental Response, Superfund Enterprise Management System (SEMS): hazardous waste sites; Integrated Compliance Information System (ICIS) : integrated enforcement and compliance information; National Compliance Database (NCDB) : Federal Insecticide, Fungicide, and Rodenticide Act (FIFRA) and the Toxic Substances Control Act (TSCA); National Pollutant Discharge Elimination System (NPDES) module of ICIS : NPDES surface water permits; Radiation Information Database (RADINFO) : radiation and radioactivity facilities; RACT/BACT/LAER Clearinghouse (RBLC) : best available air pollution technology requirements; Resource Conservation and Recovery Act Information System (RCRAInfo) : tracks generators, transporters, treaters, storers, and disposers of hazardous waste; Toxic Release Inventory (TRI) : certain industries that use, manufacture, treat, or transport more than 650 toxic chemicals; Emission Inventory System (EIS) : inventory of large stationary sources and voluntarily-reported smaller sources of air point pollution emitters; countermeasure (SPCC) and facility response plan (FRP) subject facilities; Electronic Greenhouse Gas Reporting Tool (E-GGRT) : large greenhouse gas emitters; Emissions and; Generation Resource Integrated Database (EGRID) : power plants.
The Facility Registry Service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FRS facilities that link to the programs listed above once the program data has been integrated into the FRS database. Additional information on FRS is available at the EPA website https://www.epa.gov/enviro/facility-registry-service-frs. 
Included in this package are a file geodatabase, Esri ArcMap map document and an XML file of this metadata record.  Full FGDC metadata records for each layer are contained in the database.</t>
  </si>
  <si>
    <t>frs, epa, acres, airs/afs, airs/aqs, bia indian school, bms, brac, camdbs, sems, ecrm, egrid, oil, oil, gnis, icis, iur, ncdb, nei, npdes, radinfo, rblc, rcrainfo, rfs, sdwis, ssts, tba, tris, tsca, aces, azurite, caswis, ceds, cim, cnfrs, dtsc-envirostor, ecomap, fdm, fis, geims, heer-frs, hi-ecs, hi-sw, hi-ust, hwts-datamart, idnr_efd, in-frs, isd, ks-fp, la-tempo, ma-epics, md-epsc, md-pemis, md-rcra, me-efis, mn-delta, mo-dnr, ms-ensite, mt-cedars, nc-fits, nd-fp, ne-iis, nh-des, nj-njems, nm-tempo, nnems, nv-fp, oh-core, ok-fms, or-deq, pa-efacts, pds, permit tracking, ri-plover, sc-efis, sims, srpmicems, state, swis, tx-tceq acr, uors, ust, wa-fsis, wi-esr, environment, location, structure, air, cleanup, compliance, drinking water, environment, facilities, regulatory, remediation, united states, tribal lands, american samoa, puerto rico, united states virgin islands, pacific trust territories, guam</t>
  </si>
  <si>
    <t>{762F413E-76B7-4E29-ACD1-E8D5161A3074}</t>
  </si>
  <si>
    <t>2020-04-08/2020-04-08</t>
  </si>
  <si>
    <t>http://geodata.epa.gov/ArcGIS/rest/services/OEI/FRS_INTERESTS/MapServer</t>
  </si>
  <si>
    <t>ftp://newftp.epa.gov/epadatacommons/OEI/FRS/FRS_INTERESTS_download.zip</t>
  </si>
  <si>
    <t>https://edg.epa.gov/metadata/catalog/search/resource/details.page?uuid=%7B762F413E-76B7-4E29-ACD1-E8D5161A3074%7D</t>
  </si>
  <si>
    <t>https://edg.epa.gov/clipship/, http://geodata.epa.gov/ArcGIS/rest/services/OEI/FRS_INTERESTS/MapServer, http://geodata.epa.gov/ArcGIS/rest/services/OEI/FRS_INTERESTS/MapServer/kml/mapImage.kmz, https://edg.epa.gov/metadata/catalog/search/resource/details.page?uuid=%7B762F413E-76B7-4E29-ACD1-E8D5161A3074%7D, https://epa.maps.arcgis.com/home/webmap/viewer.html?&amp;url=http%3A%2F%2Fgeodata.epa.gov%2FArcGIS%2Frest%2Fservices%2FOEI%2FFRS_INTERESTS%2FMapServer, http://geodata.epa.gov/ArcGIS/rest/services/OEI/FRS_INTERESTS/MapServer?f=nmf, https://edg.epa.gov/metadata/rest/document?id=%7B762F413E-76B7-4E29-ACD1-E8D5161A3074%7D, http://geodata.epa.gov/ArcGIS/rest/services/OEI/FRS_INTERESTS/MapServer?f=lyr</t>
  </si>
  <si>
    <t>EPA Facility Registry Service (FRS): ALL FRS INTERESTS LAYER</t>
  </si>
  <si>
    <t>This data provides location and attribute information on all facilities in EPA's Facility Registry Service (FRS) for a internet web feature service .  The FRS is an integrated source of comprehensive (air, water, and waste) environmental information about facilities, sites or places. This service connects directly to the FRS database to provide this data as a feature service.  
FRS creates high-quality, accurate, and authoritative facility identification records through rigorous verification and management procedures that incorporate information from program national systems, state master facility records, data collected from EPA's Central Data Exchange registrations and data management personnel. Additional Information on FRS is available at the EPA website https://www.epa.gov/enviro/facility-registry-service-frs.</t>
  </si>
  <si>
    <t>location, structure, cleanup, compliance, contaminant, facilities, regulatory, remediation, sites, toxics, waste, resources, emergency response, environmental management, united states (us) (usa), conterminous united states (conus), alaska, hawaii, district of columbia, washington dc, american samoa, puerto rico, virgin islands,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t>
  </si>
  <si>
    <t>{22A12728-BD2F-4395-8EE9-03515356C32A}</t>
  </si>
  <si>
    <t>-176.655776,-14.3601,151.78372,71.301231</t>
  </si>
  <si>
    <t>https://edg.epa.gov/metadata/catalog/search/resource/details.page?uuid=%7B22A12728-BD2F-4395-8EE9-03515356C32A%7D</t>
  </si>
  <si>
    <t>https://epa.maps.arcgis.com/home/webmap/viewer.html?&amp;url=https%3A%2F%2Fgeodata.epa.gov%2Farcgis%2Frest%2Fservices%2FOEI%2FFRS_INTERESTS%2FMapServer, https://geodata.epa.gov/arcgis/rest/services/OEI/FRS_INTERESTS/MapServer, https://geodata.epa.gov/arcgis/rest/services/OEI/FRS_INTERESTS/MapServer?f=nmf, https://geodata.epa.gov/arcgis/rest/services/OEI/FRS_INTERESTS/MapServer?f=lyr, https://edg.epa.gov/metadata/catalog/search/resource/details.page?uuid=%7B22A12728-BD2F-4395-8EE9-03515356C32A%7D, https://edg.epa.gov/metadata/rest/document?id=%7B22A12728-BD2F-4395-8EE9-03515356C32A%7D, https://geodata.epa.gov/arcgis/rest/services/OEI/FRS_INTERESTS/MapServer/kml/mapImage.kmz</t>
  </si>
  <si>
    <t>EPA Facility Registry Service (FRS): NCDB</t>
  </si>
  <si>
    <t>This web feature service contains location and facility identification information from EPA's Facility Registry Service (FRS) for the subset of facilities that link to the National Compliance Database (NCDB). The NCDB supports implementation of the Federal Insecticide, Fungicide, and Rodenticide Act (FIFRA) and the Toxic Substances Control Act (TSCA).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NCDB facilities once the NCDB data has been integrated into the FRS database. Additional information on FRS is available at the EPA website https://www.epa.gov/enviro/facility-registry-service-frs.</t>
  </si>
  <si>
    <t>{97FC6E00-A8B2-42F2-B8CF-659DC9D5D3D3}</t>
  </si>
  <si>
    <t>-176.6525,-14.2769,144.821667,71.289823</t>
  </si>
  <si>
    <t>https://edg.epa.gov/metadata/catalog/search/resource/details.page?uuid=%7B97FC6E00-A8B2-42F2-B8CF-659DC9D5D3D3%7D</t>
  </si>
  <si>
    <t>https://epa.maps.arcgis.com/home/webmap/viewer.html?&amp;url=https%3A%2F%2Fgeodata.epa.gov%2Farcgis%2Frest%2Fservices%2FOEI%2FFRS_INTERESTS%2FMapServer, https://geodata.epa.gov/arcgis/rest/services/OEI/FRS_INTERESTS/MapServer, https://edg.epa.gov/metadata/catalog/search/resource/details.page?uuid=%7B97FC6E00-A8B2-42F2-B8CF-659DC9D5D3D3%7D, https://geodata.epa.gov/arcgis/rest/services/OEI/FRS_INTERESTS/MapServer?f=nmf, https://geodata.epa.gov/arcgis/rest/services/OEI/FRS_INTERESTS/MapServer?f=lyr, https://edg.epa.gov/metadata/rest/document?id=%7B97FC6E00-A8B2-42F2-B8CF-659DC9D5D3D3%7D, https://geodata.epa.gov/arcgis/rest/services/OEI/FRS_INTERESTS/MapServer/kml/mapImage.kmz</t>
  </si>
  <si>
    <t>EPA Facility Registry Service (FRS): RADINFO</t>
  </si>
  <si>
    <t>This web feature service contains location and facility identification information from EPA's Facility Registry Service (FRS) for the subset of facilities that link to the Radiation Information Database (RADINFO). RADINFO contains information about facilities that are regulated by EPA for radiation and radioactivity.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RADINFO facilities once the RADINFO data has been integrated into the FRS database. Additional information on FRS is available at the EPA website https://www.epa.gov/enviro/facility-registry-service-frs</t>
  </si>
  <si>
    <t>utah, wyoming, indiana, arizona, district of columbia, wisconsin, missouri, kentucky, hawaii, pennsylvania, west virginia, south dakota, nevada, alaska, vermont, delaware, oregon, mississippi, arkansas, new jersey, oklahoma, louisiana, iowa, texas, conterminous united states (conus), washington, florida, ohio, new york, georgia, north dakota, massachusetts, maryland, rhode island, kansas, virginia, california, american samoa, alabama, colorado, nebraska, south carolina, united states (us) (usa), north carolina, virgin islands, minnesota, connecticut, puerto rico, illinois, montana, maine, michigan, new mexico, washington dc, new hampshire, idaho, tennessee, contaminant, toxics, waste, regulatory, remediation, sites, facilities, emergency response, cleanup, resources, compliance, environmental management, environment, structure, location</t>
  </si>
  <si>
    <t>FRS Support</t>
  </si>
  <si>
    <t>{A7BABA8A-52C6-4A34-A67F-C2A81038DB43}</t>
  </si>
  <si>
    <t>-157.963922,21.346841,-71.16611,47.948611</t>
  </si>
  <si>
    <t>https://edg.epa.gov/metadata/catalog/search/resource/details.page?uuid=%7BA7BABA8A-52C6-4A34-A67F-C2A81038DB43%7D</t>
  </si>
  <si>
    <t>https://edg.epa.gov/metadata/rest/document?id=%7BA7BABA8A-52C6-4A34-A67F-C2A81038DB43%7D, https://edg.epa.gov/metadata/catalog/search/resource/details.page?uuid=%7BA7BABA8A-52C6-4A34-A67F-C2A81038DB43%7D</t>
  </si>
  <si>
    <t>EPA Facility Registry Service (FRS): RBLC</t>
  </si>
  <si>
    <t>This web feature service contains location and facility identification information from EPA's Facility Registry Service (FRS) for the subset of facilities that link to the RACT/BACT/LAER Clearinghouse (RBLC). The RBLC database contains case-specific information on the air pollution technologies that have been required to reduce the emission of air pollutions from stationary sources. RACT, or Reasonably Available Control Technology, is required on existing sources in areas that are not meeting national ambient air quality standards. BACT, or Best Available Control Technology, is required on major new or modified sources in clean areas. LAER, or Lowest Achievable Emission Rate, is required on major new or modified sources in non-attainment areas.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RBLC facilities once the RBLC data has been integrated into the FRS database. Additional information on FRS is available at the EPA website https://www.epa.gov/enviro/facility-registry-service-frs.</t>
  </si>
  <si>
    <t>{D60B156F-AB78-4F5C-A455-6057BA228596}</t>
  </si>
  <si>
    <t>-166.555224,17.707752,-64.755978,70.333333</t>
  </si>
  <si>
    <t>https://edg.epa.gov/metadata/catalog/search/resource/details.page?uuid=%7BD60B156F-AB78-4F5C-A455-6057BA228596%7D</t>
  </si>
  <si>
    <t>https://epa.maps.arcgis.com/home/webmap/viewer.html?&amp;url=https%3A%2F%2Fgeodata.epa.gov%2Farcgis%2Frest%2Fservices%2FOEI%2FFRS_INTERESTS%2FMapServer, https://edg.epa.gov/metadata/catalog/search/resource/details.page?uuid=%7BD60B156F-AB78-4F5C-A455-6057BA228596%7D, https://geodata.epa.gov/arcgis/rest/services/OEI/FRS_INTERESTS/MapServer, https://geodata.epa.gov/arcgis/rest/services/OEI/FRS_INTERESTS/MapServer?f=nmf, https://geodata.epa.gov/arcgis/rest/services/OEI/FRS_INTERESTS/MapServer?f=lyr, https://edg.epa.gov/metadata/rest/document?id=%7BD60B156F-AB78-4F5C-A455-6057BA228596%7D, https://geodata.epa.gov/arcgis/rest/services/OEI/FRS_INTERESTS/MapServer/kml/mapImage.kmz</t>
  </si>
  <si>
    <t>EPA Facility Registry Service (FRS): RCRA_ACTIVE</t>
  </si>
  <si>
    <t>This web feature service contains location and facility identification information from EPA's Facility Registry Service (FRS) for the subset of active hazardous waste facilities that link to the Resource Conservation and Recovery Act Information System (RCRAInfo). EPA's comprehensive information system in support of the Resource Conservation and Recovery Act (RCRA) of 1976 and the Hazardous and Solid Waste Amendments (HSWA) of 1984, RCRAInfo tracks many types of information about generators, transporters, treaters, storers, and disposers of hazardous waste.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active RCRAInfo hazardous waste facilities once the RCRAInfo data has been integrated into the FRS database. Additional information on FRS is available at the EPA website https://www.epa.gov/enviro/facility-registry-service-frs</t>
  </si>
  <si>
    <t>{EC4F2E0D-E08B-43FD-9C1B-797054D91C9D}</t>
  </si>
  <si>
    <t>-176.6525,-14.2866,144.89736,71.292591</t>
  </si>
  <si>
    <t>https://edg.epa.gov/metadata/catalog/search/resource/details.page?uuid=%7BEC4F2E0D-E08B-43FD-9C1B-797054D91C9D%7D</t>
  </si>
  <si>
    <t>https://epa.maps.arcgis.com/home/webmap/viewer.html?&amp;url=https%3A%2F%2Fgeodata.epa.gov%2Farcgis%2Frest%2Fservices%2FOEI%2FFRS_INTERESTS%2FMapServer, https://edg.epa.gov/metadata/rest/document?id=%7BEC4F2E0D-E08B-43FD-9C1B-797054D91C9D%7D, https://geodata.epa.gov/arcgis/rest/services/OEI/FRS_INTERESTS/MapServer, https://geodata.epa.gov/arcgis/rest/services/OEI/FRS_INTERESTS/MapServer?f=nmf, https://edg.epa.gov/metadata/catalog/search/resource/details.page?uuid=%7BEC4F2E0D-E08B-43FD-9C1B-797054D91C9D%7D, https://geodata.epa.gov/arcgis/rest/services/OEI/FRS_INTERESTS/MapServer?f=lyr, https://geodata.epa.gov/arcgis/rest/services/OEI/FRS_INTERESTS/MapServer/kml/mapImage.kmz</t>
  </si>
  <si>
    <t>EPA Facility Registry Service (FRS): RCRA_INACTIVE</t>
  </si>
  <si>
    <t>This web feature service contains location and facility identification information from EPA's Facility Registry Service (FRS) for the subset of hazardous waste facilities that link to the Resource Conservation and Recovery Act Information System (RCRAInfo). EPA's comprehensive information system in support of the Resource Conservation and Recovery Act (RCRA) of 1976 and the Hazardous and Solid Waste Amendments (HSWA) of 1984, RCRAInfo tracks many types of information about generators, transporters, treaters, storers, and disposers of hazardous waste.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inactive RCRAInfo hazardous waste facilities once the RCRAInfo data has been integrated into the FRS database. Additional information on FRS is available at the EPA website https://www.epa.gov/enviro/facility-registry-service-frs.</t>
  </si>
  <si>
    <t>{4EDF3B67-744C-4B13-B251-4CD002FE5ED2}</t>
  </si>
  <si>
    <t>-176.635369,-14.2769,144.806428,71.289822</t>
  </si>
  <si>
    <t>https://edg.epa.gov/metadata/catalog/search/resource/details.page?uuid=%7B4EDF3B67-744C-4B13-B251-4CD002FE5ED2%7D</t>
  </si>
  <si>
    <t>https://epa.maps.arcgis.com/home/webmap/viewer.html?&amp;url=https%3A%2F%2Fgeodata.epa.gov%2Farcgis%2Frest%2Fservices%2FOEI%2FFRS_INTERESTS%2FMapServer, https://geodata.epa.gov/arcgis/rest/services/OEI/FRS_INTERESTS/MapServer, https://edg.epa.gov/metadata/catalog/search/resource/details.page?uuid=%7B4EDF3B67-744C-4B13-B251-4CD002FE5ED2%7D, https://geodata.epa.gov/arcgis/rest/services/OEI/FRS_INTERESTS/MapServer?f=nmf, https://edg.epa.gov/metadata/rest/document?id=%7B4EDF3B67-744C-4B13-B251-4CD002FE5ED2%7D, https://geodata.epa.gov/arcgis/rest/services/OEI/FRS_INTERESTS/MapServer?f=lyr, https://geodata.epa.gov/arcgis/rest/services/OEI/FRS_INTERESTS/MapServer/kml/mapImage.kmz</t>
  </si>
  <si>
    <t>EPA Facility Registry Service (FRS): RCRA_LQG</t>
  </si>
  <si>
    <t>This web feature service contains location and facility identification information from EPA's Facility Registry Service (FRS) for the subset of facilities that link to the Resource Conservation and Recovery Act Information System (RCRAInfo) and are classified as hazardous waste large quantity generators (LQG). RCRAInfo is EPA's comprehensive information system in support of the Resource Conservation and Recovery Act (RCRA) of 1976 and the Hazardous and Solid Waste Amendments (HSWA) of 1984. It tracks many types of information about generators, transporters, treaters, storers, and disposers of hazardous waste. A LQG generates: 
1,000 kg or more of hazardous waste during any calendar month; or More than 1 kg of acutely hazardous waste during any calendar month; or More than 100 kg of any residue or contaminated soil, waste or other debris resulting from the cleanup of a spill, into or on any land or water, of acutely hazardous waste during any calendar month; or 1 kg or less of acutely hazardous waste during any calendar month, and accumulate more than 1 kg of acutely hazardous waste at any time; or 100 kg or less of any residue or contaminated soil, waste or other debris resulting from the cleanup of a spill, into or on any land or water, of acutely hazardous waste during any calendar month, and accumulated more than 100 kg of that material at any time.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RCRAInfo hazardous waste LQGs once the RCRAInfo data has been integrated into the FRS database. Additional information on FRS is available at the EPA website https://www.epa.gov/enviro/facility-registry-service-frs</t>
  </si>
  <si>
    <t>{C380F8A6-46DB-4866-AC33-39E9CDC4DEDF}</t>
  </si>
  <si>
    <t>-170.6666,-14.2666,144.89736,66.899817</t>
  </si>
  <si>
    <t>https://edg.epa.gov/metadata/catalog/search/resource/details.page?uuid=%7BC380F8A6-46DB-4866-AC33-39E9CDC4DEDF%7D</t>
  </si>
  <si>
    <t>https://edg.epa.gov/metadata/rest/document?id=%7BC380F8A6-46DB-4866-AC33-39E9CDC4DEDF%7D, https://epa.maps.arcgis.com/home/webmap/viewer.html?&amp;url=https%3A%2F%2Fgeodata.epa.gov%2Farcgis%2Frest%2Fservices%2FOEI%2FFRS_INTERESTS%2FMapServer, https://geodata.epa.gov/arcgis/rest/services/OEI/FRS_INTERESTS/MapServer, https://geodata.epa.gov/arcgis/rest/services/OEI/FRS_INTERESTS/MapServer?f=nmf, https://geodata.epa.gov/arcgis/rest/services/OEI/FRS_INTERESTS/MapServer?f=lyr, https://edg.epa.gov/metadata/catalog/search/resource/details.page?uuid=%7BC380F8A6-46DB-4866-AC33-39E9CDC4DEDF%7D, https://geodata.epa.gov/arcgis/rest/services/OEI/FRS_INTERESTS/MapServer/kml/mapImage.kmz</t>
  </si>
  <si>
    <t>EPA Facility Registry Service (FRS): RCRA</t>
  </si>
  <si>
    <t>This web feature service contains location and facility identification information from EPA's Facility Registry Service (FRS) for the subset of hazardous waste facilities that link to the Resource Conservation and Recovery Act Information System (RCRAInfo). EPA's comprehensive information system in support of the Resource Conservation and Recovery Act (RCRA) of 1976 and the Hazardous and Solid Waste Amendments (HSWA) of 1984, RCRAInfo tracks many types of information about generators, transporters, treaters, storers, and disposers of hazardous waste.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RCRAInfo hazardous waste facilities once the RCRAInfo data has been integrated into the FRS database. Additional information on FRS is available at the EPA website https://www.epa.gov/enviro/facility-registry-service-frs</t>
  </si>
  <si>
    <t>{B80915F1-913A-4A32-BC04-093708CECD16}</t>
  </si>
  <si>
    <t>https://edg.epa.gov/metadata/catalog/search/resource/details.page?uuid=%7BB80915F1-913A-4A32-BC04-093708CECD16%7D</t>
  </si>
  <si>
    <t>https://epa.maps.arcgis.com/home/webmap/viewer.html?&amp;url=https%3A%2F%2Fgeodata.epa.gov%2Farcgis%2Frest%2Fservices%2FOEI%2FFRS_INTERESTS%2FMapServer, https://geodata.epa.gov/arcgis/rest/services/OEI/FRS_INTERESTS/MapServer, https://geodata.epa.gov/arcgis/rest/services/OEI/FRS_INTERESTS/MapServer?f=nmf, https://geodata.epa.gov/arcgis/rest/services/OEI/FRS_INTERESTS/MapServer?f=lyr, https://edg.epa.gov/metadata/catalog/search/resource/details.page?uuid=%7BB80915F1-913A-4A32-BC04-093708CECD16%7D, https://edg.epa.gov/metadata/rest/document?id=%7BB80915F1-913A-4A32-BC04-093708CECD16%7D, https://geodata.epa.gov/arcgis/rest/services/OEI/FRS_INTERESTS/MapServer/kml/mapImage.kmz</t>
  </si>
  <si>
    <t>EPA Facility Registry Service (FRS): RCRA_TRANS</t>
  </si>
  <si>
    <t>This web feature service contains location and facility identification information from EPA's Facility Registry Service (FRS) for the subset of facilities that link to the Resource Conservation and Recovery Act Information System (RCRAInfo) and are transporters of hazardous waste.  RCRAInfo is EPA's comprehensive information system in support of the Resource Conservation and Recovery Act (RCRA) of 1976 and the Hazardous and Solid Waste Amendments (HSWA) of 1984. It tracks many types of information about generators, transporters, treaters, storers, and disposers of hazardous waste.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RCRAInfo hazardous waste transporters once the RCRAInfo data has been integrated into the FRS database. Additional information on FRS is available at the EPA website https://www.epa.gov/enviro/facility-registry-service-frs.</t>
  </si>
  <si>
    <t>{B494E912-B730-443E-99E2-4BD89D0EB3A9}</t>
  </si>
  <si>
    <t>-166.553836,13.419606,144.833761,71.289088</t>
  </si>
  <si>
    <t>https://edg.epa.gov/metadata/catalog/search/resource/details.page?uuid=%7BB494E912-B730-443E-99E2-4BD89D0EB3A9%7D</t>
  </si>
  <si>
    <t>https://epa.maps.arcgis.com/home/webmap/viewer.html?&amp;url=https%3A%2F%2Fgeodata.epa.gov%2Farcgis%2Frest%2Fservices%2FOEI%2FFRS_INTERESTS%2FMapServer, https://geodata.epa.gov/arcgis/rest/services/OEI/FRS_INTERESTS/MapServer, https://geodata.epa.gov/arcgis/rest/services/OEI/FRS_INTERESTS/MapServer?f=nmf, https://geodata.epa.gov/arcgis/rest/services/OEI/FRS_INTERESTS/MapServer?f=lyr, https://edg.epa.gov/metadata/rest/document?id=%7BB494E912-B730-443E-99E2-4BD89D0EB3A9%7D, https://edg.epa.gov/metadata/catalog/search/resource/details.page?uuid=%7BB494E912-B730-443E-99E2-4BD89D0EB3A9%7D, https://geodata.epa.gov/arcgis/rest/services/OEI/FRS_INTERESTS/MapServer/kml/mapImage.kmz</t>
  </si>
  <si>
    <t>EPA Facility Registry Service (FRS): RCRA_TSD</t>
  </si>
  <si>
    <t>This web feature service contains location and facility identification information from EPA's Facility Registry Service (FRS) for the subset of Hazardous Waste Treatment, Storage, and Disposal (TSD) facilities that link to the Resource Conservation and Recovery Act Information System (RCRAInfo). EPA's comprehensive information system in support of the Resource Conservation and Recovery Act (RCRA) of 1976 and the Hazardous and Solid Waste Amendments (HSWA) of 1984, RCRAInfo tracks many types of information about generators, transporters, treaters, storers, and disposers of hazardous waste.  A TSD Facility performs one or more of the following functions: 
Treatment: Any method, technique, or process, including neutralization, designed to change the physical, chemical or biological character or composition of any hazardous waste so as to neutralize such waste, or so as to recover energy or material resources from the waste, or so as to render such waste non-hazardous, or less hazardous; safer to transport, store or dispose of; or amenable for recovery, amenable for storage, or reduced in volume. 
Storage: The holding of hazardous waste for a temporary period, at the end of which the hazardous waste is treated, disposed of, or stored elsewhere. 
Disposal: The discharge, deposit, injection, dumping, spilling, leaking, or placing of any solid waste or hazardous waste into or on any land or water so that such solid waste or hazardous waste or any constituent thereof may enter the environment or be emitted into the air or discharged into any waters, including groundwaters.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RCRAInfo hazardous waste TSD facilities once the RCRAInfo data has been integrated into the FRS database. Additional information on FRS is available at the EPA website https://www.epa.gov/enviro/facility-registry-service-frs</t>
  </si>
  <si>
    <t>{EC383295-D925-4608-8889-E630C795021F}</t>
  </si>
  <si>
    <t>-158.11379,13.419444,144.89736,61.25833</t>
  </si>
  <si>
    <t>https://edg.epa.gov/metadata/catalog/search/resource/details.page?uuid=%7BEC383295-D925-4608-8889-E630C795021F%7D</t>
  </si>
  <si>
    <t>https://edg.epa.gov/metadata/catalog/search/resource/details.page?uuid=%7BEC383295-D925-4608-8889-E630C795021F%7D, https://epa.maps.arcgis.com/home/webmap/viewer.html?&amp;url=https%3A%2F%2Fgeodata.epa.gov%2Farcgis%2Frest%2Fservices%2FOEI%2FFRS_INTERESTS%2FMapServer, https://geodata.epa.gov/arcgis/rest/services/OEI/FRS_INTERESTS/MapServer, https://geodata.epa.gov/arcgis/rest/services/OEI/FRS_INTERESTS/MapServer?f=nmf, https://edg.epa.gov/metadata/rest/document?id=%7BEC383295-D925-4608-8889-E630C795021F%7D, https://geodata.epa.gov/arcgis/rest/services/OEI/FRS_INTERESTS/MapServer?f=lyr, https://geodata.epa.gov/arcgis/rest/services/OEI/FRS_INTERESTS/MapServer/kml/mapImage.kmz</t>
  </si>
  <si>
    <t>EPA Facility Registry Service (FRS): SEMS</t>
  </si>
  <si>
    <t>This data provides location and attribute information on Facilities regulated under the Superfund Enterprise Management System (SEMS). The Superfund Enterprise Management System (SEMS) integrates multiple legacy systems (e.g., CERCLIS, ICTS, SDMS) into a comprehensive tracking and reporting tool, providing data on the inventory of active and archived hazardous waste sites evaluated by the Superfund program. It contains sites that are either proposed to be, or are on, the National Priorities List (NPL) as well as sites that are in the screening and assessment phase for possible inclusion on the NPL. The data provided in this service are obtained from EPA's Facility Registry Service (FRS).  The FRS is an integrated source of comprehensive (air, water, and waste) environmental information about facilities, sites or places. This service connects directly to the FRS database to provide this data as a feature service.  
FRS creates high-quality, accurate, and authoritative facility identification records through rigorous verification and management procedures that incorporate information from program national systems, state master facility records, data collected from EPA's Central Data Exchange registrations and data management personnel. Additional Information on FRS is available at the EPA website https://www.epa.gov/enviro/facility-registry-service-frs.</t>
  </si>
  <si>
    <t>environment, location, structure, cleanup, compliance, contaminant, facilities, regulatory, remediation, toxics, waste, united states (us) (usa), conterminous united states (conus), alaska, hawaii, district of columbia, washington dc, american samoa, puerto rico, virgin islands,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 alabama, alaska, american samoa, arizona, arkansas, california,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t>
  </si>
  <si>
    <t>{0B2276E6-EA18-41BD-B179-F9D471DF766E}</t>
  </si>
  <si>
    <t>-176.6525,-14.3601,151.78372,70.328874</t>
  </si>
  <si>
    <t>https://edg.epa.gov/metadata/catalog/search/resource/details.page?uuid=%7B0B2276E6-EA18-41BD-B179-F9D471DF766E%7D</t>
  </si>
  <si>
    <t>https://edg.epa.gov/metadata/rest/document?id=%7B0B2276E6-EA18-41BD-B179-F9D471DF766E%7D, https://epa.maps.arcgis.com/home/webmap/viewer.html?&amp;url=https%3A%2F%2Fgeodata.epa.gov%2Farcgis%2Frest%2Fservices%2FOEI%2FFRS_INTERESTS%2FMapServer, https://geodata.epa.gov/arcgis/rest/services/OEI/FRS_INTERESTS/MapServer, https://edg.epa.gov/metadata/catalog/search/resource/details.page?uuid=%7B0B2276E6-EA18-41BD-B179-F9D471DF766E%7D, https://geodata.epa.gov/arcgis/rest/services/OEI/FRS_INTERESTS/MapServer?f=nmf, https://geodata.epa.gov/arcgis/rest/services/OEI/FRS_INTERESTS/MapServer?f=lyr, https://geodata.epa.gov/arcgis/rest/services/OEI/FRS_INTERESTS/MapServer/kml/mapImage.kmz</t>
  </si>
  <si>
    <t>EPA Facility Registry Service (FRS): SEMS_NPL</t>
  </si>
  <si>
    <t>This web feature service contains location and facility identification information from EPA's Facility Registry Service (FRS) for the subset of facilities that are listed on the Superfund National Priorities List (NPL). The NPL lists national priorities among the known releases or threatened releases of hazardous substances, pollutants, or contaminants throughout the United States. The NPL is recorded in the Superfund Enterprise Management System (SEMS), which serves as a comprehensive tracking and reporting tool, providing data on the inventory of active and archived hazardous waste sites evaluated by the Superfund program. It contains sites that are either proposed to be, or are on, the National Priorities List (NPL) as well as sites that are in the screening and assessment phase for possible inclusion on the NPL.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are listed on the Superfund NPL once the SEMS data has been integrated into the FRS database. Additional information on FRS is available at the EPA website https://www.epa.gov/enviro/facility-registry-service-frs.</t>
  </si>
  <si>
    <t>{FA14B214-6E4B-4240-98DC-8427FCCAA6D7}</t>
  </si>
  <si>
    <t>-176.6525,-14.3601,151.78372,64.823</t>
  </si>
  <si>
    <t>https://edg.epa.gov/metadata/catalog/search/resource/details.page?uuid=%7BFA14B214-6E4B-4240-98DC-8427FCCAA6D7%7D</t>
  </si>
  <si>
    <t>https://epa.maps.arcgis.com/home/webmap/viewer.html?&amp;url=https%3A%2F%2Fgeodata.epa.gov%2Farcgis%2Frest%2Fservices%2FOEI%2FFRS_INTERESTS%2FMapServer, https://geodata.epa.gov/arcgis/rest/services/OEI/FRS_INTERESTS/MapServer, https://edg.epa.gov/metadata/rest/document?id=%7BFA14B214-6E4B-4240-98DC-8427FCCAA6D7%7D, https://geodata.epa.gov/arcgis/rest/services/OEI/FRS_INTERESTS/MapServer?f=nmf, https://geodata.epa.gov/arcgis/rest/services/OEI/FRS_INTERESTS/MapServer?f=lyr, https://edg.epa.gov/metadata/catalog/search/resource/details.page?uuid=%7BFA14B214-6E4B-4240-98DC-8427FCCAA6D7%7D, https://geodata.epa.gov/arcgis/rest/services/OEI/FRS_INTERESTS/MapServer/kml/mapImage.kmz</t>
  </si>
  <si>
    <t>EPA Facility Registry Service (FRS): TRI</t>
  </si>
  <si>
    <t>This web feature service contains location and facility identification information from EPA's Facility Registry Service (FRS) for the subset of facilities that link to the Toxic Release Inventory (TRI) System. TRI is a publicly available EPA database reported annually by certain covered industry groups, as well as federal facilities. It contains information about more than 650 toxic chemicals that are being used, manufactured, treated, transported, or released into the environment, and includes information about waste management and pollution prevention activities.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TRI facilities once the TRI data has been integrated into the FRS database. Additional information on FRS is available at the EPA website https://www.epa.gov/enviro/facility-registry-service-frs.</t>
  </si>
  <si>
    <t>{FA9226D4-30CB-4DC5-AEA9-FCB2A03CA7C5}</t>
  </si>
  <si>
    <t>-170.6861,-14.2866,144.89736,68.070737</t>
  </si>
  <si>
    <t>https://edg.epa.gov/metadata/catalog/search/resource/details.page?uuid=%7BFA9226D4-30CB-4DC5-AEA9-FCB2A03CA7C5%7D</t>
  </si>
  <si>
    <t>https://edg.epa.gov/metadata/rest/document?id=%7BFA9226D4-30CB-4DC5-AEA9-FCB2A03CA7C5%7D, https://epa.maps.arcgis.com/home/webmap/viewer.html?&amp;url=https%3A%2F%2Fgeodata.epa.gov%2Farcgis%2Frest%2Fservices%2FOEI%2FFRS_INTERESTS%2FMapServer, https://geodata.epa.gov/arcgis/rest/services/OEI/FRS_INTERESTS/MapServer, https://geodata.epa.gov/arcgis/rest/services/OEI/FRS_INTERESTS/MapServer?f=nmf, https://geodata.epa.gov/arcgis/rest/services/OEI/FRS_INTERESTS/MapServer?f=lyr, https://edg.epa.gov/metadata/catalog/search/resource/details.page?uuid=%7BFA9226D4-30CB-4DC5-AEA9-FCB2A03CA7C5%7D, https://geodata.epa.gov/arcgis/rest/services/OEI/FRS_INTERESTS/MapServer/kml/mapImage.kmz</t>
  </si>
  <si>
    <t>EPA Facility Registry Service (FRS): Power Plants</t>
  </si>
  <si>
    <t>This GIS dataset contains data on power plants, based on the Energy Information Administration's EIA-860 dataset and supplemented with data from EPA's Facility Registry Service (FRS) compiled from various EPA programs.</t>
  </si>
  <si>
    <t>environment, location, structure, air, climate, compliance, emergency, energy, environment, facilities, regulatory, response, american samoa, puerto rico, united states, tribal lands, pacific trust territories, guam, united states virgin islands</t>
  </si>
  <si>
    <t>{07305653-564D-4D03-A7D8-C5D1BAFB6322}</t>
  </si>
  <si>
    <t>2020-09-28/2020-09-28</t>
  </si>
  <si>
    <t>https://geodata.epa.gov/arcgis/rest/services/OEI/FRS_PowerPlants/MapServer</t>
  </si>
  <si>
    <t>https://edg.epa.gov/data/Public/OEI/OIC/FRS_PowerPlants.zip</t>
  </si>
  <si>
    <t>https://edg.epa.gov/metadata/catalog/search/resource/details.page?uuid=%7B07305653-564D-4D03-A7D8-C5D1BAFB6322%7D</t>
  </si>
  <si>
    <t>https://geodata.epa.gov/arcgis/rest/services/OEI/FRS_PowerPlants/MapServer?f=nmf, https://geodata.epa.gov/arcgis/rest/services/OEI/FRS_PowerPlants/MapServer?f=lyr, https://epa.maps.arcgis.com/home/webmap/viewer.html?&amp;url=https%3A%2F%2Fgeodata.epa.gov%2Farcgis%2Frest%2Fservices%2FOEI%2FFRS_PowerPlants%2FMapServer, https://edg.epa.gov/metadata/catalog/search/resource/details.page?uuid=%7B07305653-564D-4D03-A7D8-C5D1BAFB6322%7D, https://geodata.epa.gov/arcgis/rest/services/OEI/FRS_PowerPlants/MapServer/kml/mapImage.kmz, https://www.epa.gov/enviro/facility-registry-service-frs, https://edg.epa.gov/metadata/rest/document?id=%7B07305653-564D-4D03-A7D8-C5D1BAFB6322%7D, https://geodata.epa.gov/arcgis/rest/services/OEI/FRS_PowerPlants/MapServer</t>
  </si>
  <si>
    <t>EPA Facility Registry Service (FRS): Wastewater Treatment Plants</t>
  </si>
  <si>
    <t>This GIS dataset contains data on wastewater treatment plants, based on EPA's Facility Registry Service (FRS), EPA's Integrated Compliance Information System (ICIS) and other datasets.</t>
  </si>
  <si>
    <t>{86C00471-0D39-4352-B629-14E3C0E2D042}</t>
  </si>
  <si>
    <t>https://geodata.epa.gov/arcgis/rest/services/OEI/FRS_Wastewater/MapServer</t>
  </si>
  <si>
    <t>https://edg.epa.gov/data/PUBLIC/OEI/OIC/FRS_Wastewater.zip</t>
  </si>
  <si>
    <t>https://edg.epa.gov/metadata/catalog/search/resource/details.page?uuid=%7B86C00471-0D39-4352-B629-14E3C0E2D042%7D</t>
  </si>
  <si>
    <t>https://edg.epa.gov/metadata/rest/document?id=%7B86C00471-0D39-4352-B629-14E3C0E2D042%7D, https://geodata.epa.gov/arcgis/rest/services/OEI/FRS_Wastewater/MapServer/kml/mapImage.kmz, https://geodata.epa.gov/arcgis/rest/services/OEI/FRS_Wastewater/MapServer?f=nmf, https://geodata.epa.gov/arcgis/rest/services/OEI/FRS_Wastewater/MapServer?f=lyr, https://www.epa.gov/enviro/facility-registry-service-frs, https://epa.maps.arcgis.com/home/webmap/viewer.html?&amp;url=https%3A%2F%2Fgeodata.epa.gov%2Farcgis%2Frest%2Fservices%2FOEI%2FFRS_Wastewater%2FMapServer, https://geodata.epa.gov/arcgis/rest/services/OEI/FRS_Wastewater/MapServer, https://edg.epa.gov/metadata/catalog/search/resource/details.page?uuid=%7B86C00471-0D39-4352-B629-14E3C0E2D042%7D</t>
  </si>
  <si>
    <t>EPA Facility Registry Service (FRS): NPDES Sub Facilities</t>
  </si>
  <si>
    <t>As authorized by the Clean Water Act, the National Pollutant Discharge Elimination System (NPDES), permit program controls water pollution by regulating point sources that discharge pollutants into waters of the United States. This sub facility data shows the actual discharge/outfall locations of the pollutants into the water system.</t>
  </si>
  <si>
    <t>air, cleanup, compliance, drinking water, environment, facilities, regulatory, remediation, environment, location, structure, structure, location, environment, location, environment, structure, american samoa, puerto rico, united states, tribal lands, pacific trust territories, guam, united states virgin islands</t>
  </si>
  <si>
    <t>{7F2E498A-9502-40DB-9EEE-FC2A2D7D3407}</t>
  </si>
  <si>
    <t>-170.725,-14.348333,145.741111,71.324</t>
  </si>
  <si>
    <t>2020-05-14/2020-05-14</t>
  </si>
  <si>
    <t>https://edg.epa.gov/metadata/catalog/search/resource/details.page?uuid=%7B7F2E498A-9502-40DB-9EEE-FC2A2D7D3407%7D</t>
  </si>
  <si>
    <t>https://geodata.epa.gov/arcgis/rest/services/OEI/FRS_Subfacilities/MapServer/kml/mapImage.kmz, https://epa.maps.arcgis.com/home/webmap/viewer.html?&amp;url=https%3A%2F%2Fgeodata.epa.gov%2Farcgis%2Frest%2Fservices%2FOEI%2FFRS_Subfacilities%2FMapServer, https://geodata.epa.gov/arcgis/rest/services/OEI/FRS_Subfacilities/MapServer, https://geodata.epa.gov/arcgis/rest/services/OEI/FRS_Subfacilities/MapServer?f=lyr, https://edg.epa.gov/metadata/catalog/search/resource/details.page?uuid=%7B7F2E498A-9502-40DB-9EEE-FC2A2D7D3407%7D, https://geodata.epa.gov/arcgis/rest/services/OEI/FRS_Subfacilities/MapServer?f=nmf, https://edg.epa.gov/metadata/rest/document?id=%7B7F2E498A-9502-40DB-9EEE-FC2A2D7D3407%7D</t>
  </si>
  <si>
    <t>EPA Facility Registry Service (FRS): ER_CHEMICALS</t>
  </si>
  <si>
    <t>environment, air, cleanup, compliance, contaminant, environment, facilities, permits, regulatory, alaska, american samoa, puerto rico, united states, virgin islands, washington dc, esf10, esf3</t>
  </si>
  <si>
    <t>{63A40686-4333-4851-A227-3ED77D3BC6BC}</t>
  </si>
  <si>
    <t>https://edg.epa.gov/metadata/catalog/search/resource/details.page?uuid=%7B63A40686-4333-4851-A227-3ED77D3BC6BC%7D</t>
  </si>
  <si>
    <t>https://edg.epa.gov/metadata/catalog/search/resource/details.page?uuid=%7B63A40686-4333-4851-A227-3ED77D3BC6BC%7D, https://igeo.epa.gov/arcgis/rest/services/OEI/FRS_ESF10/MapServer/kml/mapImage.kmz, https://igeo.epa.gov/arcgis/rest/services/OEI/FRS_ESF3/MapServer, https://edg.epa.gov/metadata/rest/document?id=%7B63A40686-4333-4851-A227-3ED77D3BC6BC%7D, https://igeo.epa.gov/arcgis/rest/services/OEI/FRS_ESF10/MapServer?f=lyr, https://igeo.epa.gov/arcgis/rest/services/OEI/FRS_ESF10/MapServer?f=nmf, https://igeo.epa.gov/arcgis/rest/services/OEI/FRS_ESF10/MapServer, https://epa.maps.arcgis.com/home/webmap/viewer.html?&amp;url=https%3A%2F%2Figeo.epa.gov%2Farcgis%2Frest%2Fservices%2FOEI%2FFRS_ESF10%2FMapServer</t>
  </si>
  <si>
    <t>EPA Facility Registry Service (FRS): ER_CONTACTS</t>
  </si>
  <si>
    <t>{65DCD2EA-2456-4DE3-922D-653AF327631E}</t>
  </si>
  <si>
    <t>https://edg.epa.gov/metadata/catalog/search/resource/details.page?uuid=%7B65DCD2EA-2456-4DE3-922D-653AF327631E%7D</t>
  </si>
  <si>
    <t>https://igeo.epa.gov/arcgis/rest/services/OEI/FRS_ESF10/MapServer/kml/mapImage.kmz, https://igeo.epa.gov/arcgis/rest/services/OEI/FRS_ESF3/MapServer, https://edg.epa.gov/metadata/rest/document?id=%7B65DCD2EA-2456-4DE3-922D-653AF327631E%7D, https://igeo.epa.gov/arcgis/rest/services/OEI/FRS_ESF10/MapServer?f=lyr, https://igeo.epa.gov/arcgis/rest/services/OEI/FRS_ESF10/MapServer?f=nmf, https://edg.epa.gov/metadata/catalog/search/resource/details.page?uuid=%7B65DCD2EA-2456-4DE3-922D-653AF327631E%7D, https://igeo.epa.gov/arcgis/rest/services/OEI/FRS_ESF10/MapServer, https://epa.maps.arcgis.com/home/webmap/viewer.html?&amp;url=https%3A%2F%2Figeo.epa.gov%2Farcgis%2Frest%2Fservices%2FOEI%2FFRS_ESF10%2FMapServer</t>
  </si>
  <si>
    <t>EPA Facility Registry Service (FRS): ER_NAICS</t>
  </si>
  <si>
    <t>{F55608E8-3CDE-41AE-AC77-1ED1C914F5A2}</t>
  </si>
  <si>
    <t>https://edg.epa.gov/metadata/catalog/search/resource/details.page?uuid=%7BF55608E8-3CDE-41AE-AC77-1ED1C914F5A2%7D</t>
  </si>
  <si>
    <t>https://edg.epa.gov/metadata/rest/document?id=%7BF55608E8-3CDE-41AE-AC77-1ED1C914F5A2%7D, https://igeo.epa.gov/arcgis/rest/services/OEI/FRS_ESF10/MapServer/kml/mapImage.kmz, https://igeo.epa.gov/arcgis/rest/services/OEI/FRS_ESF3/MapServer, https://igeo.epa.gov/arcgis/rest/services/OEI/FRS_ESF10/MapServer?f=lyr, https://igeo.epa.gov/arcgis/rest/services/OEI/FRS_ESF10/MapServer?f=nmf, https://edg.epa.gov/metadata/catalog/search/resource/details.page?uuid=%7BF55608E8-3CDE-41AE-AC77-1ED1C914F5A2%7D, https://igeo.epa.gov/arcgis/rest/services/OEI/FRS_ESF10/MapServer, https://epa.maps.arcgis.com/home/webmap/viewer.html?&amp;url=https%3A%2F%2Figeo.epa.gov%2Farcgis%2Frest%2Fservices%2FOEI%2FFRS_ESF10%2FMapServer</t>
  </si>
  <si>
    <t>EPA Facility Registry Service (FRS): ER_SIC</t>
  </si>
  <si>
    <t>{E6F93D2C-28C6-4B52-B748-89E8BDC90D27}</t>
  </si>
  <si>
    <t>https://edg.epa.gov/metadata/catalog/search/resource/details.page?uuid=%7BE6F93D2C-28C6-4B52-B748-89E8BDC90D27%7D</t>
  </si>
  <si>
    <t>https://igeo.epa.gov/arcgis/rest/services/OEI/FRS_ESF10/MapServer/kml/mapImage.kmz, https://igeo.epa.gov/arcgis/rest/services/OEI/FRS_ESF3/MapServer, https://edg.epa.gov/metadata/catalog/search/resource/details.page?uuid=%7BE6F93D2C-28C6-4B52-B748-89E8BDC90D27%7D, https://igeo.epa.gov/arcgis/rest/services/OEI/FRS_ESF10/MapServer?f=lyr, https://igeo.epa.gov/arcgis/rest/services/OEI/FRS_ESF10/MapServer?f=nmf, https://igeo.epa.gov/arcgis/rest/services/OEI/FRS_ESF10/MapServer, https://edg.epa.gov/metadata/rest/document?id=%7BE6F93D2C-28C6-4B52-B748-89E8BDC90D27%7D, https://epa.maps.arcgis.com/home/webmap/viewer.html?&amp;url=https%3A%2F%2Figeo.epa.gov%2Farcgis%2Frest%2Fservices%2FOEI%2FFRS_ESF10%2FMapServer</t>
  </si>
  <si>
    <t>EPA Facility Registry Service (FRS): ER_STATE_ID</t>
  </si>
  <si>
    <t>{C0DF0FC5-AD75-4DED-936A-D162F8E46B76}</t>
  </si>
  <si>
    <t>https://edg.epa.gov/metadata/catalog/search/resource/details.page?uuid=%7BC0DF0FC5-AD75-4DED-936A-D162F8E46B76%7D</t>
  </si>
  <si>
    <t>https://igeo.epa.gov/arcgis/rest/services/OEI/FRS_ESF10/MapServer/kml/mapImage.kmz, https://edg.epa.gov/metadata/catalog/search/resource/details.page?uuid=%7BC0DF0FC5-AD75-4DED-936A-D162F8E46B76%7D, https://igeo.epa.gov/arcgis/rest/services/OEI/FRS_ESF3/MapServer, https://edg.epa.gov/metadata/rest/document?id=%7BC0DF0FC5-AD75-4DED-936A-D162F8E46B76%7D, https://igeo.epa.gov/arcgis/rest/services/OEI/FRS_ESF10/MapServer?f=lyr, https://igeo.epa.gov/arcgis/rest/services/OEI/FRS_ESF10/MapServer?f=nmf, https://igeo.epa.gov/arcgis/rest/services/OEI/FRS_ESF10/MapServer, https://epa.maps.arcgis.com/home/webmap/viewer.html?&amp;url=https%3A%2F%2Figeo.epa.gov%2Farcgis%2Frest%2Fservices%2FOEI%2FFRS_ESF10%2FMapServer</t>
  </si>
  <si>
    <t>EPA Facility Registry Service (FRS): Facility Interests Dataset - Intranet Download</t>
  </si>
  <si>
    <t>This web feature service consists of location and facility identification information from EPA's Facility Registry Service (FRS) for all sites that are available in the FRS individual feature layers. The layers comprise the FRS major program databases, including:
Assessment Cleanup and Redevelopment Exchange System (ACRES) : brownfields sites ; ICIS-AIR (AIR) : stationary sources of air pollution ; Air Quality System (AQS) : ambient air pollution data from monitoring stations; Bureau of Indian Affairs (BIA) : schools data on Indian land; Base Realignment and Closure (BRAC) facilities; Clean Air Markets Division Business System (CAMDBS) :  market-based air pollution control programs; Comprehensive Environmental Response, Superfund Enterprise Management System (SEMS) : hazardous waste sites; Integrated Compliance Information System (ICIS) : integrated enforcement and compliance information; National Compliance Database (NCDB) : Federal Insecticide, Fungicide, and Rodenticide Act (FIFRA) and the Toxic Substances Control Act (TSCA); National Pollutant Discharge Elimination System (NPDES) module of ICIS : NPDES surface water permits; Radiation Information Database (RADINFO) : radiation and radioactivity facilities; RACT/BACT/LAER Clearinghouse (RBLC) : best available air pollution technology requirements; Resource Conservation and Recovery Act Information System (RCRAInfo) : tracks generators, transporters, treaters, storers, and disposers of hazardous waste; Safe Drinking Water Information System Federal Data Warehouse (SFDW) : public water systems and water system facilities; Toxic Release Inventory (TRI) : certain industries that use, manufacture, treat, or transport more than 650 toxic chemicals; Risk Management Plan (RMP) database : facilities that handle, manufacture, use, or store certain flammable or toxic substances; Landfill dataset : non-hazardous waste sites; Emission Inventory System (EIS) : inventory of large stationary sources and voluntarily-reported smaller sources of air point pollution emitters; Oil database : spill prevention, control, and countermeasure (SPCC) and facility response plan (FRP) subject facilities; Electronic Greenhouse Gas Reporting Tool (E-GGRT) : large greenhouse gas emitters; Emissions &amp; Generation Resource Integrated Database (EGRID) : power plants. The Facility Registry Service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FRS facilities that link to the programs listed above once the program data has been integrated into the FRS database. Additional information on FRS is available at the EPA website https://www.epa.gov/enviro/facility-registry-service-frs.</t>
  </si>
  <si>
    <t>frs, epa, acres, air, airs/aqs, bia indian school, bms, brac, camdbs, sems, ecrm, egrid, frp, gnis, icis, iur, ncdb, nei, npdes, radinfo, rblc, rcrainfo, rfs, sfdw, ssts, tba, tris, tsca, aces, azurite, caswis, ceds, cim, cnfrs, dtsc-envirostor, ecomap, fdm, fis, geims, heer-frs, hi-ecs, hi-sw, hi-ust, hwts-datamart, idnr_efd, in-frs, isd, ks-fp, la-tempo, ma-epics, md-epsc, md-pemis, md-rcra, me-efis, mn-delta, mo-dnr, ms-ensite, mt-cedars, nc-fits, nd-fp, ne-iis, nh-des, nj-njems, nm-tempo, nnems, nv-fp, oh-core, ok-fms, or-deq, pa-efacts, pds, permit tracking, ri-plover, sc-efis, sims, srpmicems, state, swis, tx-tceq acr, uors, ust, wa-fsis, wi-esr, environment, location, structure, air, cleanup, compliance, drinking water, environment, facilities, regulatory, remediation, rmp, landfill, united states, tribal lands, american samoa, puerto rico, united states virgin islands, pacific trust territories, guam</t>
  </si>
  <si>
    <t>{37009592-BC14-4976-A15D-1DF3EC95E3A4}</t>
  </si>
  <si>
    <t>https://edg.epa.gov/metadata/catalog/search/resource/details.page?uuid=%7B37009592-BC14-4976-A15D-1DF3EC95E3A4%7D</t>
  </si>
  <si>
    <t>https://igeo.epa.gov/arcgis/rest/services/OEI/FRS/MapServer, https://edg.epa.gov/metadata/catalog/search/resource/details.page?uuid=%7B37009592-BC14-4976-A15D-1DF3EC95E3A4%7D, https://edg.epa.gov/metadata/rest/document?id=%7B37009592-BC14-4976-A15D-1DF3EC95E3A4%7D, https://igeo.epa.gov/arcgis/rest/services/OEI/FRS/MapServer/kml/mapImage.kmz, https://epa.maps.arcgis.com/home/webmap/viewer.html?&amp;url=https%3A%2F%2Figeo.epa.gov%2Farcgis%2Frest%2Fservices%2FOEI%2FFRS%2FMapServer, https://igeo.epa.gov/arcgis/rest/services/OEI/FRS/MapServer?f=lyr, https://igeo.epa.gov/arcgis/rest/services/OEI/FRS/MapServer?f=nmf</t>
  </si>
  <si>
    <t>EPA Facility Registry Service (FRS): Facility Interests Dataset - Intranet</t>
  </si>
  <si>
    <t>{0C55DD47-83EC-4124-AE58-C8BF83E9652D}</t>
  </si>
  <si>
    <t>https://edg.epa.gov/metadata/catalog/search/resource/details.page?uuid=%7B0C55DD47-83EC-4124-AE58-C8BF83E9652D%7D</t>
  </si>
  <si>
    <t>https://edg.epa.gov/metadata/rest/document?id=%7B0C55DD47-83EC-4124-AE58-C8BF83E9652D%7D, https://igeo.epa.gov/arcgis/rest/services/OEI/FRS/MapServer, https://edg.epa.gov/metadata/catalog/search/resource/details.page?uuid=%7B0C55DD47-83EC-4124-AE58-C8BF83E9652D%7D, https://igeo.epa.gov/arcgis/rest/services/OEI/FRS/MapServer/kml/mapImage.kmz, https://epa.maps.arcgis.com/home/webmap/viewer.html?&amp;url=https%3A%2F%2Figeo.epa.gov%2Farcgis%2Frest%2Fservices%2FOEI%2FFRS%2FMapServer, https://igeo.epa.gov/arcgis/rest/services/OEI/FRS/MapServer?f=lyr, https://igeo.epa.gov/arcgis/rest/services/OEI/FRS/MapServer?f=nmf</t>
  </si>
  <si>
    <t>EPA Facility Registry Service (FRS): OIL</t>
  </si>
  <si>
    <t>This dataset contains location and facility identification information from EPA's Facility Registry Service (FRS) for the subset of facilities that link to the Oil database.  The Oil database contains information on Spill Prevention, Control, and Countermeasure (SPCC) and Facility Response Plan (FRP) subject facilities to prevent and respond to oil spills. FRP facilities are referred to as substantial harm facilities due to the quantities of oil stored and facility characteristics.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Oil facilities once the Oil data has been integrated into the FRS database. Additional information on FRS is available at the EPA website https://www.epa.gov/enviro/facility-registry-service-frs.</t>
  </si>
  <si>
    <t>environment, location, structure, cleanup, compliance, contaminant, facilities, regulatory, remediation, sites, toxics, waste, resources, emergency response, environmental management, united states (us) (usa), conterminous united states (conus), alaska, hawaii, district of columbia, washington dc, american samoa, puerto rico, virgin islands,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 alabama, alaska, american samoa, arizona, arkansas, california, colorado, connecticut, delaware, florida, georgia, hawaii, idaho, illinois, indiana, iowa, kansas, kentucky, louisiana, maine, maryland, massachusetts, mexico, michigan, minnesota, mississippi, missouri, montana, nebraska, nevada, new hampshire, new jersey, new mexico, new york, north carolina, north dakota, ohio, oklahoma, oregon, pennsylvania, puerto rico, rhode island, south carolina, south dakota, tennessee, texas, united states, utah, vermont, virgin islands, virginia, washington, washington dc, west virginia, wisconsin, wyoming</t>
  </si>
  <si>
    <t>{5B00662E-7A36-49A9-9F65-5981AA5CBC00}</t>
  </si>
  <si>
    <t>Data Are Restricted to Internal EPA Personnel Only.</t>
  </si>
  <si>
    <t>https://edg.epa.gov/metadata/catalog/search/resource/details.page?uuid=%7B5B00662E-7A36-49A9-9F65-5981AA5CBC00%7D</t>
  </si>
  <si>
    <t>https://igeo.epa.gov/arcgis/rest/services/OEI/FRS/MapServer, https://igeo.epa.gov/arcgis/rest/services/OEI/FRS/MapServer/kml/mapImage.kmz, https://edg.epa.gov/metadata/rest/document?id=%7B5B00662E-7A36-49A9-9F65-5981AA5CBC00%7D, https://epa.maps.arcgis.com/home/webmap/viewer.html?&amp;url=https%3A%2F%2Figeo.epa.gov%2Farcgis%2Frest%2Fservices%2FOEI%2FFRS%2FMapServer, https://igeo.epa.gov/arcgis/rest/services/OEI/FRS/MapServer?f=lyr, https://edg.epa.gov/metadata/catalog/search/resource/details.page?uuid=%7B5B00662E-7A36-49A9-9F65-5981AA5CBC00%7D, https://igeo.epa.gov/arcgis/rest/services/OEI/FRS/MapServer?f=nmf</t>
  </si>
  <si>
    <t>EPA Facility Registry Service (FRS): SFDW</t>
  </si>
  <si>
    <t>This web feature service contains location and facility identification information from EPA's Facility Registry Service (FRS) for the subset of facilities that link to the SDWIS Federal Data Warehouse (SFDW). The Safe Drinking Water Information System Federal Data Warehouse contains information about public water systems and their violations of EPA's drinking water regulations. FRS identifies and geospatially locates facilities, sites or places subject to environmental regulations or of environmental interest. Using vigorous verification and data management procedures, FRS integrates facility data from EPA's national program systems, other federal agencies, and State and tribal master facility records and provides EPA with a centrally managed, single source of comprehensive and authoritative information on facilities. This data set contains the subset of FRS integrated facilities that link to SFDW facilities once the SFDW data has been integrated into the FRS database. Additional information on FRS is available at the EPA website http://www.epa.gov/enviro/html/fii/index.html.</t>
  </si>
  <si>
    <t>{2393A06F-99A7-4D94-BDC6-9DEF01D4E7C3}</t>
  </si>
  <si>
    <t>-166.220562,13.577833,144.935667,71.300053</t>
  </si>
  <si>
    <t>https://edg.epa.gov/metadata/catalog/search/resource/details.page?uuid=%7B2393A06F-99A7-4D94-BDC6-9DEF01D4E7C3%7D</t>
  </si>
  <si>
    <t>https://edg.epa.gov/metadata/catalog/search/resource/details.page?uuid=%7B2393A06F-99A7-4D94-BDC6-9DEF01D4E7C3%7D, https://igeo.epa.gov/arcgis/rest/services/OEI/FRS/MapServer, https://igeo.epa.gov/arcgis/rest/services/OEI/FRS/MapServer/kml/mapImage.kmz, https://epa.maps.arcgis.com/home/webmap/viewer.html?&amp;url=https%3A%2F%2Figeo.epa.gov%2Farcgis%2Frest%2Fservices%2FOEI%2FFRS%2FMapServer, https://edg.epa.gov/metadata/rest/document?id=%7B2393A06F-99A7-4D94-BDC6-9DEF01D4E7C3%7D, https://igeo.epa.gov/arcgis/rest/services/OEI/FRS/MapServer?f=lyr, https://igeo.epa.gov/arcgis/rest/services/OEI/FRS/MapServer?f=nmf</t>
  </si>
  <si>
    <t>EPA Office of Water (OW): 2002 Impaired Waters Baseline NHDPlus Indexed Dataset</t>
  </si>
  <si>
    <t>This dataset consists of geospatial and attribute data identifying the spatial extent of state-reported impaired waters (EPA's Integrated Reporting categories 4a, 4b, 4c and 5)* available in EPA's Reach Address Database (RAD) at the time of extraction. For the 2002 baseline reporting year, EPA compiled state-submitted GIS data to create a seamless and nationally consistent picture of the Nation's impaired waters for measuring progress. EPA's Assessment and TMDL Tracking and Implementation System (ATTAINS) is a national compilation of states' 303(d) listings and TMDL development information, spanning several years of tracking over 40,000 impaired waters.</t>
  </si>
  <si>
    <t>impaired waters, 303d, tmdl, clean water act, map service, waters10, listed waters, shapefile, total maximum daily loads, tmdls, feature service, cwa, point source, gis, epa, stream, reach, environment, inlandwaters, us, national</t>
  </si>
  <si>
    <t>2010-03-18</t>
  </si>
  <si>
    <t>{392165CA-C5F0-46BC-B8EB-86A17ABA13B3}</t>
  </si>
  <si>
    <t>2010-03-18/2010-03-18</t>
  </si>
  <si>
    <t>https://www.epa.gov/waterdata/waters-geospatial-data-downloads#2002ImpairedWatersBaseline</t>
  </si>
  <si>
    <t>https://edg.epa.gov/metadata/catalog/search/resource/details.page?uuid=%7B392165CA-C5F0-46BC-B8EB-86A17ABA13B3%7D</t>
  </si>
  <si>
    <t>https://www.epa.gov/waterdata/waters-geospatial-data-downloads#2002ImpairedWatersBaseline, https://edg.epa.gov/metadata/catalog/search/resource/details.page?uuid=%7B392165CA-C5F0-46BC-B8EB-86A17ABA13B3%7D, https://edg.epa.gov/metadata/rest/document?id=%7B392165CA-C5F0-46BC-B8EB-86A17ABA13B3%7D</t>
  </si>
  <si>
    <t>EPA Office of Water (OW): 303(d) Listed Impaired Waters by Causes of Impairment and Probable Sources</t>
  </si>
  <si>
    <t>Under Section 303(d) of the CWA, states, territories, and authorized tribes (referred to here as states) are required to develop lists of impaired waters. These are waters that are too polluted or otherwise degraded to meet the state water quality standards. The law requires that these jurisdictions establish priority rankings for waters on the lists and develop TMDLs for these waters. Note: the CWA Section 303(d) list of impaired waters does not contain impaired waters with an established TMDL, impaired waters for which other pollution control mechanisms are in place and expected to attain water quality standards, or waters impaired as a result of pollution. For more information, please see EPA's Integrated Reporting Guidance at: http://www.epa.gov/tmdl/integrated-reporting-guidance</t>
  </si>
  <si>
    <t>impaired waters, 303d, tmdl, clean water act, listed waters, total maximum daily loads, tmdls, cwa, point source, epa, stream, reach, environment, inlandwaters, us, national</t>
  </si>
  <si>
    <t>{631CE863-2DCD-4DA3-8F46-9D4D570E6A48}</t>
  </si>
  <si>
    <t>https://edg.epa.gov/metadata/catalog/search/resource/details.page?uuid=%7B631CE863-2DCD-4DA3-8F46-9D4D570E6A48%7D</t>
  </si>
  <si>
    <t>https://edg.epa.gov/metadata/rest/document?id=%7B631CE863-2DCD-4DA3-8F46-9D4D570E6A48%7D, https://edg.epa.gov/metadata/catalog/search/resource/details.page?uuid=%7B631CE863-2DCD-4DA3-8F46-9D4D570E6A48%7D, https://www.epa.gov/waterdata/waters-geospatial-data-downloads</t>
  </si>
  <si>
    <t>The 303(d) Listed Impaired Waters program system provides impaired water data and impaired water features reflecting river segments, lakes, and estuaries designated under Section 303(d) of the Clean Water Act. Each State will establish Total Maximum Daily Loads (TMDLs) for these waters. Note the CWA Section 303(d) list of impaired waters does not represent waters that are impaired but have an EPA-approved TMDL established, impaired waters for which other pollution control mechanisms are in place and expected to attain water quality standards, or waters impaired as a result of pollution and is not caused by a pollutant.  Therefore, the "Impaired Waters" layers do not represent all impaired waters reported in a state's Integrated Report, but only the waters comprised of a state's approved 303(d) list. For more information regarding impaired waters refer to EPA's Integrated Reporting Guidance at: http://water.epa.gov/lawsregs/lawsguidance/cwa/tmdl/guidance.cfm. 303(d) waterbodies are coded onto NHDPlus v2.1 flowline and waterbody features to create line, area, and point events. In addition to NHDPlus reach indexed data there may also be custom event data (point, line, or polygon) that are not associated with NHDPlus and are in an EPA standard format that is compatible with EPA's Reach Address Database. These custom features are used to represent locations of 303(d) waterbodies that are not represented well in NHDPlus.</t>
  </si>
  <si>
    <t>{66F27299-6B1B-42BF-8AA0-1127D7646631}</t>
  </si>
  <si>
    <t>https://edg.epa.gov/metadata/catalog/search/resource/details.page?uuid=%7B66F27299-6B1B-42BF-8AA0-1127D7646631%7D</t>
  </si>
  <si>
    <t>https://watersgeo.epa.gov/arcgis/rest/services/OWRAD_NP21/303D_NP21/MapServer/kml/mapImage.kmz, https://edg.epa.gov/metadata/rest/document?id=%7B66F27299-6B1B-42BF-8AA0-1127D7646631%7D, https://watersgeo.epa.gov/arcgis/rest/services/OWRAD_NP21/303D_NP21/MapServer?f=lyr, https://watersgeo.epa.gov/arcgis/rest/services/OWRAD_NP21/303D_NP21/MapServer/, https://edg.epa.gov/metadata/catalog/search/resource/details.page?uuid=%7B66F27299-6B1B-42BF-8AA0-1127D7646631%7D, https://watersgeo.epa.gov/arcgis/rest/services/OWRAD_NP21/303D_NP21/MapServer?f=nmf</t>
  </si>
  <si>
    <t>EPA Office of Water (OW): 305(b) Assessed Waters NHDPlus Indexed Dataset</t>
  </si>
  <si>
    <t>{FE2FB897-3549-48F8-B89C-CEE36EA4353A}</t>
  </si>
  <si>
    <t>https://watersgeo.epa.gov/ArcGIS/rest/services/OWRAD_NP21/305B_NP21/MapServer/</t>
  </si>
  <si>
    <t>https://www.epa.gov/waterdata/waters-geospatial-data-downloads#305bWatersAsAssessed</t>
  </si>
  <si>
    <t>https://edg.epa.gov/metadata/catalog/search/resource/details.page?uuid=%7BFE2FB897-3549-48F8-B89C-CEE36EA4353A%7D</t>
  </si>
  <si>
    <t>https://edg.epa.gov/metadata/catalog/search/resource/details.page?uuid=%7BFE2FB897-3549-48F8-B89C-CEE36EA4353A%7D, https://watersgeo.epa.gov/ArcGIS/rest/services/OWRAD_NP21/305B_NP21/MapServer?f=nmf, https://watersgeo.epa.gov/ArcGIS/rest/services/OWRAD_NP21/305B_NP21/MapServer/, https://edg.epa.gov/metadata/rest/document?id=%7BFE2FB897-3549-48F8-B89C-CEE36EA4353A%7D, https://watersgeo.epa.gov/ArcGIS/rest/services/OWRAD_NP21/305B_NP21/MapServer/kml/mapImage.kmz, https://watersgeo.epa.gov/ArcGIS/rest/services/OWRAD_NP21/305B_NP21/MapServer?f=lyr</t>
  </si>
  <si>
    <t>All Landfills in LMOP Database with Coordinates</t>
  </si>
  <si>
    <t>&lt;div&gt;Feature layer published by the U.S. EPA Landfill Methane Outreach Program (LMOP) that shows landfills listed in the LMOP Database having latitude and longitude coordinates. &lt;/div&gt;&lt;div&gt;&lt;br /&gt;&lt;/div&gt;&lt;div&gt;Data from the LMOP Database can be found at &lt;/div&gt;&lt;div&gt;&lt;a href='https://www.epa.gov/lmop/landfill-gas-energy-project-data-and-landfill-technical-data' target='_blank'&gt;https://www.epa.gov/lmop/landfill-gas-energy-project-data-and-landfill-technical-data&lt;/a&gt;.&lt;/div&gt;</t>
  </si>
  <si>
    <t>air, climate change, energy, environment, waste, sustainability, united states, 020:000</t>
  </si>
  <si>
    <t>U.S. EPA Landfill Methane Outreach Program</t>
  </si>
  <si>
    <t>Lauren Aepli</t>
  </si>
  <si>
    <t>lmop@epa.gov</t>
  </si>
  <si>
    <t>c211467c26504c23a628b0c9e692b680</t>
  </si>
  <si>
    <t>2017-11-13</t>
  </si>
  <si>
    <t>https://edg.epa.gov/metadata/catalog/search/resource/details.page?uuid=%7B675B24F4-9047-4A10-9E84-F7CF52FEF043%7D</t>
  </si>
  <si>
    <t>https://edg.epa.gov/metadata/rest/document?id=%7B675B24F4-9047-4A10-9E84-F7CF52FEF043%7D, https://edg.epa.gov/metadata/catalog/search/resource/details.page?uuid=%7B675B24F4-9047-4A10-9E84-F7CF52FEF043%7D</t>
  </si>
  <si>
    <t>Aquatic Nuisance Species Locator</t>
  </si>
  <si>
    <t>Data in this map has been collected by the United States Geological Survey's Nonindigenous Aquatic Species program located in Gainesville, Florida (http://nas.er.usgs.gov/default.aspx). This dataset may have some inaccuracies and is only current to June 15, 2012. The species identified in this dataset are not inclusive of all aquatic nuisance species, but rather a subset identified to be at risk for transport by recreational activities such as boating and angling. Additionally, the locations where organisims have been identified are also not inclusive and should be treated as a guide. Organisms are limited to the following: American bullfrog, Asian clam, Asian shore crab, Asian tunicate, Australian spotted jellyfish, Chinese mitten crab, New Zealand mudsnail, Colonial sea squirt, Alewife, Bighead carp, Black carp, Flathead catfish, Grass carp, Green crab, Lionfish, Northern snakehead, Quagga mussel, Round Goby, Ruffe, Rusty crayfish, Sea lamprey, Silver carp, Spiny water flea, Veined rapa whelk, Zebra mussel</t>
  </si>
  <si>
    <t>biota, environment, inlandwaters, biology, conservation, ecology, ecosystem, environment, hazards, impact, marine, natural resources, recreation, surface water, water</t>
  </si>
  <si>
    <t>2012-11-30</t>
  </si>
  <si>
    <t>U.S. Geological Survey, Non-Indigenous Aquatic Species Program, Amy J. Benson</t>
  </si>
  <si>
    <t>abenson@usgs.gov</t>
  </si>
  <si>
    <t>{E9C96806-73EE-42C4-B65A-973EA91D77FB}</t>
  </si>
  <si>
    <t>2012-06-01/2012-06-01</t>
  </si>
  <si>
    <t>http://nas.er.usgs.gov</t>
  </si>
  <si>
    <t>http://geodata.epa.gov/ArcGIS/rest/services/OW/AquaticNuisanceSpeciesLocator/MapServer</t>
  </si>
  <si>
    <t>https://edg.epa.gov/metadata/catalog/search/resource/details.page?uuid=%7BE9C96806-73EE-42C4-B65A-973EA91D77FB%7D</t>
  </si>
  <si>
    <t>https://edg.epa.gov/metadata/catalog/search/resource/details.page?uuid=%7BE9C96806-73EE-42C4-B65A-973EA91D77FB%7D, http://nas.er.usgs.gov, https://edg.epa.gov/metadata/rest/document?id=%7BE9C96806-73EE-42C4-B65A-973EA91D77FB%7D</t>
  </si>
  <si>
    <t>Ask WATERS</t>
  </si>
  <si>
    <t>Ask WATERS answers multi-program questions that draw on information from the databases linked through WATERS.</t>
  </si>
  <si>
    <t>environment, inlandwaters, biology, ecology, ecosystem, facilities, ground water, land, natural resources, surface water, water, contaminants, impaired water, water</t>
  </si>
  <si>
    <t>2006-12-15</t>
  </si>
  <si>
    <t>USEPA Office of Water, Vince Allen</t>
  </si>
  <si>
    <t>allen.vince@epa.gov</t>
  </si>
  <si>
    <t>{76E7F869-A218-BBC8-1D34-8039C7586873}</t>
  </si>
  <si>
    <t>http://www.epa.gov/waters/tools/ask_waters/</t>
  </si>
  <si>
    <t>-173.129822,17.305182,-67.434525,71.490303</t>
  </si>
  <si>
    <t>2007-07-18/2007-07-18</t>
  </si>
  <si>
    <t>https://www.epa.gov/waterdata/ask-waters</t>
  </si>
  <si>
    <t>https://edg.epa.gov/metadata/catalog/search/resource/details.page?uuid=%7B76E7F869-A218-BBC8-1D34-8039C7586873%7D</t>
  </si>
  <si>
    <t>https://edg.epa.gov/metadata/rest/document?id=%7B76E7F869-A218-BBC8-1D34-8039C7586873%7D, https://www.epa.gov/waterdata/ask-waters, https://edg.epa.gov/metadata/catalog/search/resource/details.page?uuid=%7B76E7F869-A218-BBC8-1D34-8039C7586873%7D</t>
  </si>
  <si>
    <t>EPA Office of Water (OW): Beaches NHDPlus Indexed Dataset</t>
  </si>
  <si>
    <t>environment, health, oceans, cleanup, conservation, ecology, environment, health, human, recreation, water, nhd, beach, beach locational data, beach act, waterbody, beach data, water program, beaches, united states</t>
  </si>
  <si>
    <t>2016-06-24</t>
  </si>
  <si>
    <t>{4A2F897E-E1E4-453E-9A29-674A520E4B92}</t>
  </si>
  <si>
    <t>2016-06-24/2016-06-24</t>
  </si>
  <si>
    <t>http://watersgeo.epa.gov/arcgis/rest/services/OWRAD_NP21/BEACH_NP21/MapServer/</t>
  </si>
  <si>
    <t>https://edg.epa.gov/metadata/catalog/search/resource/details.page?uuid=%7B4A2F897E-E1E4-453E-9A29-674A520E4B92%7D</t>
  </si>
  <si>
    <t>http://water.epa.gov/scitech/datait/tools/waters/data/downloads.cfm, https://edg.epa.gov/metadata/catalog/search/resource/details.page?uuid=%7B4A2F897E-E1E4-453E-9A29-674A520E4B92%7D, https://edg.epa.gov/metadata/rest/document?id=%7B4A2F897E-E1E4-453E-9A29-674A520E4B92%7D</t>
  </si>
  <si>
    <t>Candidate Landfills for Landfill Gas Energy Projects</t>
  </si>
  <si>
    <t>&lt;div&gt;&lt;div&gt;Feature layer published by the U.S. EPA Landfill Methane Outreach Program (LMOP) that shows landfills listed as candidates in the United States. LMOP defines a candidate landfill as one that is accepting waste or has been closed for five years or less, has at least one million tons of waste, and does not have an operational, under-construction, or planned project; candidate landfills can also be designated based on actual interest in the site.&lt;/div&gt;&lt;div&gt;&lt;br /&gt;&lt;/div&gt;&lt;/div&gt;&lt;div&gt;Data from the LMOP Database can be found at &lt;/div&gt;&lt;div&gt;&lt;a href='https://www.epa.gov/lmop/landfill-gas-energy-project-data-and-landfill-technical-data' target='_blank'&gt;https://www.epa.gov/lmop/landfill-gas-energy-project-data-and-landfill-technical-data&lt;/a&gt;.&lt;br /&gt;&lt;/div&gt;</t>
  </si>
  <si>
    <t>air, climate change, energy, environment, waste, sustainability, 020:000, united states</t>
  </si>
  <si>
    <t>a87c0cfc38d34590ae54efa19ced1461</t>
  </si>
  <si>
    <t>https://edg.epa.gov/metadata/catalog/search/resource/details.page?uuid=%7B1C590264-2E59-42C9-9266-45023D950733%7D</t>
  </si>
  <si>
    <t>https://edg.epa.gov/metadata/catalog/search/resource/details.page?uuid=%7B1C590264-2E59-42C9-9266-45023D950733%7D, https://edg.epa.gov/metadata/rest/document?id=%7B1C590264-2E59-42C9-9266-45023D950733%7D</t>
  </si>
  <si>
    <t>Distribution and Aggregate Thickness of Salt Deposits of the United States</t>
  </si>
  <si>
    <t>The map shows the distribution and aggregate thickness of salt deposits of the United States. This information is from contour map sheets, scanned and processed for use in a global mineral resource assessment, produced by the U.S. Geological Survey. It is used here to provide a geospatial context to the distribution of rock-salt deposits in the US. It is useful in illustrating sources of chlorides.</t>
  </si>
  <si>
    <t>environment, environment, management, united states (us) (usa), conterminous united states (conus), alaska, hawaii, district of columbia, washington dc, american samoa, puerto rico, virgin islands,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 appalachian salt basin, chloride, eagle valley salt basin, evaporites, green river salt basin, gulf coast salt basin, idaho-utah-wyoming salt basin, luke salt basin, michigan salt basin, northern denver salt basin, paradox salt basin, piceance salt basin, powder river salt basin, red lake salt basin, rock salt, salt anticlines, salt basins, salt deposits, salt domes, saltville, va, sevier valley salt basin, southern florida salt basin, supai salt basin, virgin valley salt basin, williston salt basin</t>
  </si>
  <si>
    <t>U.S. Environmental Protection Agency, Office of Water, Ifeyinwa Davis</t>
  </si>
  <si>
    <t>davis.ifeyinwa@epa.gov</t>
  </si>
  <si>
    <t>{8D2FEA0E-A96C-4167-A04C-4A827B71B86F}</t>
  </si>
  <si>
    <t>2011-11-01/2011-11-30</t>
  </si>
  <si>
    <t>http://epa.maps.arcgis.com/home/webmap/viewer.html?webmap=71763c660bc349b7b3a8bd94afe82278</t>
  </si>
  <si>
    <t>https://edg.epa.gov/metadata/catalog/search/resource/details.page?uuid=%7B8D2FEA0E-A96C-4167-A04C-4A827B71B86F%7D</t>
  </si>
  <si>
    <t>http://epa.maps.arcgis.com/home/webmap/viewer.html?webmap=71763c660bc349b7b3a8bd94afe82278, https://edg.epa.gov/metadata/rest/document?id=%7B8D2FEA0E-A96C-4167-A04C-4A827B71B86F%7D, https://edg.epa.gov/metadata/catalog/search/resource/details.page?uuid=%7B8D2FEA0E-A96C-4167-A04C-4A827B71B86F%7D</t>
  </si>
  <si>
    <t>Drinking Water Mapping Application (DWMA) - Public Version</t>
  </si>
  <si>
    <t>The Drinking Water Mapping Application (DWMA) is a web-based geographic information system (GIS) that enhances the capabilities to identify major contaminant risks to public drinking water supplies. The DWMA includes functionality for both surface and ground-water based public water systems, including a well visualization tool (under development), non-point source and non-NHD data layer analyses, and multi-program analyses.</t>
  </si>
  <si>
    <t>inlandwaters, drinking water, contaminant, public water systems, surface water, ground water, wells, intakes</t>
  </si>
  <si>
    <t>Environmental Protection Agency, Sheri Comerford</t>
  </si>
  <si>
    <t>comerford.sheri@epa.gov</t>
  </si>
  <si>
    <t>{856C6DCD-510B-692E-F1CD-3B60A33D5D92}</t>
  </si>
  <si>
    <t>2007-12-15/2007-12-15</t>
  </si>
  <si>
    <t>https://geopub.epa.gov/DWWidgetApp/</t>
  </si>
  <si>
    <t>https://edg.epa.gov/metadata/catalog/search/resource/details.page?uuid=%7B856C6DCD-510B-692E-F1CD-3B60A33D5D92%7D</t>
  </si>
  <si>
    <t>https://edg.epa.gov/metadata/rest/document?id=%7B856C6DCD-510B-692E-F1CD-3B60A33D5D92%7D, https://edg.epa.gov/metadata/catalog/search/resource/details.page?uuid=%7B856C6DCD-510B-692E-F1CD-3B60A33D5D92%7D, https://geopub.epa.gov/DWWidgetApp/</t>
  </si>
  <si>
    <t>EPA Office of Water (OW): Facilities that Discharge to Water NHDPlus Indexed Dataset</t>
  </si>
  <si>
    <t>Discharge of pollutants into waters of the United States is regulated under the National Pollutant Discharge Elimination System (NPDES), a mandated provision of the Clean Water Act. To assist with the regulation process, state and federal regulators use an information management system called the Integrated Compliance Information System (ICIS-NPDES).  ICIS-NPDES stores data about NPDES facilities, permits, compliance status, and enforcement activities.  ICIS-NPDES replaces the legacy Permit Compliance System (PCS).</t>
  </si>
  <si>
    <t>environment, society, compliance, facilities, inspections, permits, regulatory, water, emergency response, disaster, environmental management, npdes, dicharge, enviromapper, facilities that discharge to water, water, water dischargers, facility discharge, united states</t>
  </si>
  <si>
    <t>2016-07-26</t>
  </si>
  <si>
    <t>{091FC504-8762-8E7F-DCD7-513F648BC5B5}</t>
  </si>
  <si>
    <t>-167.0,17.0,-64.0,72.0</t>
  </si>
  <si>
    <t>2016-07-26/2016-07-26</t>
  </si>
  <si>
    <t>http://watersgeo.epa.gov/ArcGIS/rest/services/OWRAD_NP21/NPDES_NP21/MapServer/</t>
  </si>
  <si>
    <t>https://edg.epa.gov/metadata/catalog/search/resource/details.page?uuid=%7B091FC504-8762-8E7F-DCD7-513F648BC5B5%7D</t>
  </si>
  <si>
    <t>https://edg.epa.gov/metadata/rest/document?id=%7B091FC504-8762-8E7F-DCD7-513F648BC5B5%7D, https://edg.epa.gov/metadata/catalog/search/resource/details.page?uuid=%7B091FC504-8762-8E7F-DCD7-513F648BC5B5%7D, http://watersgeo.epa.gov/ArcGIS/rest/services/OWRAD_NP21/NPDES_NP21/MapServer/kml/mapImage.kmz, http://watersgeo.epa.gov/ArcGIS/rest/services/OWRAD_NP21/NPDES_NP21/MapServer/, http://watersgeo.epa.gov/ArcGIS/rest/services/OWRAD_NP21/NPDES_NP21/MapServer?f=lyr, http://watersgeo.epa.gov/ArcGIS/rest/services/OWRAD_NP21/NPDES_NP21/MapServer?f=nmf</t>
  </si>
  <si>
    <t>EPA Office of Water (OW): Impaired Waters with TMDLs by Causes of Impairment and Probable Sources and TMDL Pollutant</t>
  </si>
  <si>
    <t>Under Section 303(d) of the Clean Water Act (CWA), states, territories, and authorized tribes, collectively referred to in the Act and here as "states," are required to develop lists of impaired waters. A state’s 303(d) impaired waters list is comprised of all waters where required pollution controls are not sufficient to attain or maintain applicable water quality standards. The law requires that states establish priority rankings for waters on the lists and develop Total Maximum Daily Loads (TMDLs). A TMDL is a calculation of the maximum amount of a pollutant that a waterbody can receive and still meet water quality standards, and an allocation of the load reduction needed from various sources of the pollutant.</t>
  </si>
  <si>
    <t>{FEC21D2C-D1CE-4CC5-A9DA-BDDFABE8ACA5}</t>
  </si>
  <si>
    <t>https://www.epa.gov/waterdata/waters-geospatial-data-downloads#ImpairedWatersWithTMDLs</t>
  </si>
  <si>
    <t>https://edg.epa.gov/metadata/catalog/search/resource/details.page?uuid=%7BFEC21D2C-D1CE-4CC5-A9DA-BDDFABE8ACA5%7D</t>
  </si>
  <si>
    <t>https://www.epa.gov/waterdata/waters-geospatial-data-downloads#ImpairedWatersWithTMDLs, https://edg.epa.gov/metadata/rest/document?id=%7BFEC21D2C-D1CE-4CC5-A9DA-BDDFABE8ACA5%7D, https://edg.epa.gov/metadata/catalog/search/resource/details.page?uuid=%7BFEC21D2C-D1CE-4CC5-A9DA-BDDFABE8ACA5%7D</t>
  </si>
  <si>
    <t>EPA Office of Water (OW): Impaired Waters with TMDLs NHDPlus Indexed Dataset</t>
  </si>
  <si>
    <t>{2169A145-7615-4029-89A7-9FF9E6337A3D}</t>
  </si>
  <si>
    <t>https://edg.epa.gov/metadata/catalog/search/resource/details.page?uuid=%7B2169A145-7615-4029-89A7-9FF9E6337A3D%7D</t>
  </si>
  <si>
    <t>https://edg.epa.gov/metadata/catalog/search/resource/details.page?uuid=%7B2169A145-7615-4029-89A7-9FF9E6337A3D%7D, https://www.epa.gov/waterdata/waters-geospatial-data-downloads, https://edg.epa.gov/metadata/rest/document?id=%7B2169A145-7615-4029-89A7-9FF9E6337A3D%7D</t>
  </si>
  <si>
    <t>Landfill Gas Energy Projects and Landfills in LMOP Database</t>
  </si>
  <si>
    <t>Web map published by the U.S. EPA Landfill Methane Outreach Program (LMOP) that shows currently operational landfill gas energy projects and landfills listed in the LMOP Database having latitude and longitude coordinates. Data for operational projects are provided in 4 layers by Project Type Category (electricity, direct use, high Btu, and vehicle fuel). Data for landfills are provided in 3 layers by Landfill Category (candidate, with project, and other). LMOP defines a candidate landfill as one that is accepting waste or has been closed for five years or less, has at least one million tons of waste, and does not have an operational, under-construction, or planned project; candidate landfills can also be designated based on actual interest in the site. &lt;div&gt;&lt;br /&gt;&lt;/div&gt;&lt;div&gt;Data from the LMOP Database can be found at &lt;a href='https://www.epa.gov/lmop/landfill-gas-energy-project-data-and-landfill-technical-data' target='_blank'&gt;https://www.epa.gov/lmop/landfill-gas-energy-project-data-and-landfill-technical-data&lt;/a&gt;.&lt;/div&gt;</t>
  </si>
  <si>
    <t>US EPA Landfill Methane Outreach Program</t>
  </si>
  <si>
    <t>acbf77aad1f345a595c1cc8ac9b81b3a</t>
  </si>
  <si>
    <t>-156.4744,-4.2302,-26.6599,58.0698</t>
  </si>
  <si>
    <t>https://epa.maps.arcgis.com/home/item.html?id=acbf77aad1f345a595c1cc8ac9b81b3a</t>
  </si>
  <si>
    <t>https://edg.epa.gov/metadata/catalog/search/resource/details.page?uuid=%7B1825B7DE-109A-4AE1-83E7-6B143943A731%7D</t>
  </si>
  <si>
    <t>https://edg.epa.gov/metadata/catalog/search/resource/details.page?uuid=%7B1825B7DE-109A-4AE1-83E7-6B143943A731%7D, https://edg.epa.gov/metadata/rest/document?id=%7B1825B7DE-109A-4AE1-83E7-6B143943A731%7D, https://epa.maps.arcgis.com/home/item.html?id=acbf77aad1f345a595c1cc8ac9b81b3a</t>
  </si>
  <si>
    <t>Landfills in LMOP Database with an Energy Project</t>
  </si>
  <si>
    <t>&lt;div&gt;Feature layer published by the U.S. EPA Landfill Methane Outreach Program (LMOP) that shows landfills listed in the LMOP Database having an operational, under-construction or planned landfill gas energy project. &lt;/div&gt;&lt;div&gt;&lt;br /&gt;&lt;/div&gt;&lt;div&gt;Data from the LMOP Database can be found at &lt;/div&gt;&lt;div&gt;&lt;a href='https://www.epa.gov/lmop/landfill-gas-energy-project-data-and-landfill-technical-data' target='_blank'&gt;https://www.epa.gov/lmop/landfill-gas-energy-project-data-and-landfill-technical-data&lt;/a&gt;.&lt;/div&gt;</t>
  </si>
  <si>
    <t>d750298ab43149b4bc0cf780c4acc149</t>
  </si>
  <si>
    <t>https://edg.epa.gov/metadata/catalog/search/resource/details.page?uuid=%7B8CC5AC6E-E9E4-45C3-A4EE-34D985255740%7D</t>
  </si>
  <si>
    <t>https://edg.epa.gov/metadata/catalog/search/resource/details.page?uuid=%7B8CC5AC6E-E9E4-45C3-A4EE-34D985255740%7D, https://edg.epa.gov/metadata/rest/document?id=%7B8CC5AC6E-E9E4-45C3-A4EE-34D985255740%7D</t>
  </si>
  <si>
    <t>EPA Sole Source Aquifers</t>
  </si>
  <si>
    <t>united states, inland waters, united states, drinking water, water</t>
  </si>
  <si>
    <t>2020-08-01</t>
  </si>
  <si>
    <t>U.S. Environmental Protection Agency, Office of Water, Terrell Tiendrebeogo</t>
  </si>
  <si>
    <t>Tiendrebeogo.terrell@epa.gov</t>
  </si>
  <si>
    <t>{1D329CAA-31BB-496B-B0DF-23CBDA27E3AD}</t>
  </si>
  <si>
    <t>2018-09-28/2018-09-28</t>
  </si>
  <si>
    <t>https://edg.epa.gov/metadata/catalog/search/resource/details.page?uuid=%7B1D329CAA-31BB-496B-B0DF-23CBDA27E3AD%7D</t>
  </si>
  <si>
    <t>https://services.arcgis.com/cJ9YHowT8TU7DUyn/arcgis/rest/services/SoleSourceAquifers/FeatureServer, https://epa.maps.arcgis.com/home/webmap/viewer.html?&amp;url=https%3A%2F%2Fservices.arcgis.com%2FcJ9YHowT8TU7DUyn%2Farcgis%2Frest%2Fservices%2FSoleSourceAquifers%2FFeatureServer, https://edg.epa.gov/metadata/catalog/search/resource/details.page?uuid=%7B1D329CAA-31BB-496B-B0DF-23CBDA27E3AD%7D, https://www.epa.gov/dwssa, https://edg.epa.gov/metadata/rest/document?id=%7B1D329CAA-31BB-496B-B0DF-23CBDA27E3AD%7D</t>
  </si>
  <si>
    <t>National Aquatic Resource Surveys (NARS) N/P Values for Lakes – National Lake Assessment</t>
  </si>
  <si>
    <t>The National Aquatic Resource Survey (NARS) findings for nutrients in streams and lakes highlight that nutrient pollution is widespread across the United States and impacts biological communities. The NARS analysis examined the range of values for nutrients in least-disturbed sites in a NLA region [NLA regions are modified Level III ecoregions from Omernik (1987)] and used this distribution for nitrogen and phosphorus to separate sites into those having high, medium, or low concentrations of nutrients. Sites identified as "high" were worse (i.e., had higher nutrient concentrations) than 95% of the sites used to define least-disturbed condition. Similarly, the 75th percentile of the least-disturbed distribution was used to distinguish between sites in medium and low condition. This means that sites reported as being as "low" were as good as or better than 75% of the sites used to define least-disturbed condition. A relative risk analysis of the data from this survey found that nationally streams and lakes have more than two times greater risk of having degraded biological communities when nutrient concentrations are high than when they are low. For more information, please consult the National Lakes Assessment (NLA): Technical Appendix Report available online at: http://water.epa.gov/type/lakes/lakessurvey_index.cfm.</t>
  </si>
  <si>
    <t>storet@epa.gov</t>
  </si>
  <si>
    <t>{AB40E7D0-2F4E-4E14-BB97-E346ABF8BE08}</t>
  </si>
  <si>
    <t>https://www.epa.gov/national-aquatic-resource-surveys/nla</t>
  </si>
  <si>
    <t>https://edg.epa.gov/metadata/catalog/search/resource/details.page?uuid=%7BAB40E7D0-2F4E-4E14-BB97-E346ABF8BE08%7D</t>
  </si>
  <si>
    <t>https://www.epa.gov/national-aquatic-resource-surveys/nla, https://edg.epa.gov/metadata/rest/document?id=%7BAB40E7D0-2F4E-4E14-BB97-E346ABF8BE08%7D, https://edg.epa.gov/metadata/catalog/search/resource/details.page?uuid=%7BAB40E7D0-2F4E-4E14-BB97-E346ABF8BE08%7D</t>
  </si>
  <si>
    <t>boundaries, environment, geoscientificinformation</t>
  </si>
  <si>
    <t>US EPA Headquarters, Office of Wetlands, Oceans, and Watersheds</t>
  </si>
  <si>
    <t>ow-owow-internet-comments@epa.gov</t>
  </si>
  <si>
    <t>{76256B1F-5B2B-47C7-BBED-677803A61E49}</t>
  </si>
  <si>
    <t>https://geoplatform1.epa.gov/ArcGIS/rest/services/NEPmap/</t>
  </si>
  <si>
    <t>https://edg.epa.gov/metadata/catalog/search/resource/details.page?uuid=%7B76256B1F-5B2B-47C7-BBED-677803A61E49%7D</t>
  </si>
  <si>
    <t>https://geoplatform1.epa.gov/ArcGIS/rest/services/NEPmap/, https://edg.epa.gov/metadata/rest/document?id=%7B76256B1F-5B2B-47C7-BBED-677803A61E49%7D, https://edg.epa.gov/metadata/catalog/search/resource/details.page?uuid=%7B76256B1F-5B2B-47C7-BBED-677803A61E49%7D, https://www.epa.gov/nep/nepmap</t>
  </si>
  <si>
    <t>NEPmap (National Estuary Program Mapper)</t>
  </si>
  <si>
    <t>The NEPmap is designed to provide information in context with National Estuary Program Study Areas. There are 28 National Estuary Programs (NEPs) in the U.S.that implement habitat protection and restoration projects with their partners and submit their project data to the EPA annually. NEPmap contains that project data from 2009 to the present.</t>
  </si>
  <si>
    <t>2012-09-28</t>
  </si>
  <si>
    <t>{8D880D83-3255-4F04-AE0C-B8C005C0F658}</t>
  </si>
  <si>
    <t>2009-01-01/2012-12-31</t>
  </si>
  <si>
    <t>https://edg.epa.gov/data/PUBLIC/OW/OFFICE_OF_WETLANDS_OCEANS_AND_WATERSHEDS/NEP_BoundariesFY12.zip</t>
  </si>
  <si>
    <t>https://edg.epa.gov/metadata/catalog/search/resource/details.page?uuid=%7B8D880D83-3255-4F04-AE0C-B8C005C0F658%7D</t>
  </si>
  <si>
    <t>https://geoplatform1.epa.gov/ArcGIS/rest/services/NEPmap/, https://edg.epa.gov/metadata/rest/document?id=%7B8D880D83-3255-4F04-AE0C-B8C005C0F658%7D, https://gispub2.epa.gov/NEPmap/, https://edg.epa.gov/metadata/catalog/search/resource/details.page?uuid=%7B8D880D83-3255-4F04-AE0C-B8C005C0F658%7D</t>
  </si>
  <si>
    <t>National Hydrography Dataset Plus - NHDPlus</t>
  </si>
  <si>
    <t>This high-level metadata data document will be supplemented with detailed regional metadata at a later date. The NHDPlusV2 is an integrated suite of application-ready geospatial data sets that incorporate many of the best features of the National Hydrography Dataset (NHD) and the National Elevation Dataset (NED). Interest in estimating stream flow volume and velocity to support pollutant fate-and-transport modeling was the driver behind the joint USEPA and USGS effort to develop the initial NHDPlus, referenced in this document as NHDPlusV1. NHDPlusV1 has been used in a wide variety of applications since its initial release in the fall of 2006. This widespread positive response prompted the multi-agency NHDPlus team to develop NHDPlus Version 2 (NHDPlusV2). The NHDPlusV2 includes a stream network (based on the NHD), improved networking, naming, and "value-added attributes" (VAA's). NHDPlusV2 also includes elevation-derived catchments (drainage areas) produced using a drainage enforcement technique first broadly applied in New England, and thus dubbed "The New-England Method". This technique involves "burning-in" the NHD network and building "walls" using the national Watershed Boundary Dataset (WBD). The hydro-enforced digital elevation model (DEM) is used to produce hydrologic derivatives that agree with the NHD and WBD. An interdisciplinary team from the USGS, USEPA and contractors, has found this method to produce the best quality NHD catchments using an automated process. The VAAs include greatly enhanced capabilities for upstream and downstream navigation, analysis and modeling. Examples include: retrieve all flowlines (predominantly confluence-to-confluence stream segments) and catchments upstream of a given flowline using queries rather than by slower flowline-by-flowline navigation; retrieve flowlines by stream order; select a stream level path sorted in hydrologic order for stream profile mapping, analysis and plotting; and, calculate cumulative catchment attributes using streamlined VAA hydrologic sequencing routing attributes. The VAAs include results from the use of these cumulative routing techniques, including cumulative drainage areas, precipitation, temperature, and runoff distributions. Several of these cumulative attributes are used to estimate mean annual flow and velocity as part of the VAAs. NHDPlusV2 in CONUS contains a snapshot (2012) of the 1:100,000-scale NHD that has been extensively improved over the snapshot used in NHDPlusV1. These updates have not been stored in the central NHD repository at USGS. NHDPlusV2 in the islands is basin on a 2014/2015 snapshot of the 1:24,000 NHD. NHDPlusV2 users may not make updates to the NHD portions of NHDPlusV2 with the intent of sending these updates back to the USGS. Updates to the 1:100,000-scale NHD snapshot should be sent to the USEPA as the primary steward. Updates to the 1:24,000-scale NHD shapshot should be sent to the USGS. Purpose: The geospatial data sets included in NHDPlusV2 are intended to support a variety of water-related applications. They already have been used in an application to develop estimates of mean annual streamflow and velocity for each NHDFlowline feature in the conterminous United States. The results of these analyses are included with the NHDPlusV2 data. NHDPlusV2 serves as the sample frame for the stream and lake surveys conducted by the USEPA under the National Aquatic Resources Surveys program. A water-quality model developed by the U.S. Geological Survey (USGS) called SPARROW (Spatially Referenced Regressions on Watershed Attributes), can utilizes the NHDPlusV2 network functionality to track the downstream transport of nutrients, sediments, or other substances. NHDPlusV2 water bodies and estimates of streamflow and velocity are used in SPARROW to identify reservoir retention and in-stream loss factors. NHDPlusV2 climatic and land surface attributes can be used in SPARROW to identify potential factors in the delivery of nutrients from the land surface to streams. NHDPlusV2 data is also being used in select areas for a USGS Web-based application, called StreamStats. StreamStats provides tools to interactively select any point in the implemented areas, delineate watersheds, and to obtain streamflow and watershed characteristics for the selected point. NHDPlusV2 has been designed to accommodate many users' needs for future applications. NHDPlusV2 provides the framework and tools necessary to customize the behavior of the network relationships as well as building upon the attribute database, for which the user can assign their own data to the network.</t>
  </si>
  <si>
    <t>stream / river, lake / pond, canal / ditch, reservoir, spring / seep, swamp / marsh, artificial path, reach, watershed, catchment, earth science, land surface, topography, cartography, geodata, gis, usgs, epa, elevation, national elevation dataset, ned, national hydrography dataset, nhd, nhdplus, stream flow, stream velocity, spatially referenced regression on watershed attributes, sparrow, streamstats, water-quality, hydrologic modeling, river coding systems, hydrography, inlandwaters, united states of america, united states, usa, alabama, american samoa, arizona, arkansas, california, colorado, connecticut, delaware, district of columbia, florida, georgia, guam, idaho, hawaii, illinois, indiana, iowa, kansas, kentucky, louisiana, maine, maryland, massachusetts, michigan, minnesota, mississippi, missouri, montana, nebraska, nevada, new hampshire, new jersey, new mexico, new york, north carolina, north dakota, northern mariana, ohio, oklahoma, oregon, pennsylvania, puerto rico, rhode island, south carolina, south dakota, tennessee, texas, us virgin islands, utah, vermont, virginia, washington, west virginia, wisconsin, wyoming</t>
  </si>
  <si>
    <t>epa.gov:97339E8F-4762-4DEA-9627-AF1B775BF61F</t>
  </si>
  <si>
    <t>-170.9,-14.4,145.9,50.7</t>
  </si>
  <si>
    <t>https://www.epa.gov/waterdata/nhdplus-national-hydrography-dataset-plus</t>
  </si>
  <si>
    <t>https://edg.epa.gov/metadata/catalog/search/resource/details.page?uuid=%7B0B3815C1-86DD-4874-8D34-7CB880B719FE%7D</t>
  </si>
  <si>
    <t>https://edg.epa.gov/metadata/catalog/search/resource/details.page?uuid=%7B0B3815C1-86DD-4874-8D34-7CB880B719FE%7D, https://edg.epa.gov/metadata/rest/document?id=%7B0B3815C1-86DD-4874-8D34-7CB880B719FE%7D, https://www.epa.gov/waterdata/nhdplus-national-hydrography-dataset-plus</t>
  </si>
  <si>
    <t>Barnegat Bay (New Jersey) sewage no-discharge zone, 2003, EPA HQ OWOW</t>
  </si>
  <si>
    <t>This is a No Discharge Area (NDA) for Barnegat Bay, NJ. The actual NDA areas/polygons were primarily created using narrative description from Federal Register notices and digitized against basemap data for hydrography and from recent aerial photography.</t>
  </si>
  <si>
    <t>new jersey, environment, marine, water, 020:078</t>
  </si>
  <si>
    <t>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t>
  </si>
  <si>
    <t>Harvey Simon, Harvey Simon, Harvey Simon, Harvey Simon, Harvey Simon, Harvey Simon, Harvey Simon, Harvey Simon, Harvey Simon, Harvey Simon, Harvey Simon, Harvey Simon, Harvey Simon, Harvey Simon</t>
  </si>
  <si>
    <t>420DDCAD-8B75-49F8-99DB-AC3AB82D988E</t>
  </si>
  <si>
    <t>-74.356492,39.485498,-73.995491,40.098829</t>
  </si>
  <si>
    <t>https://edg.epa.gov/metadata/catalog/search/resource/details.page?uuid=%7B420DDCAD-8B75-49F8-99DB-AC3AB82D988E%7D</t>
  </si>
  <si>
    <t>https://edg.epa.gov/metadata/rest/document?id=%7B420DDCAD-8B75-49F8-99DB-AC3AB82D988E%7D, https://edg.epa.gov/metadata/catalog/search/resource/details.page?uuid=%7B420DDCAD-8B75-49F8-99DB-AC3AB82D988E%7D</t>
  </si>
  <si>
    <t>Greater Huntington-North Port Bay Complex (New York) sewage no-discharge zone, 2000, EPA HQ OWOW</t>
  </si>
  <si>
    <t>This is a No Discharge Area (NDA) for Greater Huntington-North Port Bay Complex, NY. The actual NDA areas/polygons were primarily created using narrative description from Federal Register notices and digitized against basemap data for hydrography and from recent aerial photography.</t>
  </si>
  <si>
    <t>new york, environment, marine, water, 020:078</t>
  </si>
  <si>
    <t>B93D4433-626F-4DBD-9652-3CC58B792418</t>
  </si>
  <si>
    <t>-73.489283,40.87367,-73.339648,40.958474</t>
  </si>
  <si>
    <t>https://edg.epa.gov/metadata/catalog/search/resource/details.page?uuid=%7BB93D4433-626F-4DBD-9652-3CC58B792418%7D</t>
  </si>
  <si>
    <t>https://edg.epa.gov/metadata/catalog/search/resource/details.page?uuid=%7BB93D4433-626F-4DBD-9652-3CC58B792418%7D, https://edg.epa.gov/metadata/rest/document?id=%7BB93D4433-626F-4DBD-9652-3CC58B792418%7D</t>
  </si>
  <si>
    <t>Hempstead Harbor (New York) sewage no-discharge zone, 2008, EPA HQ OWOW</t>
  </si>
  <si>
    <t>This is a No Discharge Area (NDA) for Hempstead Harbor, NY. The actual NDA areas/polygons were primarily created using narrative description from Federal Register notices and digitized against basemap data for hydrography and from recent aerial photography.</t>
  </si>
  <si>
    <t>496BF6F1-75EC-4A9D-8B05-6C4C8A8A10EB</t>
  </si>
  <si>
    <t>-73.690943,40.800801,-73.630722,40.866587</t>
  </si>
  <si>
    <t>https://edg.epa.gov/metadata/catalog/search/resource/details.page?uuid=%7B496BF6F1-75EC-4A9D-8B05-6C4C8A8A10EB%7D</t>
  </si>
  <si>
    <t>https://edg.epa.gov/metadata/catalog/search/resource/details.page?uuid=%7B496BF6F1-75EC-4A9D-8B05-6C4C8A8A10EB%7D, https://edg.epa.gov/metadata/rest/document?id=%7B496BF6F1-75EC-4A9D-8B05-6C4C8A8A10EB%7D</t>
  </si>
  <si>
    <t>Jamaica Bay (New York) sewage no-discharge zone, 2011, EPA HQ OWOW</t>
  </si>
  <si>
    <t>This is a No Discharge Area (NDA) for Jamaica Bay, NY. The actual NDA areas/polygons were primarily created using narrative description from Federal Register notices and digitized against basemap data for hydrography and from recent aerial photography.</t>
  </si>
  <si>
    <t>F16B5F1C-97DF-458E-95B0-5E8F4FDC3E89</t>
  </si>
  <si>
    <t>-73.960859,40.522569,-73.70842,40.697231</t>
  </si>
  <si>
    <t>https://edg.epa.gov/metadata/catalog/search/resource/details.page?uuid=%7BF16B5F1C-97DF-458E-95B0-5E8F4FDC3E89%7D</t>
  </si>
  <si>
    <t>https://edg.epa.gov/metadata/rest/document?id=%7BF16B5F1C-97DF-458E-95B0-5E8F4FDC3E89%7D, https://edg.epa.gov/metadata/catalog/search/resource/details.page?uuid=%7BF16B5F1C-97DF-458E-95B0-5E8F4FDC3E89%7D</t>
  </si>
  <si>
    <t>Lake Champlain (New York) sewage no-discharge zone, 1976, EPA HQ OWOW</t>
  </si>
  <si>
    <t>This is a No Discharge Area (NDA) for Lake Champlain, NY. The actual NDA areas/polygons were primarily created using narrative description from Federal Register notices and digitized against basemap data for hydrography and from recent aerial photography.</t>
  </si>
  <si>
    <t>A96D0B47-1938-4E04-A38F-0946D2B8DAF2</t>
  </si>
  <si>
    <t>-73.782636,43.690001,-72.948416,45.01382</t>
  </si>
  <si>
    <t>https://edg.epa.gov/metadata/catalog/search/resource/details.page?uuid=%7BA96D0B47-1938-4E04-A38F-0946D2B8DAF2%7D</t>
  </si>
  <si>
    <t>https://edg.epa.gov/metadata/rest/document?id=%7BA96D0B47-1938-4E04-A38F-0946D2B8DAF2%7D, https://edg.epa.gov/metadata/catalog/search/resource/details.page?uuid=%7BA96D0B47-1938-4E04-A38F-0946D2B8DAF2%7D</t>
  </si>
  <si>
    <t>Lake George (New York) sewage no-discharge zone, 1976, EPA HQ OWOW</t>
  </si>
  <si>
    <t>This is a No Discharge Area (NDA) for Lake George, NY. The actual NDA areas/polygons were primarily created using narrative description from Federal Register notices and digitized against basemap data for hydrography and from recent aerial photography.</t>
  </si>
  <si>
    <t>4CAF196A-17C9-47FF-9CEF-02C91D8B3380</t>
  </si>
  <si>
    <t>-73.71356,43.394028,-73.418503,43.859895</t>
  </si>
  <si>
    <t>https://edg.epa.gov/metadata/catalog/search/resource/details.page?uuid=%7B4CAF196A-17C9-47FF-9CEF-02C91D8B3380%7D</t>
  </si>
  <si>
    <t>https://edg.epa.gov/metadata/rest/document?id=%7B4CAF196A-17C9-47FF-9CEF-02C91D8B3380%7D, https://edg.epa.gov/metadata/catalog/search/resource/details.page?uuid=%7B4CAF196A-17C9-47FF-9CEF-02C91D8B3380%7D</t>
  </si>
  <si>
    <t>Lake Ontario (New York) sewage no-discharge zone, 2011, EPA HQ OWOW</t>
  </si>
  <si>
    <t>This is a No Discharge Area (NDA) for Lake Ontario, NY. The actual NDA areas/polygons were primarily created using narrative description from Federal Register notices and digitized against basemap data for hydrography and from recent aerial photography.</t>
  </si>
  <si>
    <t>28A87373-18E6-4BAD-B661-8020C844D13F</t>
  </si>
  <si>
    <t>-79.239074,42.853428,-75.690205,44.941476</t>
  </si>
  <si>
    <t>https://edg.epa.gov/metadata/catalog/search/resource/details.page?uuid=%7B28A87373-18E6-4BAD-B661-8020C844D13F%7D</t>
  </si>
  <si>
    <t>https://edg.epa.gov/metadata/catalog/search/resource/details.page?uuid=%7B28A87373-18E6-4BAD-B661-8020C844D13F%7D, https://edg.epa.gov/metadata/rest/document?id=%7B28A87373-18E6-4BAD-B661-8020C844D13F%7D</t>
  </si>
  <si>
    <t>Long Island Sound (New York) sewage no-discharge zone, 2011, EPA HQ OWOW</t>
  </si>
  <si>
    <t>This is a No Discharge Area (NDA) for Long Island Sound, NY. The actual NDA areas/polygons were primarily created using narrative description from Federal Register notices and digitized against basemap data for hydrography and from recent aerial photography.</t>
  </si>
  <si>
    <t>F1785219-D2EE-424B-90C5-CFDDC266F0F5</t>
  </si>
  <si>
    <t>-73.928635,40.450932,-71.906592,41.628641</t>
  </si>
  <si>
    <t>https://edg.epa.gov/metadata/catalog/search/resource/details.page?uuid=%7BF1785219-D2EE-424B-90C5-CFDDC266F0F5%7D</t>
  </si>
  <si>
    <t>https://edg.epa.gov/metadata/rest/document?id=%7BF1785219-D2EE-424B-90C5-CFDDC266F0F5%7D, https://edg.epa.gov/metadata/catalog/search/resource/details.page?uuid=%7BF1785219-D2EE-424B-90C5-CFDDC266F0F5%7D</t>
  </si>
  <si>
    <t>Mamaroneck Harbor (New York) sewage no-discharge zone, 1997, EPA HQ OWOW</t>
  </si>
  <si>
    <t>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U.S. Environmental Protection Agency, Region 2, GIS Team, United States Environmental Protection Agency</t>
  </si>
  <si>
    <t>Harvey Simon, Harvey Simon, Harvey Simon, Harvey Simon, Harvey Simon, Harvey Simon, Harvey Simon, Harvey Simon, Harvey Simon, Kelsey Watts-Fitzgerald</t>
  </si>
  <si>
    <t>CFE91543-8983-432D-9697-C64819717111</t>
  </si>
  <si>
    <t>-73.74764,40.934652,-73.702251,40.969719</t>
  </si>
  <si>
    <t>https://edg.epa.gov/metadata/catalog/search/resource/details.page?uuid=%7BCFE91543-8983-432D-9697-C64819717111%7D</t>
  </si>
  <si>
    <t>https://edg.epa.gov/metadata/catalog/search/resource/details.page?uuid=%7BCFE91543-8983-432D-9697-C64819717111%7D, https://edg.epa.gov/metadata/rest/document?id=%7BCFE91543-8983-432D-9697-C64819717111%7D</t>
  </si>
  <si>
    <t>Manasquan River (New Jersey) sewage no-discharge zone, 1998, EPA HQ OWOW</t>
  </si>
  <si>
    <t>This is a No Discharge Area (NDA) for Manasquan River, NJ. The actual NDA areas/polygons were primarily created using narrative description from Federal Register notices and digitized against basemap data for hydrography and from recent aerial photography.</t>
  </si>
  <si>
    <t>73564A44-76F4-4F40-ADDF-DC84D80AA964</t>
  </si>
  <si>
    <t>-74.370615,40.064996,-74.010504,40.225101</t>
  </si>
  <si>
    <t>https://edg.epa.gov/metadata/catalog/search/resource/details.page?uuid=%7B73564A44-76F4-4F40-ADDF-DC84D80AA964%7D</t>
  </si>
  <si>
    <t>https://edg.epa.gov/metadata/rest/document?id=%7B73564A44-76F4-4F40-ADDF-DC84D80AA964%7D, https://edg.epa.gov/metadata/catalog/search/resource/details.page?uuid=%7B73564A44-76F4-4F40-ADDF-DC84D80AA964%7D</t>
  </si>
  <si>
    <t>Navesink River (New Jersey) sewage no-discharge zone, 1999, EPA HQ OWOW</t>
  </si>
  <si>
    <t>This is a No Discharge Area (NDA) for Navesink River, NJ. The actual NDA areas/polygons were primarily created using narrative description from Federal Register notices and digitized against basemap data for hydrography and from recent aerial photography.</t>
  </si>
  <si>
    <t>170CEF2F-DC23-4DA4-B2E7-02E9160F92DA</t>
  </si>
  <si>
    <t>-74.113439,40.30056,-73.976414,40.406725</t>
  </si>
  <si>
    <t>https://edg.epa.gov/metadata/catalog/search/resource/details.page?uuid=%7B170CEF2F-DC23-4DA4-B2E7-02E9160F92DA%7D</t>
  </si>
  <si>
    <t>https://edg.epa.gov/metadata/rest/document?id=%7B170CEF2F-DC23-4DA4-B2E7-02E9160F92DA%7D, https://edg.epa.gov/metadata/catalog/search/resource/details.page?uuid=%7B170CEF2F-DC23-4DA4-B2E7-02E9160F92DA%7D</t>
  </si>
  <si>
    <t>New York State area of Lake Erie sewage no-discharge zone, 2014, EPA HQ OWOW</t>
  </si>
  <si>
    <t>This is a No Discharge Area (NDA) for NY State area of Lake Erie. The actual NDA areas/polygons were primarily created using narrative description from Federal Register notices and digitized against basemap data for hydrography and from recent aerial photography.</t>
  </si>
  <si>
    <t>E2EDA8E9-2EC0-4BB3-8781-D4B09100A902</t>
  </si>
  <si>
    <t>-79.823077,42.171969,-78.825484,43.003251</t>
  </si>
  <si>
    <t>https://edg.epa.gov/metadata/catalog/search/resource/details.page?uuid=%7BE2EDA8E9-2EC0-4BB3-8781-D4B09100A902%7D</t>
  </si>
  <si>
    <t>https://edg.epa.gov/metadata/catalog/search/resource/details.page?uuid=%7BE2EDA8E9-2EC0-4BB3-8781-D4B09100A902%7D, https://edg.epa.gov/metadata/rest/document?id=%7BE2EDA8E9-2EC0-4BB3-8781-D4B09100A902%7D</t>
  </si>
  <si>
    <t>New York State Canal System sewage no-discharge zone, 2010, EPA HQ OWOW</t>
  </si>
  <si>
    <t>This is a No Discharge Area (NDA) for NY State Canal System. The actual NDA areas/polygons were primarily created using narrative description from Federal Register notices and digitized against basemap data for hydrography and from recent aerial photography.</t>
  </si>
  <si>
    <t>C33CB875-7892-44D5-9DCE-77FAFB3E4FA1</t>
  </si>
  <si>
    <t>-78.975703,41.880175,-73.391329,44.346686</t>
  </si>
  <si>
    <t>https://edg.epa.gov/metadata/catalog/search/resource/details.page?uuid=%7BC33CB875-7892-44D5-9DCE-77FAFB3E4FA1%7D</t>
  </si>
  <si>
    <t>https://edg.epa.gov/metadata/rest/document?id=%7BC33CB875-7892-44D5-9DCE-77FAFB3E4FA1%7D, https://edg.epa.gov/metadata/catalog/search/resource/details.page?uuid=%7BC33CB875-7892-44D5-9DCE-77FAFB3E4FA1%7D</t>
  </si>
  <si>
    <t>Oyster Bay/Cold Spring Harbor Complex (New York) sewage no-discharge zone, 2008, EPA HQ OWOW</t>
  </si>
  <si>
    <t>U.S. Environmental Protection Agency, Region 2, GIS Team, United States Environmental Protection Agency</t>
  </si>
  <si>
    <t>Harvey Simon, Kelsey Watts-Fitzgerald</t>
  </si>
  <si>
    <t>DF480875-3E4E-439B-831A-A9AC8420242D</t>
  </si>
  <si>
    <t>-73.586768,40.857826,-73.437916,40.958428</t>
  </si>
  <si>
    <t>https://edg.epa.gov/metadata/catalog/search/resource/details.page?uuid=%7BDF480875-3E4E-439B-831A-A9AC8420242D%7D</t>
  </si>
  <si>
    <t>https://edg.epa.gov/metadata/catalog/search/resource/details.page?uuid=%7BDF480875-3E4E-439B-831A-A9AC8420242D%7D, https://edg.epa.gov/metadata/rest/document?id=%7BDF480875-3E4E-439B-831A-A9AC8420242D%7D</t>
  </si>
  <si>
    <t>Parts of Hudson River (New York) sewage no-discharge zone, 2003, EPA HQ OWOW</t>
  </si>
  <si>
    <t>This is a No Discharge Area (NDA) for Parts of Hudson River, NY. The actual NDA areas/polygons were primarily created using narrative description from Federal Register notices and digitized against basemap data for hydrography and from recent aerial photography.</t>
  </si>
  <si>
    <t>6C7357C5-D76D-4242-8E35-9B23CAC7237D</t>
  </si>
  <si>
    <t>-74.356614,40.693737,-73.32981,42.75766</t>
  </si>
  <si>
    <t>https://edg.epa.gov/metadata/catalog/search/resource/details.page?uuid=%7B6C7357C5-D76D-4242-8E35-9B23CAC7237D%7D</t>
  </si>
  <si>
    <t>https://edg.epa.gov/metadata/catalog/search/resource/details.page?uuid=%7B6C7357C5-D76D-4242-8E35-9B23CAC7237D%7D, https://edg.epa.gov/metadata/rest/document?id=%7B6C7357C5-D76D-4242-8E35-9B23CAC7237D%7D</t>
  </si>
  <si>
    <t>Port Jefferson Harbor Complex (New York) sewage no-discharge zone, 2001, EPA HQ OWOW</t>
  </si>
  <si>
    <t>This is a No Discharge Area (NDA) for Port Jefferson Harbor Complex, NY. The actual NDA areas/polygons were primarily created using narrative description from Federal Register notices and digitized against basemap data for hydrography and from recent aerial photography.</t>
  </si>
  <si>
    <t>30E50449-526D-40DE-8559-A8BF1D11BDEF</t>
  </si>
  <si>
    <t>-73.131724,40.938008,-73.061256,40.979902</t>
  </si>
  <si>
    <t>https://edg.epa.gov/metadata/catalog/search/resource/details.page?uuid=%7B30E50449-526D-40DE-8559-A8BF1D11BDEF%7D</t>
  </si>
  <si>
    <t>https://edg.epa.gov/metadata/rest/document?id=%7B30E50449-526D-40DE-8559-A8BF1D11BDEF%7D, https://edg.epa.gov/metadata/catalog/search/resource/details.page?uuid=%7B30E50449-526D-40DE-8559-A8BF1D11BDEF%7D</t>
  </si>
  <si>
    <t>Shark River (New Jersey) sewage no-discharge zone, 1998, EPA HQ OWOW</t>
  </si>
  <si>
    <t>This is a No Discharge Area (NDA) for Shark River, NJ. The actual NDA areas/polygons were primarily created using narrative description from Federal Register notices and digitized against basemap data for hydrography and from recent aerial photography.</t>
  </si>
  <si>
    <t>930261B5-09B4-4B43-883A-6C326BECD280</t>
  </si>
  <si>
    <t>-74.063624,40.171179,-74.005425,40.203781</t>
  </si>
  <si>
    <t>https://edg.epa.gov/metadata/catalog/search/resource/details.page?uuid=%7B930261B5-09B4-4B43-883A-6C326BECD280%7D</t>
  </si>
  <si>
    <t>https://edg.epa.gov/metadata/catalog/search/resource/details.page?uuid=%7B930261B5-09B4-4B43-883A-6C326BECD280%7D, https://edg.epa.gov/metadata/rest/document?id=%7B930261B5-09B4-4B43-883A-6C326BECD280%7D</t>
  </si>
  <si>
    <t>Shrewsbury River (New Jersey) sewage no-discharge zone, 2000, EPA HQ OWOW</t>
  </si>
  <si>
    <t>This is a No Discharge Area (NDA) for Shrewsbury River, NJ. The actual NDA areas/polygons were primarily created using narrative description from Federal Register notices and digitized against basemap data for hydrography and from recent aerial photography.</t>
  </si>
  <si>
    <t>93732623-A6D2-41CC-A914-682360B130ED</t>
  </si>
  <si>
    <t>-74.049683,40.302194,-73.960245,40.40384</t>
  </si>
  <si>
    <t>https://edg.epa.gov/metadata/catalog/search/resource/details.page?uuid=%7B93732623-A6D2-41CC-A914-682360B130ED%7D</t>
  </si>
  <si>
    <t>https://edg.epa.gov/metadata/catalog/search/resource/details.page?uuid=%7B93732623-A6D2-41CC-A914-682360B130ED%7D, https://edg.epa.gov/metadata/rest/document?id=%7B93732623-A6D2-41CC-A914-682360B130ED%7D</t>
  </si>
  <si>
    <t>South Shore Estuary Reserve (New York) sewage no-discharge zone, 2009, EPA HQ OWOW</t>
  </si>
  <si>
    <t>This is a No Discharge Area (NDA) for South Shore Estuary Reserve, NY. The actual NDA areas/polygons were primarily created using narrative description from Federal Register notices and digitized against basemap data for hydrography and from recent aerial photography.</t>
  </si>
  <si>
    <t>464B0AC0-796B-4017-B434-F955DE22F3B0</t>
  </si>
  <si>
    <t>-73.757506,40.366257,-72.407433,41.097626</t>
  </si>
  <si>
    <t>https://edg.epa.gov/metadata/catalog/search/resource/details.page?uuid=%7B464B0AC0-796B-4017-B434-F955DE22F3B0%7D</t>
  </si>
  <si>
    <t>https://edg.epa.gov/metadata/rest/document?id=%7B464B0AC0-796B-4017-B434-F955DE22F3B0%7D, https://edg.epa.gov/metadata/catalog/search/resource/details.page?uuid=%7B464B0AC0-796B-4017-B434-F955DE22F3B0%7D</t>
  </si>
  <si>
    <t>Non-Candidate Landfills without Energy Project</t>
  </si>
  <si>
    <t>&lt;div&gt;Feature layer published by the U.S. EPA Landfill Methane Outreach Program (LMOP) that shows landfills listed in the LMOP Database that are not designated as candidates for landfill gas energy project development and do not have an operational, under-construction or planned project. LMOP defines a candidate landfill as one that is accepting waste or has been closed for five years or less, has at least one million tons of waste, and does not have an operational, under-construction, or planned project; candidate landfills can also be designated based on actual interest in the site.&lt;/div&gt;&lt;div&gt;&lt;br /&gt;&lt;/div&gt;&lt;div&gt;Data from the LMOP Database can be found at &lt;/div&gt;&lt;div&gt;&lt;a href='https://www.epa.gov/lmop/landfill-gas-energy-project-data-and-landfill-technical-data' target='_blank'&gt;https://www.epa.gov/lmop/landfill-gas-energy-project-data-and-landfill-technical-data&lt;/a&gt;.&lt;/div&gt;</t>
  </si>
  <si>
    <t>1791718a2ae744339b7bf67b41235a3b</t>
  </si>
  <si>
    <t>https://edg.epa.gov/metadata/catalog/search/resource/details.page?uuid=%7B31AD2160-F628-4B70-8E1B-7A0675EA0476%7D</t>
  </si>
  <si>
    <t>https://edg.epa.gov/metadata/catalog/search/resource/details.page?uuid=%7B31AD2160-F628-4B70-8E1B-7A0675EA0476%7D, https://edg.epa.gov/metadata/rest/document?id=%7B31AD2160-F628-4B70-8E1B-7A0675EA0476%7D</t>
  </si>
  <si>
    <t>EPA Office of Water (OW): Nonpoint Source Projects NHDPlus Indexed Dataset</t>
  </si>
  <si>
    <t>GRTS locational data for nonpoint source projects. GRTS locations are coded onto NHDPlus v2.1 flowline features to create point and line events or coded onto NHDPlus v2.1 waterbody features to create area events. In addition to NHDPlus reach indexed data there may also be custom events (point, line or area) that are not associated with NHD and are in an EPA standard format that is compatible with EPA's Reach Address Database. Custom events are used to represent GRTS locations that are not represented well in NHDPlus.</t>
  </si>
  <si>
    <t>grts, grant reporting tracking system, nonpoint source, map service, waters10, epa, environment, inlandwaters, us, national</t>
  </si>
  <si>
    <t>2015-04-14</t>
  </si>
  <si>
    <t>US EPA Headquarters, Don Kunkoski</t>
  </si>
  <si>
    <t>Kunkoski.Don@epamail.epa.gov</t>
  </si>
  <si>
    <t>{ACFE9920-1147-23CF-2017-23B3CBFED562}</t>
  </si>
  <si>
    <t>-123.0,27.0,-68.0,49.0</t>
  </si>
  <si>
    <t>2004-01-01/2020-11-10</t>
  </si>
  <si>
    <t>https://watersgeo.epa.gov/arcgis/rest/services/OWRAD_NP21/GRTS_NP21/MapServer/</t>
  </si>
  <si>
    <t>https://edg.epa.gov/metadata/catalog/search/resource/details.page?uuid=%7BACFE9920-1147-23CF-2017-23B3CBFED562%7D</t>
  </si>
  <si>
    <t>https://edg.epa.gov/metadata/rest/document?id=%7BACFE9920-1147-23CF-2017-23B3CBFED562%7D, https://watersgeo.epa.gov/arcgis/rest/services/OWRAD_NP21/GRTS_NP21/MapServer/, https://edg.epa.gov/metadata/catalog/search/resource/details.page?uuid=%7BACFE9920-1147-23CF-2017-23B3CBFED562%7D, https://watersgeo.epa.gov/arcgis/rest/services/OWRAD_NP21/GRTS_NP21/MapServer/kml/mapImage.kmz, https://watersgeo.epa.gov/arcgis/rest/services/OWRAD_NP21/GRTS_NP21/MapServer?f=lyr, https://watersgeo.epa.gov/arcgis/rest/services/OWRAD_NP21/GRTS_NP21/MapServer?f=nmf</t>
  </si>
  <si>
    <t>Operational Landfill Gas Energy Projects - Direct Use</t>
  </si>
  <si>
    <t>&lt;div&gt;&lt;div&gt;Feature layer published by the U.S. EPA Landfill Methane Outreach Program (LMOP) that shows currently operational landfill gas direct-use projects in the United States.&lt;/div&gt;&lt;div&gt;&lt;br /&gt;&lt;/div&gt;&lt;/div&gt;&lt;div&gt;Data from the LMOP Database can be found at &lt;a href='https://www.epa.gov/lmop/landfill-gas-energy-project-data-and-landfill-technical-data' target='_blank'&gt;https://www.epa.gov/lmop/landfill-gas-energy-project-data-and-landfill-technical-data&lt;/a&gt;.&lt;/div&gt;</t>
  </si>
  <si>
    <t>5A2E4A7A77C5A8F7E053FEDD43865682</t>
  </si>
  <si>
    <t>https://edg.epa.gov/metadata/catalog/search/resource/details.page?uuid=%7B90928625-882B-4533-8761-F09472A87E6E%7D</t>
  </si>
  <si>
    <t>https://edg.epa.gov/metadata/rest/document?id=%7B90928625-882B-4533-8761-F09472A87E6E%7D, https://edg.epa.gov/metadata/catalog/search/resource/details.page?uuid=%7B90928625-882B-4533-8761-F09472A87E6E%7D</t>
  </si>
  <si>
    <t>Operational Landfill Gas Energy Projects - Electricity</t>
  </si>
  <si>
    <t>&lt;div&gt;&lt;div&gt;Feature layer published by the U.S. EPA Landfill Methane Outreach Program (LMOP) that shows currently operational landfill gas electricity projects in the United States.&lt;/div&gt;&lt;div&gt;&lt;br /&gt;&lt;/div&gt;&lt;/div&gt;&lt;div&gt;Data from the LMOP Database can be found at &lt;a href='https://www.epa.gov/lmop/landfill-gas-energy-project-data-and-landfill-technical-data' target='_blank'&gt;https://www.epa.gov/lmop/landfill-gas-energy-project-data-and-landfill-technical-data&lt;/a&gt;.&lt;/div&gt;</t>
  </si>
  <si>
    <t>5A2E4A7A77C7A8F7E053FEDD43865682</t>
  </si>
  <si>
    <t>https://edg.epa.gov/metadata/catalog/search/resource/details.page?uuid=%7B919ACD3D-BB76-4E3E-95E3-B5AC136D954B%7D</t>
  </si>
  <si>
    <t>https://edg.epa.gov/metadata/catalog/search/resource/details.page?uuid=%7B919ACD3D-BB76-4E3E-95E3-B5AC136D954B%7D, https://edg.epa.gov/metadata/rest/document?id=%7B919ACD3D-BB76-4E3E-95E3-B5AC136D954B%7D</t>
  </si>
  <si>
    <t>Operational Landfill Gas Energy Projects - High Btu</t>
  </si>
  <si>
    <t>&lt;div&gt;&lt;div&gt;Feature layer published by the U.S. EPA Landfill Methane Outreach Program (LMOP) that shows currently operational landfill gas high Btu projects in the United States.&lt;/div&gt;&lt;div&gt;&lt;br /&gt;&lt;/div&gt;&lt;/div&gt;&lt;div&gt;Data from the LMOP Database can be found at &lt;a href='https://www.epa.gov/lmop/landfill-gas-energy-project-data-and-landfill-technical-data' target='_blank'&gt;https://www.epa.gov/lmop/landfill-gas-energy-project-data-and-landfill-technical-data&lt;/a&gt;.&lt;/div&gt;</t>
  </si>
  <si>
    <t>5A2E4A7A77C9A8F7E053FEDD43865682</t>
  </si>
  <si>
    <t>https://edg.epa.gov/metadata/catalog/search/resource/details.page?uuid=%7BC6DB0934-5AE9-4B0E-A141-BA1A4B02A373%7D</t>
  </si>
  <si>
    <t>https://edg.epa.gov/metadata/catalog/search/resource/details.page?uuid=%7BC6DB0934-5AE9-4B0E-A141-BA1A4B02A373%7D, https://edg.epa.gov/metadata/rest/document?id=%7BC6DB0934-5AE9-4B0E-A141-BA1A4B02A373%7D</t>
  </si>
  <si>
    <t>Operational Landfill Gas Energy Projects - Vehicle Fuel</t>
  </si>
  <si>
    <t>&lt;div&gt;&lt;div&gt;Feature layer published by the U.S. EPA Landfill Methane Outreach Program (LMOP) that shows currently operational landfill gas vehicle fuel projects in the United States. These projects provide vehicle fuel for onsite or local use only.&lt;/div&gt;&lt;/div&gt;&lt;div&gt;&lt;br /&gt;&lt;/div&gt;&lt;div&gt;Data from the LMOP Database can be found at &lt;a href='https://www.epa.gov/lmop/landfill-gas-energy-project-data-and-landfill-technical-data' target='_blank'&gt;https://www.epa.gov/lmop/landfill-gas-energy-project-data-and-landfill-technical-data&lt;/a&gt;.&lt;/div&gt;</t>
  </si>
  <si>
    <t>5A2E4A7A77CBA8F7E053FEDD43865682</t>
  </si>
  <si>
    <t>https://edg.epa.gov/metadata/catalog/search/resource/details.page?uuid=%7BF261DAA1-556F-4DD0-A717-F749642777AE%7D</t>
  </si>
  <si>
    <t>https://edg.epa.gov/metadata/rest/document?id=%7BF261DAA1-556F-4DD0-A717-F749642777AE%7D, https://edg.epa.gov/metadata/catalog/search/resource/details.page?uuid=%7BF261DAA1-556F-4DD0-A717-F749642777AE%7D</t>
  </si>
  <si>
    <t>Operational Landfill Gas Energy Projects</t>
  </si>
  <si>
    <t>&lt;div&gt;&lt;div&gt;Feature layer published by the U.S. EPA Landfill Methane Outreach Program (LMOP) that shows currently operational landfill gas energy projects in the United States.&lt;/div&gt;&lt;div&gt;&lt;br /&gt;&lt;/div&gt;&lt;/div&gt;&lt;div&gt;Data from the LMOP Database can be found at &lt;a href='https://www.epa.gov/lmop/landfill-gas-energy-project-data-and-landfill-technical-data' target='_blank'&gt;https://www.epa.gov/lmop/landfill-gas-energy-project-data-and-landfill-technical-data&lt;/a&gt;.&lt;/div&gt;</t>
  </si>
  <si>
    <t>5A2E4A7A77CDA8F7E053FEDD43865682</t>
  </si>
  <si>
    <t>https://edg.epa.gov/metadata/catalog/search/resource/details.page?uuid=%7B89BE7DD3-1C2E-41CB-8141-A494F70D1267%7D</t>
  </si>
  <si>
    <t>https://edg.epa.gov/metadata/catalog/search/resource/details.page?uuid=%7B89BE7DD3-1C2E-41CB-8141-A494F70D1267%7D, https://edg.epa.gov/metadata/rest/document?id=%7B89BE7DD3-1C2E-41CB-8141-A494F70D1267%7D</t>
  </si>
  <si>
    <t>EPA Office of Water (OW): STORET Water Quality Monitoring Stations NHDPlus Indexed Dataset</t>
  </si>
  <si>
    <t>Storage and Retrieval for Water Quality Data (STORET and the Water Quality Exchange, WQX) defines the methods and the data systems by which EPA compiles monitoring data (typically water quality data, but not exclusively water quality data) that are collected by a number of entities. This dataset represents the monitoring locations contained within the STORET Data Warehouse, or put another way, the point locations of where data providers to the STORET Data Warehouse have performed water monitoring activities such as water sampling or taking field measurements.  This dataset provides the NHDPlus georeferenced monitoring locations.  These locations have been QA'd based on predetermined accuracy criteria (see process steps below), and then georeferenced to NHDPlus v2.1 per a predetermined method (see process steps below).</t>
  </si>
  <si>
    <t>environment, water quality, monitoring, environment, monitoring, surface water, water, quality, united states</t>
  </si>
  <si>
    <t>2015-05-08</t>
  </si>
  <si>
    <t>US EPA Headquarters</t>
  </si>
  <si>
    <t>{A95D2B4C-0342-4133-8C17-EDAD2F1D982D}</t>
  </si>
  <si>
    <t>-161.0,17.0,-64.0,50.0</t>
  </si>
  <si>
    <t>1960-01-01/2020-11-10</t>
  </si>
  <si>
    <t>https://watersgeo.epa.gov/arcgis/rest/services/OWRAD_NP21/STORET_NP21/MapServer/</t>
  </si>
  <si>
    <t>https://edg.epa.gov/metadata/catalog/search/resource/details.page?uuid=%7BA95D2B4C-0342-4133-8C17-EDAD2F1D982D%7D</t>
  </si>
  <si>
    <t>https://edg.epa.gov/metadata/catalog/search/resource/details.page?uuid=%7BA95D2B4C-0342-4133-8C17-EDAD2F1D982D%7D, https://watersgeo.epa.gov/arcgis/rest/services/OWRAD_NP21/STORET_NP21/MapServer?f=nmf, https://watersgeo.epa.gov/arcgis/rest/services/OWRAD_NP21/STORET_NP21/MapServer/, https://watersgeo.epa.gov/arcgis/rest/services/OWRAD_NP21/STORET_NP21/MapServer?f=lyr, https://edg.epa.gov/metadata/rest/document?id=%7BA95D2B4C-0342-4133-8C17-EDAD2F1D982D%7D, https://watersgeo.epa.gov/arcgis/rest/services/OWRAD_NP21/STORET_NP21/MapServer/kml/mapImage.kmz</t>
  </si>
  <si>
    <t>EPA Office of Water (OW): STORET Water Quality Monitoring Stations Source Dataset</t>
  </si>
  <si>
    <t>Storage and Retrieval for Water Quality Data (STORET and the Water Quality Exchange, WQX) defines the methods and the data systems by which EPA compiles monitoring data (typically water quality data, but not exclusively water quality data) that are collected by a number of entities. This dataset represents the monitoring locations contained within the STORET Data Warehouse, or put another way, the point locations of where data providers to the STORET Data Warehouse have performed water monitoring activities such as water sampling or taking field measurements.  The dataset's locations are based on the latitude and longitude that the source data owner submitted to the STORET Data Warehouse.  EPA has not performed Quality Assurance as to the accuracy of the latitudes and longitudes; this dataset provides the locations based on the data provided by the data owner.</t>
  </si>
  <si>
    <t>environment, monitoring, water quality, environment, monitoring, quality, surface water, water, united states</t>
  </si>
  <si>
    <t>{77801FCB-FE8A-4AD3-BF15-1AE2B301E71E}</t>
  </si>
  <si>
    <t>https://watersgeo.epa.gov/ArcGIS/rest/services/OWPROGRAM/STORET_NAD83/MapServer/</t>
  </si>
  <si>
    <t>https://edg.epa.gov/metadata/catalog/search/resource/details.page?uuid=%7B77801FCB-FE8A-4AD3-BF15-1AE2B301E71E%7D</t>
  </si>
  <si>
    <t>https://edg.epa.gov/metadata/rest/document?id=%7B77801FCB-FE8A-4AD3-BF15-1AE2B301E71E%7D, https://watersgeo.epa.gov/ArcGIS/rest/services/OWPROGRAM/STORET_NAD83/MapServer?f=lyr, https://watersgeo.epa.gov/ArcGIS/rest/services/OWPROGRAM/STORET_NAD83/MapServer/kml/mapImage.kmz, https://watersgeo.epa.gov/ArcGIS/rest/services/OWPROGRAM/STORET_NAD83/MapServer/, https://watersgeo.epa.gov/ArcGIS/rest/services/OWPROGRAM/STORET_NAD83/MapServer?f=nmf, https://edg.epa.gov/metadata/catalog/search/resource/details.page?uuid=%7B77801FCB-FE8A-4AD3-BF15-1AE2B301E71E%7D</t>
  </si>
  <si>
    <t>WATERS Expert Query Tool</t>
  </si>
  <si>
    <t>The Expert Query Tool is a web-based reporting tool using the EPA’s WATERS database.There are just three steps to using Expert Query:1. View Selection – Choose what type of information you want from the database.2. Data Element Selection – Choose specific data elements, which will appear as columns in the report, from the database.3. Entering Search Criteria – Refine the data to be displayed and arrange how it will appear in the report.Data can be output from Expert Query in two ways: as HTML (displayed in the user’s web browser) or as a file (comma– or tab-delimited). Files downloaded to the user’s PC can then be imported into a spreadsheet program such as Excel or a database such as Access and manipulated further.</t>
  </si>
  <si>
    <t>inlandwaters, water, assessed water, impaired water, alaska, hawaii, puerto rico, united states, virgin islands, water</t>
  </si>
  <si>
    <t>U.S. Environmental Protection Agency, Headquarters, Thomas Dabolt</t>
  </si>
  <si>
    <t>dabolt.thomas@epa.gov</t>
  </si>
  <si>
    <t>{0D772508-5CD2-A4F6-5BB1-93AE99E6C8AF}</t>
  </si>
  <si>
    <t>https://www.epa.gov/waterdata/waters-tools</t>
  </si>
  <si>
    <t>https://edg.epa.gov/metadata/catalog/search/resource/details.page?uuid=%7B0D772508-5CD2-A4F6-5BB1-93AE99E6C8AF%7D</t>
  </si>
  <si>
    <t>https://edg.epa.gov/metadata/catalog/search/resource/details.page?uuid=%7B0D772508-5CD2-A4F6-5BB1-93AE99E6C8AF%7D, https://www.epa.gov/waterdata/waters-tools, https://edg.epa.gov/metadata/rest/document?id=%7B0D772508-5CD2-A4F6-5BB1-93AE99E6C8AF%7D</t>
  </si>
  <si>
    <t>EPA Office of Water (OW): Waters with Nitrogen and Phosphorus (N/P) TMDLs</t>
  </si>
  <si>
    <t>Under Section 303(d) of the Clean Water Act (CWA), states, territories, and authorized tribes, collectively referred to in the Act and here as â€œstates,â€� are required to develop lists of impaired waters. A stateâ€™s 303(d) impaired waters list is comprised of all waters where required pollution controls are not sufficient to attain or maintain applicable water quality standards. The law requires that states establish a prioritized schedule for waters on the lists and develop Total Maximum Daily Loads (TMDLs). A TMDL is a calculation of the maximum amount of a pollutant that a waterbody can receive and still meet water quality standards, and an allocation of the load reduction needed from various sources of the pollutant. These data include nitrogen (N) and phosphorus (P)-related impaired waters for which a TMDL has been developed.  Waters with TMDLs for N/P-related impairments for which geospatial data are available can be displayed through the geospatial viewer and can be used to recreate these layers. Additionally, a one-time snapshot of all waters with TMDLs for N/P-related impairments, not just those for which geospatial data are available, for each state is also provided as a data download. Note that the information in these tables may represent different state reporting cycles and should be treated independently (see supplemental information). For purposes of identifying N/P-related TMDLs, EPA used the following national impairment categories: algal growth, ammonia, noxious aquatic plants, nutrients, organic enrichment/oxygen depletion.</t>
  </si>
  <si>
    <t>environment, inlandwaters, united states, 303d, clean water act, cwa, epa, feature service, gis, impaired waters, listed waters, map service, reach, shapefile, stream, tmdl, tmdls, total maximum daily loads, waters10</t>
  </si>
  <si>
    <t>2013-01-28</t>
  </si>
  <si>
    <t>{58D1C208-08AF-4238-BDE2-3FDA4CF5CF2A}</t>
  </si>
  <si>
    <t>-123.689982,26.197654,-68.19074,48.99556</t>
  </si>
  <si>
    <t>2013-01-28/2013-01-28</t>
  </si>
  <si>
    <t>https://gispub.epa.gov/arcgis/rest/services/NPDAT/NPDATA/MapServer</t>
  </si>
  <si>
    <t>https://gispub2.epa.gov/NPDAT/</t>
  </si>
  <si>
    <t>https://edg.epa.gov/metadata/catalog/search/resource/details.page?uuid=%7B58D1C208-08AF-4238-BDE2-3FDA4CF5CF2A%7D</t>
  </si>
  <si>
    <t>https://gispub.epa.gov/arcgis/rest/services/NPDAT/NPDATA/MapServer, https://edg.epa.gov/metadata/catalog/search/resource/details.page?uuid=%7B58D1C208-08AF-4238-BDE2-3FDA4CF5CF2A%7D, https://gispub.epa.gov/arcgis/rest/services/NPDAT/NPDATA/MapServer?f=nmf, https://epa.maps.arcgis.com/home/webmap/viewer.html?&amp;url=https%3A%2F%2Fgispub.epa.gov%2Farcgis%2Frest%2Fservices%2FNPDAT%2FNPDATA%2FMapServer, https://gispub.epa.gov/arcgis/rest/services/NPDAT/NPDATA/MapServer?f=lyr, https://gispub.epa.gov/arcgis/rest/services/NPDAT/NPDATA/MapServer/kml/mapImage.kmz, https://edg.epa.gov/metadata/rest/document?id=%7B58D1C208-08AF-4238-BDE2-3FDA4CF5CF2A%7D</t>
  </si>
  <si>
    <t>EPA Office of Water (OW): Waters with Nitrogen and Phosphorus (N/P) Impairments</t>
  </si>
  <si>
    <t>Under Section 303(d) of the CWA, states, territories, and authorized tribes (referred to here as states) are required to develop lists of impaired waters. These are waters that are too polluted or otherwise degraded to meet the state water quality standards. The law requires that these jurisdictions establish priority rankings for waters on the lists and develop TMDLs for these waters. A Total Maximum Daily Load, or TMDL, is a calculation of the maximum amount of a pollutant that a waterbody can receive and still safely meet water quality standards. The Section 303(d) nitrogen (N) and phosphorus (P)-related impaired waters for which geospatial data are available can be displayed through the geospatial viewer. A one-time snapshot of all Section 303(d) N/P-related impaired waters, not just those for which geospatial data are available, for each state is also provided as a data download. Note that the information in these tables may represent different state reporting cycles and should be treated independently (see supplemental information). For purposes of identifying N/P-related impairments, EPA used the following national impairment categories: algal growth, ammonia, noxious aquatic plants, nutrients, organic enrichment/oxygen depletion.</t>
  </si>
  <si>
    <t>{31222BCC-B059-4CB8-B1DB-10228DA5549D}</t>
  </si>
  <si>
    <t>-124.510585,24.52142,-67.797946,49.384325</t>
  </si>
  <si>
    <t>https://edg.epa.gov/metadata/catalog/search/resource/details.page?uuid=%7B31222BCC-B059-4CB8-B1DB-10228DA5549D%7D</t>
  </si>
  <si>
    <t>https://gispub.epa.gov/arcgis/rest/services/NPDAT/NPDATA/MapServer, https://edg.epa.gov/metadata/catalog/search/resource/details.page?uuid=%7B31222BCC-B059-4CB8-B1DB-10228DA5549D%7D, https://edg.epa.gov/metadata/rest/document?id=%7B31222BCC-B059-4CB8-B1DB-10228DA5549D%7D, https://gispub.epa.gov/arcgis/rest/services/NPDAT/NPDATA/MapServer?f=nmf, https://epa.maps.arcgis.com/home/webmap/viewer.html?&amp;url=https%3A%2F%2Fgispub.epa.gov%2Farcgis%2Frest%2Fservices%2FNPDAT%2FNPDATA%2FMapServer, https://gispub.epa.gov/arcgis/rest/services/NPDAT/NPDATA/MapServer?f=lyr, https://gispub.epa.gov/arcgis/rest/services/NPDAT/NPDATA/MapServer/kml/mapImage.kmz</t>
  </si>
  <si>
    <t>High Marsh at Broadkill, DE, Lower Delaware Bay, Intermediate Sea Level Rise Scenario, “Protect Developed Dry Land” model protection scenario, EPA ORD NCEA</t>
  </si>
  <si>
    <t>This raster GIS dataset contains 5-meter-resolution cells depicting the areas of HIGH marsh gain (value=1), lost (value=-1) and remaining (no change; value=0). High marsh (HM) was defined as the aggregation of irregularly-flooded marsh [SLAMM category 7] and transitional salt marsh [SLAMM category 20]. HM is covered by water only sporadically (once per day or less).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 equal to 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</si>
  <si>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new jersey, united states, delaware, 020:094, ecosystem, modeling, exposure, natural resources, environment, coastal wetland, relative vulnerability, sea level rise, estuary</t>
  </si>
  <si>
    <t>U.S. Environmental Protection Agency, Office of Research and Development-National Center for Environmental Assessment</t>
  </si>
  <si>
    <t>7DB03995-FF00-46E0-B2B7-8A32E1583882</t>
  </si>
  <si>
    <t>-75.387382,38.728269,-75.12876,38.867302</t>
  </si>
  <si>
    <t>ftp://newftp.epa.gov/EPADataCommons/ORD/NCEA/SLAMM_DE2019/BDK_HM.zip</t>
  </si>
  <si>
    <t>https://edg.epa.gov/metadata/catalog/search/resource/details.page?uuid=%7B7DB03995-FF00-46E0-B2B7-8A32E1583882%7D</t>
  </si>
  <si>
    <t>https://edg.epa.gov/metadata/rest/document?id=%7B7DB03995-FF00-46E0-B2B7-8A32E1583882%7D, https://edg.epa.gov/metadata/catalog/search/resource/details.page?uuid=%7B7DB03995-FF00-46E0-B2B7-8A32E1583882%7D</t>
  </si>
  <si>
    <t>Low Marsh at Broadkill, DE, Lower Delaware Bay, Intermediate Sea Level Rise Scenario, “Protect Developed Dry Land” model protection scenario, EPA ORD NCEA</t>
  </si>
  <si>
    <t>This raster GIS dataset contains 5-meter-resolution cells depicting the areas of LOW marsh gain (value=1), lost (value=-1) and remaining (no change; value=0). Low marsh (LM) was defined as regularly flooded marsh [SLAMM category 8]. LM is normally inundated by tidal water at least once per day.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codeequal to8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</si>
  <si>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9427C992-AF9F-4311-975D-46E098B6B86E</t>
  </si>
  <si>
    <t>ftp://newftp.epa.gov/EPADataCommons/ORD/NCEA/SLAMM_DE2019/BDK_LM.zip</t>
  </si>
  <si>
    <t>https://edg.epa.gov/metadata/catalog/search/resource/details.page?uuid=%7B9427C992-AF9F-4311-975D-46E098B6B86E%7D</t>
  </si>
  <si>
    <t>https://edg.epa.gov/metadata/catalog/search/resource/details.page?uuid=%7B9427C992-AF9F-4311-975D-46E098B6B86E%7D, https://edg.epa.gov/metadata/rest/document?id=%7B9427C992-AF9F-4311-975D-46E098B6B86E%7D</t>
  </si>
  <si>
    <t>Total Marsh at Broadkill, DE, Lower Delaware Bay, Intermediate Sea Level Rise Scenario, “Protect Developed Dry Land” model protection scenario, EPA ORD NCEA</t>
  </si>
  <si>
    <t>This raster GIS dataset contains 5-meter-resolution cells depicting the areas of total marsh gain (value=1), lost (value=-1) and remaining (no change; value=0). Total marsh (TM) was defined as the sum of low marsh and high marsh [SLAMM category 8 + SLAMM category 7 + SLAMM category 20].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codeequal to8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</si>
  <si>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86AD1088-B422-47FC-9E86-29F03A0D3B4B</t>
  </si>
  <si>
    <t>ftp://newftp.epa.gov/EPADataCommons/ORD/NCEA/SLAMM_DE2019/BDK_TM.zip</t>
  </si>
  <si>
    <t>https://edg.epa.gov/metadata/catalog/search/resource/details.page?uuid=%7B86AD1088-B422-47FC-9E86-29F03A0D3B4B%7D</t>
  </si>
  <si>
    <t>https://edg.epa.gov/metadata/catalog/search/resource/details.page?uuid=%7B86AD1088-B422-47FC-9E86-29F03A0D3B4B%7D, https://edg.epa.gov/metadata/rest/document?id=%7B86AD1088-B422-47FC-9E86-29F03A0D3B4B%7D</t>
  </si>
  <si>
    <t>High Marsh at Dennis, NJ, Lower Delaware Bay, Intermediate Sea Level Rise Scenario, “Protect Developed Dry Land” model protection scenario, EPA ORD NCEA</t>
  </si>
  <si>
    <t>This raster GIS dataset contains 5-meter-resolution cells depicting the areas of HIGH marsh gain (value=1), lost (value=-1) and remaining (no change; value=0). High marsh (HM) was defined as the aggregation of irregularly-flooded marsh [SLAMM category 7] and transitional salt marsh [SLAMM category 20]. HM is covered by water only sporadically (once per day or less).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 equal to 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</si>
  <si>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38A1DD9E-C29A-4FA2-BA7C-70DADF4F0989</t>
  </si>
  <si>
    <t>ftp://newftp.epa.gov/EPADataCommons/ORD/NCEA/SLAMM_DE2019/Dennis_HM.zip</t>
  </si>
  <si>
    <t>https://edg.epa.gov/metadata/catalog/search/resource/details.page?uuid=%7B38A1DD9E-C29A-4FA2-BA7C-70DADF4F0989%7D</t>
  </si>
  <si>
    <t>https://edg.epa.gov/metadata/rest/document?id=%7B38A1DD9E-C29A-4FA2-BA7C-70DADF4F0989%7D, https://edg.epa.gov/metadata/catalog/search/resource/details.page?uuid=%7B38A1DD9E-C29A-4FA2-BA7C-70DADF4F0989%7D</t>
  </si>
  <si>
    <t>Low Marsh at Dennis, NJ, Lower Delaware Bay, Intermediate Sea Level Rise Scenario, “Protect Developed Dry Land” model protection scenario, EPA ORD NCEA</t>
  </si>
  <si>
    <t>This raster GIS dataset contains 5-meter-resolution cells depicting the areas of LOW marsh gain, lost and remaining. Low marsh (LM) was defined as regularly flooded marsh [SLAMM category 8]. LM is normally inundated by tidal water at least once per day.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codeequal to8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the most recent SLR projections, and site-specific accretion data.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</si>
  <si>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D9A5D462-5ABD-4060-8DDC-280E54FD93B6</t>
  </si>
  <si>
    <t>ftp://newftp.epa.gov/EPADataCommons/ORD/NCEA/SLAMM_DE2019/Dennis_LM.zip</t>
  </si>
  <si>
    <t>https://edg.epa.gov/metadata/catalog/search/resource/details.page?uuid=%7BD9A5D462-5ABD-4060-8DDC-280E54FD93B6%7D</t>
  </si>
  <si>
    <t>https://edg.epa.gov/metadata/catalog/search/resource/details.page?uuid=%7BD9A5D462-5ABD-4060-8DDC-280E54FD93B6%7D, https://edg.epa.gov/metadata/rest/document?id=%7BD9A5D462-5ABD-4060-8DDC-280E54FD93B6%7D</t>
  </si>
  <si>
    <t>Total Marsh at Dennis, NJ, Lower Delaware Bay, Intermediate Sea Level Rise Scenario, “Protect Developed Dry Land” model protection scenario, EPA ORD NCEA</t>
  </si>
  <si>
    <t>This raster GIS dataset contains 5-meter-resolution cells depicting the areas of total marsh gain (value=1), lost (value=-1) and remaining (no change; value=0). Total marsh (TM) was defined as the sum of low marsh and high marsh [SLAMM category 8 + SLAMM category 7 + SLAMM category 20].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codeequal to8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</si>
  <si>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61975990-720B-4F92-AEC6-9B4B18FA67AE</t>
  </si>
  <si>
    <t>ftp://newftp.epa.gov/EPADataCommons/ORD/NCEA/SLAMM_DE2019/Dennis_TM.zip</t>
  </si>
  <si>
    <t>https://edg.epa.gov/metadata/catalog/search/resource/details.page?uuid=%7B61975990-720B-4F92-AEC6-9B4B18FA67AE%7D</t>
  </si>
  <si>
    <t>https://edg.epa.gov/metadata/rest/document?id=%7B61975990-720B-4F92-AEC6-9B4B18FA67AE%7D, https://edg.epa.gov/metadata/catalog/search/resource/details.page?uuid=%7B61975990-720B-4F92-AEC6-9B4B18FA67AE%7D</t>
  </si>
  <si>
    <t>High Marsh at Dividing, NJ, Lower Delaware Bay, Intermediate Sea Level Rise Scenario, “Protect Developed Dry Land” model protection scenario, EPA ORD NCEA</t>
  </si>
  <si>
    <t>This raster GIS dataset contains 5-meter-resolution cells depicting the areas of HIGH marsh gain (value=1), lost (value=-1) and remaining (no change; value=0). High marsh (HM) was defined as the aggregation of irregularly-flooded marsh [SLAMM category 7] and transitional salt marsh [SLAMM category 20]. HM is covered by water only sporadically (once per day or less).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 equal to 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</si>
  <si>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A388C9C0-6136-46E3-8E3F-6C99E8DC071B</t>
  </si>
  <si>
    <t>ftp://newftp.epa.gov/EPADataCommons/ORD/NCEA/SLAMM_DE2019/Dividing_HM.zip</t>
  </si>
  <si>
    <t>https://edg.epa.gov/metadata/catalog/search/resource/details.page?uuid=%7BA388C9C0-6136-46E3-8E3F-6C99E8DC071B%7D</t>
  </si>
  <si>
    <t>https://edg.epa.gov/metadata/rest/document?id=%7BA388C9C0-6136-46E3-8E3F-6C99E8DC071B%7D, https://edg.epa.gov/metadata/catalog/search/resource/details.page?uuid=%7BA388C9C0-6136-46E3-8E3F-6C99E8DC071B%7D</t>
  </si>
  <si>
    <t>Low Marsh at Dividing, NJ, Lower Delaware Bay, Intermediate Sea Level Rise Scenario, “Protect Developed Dry Land” model protection scenario, EPA ORD NCEA</t>
  </si>
  <si>
    <t>This raster GIS dataset contains 5-meter-resolution cells depicting the areas of LOW marsh gain (value=1), lost (value=-1) and remaining (no change; value=0). Low marsh (LM) was defined as regularly flooded marsh [SLAMM category 8]. LM is normally inundated by tidal water at least once per day.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codeequal to8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</si>
  <si>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5C6ABF97-2F44-4250-98A9-17F7F61605B3</t>
  </si>
  <si>
    <t>ftp://newftp.epa.gov/EPADataCommons/ORD/NCEA/SLAMM_DE2019/Dividing_LM.zip</t>
  </si>
  <si>
    <t>https://edg.epa.gov/metadata/catalog/search/resource/details.page?uuid=%7B5C6ABF97-2F44-4250-98A9-17F7F61605B3%7D</t>
  </si>
  <si>
    <t>https://edg.epa.gov/metadata/rest/document?id=%7B5C6ABF97-2F44-4250-98A9-17F7F61605B3%7D, https://edg.epa.gov/metadata/catalog/search/resource/details.page?uuid=%7B5C6ABF97-2F44-4250-98A9-17F7F61605B3%7D</t>
  </si>
  <si>
    <t>Total Marsh at Dividing, NJ, Lower Delaware Bay, Intermediate Sea Level Rise Scenario, “Protect Developed Dry Land” model protection scenario, EPA ORD NCEA</t>
  </si>
  <si>
    <t>This raster GIS dataset contains 5-meter-resolution cells depicting the areas of total marsh gain (value=1), lost (value=-1) and remaining (no change; value=0). Total marsh (TM) was defined as the sum of low marsh and high marsh [SLAMM category 8 + SLAMM category 7 + SLAMM category 20].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codeequal to8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</si>
  <si>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C7543A89-E234-4C31-AF61-4DB4BC868AFF</t>
  </si>
  <si>
    <t>ftp://newftp.epa.gov/EPADataCommons/ORD/NCEA/SLAMM_DE2019/Dividing_TM.zip</t>
  </si>
  <si>
    <t>https://edg.epa.gov/metadata/catalog/search/resource/details.page?uuid=%7BC7543A89-E234-4C31-AF61-4DB4BC868AFF%7D</t>
  </si>
  <si>
    <t>https://edg.epa.gov/metadata/catalog/search/resource/details.page?uuid=%7BC7543A89-E234-4C31-AF61-4DB4BC868AFF%7D, https://edg.epa.gov/metadata/rest/document?id=%7BC7543A89-E234-4C31-AF61-4DB4BC868AFF%7D</t>
  </si>
  <si>
    <t>High Marsh in the Lower Delaware Bay, Intermediate Sea Level Rise Scenario, “Protect Developed Dry Land” model protection scenario, EPA ORD NCEA</t>
  </si>
  <si>
    <t>This raster GIS dataset contains 5-meter-resolution cells depicting the areas of HIGH marsh. High marsh (HM) was defined as the aggregation of irregularly-flooded marsh [SLAMM category 7] and transitional salt marsh [SLAMM category 20]. HM is covered by water only sporadically (once per day or less).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 equal to 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</si>
  <si>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986CD520-B0FB-4250-8804-E587EF7469A2</t>
  </si>
  <si>
    <t>https://edg.epa.gov/metadata/catalog/search/resource/details.page?uuid=%7B986CD520-B0FB-4250-8804-E587EF7469A2%7D</t>
  </si>
  <si>
    <t>https://edg.epa.gov/metadata/catalog/search/resource/details.page?uuid=%7B986CD520-B0FB-4250-8804-E587EF7469A2%7D, https://edg.epa.gov/metadata/rest/document?id=%7B986CD520-B0FB-4250-8804-E587EF7469A2%7D</t>
  </si>
  <si>
    <t>ICLUS v2.1 land use projections for the Fourth National Climate Assessment (SSP2)</t>
  </si>
  <si>
    <t>SSP2 is a “middle-of-the-road” projection, where social, economic and technological trends do not shift markedly from historical patterns, resulting in a U.S. population of 455 million people by 2100. Domestic migration trends remain consistent with the recent past. This version of the ICLUS model does not include climate change projections to dynamically update location-specific amenities when calculating migration. These projections will include the “nocc” label in the file name to indicate this difference.</t>
  </si>
  <si>
    <t>united states, climate, human, land, modeling, 020:094</t>
  </si>
  <si>
    <t>Phillip Morefield</t>
  </si>
  <si>
    <t>8994C8C5-7398-43C3-A15F-99778DAA0EFA</t>
  </si>
  <si>
    <t>-124.763068,24.523096,-66.949895,49.384358</t>
  </si>
  <si>
    <t>ftp://newftp.epa.gov/epadatacommons/ORD/NCEA/ICLUS_v2.1/SSP2/ICLUS_v2.1_land_use_conus_ssp2_nocc.zip</t>
  </si>
  <si>
    <t>2017-02-28</t>
  </si>
  <si>
    <t>https://edg.epa.gov/metadata/catalog/search/resource/details.page?uuid=%7B8994C8C5-7398-43C3-A15F-99778DAA0EFA%7D</t>
  </si>
  <si>
    <t>https://edg.epa.gov/metadata/rest/document?id=%7B8994C8C5-7398-43C3-A15F-99778DAA0EFA%7D, https://edg.epa.gov/metadata/catalog/search/resource/details.page?uuid=%7B8994C8C5-7398-43C3-A15F-99778DAA0EFA%7D</t>
  </si>
  <si>
    <t>ICLUS v2.1 land use projections for the Fourth National Climate Assessment (SSP5)</t>
  </si>
  <si>
    <t>The SSP5 narrative describes a rapidly growing and flourishing global economy that remains heavily dependent on fossil fuels, and a U.S. population that exceeds 730 million by 2100. ICLUS v2.1 land use projections under SSP5 result in a considerably larger expansion of developed lands relative to SSP2. This version of the ICLUS model does not include climate change projections to dynamically update location-specific amenities when calculating migration. These projections will include the “nocc” label in the file name to indicate this difference.</t>
  </si>
  <si>
    <t>U.S. Environmental Protection Agency, Office of Research and Development-National Center for Environmental Assessment, U.S. Environmental Protection Agency, Office of Research and Development-National Center for Environmental Assessment, U.S. Environmental Protection Agency, Office of Research and Development-National Center for Environmental Assessment, U.S. Environmental Protection Agency, Office of Research and Development-National Center for Environmental Assessment, U.S. Environmental Protection Agency, Office of Research and Development-National Center for Environmental Assessment</t>
  </si>
  <si>
    <t>Phillip Morefield, Phillip Morefield, Phillip Morefield, Phillip Morefield, Phillip Morefield</t>
  </si>
  <si>
    <t>7E180905-28E9-4D6C-882C-BD00905CF0B5</t>
  </si>
  <si>
    <t>ftp://newftp.epa.gov/epadatacommons/ORD/NCEA/ICLUS_v2.1/SSP5/ICLUS_v2.1_land_use_conus_ssp5_nocc.zip</t>
  </si>
  <si>
    <t>https://edg.epa.gov/metadata/catalog/search/resource/details.page?uuid=%7B7E180905-28E9-4D6C-882C-BD00905CF0B5%7D</t>
  </si>
  <si>
    <t>https://edg.epa.gov/metadata/catalog/search/resource/details.page?uuid=%7B7E180905-28E9-4D6C-882C-BD00905CF0B5%7D, https://edg.epa.gov/metadata/rest/document?id=%7B7E180905-28E9-4D6C-882C-BD00905CF0B5%7D</t>
  </si>
  <si>
    <t>ICLUS v2.1.1 population projections</t>
  </si>
  <si>
    <t>The methodology used to produce these projections differs from ICLUS v2.0 (https://cfpub.epa.gov/ncea/iclus/recordisplay.cfm?deid=322479). The demographic components of change (i.e., rates of fertility and mortality) for ICLUS v2.1 were taken directly from the Wittgenstein Centre Data Explorer (http://witt.null2.net/shiny/wic/). These projections were produced more recently than the Census projections used in ICLUS v2.0, and incorporate more recent observations of population change.
SSP2 is a “middle-of-the-road” projection, where social, economic and technological trends do not shift markedly from historical patterns, resulting in a U.S. population of 455 million people by 2100. Domestic migration trends remain largely consistent with the recent past, however the amenity value of local climate (average precipitation and temperature for summer and winter) is used in ICLUS v2.1.1 to influence migration patterns. The name of the climate model used as the source of future climate patterns is included at the end of the file name (e.g., "GISS-E2-R" or "HadGEM2-ES"). The approach for incorporating climate change into the migration model is described in the ICLUS v2.0 documentation.
The SSP5 narrative describes a rapidly growing and flourishing global economy that remains heavily dependent on fossil fuels, and a U.S. population that exceeds 730 million by 2100. ICLUS v2.1 land use projections under SSP5 result in a considerably larger expansion of developed lands relative to SSP2. The the amenity value of local climate (average precipitation and temperature for summer and winter) is used in ICLUS v2.1.1 to influence migration patterns. The name of the climate model used as the source of future climate patterns is included at the end of the file name (e.g., "GISS-E2-R" or "HadGEM2-ES"). The approach for incorporating climate change into the migration model is described in the ICLUS v2.0 documentation.
RCP4.5 assumes that global greenhoue gas emissions increase into the latter part of the century, before leveling off and eventually stabilizing by 2100 as a result of various climate change policies. RCP8.5 assumes that global greenhoue gas emissions increase through the year 2100.</t>
  </si>
  <si>
    <t>4C6D6B46-8CD3-428D-B238-8FC9ADCBB271</t>
  </si>
  <si>
    <t>ftp://newftp.epa.gov/EPADataCommons/ORD/NCEA/ICLUS_v2.1.1/population/ICLUS_v2_1_1_population.zip</t>
  </si>
  <si>
    <t>https://edg.epa.gov/metadata/catalog/search/resource/details.page?uuid=%7B4C6D6B46-8CD3-428D-B238-8FC9ADCBB271%7D</t>
  </si>
  <si>
    <t>https://edg.epa.gov/metadata/rest/document?id=%7B4C6D6B46-8CD3-428D-B238-8FC9ADCBB271%7D, https://edg.epa.gov/metadata/catalog/search/resource/details.page?uuid=%7B4C6D6B46-8CD3-428D-B238-8FC9ADCBB271%7D</t>
  </si>
  <si>
    <t>ICLUS v2.1.1 land use projections for SSP2 and RCP4.5 pathways</t>
  </si>
  <si>
    <t>The methodology used to produce these projections differs from ICLUS v2.0 (https://cfpub.epa.gov/ncea/iclus/recordisplay.cfm?deid=322479). The demographic components of change (i.e., rates of fertility and mortality) for ICLUS v2.1 were taken directly from the Wittgenstein Centre Data Explorer (http://witt.null2.net/shiny/wic/). These projections were produced more recently than the Census projections used in ICLUS v2.0, and incorporate more recent observations of population change.
SSP2 is a “middle-of-the-road” projection, where social, economic and technological trends do not shift markedly from historical patterns, resulting in a U.S. population of 455 million people by 2100. Domestic migration trends remain largely consistent with the recent past, however the amenity value of local climate (average precipitation and temperature for summer and winter) is used in ICLUS v2.1.1 to influence migration patterns. The name of the climate model used as the source of future climate patterns is included at the end of the file name (e.g., "GISS-E2-R" or "HadGEM2-ES"). The approach for incorporating climate change into the migration model is described in the ICLUS v2.0 documentation.
RCP4.5 assumes that global greenhouse gas emissions increase into the latter part of the century, before leveling off and eventually stabilizing by 2100 as a result of various climate change policies.</t>
  </si>
  <si>
    <t>C009CEAD-8841-4268-B13E-7D01C51F6010</t>
  </si>
  <si>
    <t>ftp://newftp.epa.gov/epadatacommons/ORD/NCEA/ICLUS_v2.1.1/land_use/ICLUS_v2_1_1_land_use_conus_ssp2_rcp45_giss_e2_r.zip</t>
  </si>
  <si>
    <t>https://edg.epa.gov/metadata/catalog/search/resource/details.page?uuid=%7BC009CEAD-8841-4268-B13E-7D01C51F6010%7D</t>
  </si>
  <si>
    <t>https://edg.epa.gov/metadata/catalog/search/resource/details.page?uuid=%7BC009CEAD-8841-4268-B13E-7D01C51F6010%7D, https://edg.epa.gov/metadata/rest/document?id=%7BC009CEAD-8841-4268-B13E-7D01C51F6010%7D</t>
  </si>
  <si>
    <t>ICLUS v2.1.1 land use projections for SSP5 and RCP8.5 pathways</t>
  </si>
  <si>
    <t>The methodology used to produce these projections differs from ICLUS v2.0 (https://cfpub.epa.gov/ncea/iclus/recordisplay.cfm?deid=322479). The demographic components of change (i.e., rates of fertility and mortality) for ICLUS v2.1 were taken directly from the Wittgenstein Centre Data Explorer (http://witt.null2.net/shiny/wic/). These projections were produced more recently than the Census projections used in ICLUS v2.0, and incorporate more recent observations of population change.
The SSP5 narrative describes a rapidly growing and flourishing global economy that remains heavily dependent on fossil fuels, and a U.S. population that exceeds 730 million by 2100. ICLUS v2.1 land use projections under SSP5 result in a considerably larger expansion of developed lands relative to SSP2. The the amenity value of local climate (average precipitation and temperature for summer and winter) is used in ICLUS v2.1.1 to influence migration patterns. The name of the climate model used as the source of future climate patterns is included at the end of the file name (e.g., "GISS-E2-R" or "HadGEM2-ES"). The approach for incorporating climate change into the migration model is described in the ICLUS v2.0 documentation.
RCP8.5 assumes that global greenhouse gas emissions increase through the year 2100.</t>
  </si>
  <si>
    <t>4e18759e-26f7-11e8-b467-0ed5f89f718b</t>
  </si>
  <si>
    <t>ftp://newftp.epa.gov/epadatacommons/ORD/NCEA/ICLUS_v2.1.1/land_use/ICLUS_v2_1_1_land_use_conus_ssp5_rcp85_giss_e2_r.zip</t>
  </si>
  <si>
    <t>https://edg.epa.gov/metadata/catalog/search/resource/details.page?uuid=%7B4e18759e-26f7-11e8-b467-0ed5f89f718b%7D</t>
  </si>
  <si>
    <t>https://edg.epa.gov/metadata/catalog/search/resource/details.page?uuid=%7B4e18759e-26f7-11e8-b467-0ed5f89f718b%7D, https://edg.epa.gov/metadata/rest/document?id=%7B4e18759e-26f7-11e8-b467-0ed5f89f718b%7D</t>
  </si>
  <si>
    <t>High Marsh at Lower Maurice, NJ, Lower Delaware Bay, Intermediate Sea Level Rise Scenario, “Protect Developed Dry Land” model protection scenario, EPA ORD NCEA</t>
  </si>
  <si>
    <t>This raster GIS dataset contains 5-meter-resolution cells depicting the areas of HIGH marsh gain (value=1), lost (value=-1) and remaining (no change; value=0). High marsh (HM) was defined as the aggregation of irregularly-flooded marsh [SLAMM category 7] and transitional salt marsh [SLAMM category 20]. HM is covered by water only sporadically (once per day or less).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 equal to 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</si>
  <si>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E78BBC02-2700-4A86-B004-93A62626CEF1</t>
  </si>
  <si>
    <t>ftp://newftp.epa.gov/EPADataCommons/ORD/NCEA/SLAMM_DE2019/MaurLow_HM.zip</t>
  </si>
  <si>
    <t>https://edg.epa.gov/metadata/catalog/search/resource/details.page?uuid=%7BE78BBC02-2700-4A86-B004-93A62626CEF1%7D</t>
  </si>
  <si>
    <t>https://edg.epa.gov/metadata/catalog/search/resource/details.page?uuid=%7BE78BBC02-2700-4A86-B004-93A62626CEF1%7D, https://edg.epa.gov/metadata/rest/document?id=%7BE78BBC02-2700-4A86-B004-93A62626CEF1%7D</t>
  </si>
  <si>
    <t>Low Marsh at Lower Maurice, NJ, Lower Delaware Bay, Intermediate Sea Level Rise Scenario, “Protect Developed Dry Land” model protection scenario, EPA ORD NCEA</t>
  </si>
  <si>
    <t>This raster GIS dataset contains 5-meter-resolution cells depicting the areas of LOW marsh gain (value=1), lost (value=-1) and remaining (no change; value=0). Low marsh (LM) was defined as regularly flooded marsh [SLAMM category 8]. LM is normally inundated by tidal water at least once per day.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codeequal to8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</si>
  <si>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12433497-E9A2-46DE-B77D-CE82A15A4E13</t>
  </si>
  <si>
    <t>ftp://newftp.epa.gov/EPADataCommons/ORD/NCEA/SLAMM_DE2019/MaurLow_LM.zip</t>
  </si>
  <si>
    <t>https://edg.epa.gov/metadata/catalog/search/resource/details.page?uuid=%7B12433497-E9A2-46DE-B77D-CE82A15A4E13%7D</t>
  </si>
  <si>
    <t>https://edg.epa.gov/metadata/rest/document?id=%7B12433497-E9A2-46DE-B77D-CE82A15A4E13%7D, https://edg.epa.gov/metadata/catalog/search/resource/details.page?uuid=%7B12433497-E9A2-46DE-B77D-CE82A15A4E13%7D</t>
  </si>
  <si>
    <t>Total Marsh at Lower Maurice, NJ, Lower Delaware Bay, Intermediate Sea Level Rise Scenario, “Protect Developed Dry Land” model protection scenario, EPA ORD NCEA</t>
  </si>
  <si>
    <t>This raster GIS dataset contains 5-meter-resolution cells depicting the areas of total marsh gain (value=1), lost (value=-1) and remaining (no change; value=0). Total marsh (TM) was defined as the sum of low marsh and high marsh [SLAMM category 8 + SLAMM category 7 + SLAMM category 20].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codeequal to8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gain (value=1), lost (value=-1) and remaining (no change; value=0)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</si>
  <si>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9DE0438E-91F0-49A8-AD9B-FA8CBA6FF679</t>
  </si>
  <si>
    <t>ftp://newftp.epa.gov/EPADataCommons/ORD/NCEA/SLAMM_DE2019/MaurLow_TM.zip</t>
  </si>
  <si>
    <t>https://edg.epa.gov/metadata/catalog/search/resource/details.page?uuid=%7B9DE0438E-91F0-49A8-AD9B-FA8CBA6FF679%7D</t>
  </si>
  <si>
    <t>https://edg.epa.gov/metadata/catalog/search/resource/details.page?uuid=%7B9DE0438E-91F0-49A8-AD9B-FA8CBA6FF679%7D, https://edg.epa.gov/metadata/rest/document?id=%7B9DE0438E-91F0-49A8-AD9B-FA8CBA6FF679%7D</t>
  </si>
  <si>
    <t>High Marsh at Mispillion, DE, Lower Delaware Bay, Intermediate Sea Level Rise Scenario, “Protect Developed Dry Land” model protection scenario, EPA ORD NCEA</t>
  </si>
  <si>
    <t>3334CEC6-6AA7-4F65-9FD9-E2574AA497D8</t>
  </si>
  <si>
    <t>ftp://newftp.epa.gov/EPADataCommons/ORD/NCEA/SLAMM_DE2019/Misp_HM.zip</t>
  </si>
  <si>
    <t>https://edg.epa.gov/metadata/catalog/search/resource/details.page?uuid=%7B3334CEC6-6AA7-4F65-9FD9-E2574AA497D8%7D</t>
  </si>
  <si>
    <t>https://edg.epa.gov/metadata/rest/document?id=%7B3334CEC6-6AA7-4F65-9FD9-E2574AA497D8%7D, https://edg.epa.gov/metadata/catalog/search/resource/details.page?uuid=%7B3334CEC6-6AA7-4F65-9FD9-E2574AA497D8%7D</t>
  </si>
  <si>
    <t>Low Marsh at Mispillion, DE, Lower Delaware Bay, Intermediate Sea Level Rise Scenario, “Protect Developed Dry Land” model protection scenario, EPA ORD NCEA</t>
  </si>
  <si>
    <t>This raster GIS dataset contains 5-meter-resolution cells depicting the areas of LOW marsh gain (value=1), lost (value=-1) and remaining (no change; value=0). Low marsh (LM) was defined as regularly flooded marsh [SLAMM category 8]. LM is normally inundated by tidal water at least once per day.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codeequal to8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</si>
  <si>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F5609639-8432-4E47-83FB-B25DDA00270F</t>
  </si>
  <si>
    <t>ftp://newftp.epa.gov/EPADataCommons/ORD/NCEA/SLAMM_DE2019/Misp_LM.zip</t>
  </si>
  <si>
    <t>https://edg.epa.gov/metadata/catalog/search/resource/details.page?uuid=%7BF5609639-8432-4E47-83FB-B25DDA00270F%7D</t>
  </si>
  <si>
    <t>https://edg.epa.gov/metadata/catalog/search/resource/details.page?uuid=%7BF5609639-8432-4E47-83FB-B25DDA00270F%7D, https://edg.epa.gov/metadata/rest/document?id=%7BF5609639-8432-4E47-83FB-B25DDA00270F%7D</t>
  </si>
  <si>
    <t>Total Marsh at Mispillion, DE, Lower Delaware Bay, Intermediate Sea Level Rise Scenario, “Protect Developed Dry Land” model protection scenario, EPA ORD NCEA</t>
  </si>
  <si>
    <t>A02DC3D2-4EBA-4157-9B9E-49AE09B8ED8B</t>
  </si>
  <si>
    <t>ftp://newftp.epa.gov/EPADataCommons/ORD/NCEA/SLAMM_DE2019/Misp_TM.zip</t>
  </si>
  <si>
    <t>https://edg.epa.gov/metadata/catalog/search/resource/details.page?uuid=%7BA02DC3D2-4EBA-4157-9B9E-49AE09B8ED8B%7D</t>
  </si>
  <si>
    <t>https://edg.epa.gov/metadata/rest/document?id=%7BA02DC3D2-4EBA-4157-9B9E-49AE09B8ED8B%7D, https://edg.epa.gov/metadata/catalog/search/resource/details.page?uuid=%7BA02DC3D2-4EBA-4157-9B9E-49AE09B8ED8B%7D</t>
  </si>
  <si>
    <t>High Marsh at Reeds, NJ, Lower Delaware Bay, Intermediate Sea Level Rise Scenario, “Protect Developed Dry Land” model protection scenario, EPA ORD NCEA</t>
  </si>
  <si>
    <t>This raster GIS dataset contains 5-meter-resolution cells depicting the areas of HIGH marsh gain (value=1), lost (value=-1) and remaining (no change; value=0). High marsh (HM) was defined as the aggregation of irregularly-flooded marsh [SLAMM category 7] and transitional salt marsh [SLAMM category 20]. HM is covered by water only sporadically (once per day or less).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 equal to 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</si>
  <si>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A90FCABA-155D-4F4C-A707-F5684D5C7F80</t>
  </si>
  <si>
    <t>ftp://newftp.epa.gov/EPADataCommons/ORD/NCEA/SLAMM_DE2019/Reeds_HM.zip</t>
  </si>
  <si>
    <t>https://edg.epa.gov/metadata/catalog/search/resource/details.page?uuid=%7BA90FCABA-155D-4F4C-A707-F5684D5C7F80%7D</t>
  </si>
  <si>
    <t>https://edg.epa.gov/metadata/catalog/search/resource/details.page?uuid=%7BA90FCABA-155D-4F4C-A707-F5684D5C7F80%7D, https://edg.epa.gov/metadata/rest/document?id=%7BA90FCABA-155D-4F4C-A707-F5684D5C7F80%7D</t>
  </si>
  <si>
    <t>Low Marsh at Reeds, NJ, Lower Delaware Bay, Intermediate Sea Level Rise Scenario, “Protect Developed Dry Land” model protection scenario, EPA ORD NCEA</t>
  </si>
  <si>
    <t>This raster GIS dataset contains 5-meter-resolution cells depicting the areas of LOW marsh gain (value=1), lost (value=-1) and remaining (no change; value=0). Low marsh (LM) was defined as regularly flooded marsh [SLAMM category 8]. LM is normally inundated by tidal water at least once per day.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codeequal to8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</si>
  <si>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33F0F796-97D4-491B-89E1-0E93CDE756B8</t>
  </si>
  <si>
    <t>ftp://newftp.epa.gov/EPADataCommons/ORD/NCEA/SLAMM_DE2019/Reeds_LM.zip</t>
  </si>
  <si>
    <t>https://edg.epa.gov/metadata/catalog/search/resource/details.page?uuid=%7B33F0F796-97D4-491B-89E1-0E93CDE756B8%7D</t>
  </si>
  <si>
    <t>https://edg.epa.gov/metadata/catalog/search/resource/details.page?uuid=%7B33F0F796-97D4-491B-89E1-0E93CDE756B8%7D, https://edg.epa.gov/metadata/rest/document?id=%7B33F0F796-97D4-491B-89E1-0E93CDE756B8%7D</t>
  </si>
  <si>
    <t>Total Marsh at Reeds, NJ, Lower Delaware Bay, Intermediate Sea Level Rise Scenario, “Protect Developed Dry Land” model protection scenario, EPA ORD NCEA</t>
  </si>
  <si>
    <t>65ADD2A2-2CD4-4159-A800-B1E90D3E46DA</t>
  </si>
  <si>
    <t>ftp://newftp.epa.gov/EPADataCommons/ORD/NCEA/SLAMM_DE2019/Reeds_TM.zip</t>
  </si>
  <si>
    <t>https://edg.epa.gov/metadata/catalog/search/resource/details.page?uuid=%7B65ADD2A2-2CD4-4159-A800-B1E90D3E46DA%7D</t>
  </si>
  <si>
    <t>https://edg.epa.gov/metadata/rest/document?id=%7B65ADD2A2-2CD4-4159-A800-B1E90D3E46DA%7D, https://edg.epa.gov/metadata/catalog/search/resource/details.page?uuid=%7B65ADD2A2-2CD4-4159-A800-B1E90D3E46DA%7D</t>
  </si>
  <si>
    <t>High Marsh at St. Jones, DE,Lower Delaware Bay, Intermediate Sea Level Rise Scenario, “Protect Developed Dry Land” model protection scenario, EPA ORD NCEA</t>
  </si>
  <si>
    <t>This raster GIS dataset contains 5-meter-resolution cells depicting the areas of HIGH marsh gain (value=1), lost (value=-1) and remaining (no change; value=0). High marsh (HM) was defined as the aggregation of irregularly-flooded marsh [SLAMM category 7] and transitional salt marsh [SLAMM category 20]. HM is covered by water only sporadically (once per day or less). Based on SLAMM simulation outputs, we generated the gain and loss map by using the “Raster Calculator” tool under “Spatial Analyst Tools” in ArcGIS software. The methodology consists of the three steps listed below (where we use low marsh [LM] as an example). The same process can be applied to other SLAMM land cover categories. 
1) Open ArcMap, add SLAMM simulation raster outputs (all SLAMM categories) for baseline year and future years. 
2) In Raster Calculator, set the SLAMM code equal to 8 (low marsh = SLAMM category 8) to generate a new raster. Each individual cell in the new raster is assigned a value of “0” or “1”. “1” is low marsh and “0” is any other SLAMM land cover category. Perform this step for both the baseline year and future year.
3) In Raster Calculator, subtract the new raster for the baseline year from the new raster for the future year (formula = new future year raster - new baseline year raster). The calculation generates a new raster, in which each individual cell is assigned a value of “-1”, “0”, or “1”. Based on the calculation, “-1” means low marsh loss in the future (the cell has converted from low marsh to a different SLAMM category), “0” means low marsh is remaining (the cell stays the same), and “1” means low marsh gain in the future (the cell has converted from a different SLAMM category to low marsh). 
Prior SLAMM work has been performed in the Delaware Bay, but our methods differ in that we derive results for specific marsh areas and utilize more recent, higher resolution elevation data (2015 USGS CoNED Topobathy Model: New Jersey and Delaware), the most recent SLR projections, and site-specific accretion data (through 2016). These SLAMM simulations were performed as part of a larger project by the USEPA on frameworks and methods for characterizing relative wetland vulnerabilities. 
Note: additional raster files from this project are available upon request. These include files from low and high SLR scenarios and different model protection scenarios. For more information, contact Jordan West (West.Jordan@epa.gov).</t>
  </si>
  <si>
    <t>E043F6E9-89CB-4F72-80A9-83796DEB6ECD</t>
  </si>
  <si>
    <t>ftp://newftp.epa.gov/EPADataCommons/ORD/NCEA/SLAMM_DE2019/StJLow_HM.zip</t>
  </si>
  <si>
    <t>https://edg.epa.gov/metadata/catalog/search/resource/details.page?uuid=%7BE043F6E9-89CB-4F72-80A9-83796DEB6ECD%7D</t>
  </si>
  <si>
    <t>https://edg.epa.gov/metadata/rest/document?id=%7BE043F6E9-89CB-4F72-80A9-83796DEB6ECD%7D, https://edg.epa.gov/metadata/catalog/search/resource/details.page?uuid=%7BE043F6E9-89CB-4F72-80A9-83796DEB6ECD%7D</t>
  </si>
  <si>
    <t>Low Marsh at St. Jones, DE, Lower Delaware Bay, Intermediate Sea Level Rise Scenario, “Protect Developed Dry Land” model protection scenario, EPA ORD NCEA</t>
  </si>
  <si>
    <t>4157F3E9-7C82-4BD8-BD4B-E9888DF70CEA</t>
  </si>
  <si>
    <t>ftp://newftp.epa.gov/EPADataCommons/ORD/NCEA/SLAMM_DE2019/StJLow_LM.zip</t>
  </si>
  <si>
    <t>https://edg.epa.gov/metadata/catalog/search/resource/details.page?uuid=%7B4157F3E9-7C82-4BD8-BD4B-E9888DF70CEA%7D</t>
  </si>
  <si>
    <t>https://edg.epa.gov/metadata/catalog/search/resource/details.page?uuid=%7B4157F3E9-7C82-4BD8-BD4B-E9888DF70CEA%7D, https://edg.epa.gov/metadata/rest/document?id=%7B4157F3E9-7C82-4BD8-BD4B-E9888DF70CEA%7D</t>
  </si>
  <si>
    <t>Total Marsh at St. Jones, DE, Lower Delaware Bay, Intermediate Sea Level Rise Scenario, “Protect Developed Dry Land” model protection scenario, EPA ORD NCEA</t>
  </si>
  <si>
    <t>56B9C288-CB5C-4E34-A947-D8236C6AD7E2</t>
  </si>
  <si>
    <t>ftp://newftp.epa.gov/EPADataCommons/ORD/NCEA/SLAMM_DE2019/StJLow_TM.zip</t>
  </si>
  <si>
    <t>https://edg.epa.gov/metadata/catalog/search/resource/details.page?uuid=%7B56B9C288-CB5C-4E34-A947-D8236C6AD7E2%7D</t>
  </si>
  <si>
    <t>https://edg.epa.gov/metadata/catalog/search/resource/details.page?uuid=%7B56B9C288-CB5C-4E34-A947-D8236C6AD7E2%7D, https://edg.epa.gov/metadata/rest/document?id=%7B56B9C288-CB5C-4E34-A947-D8236C6AD7E2%7D</t>
  </si>
  <si>
    <t>Symbology of SLAMM output raster</t>
  </si>
  <si>
    <t>Symbology used by the marsh gain and loss raster in the SLAMM report</t>
  </si>
  <si>
    <t>FADE9634-0956-4214-9616-5FC3132B00BB</t>
  </si>
  <si>
    <t>ftp://newftp.epa.gov/EPADataCommons/ORD/NCEA/SLAMM_DE2019/Symbology.zip</t>
  </si>
  <si>
    <t>https://edg.epa.gov/metadata/catalog/search/resource/details.page?uuid=%7BFADE9634-0956-4214-9616-5FC3132B00BB%7D</t>
  </si>
  <si>
    <t>https://edg.epa.gov/metadata/rest/document?id=%7BFADE9634-0956-4214-9616-5FC3132B00BB%7D, https://edg.epa.gov/metadata/catalog/search/resource/details.page?uuid=%7BFADE9634-0956-4214-9616-5FC3132B00BB%7D</t>
  </si>
  <si>
    <t>Consolidated Recovered Materials Advisory Notice (RMAN) for the Comprehensive Procurement Guideline (CPG)</t>
  </si>
  <si>
    <t>EPA's Comprehensive Procurement Guideline (CPG) designates recycled content products that government agencies should buy.  EPA publishes purchasing guidance and recommendations for recycled content levels in Recovered Material Advisory Notices (RMANs) that accompany each CPG, and updates its guidance annually.  For the convenience of procurement officials, this document represents a compilation of the five RMANs published by EPA to date.</t>
  </si>
  <si>
    <t>U.S. EPA Office of Solid Waste and Emergency Response (OSWER) - Office of Resource Conservation and Recovery (ORCR)</t>
  </si>
  <si>
    <t>Marlene Reddoor, U.S. EPA Office of Solid Waste and Emergency Response (OSWER) - Office of Resource Conservation and Recovery (ORCR)</t>
  </si>
  <si>
    <t>reddoor.marlene@epa.gov</t>
  </si>
  <si>
    <t>["79B43492-3A10-4577-AED4-E57ADD2990F7", "79B43492-3A10-4577-AED4-E57ADD2990F7"]</t>
  </si>
  <si>
    <t>https://edg.epa.gov/metadata/catalog/search/resource/details.page?uuid=%7BE19DC9D7-D717-4466-A8F8-0B6659E8C852%7D</t>
  </si>
  <si>
    <t>https://edg.epa.gov/metadata/catalog/search/resource/details.page?uuid=%7BE19DC9D7-D717-4466-A8F8-0B6659E8C852%7D, https://edg.epa.gov/metadata/rest/document?id=%7BE19DC9D7-D717-4466-A8F8-0B6659E8C852%7D</t>
  </si>
  <si>
    <t>RCRA Facility Information</t>
  </si>
  <si>
    <t>This asset includes hazardous waste information, which is mostly contained in the Resource Conservation and Recovery Act Information (RCRAInfo) System, a national program management and inventory system addressing hazardous waste handlers. In general, all entities that generate, transport, treat, store, and dispose of hazardous waste are required to provide information about their activities to state environmental agencies. These agencies pass on that information to regional and national EPA offices. This regulation is governed by the Resource Conservation and Recovery Act (RCRA), as amended by the Hazardous and Solid Waste Amendments of 1984. RCRAInfo Search can be used to determine identification and location data for specific hazardous waste handlers and to find a wide range of information on treatment, storage, and disposal facilities regarding permit/closure status, compliance with Federal and State regulations, and cleanup activities. Categories of information in this asset include:
-- Handlers
-- Permit Information
-- GIS information on facility location
-- Financial Assurance
-- Corrective Action
-- Compliance Monitoring and Enforcement (CM&amp;E)</t>
  </si>
  <si>
    <t>biennial report, corrective action, hazardous waste, hazardous waste generator, hazardous waste handler, rcra subtitle c, resource conservation and recovery act, treatment, storage, or disposal, gis, handlers, financial assurance, permit, permitting, corrective action, environment, environment, united states, environment</t>
  </si>
  <si>
    <t>2014-11-01</t>
  </si>
  <si>
    <t>SHASHANK KALRA, U.S. EPA Office of Land and Emergency Management (OLEM) - Office of Resource Conservation and Recovery (ORCR)</t>
  </si>
  <si>
    <t>kalra.shashank@epa.gov</t>
  </si>
  <si>
    <t>["FEDDE78F-7EC4-4704-9441-572E337AB442", "FEDDE78F-7EC4-4704-9441-572E337AB442"]</t>
  </si>
  <si>
    <t>Data is public is available through Envirofacts. Restricted data elements is available to authorized users via user ID and password at epa.gov/rcrainfo.</t>
  </si>
  <si>
    <t>https://edg.epa.gov/metadata/catalog/search/resource/details.page?uuid=%7BFBDA3708-252D-4070-B1AE-DE787A2922F5%7D</t>
  </si>
  <si>
    <t>https://edg.epa.gov/metadata/catalog/search/resource/details.page?uuid=%7BFBDA3708-252D-4070-B1AE-DE787A2922F5%7D, https://edg.epa.gov/metadata/rest/document?id=%7BFBDA3708-252D-4070-B1AE-DE787A2922F5%7D</t>
  </si>
  <si>
    <t>RCRA Programmatic Information Policy and Guidance</t>
  </si>
  <si>
    <t>This asset includes program policy and guidance documents that are used by the EPA regions, states, tribes and private parties to implement the hazardous waste management program under the Resource Conservation and Recovery Act (RCRA). This asset does not contain facility-specific information (see RCRA Facility Information data asset). In addition to policy and guidance, included here are training materials, economic analysis, public information, and program performance and other management level data that feeds into the Performance Assessment Tool (see separate data asset). Much of the information in this asset is available through RCRA Online. The RCRA Online database is designed to enable users to locate documents, including publications and other outreach materials, that cover a wide range of RCRA issues and topics.</t>
  </si>
  <si>
    <t>resource conservation and recovery act, rcra, rcra online, program performance, guidance, rcra economic analysis, rcra policy, rcra guidance, rcra training, rcra outreach, environment, environment, united states, environment</t>
  </si>
  <si>
    <t>David Hockey, U.S. EPA Office of Land and Emergency Management (OLEM) - Office of Resource Conservation and Recovery (ORCR)</t>
  </si>
  <si>
    <t>["{A7726D6E-F838-4EF9-B3EF-86AE2BC9A04D}", "{A7726D6E-F838-4EF9-B3EF-86AE2BC9A04D}"]</t>
  </si>
  <si>
    <t>Most information is freely available through RCRA Online. Certain program performance information may be classed as restricted public.</t>
  </si>
  <si>
    <t>https://www.epa.gov/rcra</t>
  </si>
  <si>
    <t>https://edg.epa.gov/metadata/catalog/search/resource/details.page?uuid=%7B89039F5A-838A-4A8E-8EA6-DFEE1B88DF9F%7D</t>
  </si>
  <si>
    <t>https://edg.epa.gov/metadata/rest/document?id=%7B89039F5A-838A-4A8E-8EA6-DFEE1B88DF9F%7D, https://edg.epa.gov/metadata/catalog/search/resource/details.page?uuid=%7B89039F5A-838A-4A8E-8EA6-DFEE1B88DF9F%7D</t>
  </si>
  <si>
    <t>RCRA Sustainable Materials Management Information</t>
  </si>
  <si>
    <t>This asset includes a broad variety of documents, descriptive data, technical analyses and guidance materials relative to voluntary improvements in resource conservation, the beneficial use of sustainable materials and the management of non-hazardous wastes and materials. 
Included in this asset are participant information and outreach materials of various voluntary programs relating to better materials and waste management programs. An example is the WasteWise program and Sustainable Materials Management (SMM) Challenges, which help organizations and businesses apply sustainable materials management practices to reduce municipal and select industrial wastes. 
Also included in this asset are guidance materials to assist municipalities in recycling and reuse of municipal solid waste, including diverting materials to composting, and the use of conversion methods such as anaerobic digestion. Another component are the data necessary to compile reports on the characterization of municipal solid waste (including such waste streams as food waste, yard and wood waste, discarded electronics, and household non-hazardous waste), the recycled content of manufactured goods, and other analyses performed using such tools as the Waste Assessment Reduction Model (WARM).
For industrial non-hazardous waste, this asset includes guidance and outreach materials on industrial materials recycling and waste minimization. 
Finally, this asset includes research analyses on sustainable materials management conducted in collaboration with the EPA Office of Research Development, including results of the Life Cycle Assessment (LCA) input-output model.</t>
  </si>
  <si>
    <t>sustainable materials management, smm, recycling, reuse, diversion, beneficial use, life cycle assessment, anaerobic digestion, materials conversion, waste minimization, composting, municipal solid waste, wastewise, smm challenges, voluntary programs, industrial materials recycling, non-hazardous waste, electronics, food waste, environment, environment, united states, environment</t>
  </si>
  <si>
    <t>Elizabeth Resek, U.S. EPA Office of Land and Emergency Management (OLEM) - Office of Resource Conservation and Recovery (ORCR)</t>
  </si>
  <si>
    <t>resek.elizabeth@epa.gov</t>
  </si>
  <si>
    <t>["{B3A3EB45-39D5-4BFC-B852-DD05F38D31E9}", "{B3A3EB45-39D5-4BFC-B852-DD05F38D31E9}"]</t>
  </si>
  <si>
    <t>All information in this data asset relate to voluntary measures to improve materials and waste management and are therefore fully open and publicly available.</t>
  </si>
  <si>
    <t>https://www.epa.gov/learn-issues/learn-about-waste</t>
  </si>
  <si>
    <t>https://edg.epa.gov/metadata/catalog/search/resource/details.page?uuid=%7B207CCF99-51ED-4313-96D2-7C205BBA4934%7D</t>
  </si>
  <si>
    <t>https://edg.epa.gov/metadata/catalog/search/resource/details.page?uuid=%7B207CCF99-51ED-4313-96D2-7C205BBA4934%7D, https://edg.epa.gov/metadata/rest/document?id=%7B207CCF99-51ED-4313-96D2-7C205BBA4934%7D</t>
  </si>
  <si>
    <t>Resource Conservation and Recovery Act Information (RCRAInfo)</t>
  </si>
  <si>
    <t>The Resource Conservation and Recovery Act Information (RCRAInfo) system contains information reported to the state environmental programs on activities and cleanup from hazardous waste generators, transporters, treaters, storers and disposers of hazardous waste.</t>
  </si>
  <si>
    <t>emergencies and cleanup topics, cleanup, cleanup sites, brownfields, environment, environment, environment, united states, environment</t>
  </si>
  <si>
    <t>U.S. EPA Office of Land and Emergency Management (OLEM)</t>
  </si>
  <si>
    <t>Shashank Kalra, U.S. EPA Office of Land and Emergency Management (OLEM)</t>
  </si>
  <si>
    <t>["{60600C9C-B1DD-440B-BD1D-435610D2EC2C}", "{60600C9C-B1DD-440B-BD1D-435610D2EC2C}"]</t>
  </si>
  <si>
    <t>https://edg.epa.gov/metadata/catalog/search/resource/details.page?uuid=%7B042BC372-0743-496A-9989-3C1CCDB005F6%7D</t>
  </si>
  <si>
    <t>https://edg.epa.gov/metadata/rest/document?id=%7B042BC372-0743-496A-9989-3C1CCDB005F6%7D, https://edg.epa.gov/metadata/catalog/search/resource/details.page?uuid=%7B042BC372-0743-496A-9989-3C1CCDB005F6%7D</t>
  </si>
  <si>
    <t>Sustainable Materials Management (SMM) - Materials and Waste Management in the United States Key Facts and Figures</t>
  </si>
  <si>
    <t>Each year EPA produces a report called Advancing Sustainable Materials Management: Facts and Figures. It includes information on municipal solid waste (MSW) generation, recycling, composting, combustion with energy recovery and landfilling. The 2017 report provides information on recycled commodity values for MSW, and information on the construction and demolition debris generation, which is outside of the scope of MSW. The Facts and Figures website includes recent reports (2012 to 2017 as well as historical information on materials in the U.S. Municipal Waste Stream, 1960 to 2017 (in tons). The reports for both current and historical waste prevention can be accessed at EPA's SMM website. The recent Annual Facts and Figures reports are accessible at the following link: https://www.epa.gov/facts-and-figures-about-materials-waste-and-recycling. Historical data as well as studies and summary tables related to the Advancing Sustainable Materials Management Report are accessible here: https://www.epa.gov/facts-and-figures-about-materials-waste-and-recycling/studies-summary-tables-and-data-related
				An excel file containing the data from 1960 - 2017 is located here: https://edg.epa.gov/data/PUBLIC/OLEM/Materials_Municipal_Waste_Stream_1960_to_2017.xlsx. EPA also maintains a list of state and local waste characterization studies (reports are not available for all states). You can search for your state at https://www.epa.gov/facts-and-figures-about-materials-waste-and-recycling/state-and-local-data-about-materials-waste-and.</t>
  </si>
  <si>
    <t>office of land and emergency management (olem), resource conservation, disposal, waste, recovery, sustainability, recycling, diversion, landfill, environment, united states, environment, environment, united states, environment</t>
  </si>
  <si>
    <t>Ron Vance, U.S. EPA Office of Land and Emergency Management (OLEM) - Office of Resource Conservation and Recovery (ORCR)</t>
  </si>
  <si>
    <t>vance.ron@epa.gov</t>
  </si>
  <si>
    <t>["C9310A59-16D2-4002-B36B-2B0A1C637D4E", "C9310A59-16D2-4002-B36B-2B0A1C637D4E"]</t>
  </si>
  <si>
    <t>https://edg.epa.gov/data/PUBLIC/OLEM/Materials_Municipal_Waste_Stream_1960_to_2017.xlsx</t>
  </si>
  <si>
    <t>https://edg.epa.gov/metadata/rest/document?id=%7BDA10670B-785B-45B6-BD5E-D280602F6DBC%7D, https://edg.epa.gov/metadata/catalog/search/resource/details.page?uuid=%7BDA10670B-785B-45B6-BD5E-D280602F6DBC%7D</t>
  </si>
  <si>
    <t>Sustainable Materials Management Challenge Data</t>
  </si>
  <si>
    <t>Sustainable Materials Management (SMM) is a systemic approach to using and reusing materials more productively over their entire lifecycles. It represents a change in how our society thinks about the use of natural resources and environmental protection. By looking at a product's entire lifecycle we can find new opportunities to reduce environmental impacts, conserve resources, and reduce costs. There are multiple challenge programs available as part of the SMM program, including the Food Recovery Challenge, the Electronics Challenge, the Federal Green Challenge, and the WasteWise program.  
				As part of EPA's Food Recovery Challenge, organizations pledge to improve their sustainable food management practices and report their results.
				The SMM Electronics Challenge encourages electronics manufacturers, brand owners and retailers to strive to send 100 percent of the used electronics they collect from the public, businesses and within their own organizations to third-party certified electronics refurbishers and recyclers. 
				The Federal Green Challenge, a national effort under the EPA’s Sustainable Materials Management Program, challenges EPA and other federal agencies throughout the country to lead by example in reducing the federal government's environmental impact.
				EPA’s WasteWise encourages organizations and businesses to achieve sustainability in their practices and reduce select industrial wastes. WasteWise is part of EPA’s sustainable materials management efforts, which promote the use and reuse of materials more productively over their entire lifecycles.  All U.S. businesses, governments and nonprofit organizations can join WasteWise as a partner, endorser or both. Current participants range from small local governments and nonprofit organizations to large multinational corporations</t>
  </si>
  <si>
    <t>rcrainfo, office of land and emergency management (olem), resource conservation, state, waste, recovery, environment, environment, united states, environment</t>
  </si>
  <si>
    <t>Tyler Rubright, U.S. EPA Office of Land and Emergency Management (OLEM) - Office of Resource Conservation and Recovery (ORCR)</t>
  </si>
  <si>
    <t>Rubright.Tyler@epa.gov</t>
  </si>
  <si>
    <t>["A46DB5AB-D9CE-4E3B-BBBA-FEB6A2C3D3C1", "A46DB5AB-D9CE-4E3B-BBBA-FEB6A2C3D3C1"]</t>
  </si>
  <si>
    <t>https://www.epa.gov/smm</t>
  </si>
  <si>
    <t>1999-01-01</t>
  </si>
  <si>
    <t>https://edg.epa.gov/metadata/rest/document?id=%7B1BEF9189-4DD8-4E97-9F98-1D1A7BF4289C%7D, https://edg.epa.gov/metadata/catalog/search/resource/details.page?uuid=%7B1BEF9189-4DD8-4E97-9F98-1D1A7BF4289C%7D</t>
  </si>
  <si>
    <t>Sustainable Materials Management (SMM) Electronics Challenge Data</t>
  </si>
  <si>
    <t>On September 22, 2012, EPA launched the SMM Electronics Challenge. The Challenge encourages electronics manufacturers, brand owners and retailers to strive to send 100 percent of the used electronics they collect from the public, businesses and within their own organizations to third-party certified electronics refurbishers and recyclers. The Challenge’s goals are to: 1). Ensure responsible recycling through the use of third-party certified recyclers, 2). Increase transparency and accountability through public posting of electronics collection and recycling data, and 3). Encourage outstanding performance through awards and recognition.  By striving to send 100 percent of used electronics collected to certified recyclers and refurbishers, Challenge participants are ensuring that the used electronics they collect will be responsibly managed by recyclers that maximize reuse and recycling, minimize exposure to human health and the environment, ensure the safe management of materials by downstream handlers, and require destruction of all data on used electronics.  Electronics Challenge participants are publicly recognized on EPA's website as a registrant, new participant, or active participant. Awards are offered in two categories - tier and champion. Tier awards are given in recognition of achieving all the requirements under a gold, silver or bronze tier. Champion awards are given in two categories - product and non-product. For champion awards, a product is an item that is manufactured, developed or refined for sale and is in the marketplace; while a non-product is an internal or external plan, strategy or policy for an organization, as well as a service, program or item that is intended for individual sale to a consumer.  The Electronics Challenge is part of EPA's larger SMM program (https://www.epa.gov/smm).  Sustainable Materials Management (SMM) is a systemic approach to using and reusing materials more productively over their entire lifecycles. It represents a change in how our society thinks about the use of natural resources and environmental protection. By looking at a product's entire lifecycle we can find new opportunities to reduce environmental impacts, conserve resources, and reduce costs. There are multiple challenge programs available as part of the SMM program, including the Food Recovery Challenge, the Electronics Challenge, the Federal Green Challenge, and the WasteWise program.</t>
  </si>
  <si>
    <t>office of land and emergency management (olem), resource conservation, electronics, waste, recovery, sustainability, purchasing, waste disposal, landfill, environment, environment, united states, environment</t>
  </si>
  <si>
    <t>["96E914F3-5F63-489E-9B6B-87E4601409E9", "96E914F3-5F63-489E-9B6B-87E4601409E9"]</t>
  </si>
  <si>
    <t>https://www.epa.gov/smm-electronics/sustainable-materials-management-smm-electronics-challenge-list-participants</t>
  </si>
  <si>
    <t>https://edg.epa.gov/metadata/catalog/search/resource/details.page?uuid=%7B16D9AFC3-FD3E-4AF7-A505-D2F8B9BE6B7A%7D, https://edg.epa.gov/metadata/rest/document?id=%7B16D9AFC3-FD3E-4AF7-A505-D2F8B9BE6B7A%7D</t>
  </si>
  <si>
    <t>Sustainable Materials Management (SMM) Federal Green Challenge (FGC) Data</t>
  </si>
  <si>
    <t>The Federal Green Challenge (FGC) is a national effort under EPA's Sustainable Materials Management (SMM) Program, challenging EPA and other federal agencies throughout the country to lead by example in reducing the federal government's environmental impact. Federal offices or facilities start their participation by selecting a minimum two of the six target areas, including Waste, Electronics, Purchasing, Energy, Water, and Transportation.  At least one of the selected target areas must be waste, electronics, or purchasing. Members commit to an improvement goal of at least five percent per year in their selected target areas. A current list of Federal Green Challenge participants and annual award winners is made available through the FGC website (https://www.epa.gov/fgc). Participants commit to work toward achieving sustainability goals at their facilities and meet compliance with Executive Order 13963.  The program started in 2012 and the first data were made available in 2013. The FGC is part of EPA's larger SMM program (https://www.epa.gov/smm).  Sustainable Materials Management (SMM) is a systemic approach to using and reusing materials more productively over their entire lifecycles. It represents a change in how our society thinks about the use of natural resources and environmental protection. By looking at a product's entire lifecycle we can find new opportunities to reduce environmental impacts, conserve resources, and reduce costs. There are multiple challenge programs available as part of the SMM program, including the Food Recovery Challenge, the Electronics Challenge, the Federal Green Challenge, and the WasteWise program.</t>
  </si>
  <si>
    <t>office of land and emergency management (olem), resource conservation, state, waste, electronics, sustainability, purchasing, transportation, water, energy, environment, environment, united states, environment</t>
  </si>
  <si>
    <t>["7D871A2C-0D6E-4CBE-8A2E-8ABCED086525", "7D871A2C-0D6E-4CBE-8A2E-8ABCED086525"]</t>
  </si>
  <si>
    <t>https://www.epa.gov/fgc/federal-green-challenge-current-participants</t>
  </si>
  <si>
    <t>https://edg.epa.gov/metadata/rest/document?id=%7BF989F481-C3FD-4956-8B5D-C919AB611901%7D, https://edg.epa.gov/metadata/catalog/search/resource/details.page?uuid=%7BF989F481-C3FD-4956-8B5D-C919AB611901%7D</t>
  </si>
  <si>
    <t>Sustainable Materials Management (SMM) Food Recovery Challenge (FRC) Data</t>
  </si>
  <si>
    <t>As part of EPA's Food Recovery Challenge (FRC), organizations pledge to improve their sustainable food management practices and report their results. The FRC is part of EPA's Sustainable Materials Management Program (SMM). SMM seeks to reduce the environmental impact of materials through their entire life cycle. This includes how they are extracted, manufactured, distributed, used, reused, recycled, and disposed. Organizations are encouraged to follow the Food Recovery Hierarchy (https://www.epa.gov/sustainable-management-food/food-recovery-hierarchy) to prioritize their actions to prevent and divert wasted food.  Each tier of the Food Recovery Hierarchy focuses on different management strategies for your wasted food. The program started in 2011 and the first data were made available in 2012. The FRC is part of EPA's larger SMM program (https://www.epa.gov/smm).  Sustainable Materials Management (SMM) is a systemic approach to using and reusing materials more productively over their entire lifecycles. It represents a change in how our society thinks about the use of natural resources and environmental protection. By looking at a product's entire lifecycle we can find new opportunities to reduce environmental impacts, conserve resources, and reduce costs. There are multiple challenge programs available as part of the SMM program, including the Food Recovery Challenge, the Electronics Challenge, the Federal Green Challenge, and the WasteWise program.</t>
  </si>
  <si>
    <t>office of land and emergency management (olem), resource conservation, food, waste, recovery, sustainability, purchasing, food recovery, waste disposal, landfill, environment, environment, united states, environment</t>
  </si>
  <si>
    <t>["57BF7A7C-59A9-4ABC-A524-F54F61A5AC1B", "57BF7A7C-59A9-4ABC-A524-F54F61A5AC1B"]</t>
  </si>
  <si>
    <t>https://www.epa.gov/sustainable-management-food/food-recovery-challenge-frc#what</t>
  </si>
  <si>
    <t>https://edg.epa.gov/metadata/rest/document?id=%7B425EF0EC-612E-40FC-A11C-A60557E28E77%7D, https://edg.epa.gov/metadata/catalog/search/resource/details.page?uuid=%7B425EF0EC-612E-40FC-A11C-A60557E28E77%7D</t>
  </si>
  <si>
    <t>Sustainable Materials Management (SMM) - Recycling Economic Information (REI) Report</t>
  </si>
  <si>
    <t>The 2016 Recycling Economic Information (REI) Report aims to increase the understanding of the economic implications of material reuse and recycling. The report shows that recycling and reuse of materials creates jobs, while also generating local and state tax revenues.   The 2016 REI Report covers the economic activities of nine sectors: ferrous metals, nonferrous metals (aluminum), glass, paper, plastics, rubber, construction and demolition, electronics and organics (including food and yard trimmings).  
The 2016 REI Report builds on work from a 2001 REI study. In 2001, to encourage the development of an economic market for recycling, EPA supported the creation of a national Recycling Economic Information (REI) Project and the related REI report, based upon the work of several states and regions. The REI report was a ground breaking national study demonstrating the economic value of recycling and reuse to the U.S. economy. Compiled through a cooperative agreement with the National Recycling Coalition, the study confirmed what many have known for decades: there are significant economic benefits in recycling.  The 2016 report focuses on the economic impacts of recycling rather than the environmental benefits, as the environmental benefits have been researched in detail. Accurately estimating the impact that recycling has on jobs, wages and taxes is important because the results can influence policy decisions and provide a more robust picture of recycling by adding an economic layer on top of the more heavily researched environmental impacts of recycling. For more information, please visit https://www.epa.gov/smm/recycling-economic-information-rei-report.
The REI Report is part of EPA's larger SMM program (https://www.epa.gov/smm). Sustainable Materials Management (SMM) is a systemic approach to using and reusing materials more productively over their entire lifecycles. It represents a change in how our society thinks about the use of natural resources and environmental protection. By looking at a product's entire lifecycle we can find new opportunities to reduce environmental impacts, conserve resources and reduce costs. There are multiple challenge programs available as part of the SMM program, including the Food Recovery Challenge, the Electronics Challenge, the Federal Green Challenge and the WasteWise program.</t>
  </si>
  <si>
    <t>office of land and emergency management (olem), resource conservation, disposal, waste, recovery, sustainability, recycling, diversion, landfill, environment, environment, united states, environment</t>
  </si>
  <si>
    <t>Nathan Wittstruck, U.S. EPA Office of Land and Emergency Management (OLEM) - Office of Resource Conservation and Recovery (ORCR)</t>
  </si>
  <si>
    <t>wittsruck.nathan@epa.gov</t>
  </si>
  <si>
    <t>["5A023808-45E9-4C29-A975-A4A5C87E629B", "5A023808-45E9-4C29-A975-A4A5C87E629B"]</t>
  </si>
  <si>
    <t>https://www.epa.gov/sites/production/files/2016-11/documents/final_2016_rei_report.pdf</t>
  </si>
  <si>
    <t>https://edg.epa.gov/metadata/catalog/search/resource/details.page?uuid=%7B413625A0-2171-40A4-9559-862EFE8C0339%7D, https://edg.epa.gov/metadata/rest/document?id=%7B413625A0-2171-40A4-9559-862EFE8C0339%7D</t>
  </si>
  <si>
    <t>Sustainable Materials Management (SMM) WasteWise Data</t>
  </si>
  <si>
    <t>EPA’s WasteWise encourages organizations and businesses to achieve sustainability in their practices and reduce select industrial wastes. WasteWise is part of EPA’s sustainable materials management efforts, which promote the use and reuse of materials more productively over their entire lifecycles.  All U.S. businesses, governments and nonprofit organizations can join WasteWise as a partner, endorser or both. Current participants range from small local governments and nonprofit organizations to large multinational corporations.  Partners demonstrate how they reduce waste, practice environmental stewardship and incorporate sustainable materials management into their waste-handling processes. Endorsers promote enrollment in WasteWise as part of a comprehensive approach to help their stakeholders realize the economic benefits to reducing waste. WasteWise helps organizations reduce their impact on global climate change through waste reduction. Every stage of a product's life cycle—extraction, manufacturing, distribution, use and disposal—indirectly or directly contributes to the concentration of greenhouse gases (GHGs) in the atmosphere and affects the global climate. WasteWise is part of EPA's larger SMM program (https://www.epa.gov/smm).  Sustainable Materials Management (SMM) is a systemic approach to using and reusing materials more productively over their entire lifecycles. It represents a change in how our society thinks about the use of natural resources and environmental protection. By looking at a product's entire lifecycle we can find new opportunities to reduce environmental impacts, conserve resources, and reduce costs. There are multiple challenge programs available as part of the SMM program, including the Food Recovery Challenge, the Electronics Challenge, the Federal Green Challenge, and the WasteWise program.</t>
  </si>
  <si>
    <t>office of land and emergency management (olem), resource conservation, disposal, waste, recovery, sustainability, purchasing, diversion, landfill, environment, environment, united states, environment</t>
  </si>
  <si>
    <t>["34C711A3-A8BE-4825-B175-B3969B6DC7A4", "34C711A3-A8BE-4825-B175-B3969B6DC7A4"]</t>
  </si>
  <si>
    <t>https://www.epa.gov/smm/wastewise-partner-and-endorser-list</t>
  </si>
  <si>
    <t>https://edg.epa.gov/metadata/catalog/search/resource/details.page?uuid=%7BCF8093E0-9C26-4014-8F5F-4D0F2596F71A%7D, https://edg.epa.gov/metadata/rest/document?id=%7BCF8093E0-9C26-4014-8F5F-4D0F2596F71A%7D</t>
  </si>
  <si>
    <t>State Authorization Tracking System (StATS) - Data, Charts and Graphs</t>
  </si>
  <si>
    <t>The State Authorization Tracking System (StATS) is an information management system designed to document the progress of each state and territory in establishing and maintaining RCRA-authorized hazardous waste management programs. StATS tracks the status of each state with regard to changes made to the federal hazardous waste regulations. The pages listed at the website show state authorization and adoption information for RCRA Subtitle C hazardous waste rules. Adoption information is based on data received from EPA regional offices. Currently, state authorization and adoption percentages are based on the required rules promulgated through RCRA Cluster XXII. Published federal register notices are the only legal mechanism by which EPA grants authorization to the states. If any of the information contained in the StATS database conflicts with information stated in the Federal Register, the Federal Register information will take precedence. We strongly recommend that the regulated community contact their state government office for hazardous waste regulatory information.</t>
  </si>
  <si>
    <t>cleanup, environment, facilities, land, remediation, sites, waste, environment</t>
  </si>
  <si>
    <t>U.S. Environmental Protection Agency, Office of Land and Emergency Management (OLEM), Office of Resource Conservation and Recovery (ORCR)</t>
  </si>
  <si>
    <t>Wayne Roepe, U.S. Environmental Protection Agency, Office of Land and Emergency Management (OLEM), Office of Resource Conservation and Recovery (ORCR)</t>
  </si>
  <si>
    <t>Roepe.Wayne@epa.gov</t>
  </si>
  <si>
    <t>["65E205FE-D9C8-4B8D-BE7E-E5E445EBE5D3", "65E205FE-D9C8-4B8D-BE7E-E5E445EBE5D3"]</t>
  </si>
  <si>
    <t>https://www.epa.gov/rcra/state-authorization-tracking-system-stats</t>
  </si>
  <si>
    <t>https://edg.epa.gov/metadata/rest/document?id=%7B8CCBE657-9BA7-4224-B713-9E1EB8284046%7D, https://edg.epa.gov/metadata/catalog/search/resource/details.page?uuid=%7B8CCBE657-9BA7-4224-B713-9E1EB8284046%7D</t>
  </si>
  <si>
    <t>Unit Cost Compendium Calculations</t>
  </si>
  <si>
    <t>The Unit Cost Compendium (UCC) Calculations raw data set was designed to provide for greater accuracy and consistency in the use of unit costs across the USEPA Office of Resource Conservation and Recovery (ORCR), as well as increased accessibility to unit costs inside and outside the ORCR.</t>
  </si>
  <si>
    <t>Mark Eads, U.S. EPA Office of Land and Emergency Management (OLEM) - Office of Resource Conservation and Recovery (ORCR)</t>
  </si>
  <si>
    <t>eads.mark@epa.gov</t>
  </si>
  <si>
    <t>["7C9F166A-19EB-4CF7-BC8F-B406A4AAFF48", "7C9F166A-19EB-4CF7-BC8F-B406A4AAFF48"]</t>
  </si>
  <si>
    <t>https://edg.epa.gov/metadata/catalog/search/resource/details.page?uuid=%7BECD6B00B-A5EA-45A3-9E45-585330EAED8A%7D</t>
  </si>
  <si>
    <t>https://edg.epa.gov/metadata/catalog/search/resource/details.page?uuid=%7BECD6B00B-A5EA-45A3-9E45-585330EAED8A%7D, https://edg.epa.gov/metadata/rest/document?id=%7BECD6B00B-A5EA-45A3-9E45-585330EAED8A%7D</t>
  </si>
  <si>
    <t>EPA RE-Powering Mapper: Alternative Energy Potential at Cleanup Sites</t>
  </si>
  <si>
    <t>The U.S. Environmental Protection Agency (EPA) Office of Land and Emergency Management’s (OLEM) Office of Communications, Partnerships and Analysis (OCPA) initiated the RE-Powering America's Land Initiative to demonstrate the enormous potential that contaminated lands, landfills, and mine sites provide for developing renewable energy in the United States. EPA developed national level site screening criteria in partnership with the U.S. Department of Energy (DOE) National Renewable Energy Laboratory (NREL) for wind, solar, biomass, and geothermal facilities. While the screening criteria demonstrate the potential to reuse contaminated land for renewable energy facilities, the criteria and data are neither designed to identify the best sites for developing renewable energy nor all-inclusive. Therefore, more detailed, site-specific analysis is necessary to identify or prioritize the best sites for developing renewable energy facilities based on the technical and economic potential. Please note that these sites were only pre-screened for renewable energy potential. The sites were not evaluated for land use constraints or current on the ground conditions. Additional research and site-specific analysis are needed to verify viability for renewable energy potential at a given site.</t>
  </si>
  <si>
    <t>alternative energy, re-powering, contaminated lands, landfills, mine sites, renewable energy, nrel., environment, environment, united states, environment</t>
  </si>
  <si>
    <t>U.S. EPA Office of Land and Emergency Management (OLEM) Office of Communications, Partnerships and Analysis (OCPA)</t>
  </si>
  <si>
    <t>Marc Thomas, U.S. EPA Office of Land and Emergency Management (OLEM) Office of Communications, Partnerships and Analysis (OCPA)</t>
  </si>
  <si>
    <t>thomas.marc@epa.gov</t>
  </si>
  <si>
    <t>["{980A5659-9D0F-4A60-9183-3BBB49CD5CD6}", "{980A5659-9D0F-4A60-9183-3BBB49CD5CD6}"]</t>
  </si>
  <si>
    <t>https://www.epa.gov/re-powering/re-powering-mapping-and-screening-tools</t>
  </si>
  <si>
    <t>2013-08-05</t>
  </si>
  <si>
    <t>https://edg.epa.gov/metadata/rest/document?id=%7B0A4E06DB-ABAB-4E5C-BA8C-8E2FE1BD7B64%7D, https://edg.epa.gov/metadata/catalog/search/resource/details.page?uuid=%7B0A4E06DB-ABAB-4E5C-BA8C-8E2FE1BD7B64%7D</t>
  </si>
  <si>
    <t>Sites Pre-Screened for Biomass and Biofuel Potential</t>
  </si>
  <si>
    <t>The RE-Powering Screening Dataset spreadsheet contains detailed information on over 130,000 contaminated lands, landfills, and mine sites with screening results for renewable energy potential. Please review the Data Documentation for Mapping and Screening for more details regarding the information contained in this file.The RE-Powering Mapper and associated documents are provided solely as general information on screening potential. It does not address all information, factors, or considerations that may be relevant in a particular situation. Results do not reflect an endorsement or recommendation for development potential by EPA. References to third-party publications, websites, commercial products, process, or services by trade name, trademark, manufacturer, or otherwise, are for informational purposes only. No endorsement or recommendation should be inferred and is not implied. EPA, NREL and the United States Government do not endorse any non-federal product, services or enterprise.</t>
  </si>
  <si>
    <t>united states, cleanup, climate, contaminant, energy, environment, remediation, sites, toxics, waste, 020:006, 020:088, 020:109</t>
  </si>
  <si>
    <t>Marc  Thomas</t>
  </si>
  <si>
    <t>Thomas.Marc@epa.gov</t>
  </si>
  <si>
    <t>B0172A131-0770-49D8-BC20-5C2832E8F7F7</t>
  </si>
  <si>
    <t>-158.186083,21.295866,-67.210228,48.91994</t>
  </si>
  <si>
    <t>https://edg.epa.gov/metadata/catalog/search/resource/details.page?uuid=%7BF9E2F231-E3CC-4639-BC6D-D9340F17FCC7%7D</t>
  </si>
  <si>
    <t>https://edg.epa.gov/metadata/rest/document?id=%7BF9E2F231-E3CC-4639-BC6D-D9340F17FCC7%7D, https://edg.epa.gov/metadata/catalog/search/resource/details.page?uuid=%7BF9E2F231-E3CC-4639-BC6D-D9340F17FCC7%7D</t>
  </si>
  <si>
    <t>EPA RE-Powering Mapper Completed Installations</t>
  </si>
  <si>
    <t>The U.S. Environmental Protection Agency (EPA) Office of Land and Emergency Management (OLEM) Office of Communications, Partnerships and Analysis (OCPA) initiated the RE-Powering America's Land Initiative to demonstrate the enormous potential that contaminated lands, landfills, and mine sites provide for developing renewable energy in the United States. Using publically available information, RE-Powering maintains a list of completed renewable energy installations on contaminated sites and landfills. To date, the RE-Powering Initiative has identified 179 renewable energy installations on 171 contaminated lands, landfills, and mine sites, with a cumulative installed capacity of just over 1,124 megawatts (MW) and consistent growth in total installations since the inception of the RE-Powering Initiative. This dataset is current as of April 2016.</t>
  </si>
  <si>
    <t>cleanup, energy, environment, facilities, land, remediation, sites, waste, environment</t>
  </si>
  <si>
    <t>2015-10-30</t>
  </si>
  <si>
    <t>U.S. Environmental Protection Agency, Office of Land and Emergency Management (OLEM), Office of Communications, Partnerships and Analysis (OCPA)</t>
  </si>
  <si>
    <t>Marc Thomas, U.S. Environmental Protection Agency, Office of Land and Emergency Management (OLEM), Office of Communications, Partnerships and Analysis (OCPA)</t>
  </si>
  <si>
    <t>["810a76cd-37f6-42d4-9de8-251c398f6ea0", "810a76cd-37f6-42d4-9de8-251c398f6ea0"]</t>
  </si>
  <si>
    <t>980A5659-9D0F-4A60-9183-3BBB49CD5CD6</t>
  </si>
  <si>
    <t>https://edg.epa.gov/metadata/catalog/search/resource/details.page?uuid=%7BE9821FB4-D659-4386-A68E-1D72CC073CA9%7D</t>
  </si>
  <si>
    <t>https://edg.epa.gov/metadata/rest/document?id=%7BE9821FB4-D659-4386-A68E-1D72CC073CA9%7D, https://edg.epa.gov/metadata/catalog/search/resource/details.page?uuid=%7BE9821FB4-D659-4386-A68E-1D72CC073CA9%7D</t>
  </si>
  <si>
    <t>EPA RE-Powering Mapper Feasibility Studies</t>
  </si>
  <si>
    <t>The U.S. Environmental Protection Agency (EPA) Office of Land and Emergency Management (OLEM) Office of Communications, Partnerships and Analysis (OCPA) initiated the RE-Powering America's Land Initiative to demonstrate the enormous potential that contaminated lands, landfills, and mine sites provide for developing renewable energy in the United States. As part of the RE-Powering America's Land Initiative, the EPA and the U.S. Department of Energy's National Renewable Energy Laboratory (NREL) evaluated the feasibility of developing renewable energy production on Superfund, brownfields, and former landfill or mining sites. These reports pair EPA's expertise on contaminated sites with the renewable energy expertise of NREL.</t>
  </si>
  <si>
    <t>cleanup, energy, environment, facilities, land, remediation, sites, waste, environment, environment, united states, environment</t>
  </si>
  <si>
    <t>["7E7D2CBE-E59B-4B42-B0A1-A19F4454C4B7", "7E7D2CBE-E59B-4B42-B0A1-A19F4454C4B7"]</t>
  </si>
  <si>
    <t>https://www.epa.gov/sites/production/files/2015-03/epa_re_feasibility_studies.kmz</t>
  </si>
  <si>
    <t>https://edg.epa.gov/metadata/catalog/search/resource/details.page?uuid=%7B0FEB8B31-22B9-45A6-BF84-C03F03405907%7D, https://edg.epa.gov/metadata/rest/document?id=%7B0FEB8B31-22B9-45A6-BF84-C03F03405907%7D</t>
  </si>
  <si>
    <t>EPA RE-Powering Mapper Large Scale</t>
  </si>
  <si>
    <t>The U.S. Environmental Protection Agency (EPA) Office of Land and Emergency Management (OLEM) Office of Communications, Partnerships and Analysis (OCPA) initiated the RE-Powering America's Land Initiative to demonstrate the enormous potential that contaminated lands, landfills, and mine sites provide for developing renewable energy in the United States. EPA developed national level site screening criteria in partnership with the U.S. Department of Energy (DOE) National Renewable Energy Laboratory (NREL) for wind, solar, biomass, and geothermal facilities. While the screening criteria demonstrate the potential to reuse contaminated land for renewable energy facilities, the criteria and data are neither designed to identify the best sites for developing renewable energy nor all-inclusive. Therefore, more detailed, site-specific analysis is necessary to identify or prioritize the best sites for developing renewable energy facilities based on the technical and economic potential. Please note that these sites were only pre-screened for renewable energy potential. The sites were not evaluated for land use constraints or current on the ground conditions. Additional research and site-specific analysis are needed to verify viability for renewable energy potential at a given site.</t>
  </si>
  <si>
    <t>["28777016-371C-44AF-A964-326E63E4C4F1", "28777016-371C-44AF-A964-326E63E4C4F1"]</t>
  </si>
  <si>
    <t>https://www.epa.gov/sites/production/files/2015-03/repowering_mapper_region_large_scale.kmz</t>
  </si>
  <si>
    <t>https://edg.epa.gov/metadata/rest/document?id=%7B973DEEAE-1A91-435F-8BB4-1EEA2BE91585%7D, https://edg.epa.gov/metadata/catalog/search/resource/details.page?uuid=%7B973DEEAE-1A91-435F-8BB4-1EEA2BE91585%7D</t>
  </si>
  <si>
    <t>EPA RE-Powering Mapper Region 1</t>
  </si>
  <si>
    <t>["A0AAE6CE-AA80-4A5D-AF2B-F4AB860E946E", "A0AAE6CE-AA80-4A5D-AF2B-F4AB860E946E"]</t>
  </si>
  <si>
    <t>https://www.epa.gov/sites/production/files/2015-03/repowering_mapper_region_1.kmz</t>
  </si>
  <si>
    <t>https://edg.epa.gov/metadata/rest/document?id=%7B80A3100C-3837-40CB-A50C-BAD188779703%7D, https://edg.epa.gov/metadata/catalog/search/resource/details.page?uuid=%7B80A3100C-3837-40CB-A50C-BAD188779703%7D</t>
  </si>
  <si>
    <t>EPA RE-Powering Mapper Region 10</t>
  </si>
  <si>
    <t>["8200D4CB-E35F-48F1-8F3B-88770691058A", "8200D4CB-E35F-48F1-8F3B-88770691058A"]</t>
  </si>
  <si>
    <t>https://www.epa.gov/sites/production/files/2015-04/repowering_mapper_region_10.kmz</t>
  </si>
  <si>
    <t>https://edg.epa.gov/metadata/rest/document?id=%7B8227C4E3-F4B8-419A-88DC-21B5D23A5818%7D, https://edg.epa.gov/metadata/catalog/search/resource/details.page?uuid=%7B8227C4E3-F4B8-419A-88DC-21B5D23A5818%7D</t>
  </si>
  <si>
    <t>EPA RE-Powering Mapper Region 2</t>
  </si>
  <si>
    <t>["AE695A83-1DF5-4870-9227-DF2BCD518569", "AE695A83-1DF5-4870-9227-DF2BCD518569"]</t>
  </si>
  <si>
    <t>https://www.epa.gov/sites/production/files/2015-03/repowering_mapper_region_2.kmz</t>
  </si>
  <si>
    <t>https://edg.epa.gov/metadata/catalog/search/resource/details.page?uuid=%7BBBCE0E80-CA87-48A8-ACD8-8182C4884666%7D, https://edg.epa.gov/metadata/rest/document?id=%7BBBCE0E80-CA87-48A8-ACD8-8182C4884666%7D</t>
  </si>
  <si>
    <t>EPA RE-Powering Mapper Region 3</t>
  </si>
  <si>
    <t>["82421299-1CE6-4B2B-98A3-E8217759E0EA", "82421299-1CE6-4B2B-98A3-E8217759E0EA"]</t>
  </si>
  <si>
    <t>https://www.epa.gov/sites/production/files/2015-04/repowering_mapper_region_3.kmz</t>
  </si>
  <si>
    <t>https://edg.epa.gov/metadata/rest/document?id=%7B5A1E8039-DCC9-45CF-818E-FD9C80E83C8D%7D, https://edg.epa.gov/metadata/catalog/search/resource/details.page?uuid=%7B5A1E8039-DCC9-45CF-818E-FD9C80E83C8D%7D</t>
  </si>
  <si>
    <t>EPA RE-Powering Mapper Region 4</t>
  </si>
  <si>
    <t>["C94E6DFD-DDD2-4894-95F8-AD67ABD0B6A9", "C94E6DFD-DDD2-4894-95F8-AD67ABD0B6A9"]</t>
  </si>
  <si>
    <t>https://www.epa.gov/sites/production/files/2015-04/repowering_mapper_region_4.kmz</t>
  </si>
  <si>
    <t>https://edg.epa.gov/metadata/rest/document?id=%7BF7D664F8-594B-4134-9F19-60EB8C1F00B0%7D, https://edg.epa.gov/metadata/catalog/search/resource/details.page?uuid=%7BF7D664F8-594B-4134-9F19-60EB8C1F00B0%7D</t>
  </si>
  <si>
    <t>EPA RE-Powering Mapper Region 5</t>
  </si>
  <si>
    <t>["90B36F1F-82BB-46DC-886F-FB61A3F962E1", "90B36F1F-82BB-46DC-886F-FB61A3F962E1"]</t>
  </si>
  <si>
    <t>https://www.epa.gov/sites/production/files/2015-04/repowering_mapper_region_5.kmz</t>
  </si>
  <si>
    <t>https://edg.epa.gov/metadata/catalog/search/resource/details.page?uuid=%7B305FC0D6-DEC8-4EEB-A41E-BECB75B125BF%7D, https://edg.epa.gov/metadata/rest/document?id=%7B305FC0D6-DEC8-4EEB-A41E-BECB75B125BF%7D</t>
  </si>
  <si>
    <t>EPA RE-Powering Mapper Region 6</t>
  </si>
  <si>
    <t>["59FC468A-CC39-4849-BD60-D8D65A20B7BE", "59FC468A-CC39-4849-BD60-D8D65A20B7BE"]</t>
  </si>
  <si>
    <t>https://www.epa.gov/sites/production/files/2015-04/repowering_mapper_region_6.kmz</t>
  </si>
  <si>
    <t>https://edg.epa.gov/metadata/catalog/search/resource/details.page?uuid=%7B5A6560B7-9275-4056-8C04-14B3C3EAA612%7D, https://edg.epa.gov/metadata/rest/document?id=%7B5A6560B7-9275-4056-8C04-14B3C3EAA612%7D</t>
  </si>
  <si>
    <t>EPA RE-Powering Mapper Region 7</t>
  </si>
  <si>
    <t>["4A4AF546-F300-4123-9BA0-2F34889D826B", "4A4AF546-F300-4123-9BA0-2F34889D826B"]</t>
  </si>
  <si>
    <t>https://www.epa.gov/sites/production/files/2015-04/repowering_mapper_region_7.kmz</t>
  </si>
  <si>
    <t>https://edg.epa.gov/metadata/rest/document?id=%7B2B3D4F53-6590-4492-98D5-E4137C6A4D14%7D, https://edg.epa.gov/metadata/catalog/search/resource/details.page?uuid=%7B2B3D4F53-6590-4492-98D5-E4137C6A4D14%7D</t>
  </si>
  <si>
    <t>EPA RE-Powering Mapper Region 8</t>
  </si>
  <si>
    <t>["23DC9A7F-577B-48D7-AE59-16AF4F49717E", "23DC9A7F-577B-48D7-AE59-16AF4F49717E"]</t>
  </si>
  <si>
    <t>https://www.epa.gov/sites/production/files/2015-04/repowering_mapper_region_8.kmz</t>
  </si>
  <si>
    <t>https://edg.epa.gov/metadata/catalog/search/resource/details.page?uuid=%7B76F97D10-6377-42A3-97E6-D005C54BDFEB%7D, https://edg.epa.gov/metadata/rest/document?id=%7B76F97D10-6377-42A3-97E6-D005C54BDFEB%7D</t>
  </si>
  <si>
    <t>EPA RE-Powering Mapper Region 9</t>
  </si>
  <si>
    <t>["2BD58B7B-569E-4395-AD0C-EE18487E5DC7", "2BD58B7B-569E-4395-AD0C-EE18487E5DC7"]</t>
  </si>
  <si>
    <t>https://www.epa.gov/sites/production/files/2015-04/repowering_mapper_region_9.kmz</t>
  </si>
  <si>
    <t>https://edg.epa.gov/metadata/rest/document?id=%7BB6B32E7F-DD9D-4409-9DDD-1C32AEDB9F1F%7D, https://edg.epa.gov/metadata/catalog/search/resource/details.page?uuid=%7BB6B32E7F-DD9D-4409-9DDD-1C32AEDB9F1F%7D</t>
  </si>
  <si>
    <t>EPA RE-Powering Mapper Solar on Landfills</t>
  </si>
  <si>
    <t>["8287C79D-0FA1-46F7-8E80-2CA42137C89E", "8287C79D-0FA1-46F7-8E80-2CA42137C89E"]</t>
  </si>
  <si>
    <t>https://www.epa.gov/sites/production/files/2015-03/repowering_mapper_region_solar_landfills.kmz</t>
  </si>
  <si>
    <t>https://edg.epa.gov/metadata/catalog/search/resource/details.page?uuid=%7BD548DB0B-51AB-44DE-B06A-7A642EE9513C%7D, https://edg.epa.gov/metadata/rest/document?id=%7BD548DB0B-51AB-44DE-B06A-7A642EE9513C%7D</t>
  </si>
  <si>
    <t>EPA RE-Powering Mapper Utility Scale</t>
  </si>
  <si>
    <t>["18B87648-BE70-48A9-BCFF-716CA29F73A3", "18B87648-BE70-48A9-BCFF-716CA29F73A3"]</t>
  </si>
  <si>
    <t>https://www.epa.gov/sites/production/files/2015-03/repowering_mapper_region_utility_scale.kmz</t>
  </si>
  <si>
    <t>https://edg.epa.gov/metadata/catalog/search/resource/details.page?uuid=%7BE6F5C552-70A0-428C-B33D-7C2B2B3CE4D3%7D, https://edg.epa.gov/metadata/rest/document?id=%7BE6F5C552-70A0-428C-B33D-7C2B2B3CE4D3%7D</t>
  </si>
  <si>
    <t>EPA RE-Powering Screening Shapefile</t>
  </si>
  <si>
    <t>The U.S. Environmental Protection Agency (EPA) Office of Land and Emergency Management (OLEM) Center for Program Analysis (CPA) initiated the RE-Powering America’s Land Initiative to demonstrate the enormous potential that contaminated lands, landfills, and mine sites provide for developing renewable energy in the United States. EPA developed national level site screening criteria in partnership with the U.S. Department of Energy (DOE) National Renewable Energy Laboratory (NREL) for wind, solar, biomass, and geothermal facilities. While the screening criteria demonstrate the potential to reuse contaminated land for renewable energy facilities, the criteria and data are neither designed to identify the best sites for developing renewable energy nor all-inclusive. Therefore, more detailed, site-specific analysis is necessary to identify or prioritize the best sites for developing renewable energy facilities based on the technical and economic potential. Please note that these sites were only pre-screened for renewable energy potential. The sites were not evaluated for land use constraints or current on the ground conditions. Additional research and site-specific analysis are needed to verify viability for renewable energy potential at a given site.</t>
  </si>
  <si>
    <t>sample, cleanup, climate, contaminant, energy, environment, facilities, environment</t>
  </si>
  <si>
    <t>U.S. Environmental Protection Agency, Office of Land and Emergency Management, Center for Program Analysis</t>
  </si>
  <si>
    <t>Marc Thomas, U.S. Environmental Protection Agency, Office of Land and Emergency Management, Center for Program Analysis</t>
  </si>
  <si>
    <t>["d8866557-05f6-4622-a873-f74ee726a6ee", "d8866557-05f6-4622-a873-f74ee726a6ee"]</t>
  </si>
  <si>
    <t>https://edg.epa.gov/metadata/catalog/search/resource/details.page?uuid=%7BC57878EF-D48B-460D-9ED2-A3AFEDC35A53%7D</t>
  </si>
  <si>
    <t>https://edg.epa.gov/metadata/catalog/search/resource/details.page?uuid=%7BC57878EF-D48B-460D-9ED2-A3AFEDC35A53%7D, https://edg.epa.gov/metadata/rest/document?id=%7BC57878EF-D48B-460D-9ED2-A3AFEDC35A53%7D</t>
  </si>
  <si>
    <t>Sites Pre-Screened for Geothermal Energy Potential</t>
  </si>
  <si>
    <t>The RE-Powering Screening Dataset spreadsheet contains detailed information on over 130,000 contaminated lands, landfills, and mine sites with screening results for renewable energy potential. Please review the Data Documentation for Mapping and Screening for more details regarding the information contained in this file. The RE-Powering Mapper and associated documents are provided solely as general information on screening potential. It does not address all information, factors, or considerations that may be relevant in a particular situation. Results do not reflect an endorsement or recommendation for development potential by EPA. References to third-party publications, websites, commercial products, process, or services by trade name, trademark, manufacturer, or otherwise, are for informational purposes only. No endorsement or recommendation should be inferred and is not implied. EPA, NREL and the United States Government do not endorse any non-federal product, services or enterprise.</t>
  </si>
  <si>
    <t>united states, sites, contaminant, remediation, environment, climate, energy, toxics, waste, cleanup, 020:006, 020:109, 020:088</t>
  </si>
  <si>
    <t>Marc Thomas</t>
  </si>
  <si>
    <t>BE1D960B2-F4B1-4CB5-99A9-00B166B1945A</t>
  </si>
  <si>
    <t>https://edg.epa.gov/metadata/catalog/search/resource/details.page?uuid=%7B89FAC419-14F2-4C89-AB88-326422024DD9%7D</t>
  </si>
  <si>
    <t>https://edg.epa.gov/metadata/rest/document?id=%7B89FAC419-14F2-4C89-AB88-326422024DD9%7D, https://edg.epa.gov/metadata/catalog/search/resource/details.page?uuid=%7B89FAC419-14F2-4C89-AB88-326422024DD9%7D</t>
  </si>
  <si>
    <t>Sites Pre-Screened for Solar Energy Potential</t>
  </si>
  <si>
    <t>B8868001E-567D-46B3-A37C-76EC8799AE0D</t>
  </si>
  <si>
    <t>https://edg.epa.gov/metadata/catalog/search/resource/details.page?uuid=%7B60B79DBD-0B03-4E97-80A1-C162A34332BA%7D</t>
  </si>
  <si>
    <t>https://edg.epa.gov/metadata/rest/document?id=%7B60B79DBD-0B03-4E97-80A1-C162A34332BA%7D, https://edg.epa.gov/metadata/catalog/search/resource/details.page?uuid=%7B60B79DBD-0B03-4E97-80A1-C162A34332BA%7D</t>
  </si>
  <si>
    <t>Sites Pre-Screened for Wind Energy Potential</t>
  </si>
  <si>
    <t>BFF55B447-12FB-40F6-89D2-BC858361BCDA</t>
  </si>
  <si>
    <t>https://edg.epa.gov/metadata/catalog/search/resource/details.page?uuid=%7B59869834-1B8D-42C3-BCB8-451EBEF12C0E%7D</t>
  </si>
  <si>
    <t>https://edg.epa.gov/metadata/rest/document?id=%7B59869834-1B8D-42C3-BCB8-451EBEF12C0E%7D, https://edg.epa.gov/metadata/catalog/search/resource/details.page?uuid=%7B59869834-1B8D-42C3-BCB8-451EBEF12C0E%7D</t>
  </si>
  <si>
    <t>Assessment, Cleanup and Redevelopment Exchange System (ACRES)</t>
  </si>
  <si>
    <t>The Assessment, Cleanup and Redevelopment Exchange System (ACRES) is an online database for Brownfields Grantees to electronically submit data directly to EPA.</t>
  </si>
  <si>
    <t>datafinder, substances, chemicals, substances, pesticides, environmental media topics, species, environment, environment, environment, united states, environment</t>
  </si>
  <si>
    <t>Frank Gardner, U.S. EPA Office of Land and Emergency Management (OLEM)</t>
  </si>
  <si>
    <t>Gardner.Frank@epa.gov</t>
  </si>
  <si>
    <t>["{781D9740-8A7A-4E7D-990A-D0F1B5759C02}", "{781D9740-8A7A-4E7D-990A-D0F1B5759C02}"]</t>
  </si>
  <si>
    <t>https://edg.epa.gov/metadata/catalog/search/resource/details.page?uuid=%7BDDB14295-17FC-4A9F-9840-7715D25E5F3C%7D</t>
  </si>
  <si>
    <t>https://edg.epa.gov/metadata/catalog/search/resource/details.page?uuid=%7BDDB14295-17FC-4A9F-9840-7715D25E5F3C%7D, https://edg.epa.gov/metadata/rest/document?id=%7BDDB14295-17FC-4A9F-9840-7715D25E5F3C%7D</t>
  </si>
  <si>
    <t>Brownfields and Land Revitalization Programmatic Information</t>
  </si>
  <si>
    <t>This asset contains resources provided by EPA's Brownfields and Land Revitalization program that can be used for the assessment, cleanup, and redevelopment of brownfields sites and land revitalization activities. To help implement the program, EPA provides information on the Brownfields law, success stories from Brownfields grantees, technical information and resources to aid in the assessment and cleanup of brownfields properties, partnerships to promote the cleanup and reuse of Brownfields, and initiatives that explore sector-based solutions, enhance environmental quality, spur economic development, and revitalize communities. This asset includes fact sheets, success stories, training, policy, and guidance documents. Regulatory authority for the collection and use of this information is found in the Small Business Liability Relief and Brownfields Revitalization Act of 2002 ("the Brownfields Law"), which amended the Comprehensive Environmental Response, Compensation and Liability Act (CERCLA) of 1980.</t>
  </si>
  <si>
    <t>brownfields, brownfields program, land revitalization, brownfields sites, brownfields grants, brownfields properties, assessment, cleanup, redevelopment, environment, environment, united states, environment</t>
  </si>
  <si>
    <t>U.S. EPA Office of Land and Emergency Management (OLEM) - Office of Brownfields and Land Revitalization (OBLR)</t>
  </si>
  <si>
    <t>Patricia Overmeyer, U.S. EPA Office of Land and Emergency Management (OLEM) - Office of Brownfields and Land Revitalization (OBLR)</t>
  </si>
  <si>
    <t>overmeyer.patricia@epa.gov</t>
  </si>
  <si>
    <t>["48968514-50CB-4B47-AE7C-CD17CF1E3A2D", "48968514-50CB-4B47-AE7C-CD17CF1E3A2D"]</t>
  </si>
  <si>
    <t>Information regarding fact sheets, training, policy, and guidance are generally available to the public.</t>
  </si>
  <si>
    <t>https://edg.epa.gov/metadata/catalog/search/resource/details.page?uuid=%7B23570C57-A2D3-45E2-A5F9-2985A67EA0C1%7D</t>
  </si>
  <si>
    <t>https://edg.epa.gov/metadata/catalog/search/resource/details.page?uuid=%7B23570C57-A2D3-45E2-A5F9-2985A67EA0C1%7D, https://edg.epa.gov/metadata/rest/document?id=%7B23570C57-A2D3-45E2-A5F9-2985A67EA0C1%7D</t>
  </si>
  <si>
    <t>Brownfields Grants Information</t>
  </si>
  <si>
    <t>This asset includes all types of information regarding Brownfields grant programs that subsidize/support Brownfield cleanup.  This includes EPA's Brownfields Program grant funding for brownfields assessment, cleanup, revolving loans, and environmental job training. Assessment grants provide funding for a grant recipient to inventory, characterize, assess, and conduct planning and community involvement related to brownfield sites. Revolving Loan Fund Grants enable States, political subdivisions, and Indian tribes to make low interest loans to carryout cleanup activities at brownfields properties. Cleanup grants provide funding for a grant recipient to carry out cleanup activities at brownfield sites. Environmental Workforce Development and Job Training Grants are designed to provide funding to eligible entities, including nonprofit organizations, to recruit, train, and place predominantly low-income and minority, unemployed and under-employed residents of solid and hazardous waste-impacted communities with the skills needed to secure full-time, sustainable employment in the environmental field and in the assessment and cleanup work taking place in their communities. Training, Research, and Technical Assistance Grants provide funding to eligible organizations to provide training, research, and technical assistance to facilitate brownfields cleanup.  Regulatory authority for the collection and use of this information is found in the Small Business Liability Relief and Brownfields Revitalization Act of 2002 ("the Brownfields Law"), which amended the Comprehensive Environmental Response, Compensation and Liability Act (CERCLA) of 1980.</t>
  </si>
  <si>
    <t>brownfields, acres, brownfields sites, brownfields grants, environment, environment, united states, environment</t>
  </si>
  <si>
    <t>Debra Morey, U.S. EPA Office of Land and Emergency Management (OLEM) - Office of Brownfields and Land Revitalization (OBLR)</t>
  </si>
  <si>
    <t>morey.debra@epa.gov</t>
  </si>
  <si>
    <t>["E8B87982-0940-47BB-A33A-0F4E73020BFA", "E8B87982-0940-47BB-A33A-0F4E73020BFA"]</t>
  </si>
  <si>
    <t>This data asset is generally available for public access except for certain material that may fall under PII, CBI, or federal grant management policy and regulations.</t>
  </si>
  <si>
    <t>https://www.epa.gov/brownfields/</t>
  </si>
  <si>
    <t>https://edg.epa.gov/metadata/catalog/search/resource/details.page?uuid=%7BC58E4020-79ED-4F6A-834D-A841E5DCBE00%7D</t>
  </si>
  <si>
    <t>https://edg.epa.gov/metadata/rest/document?id=%7BC58E4020-79ED-4F6A-834D-A841E5DCBE00%7D, https://edg.epa.gov/metadata/catalog/search/resource/details.page?uuid=%7BC58E4020-79ED-4F6A-834D-A841E5DCBE00%7D</t>
  </si>
  <si>
    <t>Brownfields Site Information</t>
  </si>
  <si>
    <t>This asset contains all Brownfield facility data. It includes all information necessary to track Brownfields grant recipients' environmental progress at Brownfield properties such as property location, acreage, identification and characterization, past uses, environmental assessment information and analyses, contaminants found, media affected, information on property cleanup, and information on site reuse and land revitalization. Regulatory authority for the collection and use of this information is found in the Small Business Liability Relief and Brownfields Revitalization Act of 2002 ("the Brownfields Law"), which amended the Comprehensive Environmental Response, Compensation and Liability Act (CERCLA) of 1980.</t>
  </si>
  <si>
    <t>acres, brownfields, brownfields grants, brownfields redevelopment, brownfields sites, environment, environment, united states, environment</t>
  </si>
  <si>
    <t>Kelly Gorini, U.S. EPA Office of Land and Emergency Management (OLEM) - Office of Brownfields and Land Revitalization (OBLR)</t>
  </si>
  <si>
    <t>gorini.kelly@epa.gov</t>
  </si>
  <si>
    <t>["E9EC0F67-72CF-4EA4-9DC7-0356EF4E3522", "E9EC0F67-72CF-4EA4-9DC7-0356EF4E3522"]</t>
  </si>
  <si>
    <t>https://edg.epa.gov/metadata/catalog/search/resource/details.page?uuid=%7BAF4D2C02-76B8-46FD-AF2C-A332388E00C5%7D</t>
  </si>
  <si>
    <t>https://edg.epa.gov/metadata/catalog/search/resource/details.page?uuid=%7BAF4D2C02-76B8-46FD-AF2C-A332388E00C5%7D, https://edg.epa.gov/metadata/rest/document?id=%7BAF4D2C02-76B8-46FD-AF2C-A332388E00C5%7D</t>
  </si>
  <si>
    <t>1:6000  Scale (6K) Quadrangles developed by USEPA to Support Reconnaissance, and Tactical and Strategic Planning for Emergency Responses and Homeland Security Events (Region 1 Extract)</t>
  </si>
  <si>
    <t>Reference quads  for emergency response reconnaissance developed for use by the US Environmental Protection Agency.  Grid cells are based on densification of the USGS Quarterquad (1:12,000 scale or 12K) grids for the continental United States, Alaska, Hawaii and Puerto Rico and are roughly equivalent to 1:6000 scale (6K) quadrangles approximately 2 miles long on each side.  Note:  This file is a regional subset that has been extracted from a national file 6K quad file.  Each regional extract includes a 20 mile buffer of tiles around each EPA Region.  To access the national layer (size is greater than 80MB), go to https://edg.epa.gov/data/Public/OLEM/6kquads_epa.zip.</t>
  </si>
  <si>
    <t>environment, 007, disaster, response, spills, emergency response, homeland security, reference grid, ct, me, ma, nh, ri, vt</t>
  </si>
  <si>
    <t>0F4CFC19-18BE-47D7-8B92-9CBFF2ADC51C</t>
  </si>
  <si>
    <t>-74.03125,40.6875,-66.6875,47.625</t>
  </si>
  <si>
    <t>https://edg.epa.gov/data/Public/OLEM/6kquadr1.zip</t>
  </si>
  <si>
    <t>https://edg.epa.gov/metadata/catalog/search/resource/details.page?uuid=%7B0F4CFC19-18BE-47D7-8B92-9CBFF2ADC51C%7D</t>
  </si>
  <si>
    <t>https://edg.epa.gov/data/Public/OLEM/6kquadr1.zip, https://edg.epa.gov/metadata/catalog/search/resource/details.page?uuid=%7B0F4CFC19-18BE-47D7-8B92-9CBFF2ADC51C%7D, https://edg.epa.gov/metadata/rest/document?id=%7B0F4CFC19-18BE-47D7-8B92-9CBFF2ADC51C%7D</t>
  </si>
  <si>
    <t>1:6000  Scale (6K) Quadrangles developed by USEPA to Support Reconnaissance, and Tactical and Strategic Planning for Emergency Responses and Homeland Security Events (Region 10 Extract)</t>
  </si>
  <si>
    <t>environment, 007, disaster, response, spills, emergency response, homeland security, reference grid, ak, id, wa</t>
  </si>
  <si>
    <t>3345C903-E2B3-487F-9DD0-55E709B0C0CB</t>
  </si>
  <si>
    <t>-177.28125,33.0,-91.15625,71.40625</t>
  </si>
  <si>
    <t>https://edg.epa.gov/data/Public/OLEM/6kquadr10.zip</t>
  </si>
  <si>
    <t>https://edg.epa.gov/metadata/catalog/search/resource/details.page?uuid=%7B3345C903-E2B3-487F-9DD0-55E709B0C0CB%7D</t>
  </si>
  <si>
    <t>https://edg.epa.gov/metadata/rest/document?id=%7B3345C903-E2B3-487F-9DD0-55E709B0C0CB%7D, https://edg.epa.gov/data/Public/OLEM/6kquadr10.zip, https://edg.epa.gov/metadata/catalog/search/resource/details.page?uuid=%7B3345C903-E2B3-487F-9DD0-55E709B0C0CB%7D</t>
  </si>
  <si>
    <t>1:6000  Scale (6K) Quadrangles developed by USEPA to Support Reconnaissance, and Tactical and Strategic Planning for Emergency Responses and Homeland Security Events (Region 2 Extract)</t>
  </si>
  <si>
    <t>environment, 007, disaster, response, spills, emergency response, homeland security, reference grid, ny, nj, pr, vi</t>
  </si>
  <si>
    <t>BA1DE341-91B3-4BE1-8E37-15883A6FA92F</t>
  </si>
  <si>
    <t>-80.0625,17.59375,-64.53125,45.28125</t>
  </si>
  <si>
    <t>https://edg.epa.gov/data/Public/OLEM/6kquadr2.zip</t>
  </si>
  <si>
    <t>https://edg.epa.gov/metadata/catalog/search/resource/details.page?uuid=%7BBA1DE341-91B3-4BE1-8E37-15883A6FA92F%7D</t>
  </si>
  <si>
    <t>https://edg.epa.gov/metadata/rest/document?id=%7BBA1DE341-91B3-4BE1-8E37-15883A6FA92F%7D, https://edg.epa.gov/metadata/catalog/search/resource/details.page?uuid=%7BBA1DE341-91B3-4BE1-8E37-15883A6FA92F%7D, https://edg.epa.gov/data/Public/OLEM/6kquadr2.zip</t>
  </si>
  <si>
    <t>Draft 1;6000  Scale (6K) Quadrangles developed by USEPA to Support Reconnaissance, and Tactical and Strategic Planning for Emergency Responses and Homeland Security Events (Region 3 Extract)</t>
  </si>
  <si>
    <t>Reference quads  for emergency response reconnaissance developed for use by the US Environmental Protection Agency.  Grid cells are based on densification of the USGS Quarterquad (1:12,000 scale or 12K) grids for the continental United States, Alaska, Hawaii and Puerto Rico and are roughly equivalent to 1:6000 scale (6K) quadrangles approximately 2 miles long on each side.  Note:  This file is a regional subset that has been extracted from a national file 6K quad file.  Each regional extract includes a 20 mile buffer of tiles around each EPA Region.  To access the national layer (size is greater than 80MB), go to https://edg.epa.gov/data/Public/data/OSWER/6kquads_epa.zip.</t>
  </si>
  <si>
    <t>environment, 007, disaster, response, spills, emergency response, homeland security, reference grid, pa, wv, district of columbia, dc, md, de, va</t>
  </si>
  <si>
    <t>8418B137-848C-445B-A580-E30F31313DED</t>
  </si>
  <si>
    <t>-83.96875,36.25,-74.40625,42.5625</t>
  </si>
  <si>
    <t>https://edg.epa.gov/data/Public/OLEM/6kquadr3.zip</t>
  </si>
  <si>
    <t>https://edg.epa.gov/metadata/catalog/search/resource/details.page?uuid=%7B8418B137-848C-445B-A580-E30F31313DED%7D</t>
  </si>
  <si>
    <t>https://edg.epa.gov/metadata/rest/document?id=%7B8418B137-848C-445B-A580-E30F31313DED%7D, https://edg.epa.gov/metadata/catalog/search/resource/details.page?uuid=%7B8418B137-848C-445B-A580-E30F31313DED%7D, https://edg.epa.gov/data/Public/OLEM/6kquadr3.zip</t>
  </si>
  <si>
    <t>1:6000  Scale (6K) Quadrangles developed by USEPA to Support Reconnaissance, and Tactical and Strategic Planning for Emergency Responses and Homeland Security Events (Region 4 Extract)</t>
  </si>
  <si>
    <t>environment, 007, disaster, response, spills, emergency response, homeland security, reference grid, ky, tn, nc, sc, ms, al, ga, fl</t>
  </si>
  <si>
    <t>794BD367-8910-4518-B13A-0E41EBD56ED0</t>
  </si>
  <si>
    <t>-91.9375,24.6875,-75.25,39.4375</t>
  </si>
  <si>
    <t>https://edg.epa.gov/data/Public/OLEM/6kquadr4.zip</t>
  </si>
  <si>
    <t>https://edg.epa.gov/metadata/catalog/search/resource/details.page?uuid=%7B794BD367-8910-4518-B13A-0E41EBD56ED0%7D</t>
  </si>
  <si>
    <t>https://edg.epa.gov/metadata/rest/document?id=%7B794BD367-8910-4518-B13A-0E41EBD56ED0%7D, https://edg.epa.gov/metadata/catalog/search/resource/details.page?uuid=%7B794BD367-8910-4518-B13A-0E41EBD56ED0%7D, https://edg.epa.gov/data/Public/OLEM/6kquadr4.zip</t>
  </si>
  <si>
    <t>5F885038-3D3F-4E2F-8FAF-13A1BB34CF7</t>
  </si>
  <si>
    <t>https://edg.epa.gov/metadata/catalog/search/resource/details.page?uuid=%7B1DC417BC-97F3-47D1-B633-97F2EF836167%7D</t>
  </si>
  <si>
    <t>https://edg.epa.gov/metadata/catalog/search/resource/details.page?uuid=%7B1DC417BC-97F3-47D1-B633-97F2EF836167%7D, https://edg.epa.gov/data/Public/OLEM/6kquadr5.zip, https://edg.epa.gov/metadata/rest/document?id=%7B1DC417BC-97F3-47D1-B633-97F2EF836167%7D</t>
  </si>
  <si>
    <t>1:6000  Scale (6K) Quadrangles developed by USEPA to Support Reconnaissance, and Tactical and Strategic Planning for Emergency Responses and Homeland Security Events (Region 6 Extract)</t>
  </si>
  <si>
    <t>environment, 007, disaster, response, spills, emergency response, homeland security, reference grid, nm, tx, ok, ar, la</t>
  </si>
  <si>
    <t>198B34D6-FEB7-4E07-945A-9B33AAFF8774</t>
  </si>
  <si>
    <t>-109.34375,25.59375,-88.875,37.3125</t>
  </si>
  <si>
    <t>https://edg.epa.gov/data/Public/OLEM/6kquadr6.zip</t>
  </si>
  <si>
    <t>https://edg.epa.gov/metadata/catalog/search/resource/details.page?uuid=%7B198B34D6-FEB7-4E07-945A-9B33AAFF8774%7D</t>
  </si>
  <si>
    <t>https://edg.epa.gov/metadata/rest/document?id=%7B198B34D6-FEB7-4E07-945A-9B33AAFF8774%7D, https://edg.epa.gov/data/Public/OLEM/6kquadr6.zip, https://edg.epa.gov/metadata/catalog/search/resource/details.page?uuid=%7B198B34D6-FEB7-4E07-945A-9B33AAFF8774%7D</t>
  </si>
  <si>
    <t>1:6000  Scale (6K) Quadrangles developed by USEPA to Support Reconnaissance, and Tactical and Strategic Planning for Emergency Responses and Homeland Security Events (Region 7 Extract)</t>
  </si>
  <si>
    <t>environment, 007, disaster, response, spills, emergency response, homeland security, reference grid, ne, ia, ks, mo</t>
  </si>
  <si>
    <t>A9C886D4-74AA-4BF8-BFFA-409C24C28B33</t>
  </si>
  <si>
    <t>-104.375,35.6875,-88.8125,43.8125</t>
  </si>
  <si>
    <t>https://edg.epa.gov/data/Public/OLEM/6kquadr7.zip</t>
  </si>
  <si>
    <t>https://edg.epa.gov/metadata/catalog/search/resource/details.page?uuid=%7BA9C886D4-74AA-4BF8-BFFA-409C24C28B33%7D</t>
  </si>
  <si>
    <t>https://edg.epa.gov/metadata/rest/document?id=%7BA9C886D4-74AA-4BF8-BFFA-409C24C28B33%7D, https://edg.epa.gov/data/Public/OLEM/6kquadr7.zip, https://edg.epa.gov/metadata/catalog/search/resource/details.page?uuid=%7BA9C886D4-74AA-4BF8-BFFA-409C24C28B33%7D</t>
  </si>
  <si>
    <t>1:6000  Scale (6K) Quadrangles developed by USEPA to Support Reconnaissance, and Tactical and Strategic Planning for Emergency Responses and Homeland Security Events (Region 8 Extract)</t>
  </si>
  <si>
    <t>environment, 007, disaster, response, spills, emergency response, homeland security, reference grid, mt, nd, sd, wy, ut, co</t>
  </si>
  <si>
    <t>BA1E658C-01F1-4F0C-826B-C5F0CA27107E</t>
  </si>
  <si>
    <t>-116.375,36.6875,-96.125,49.125</t>
  </si>
  <si>
    <t>https://edg.epa.gov/data/Public/OLEM/6kquadr8.zip</t>
  </si>
  <si>
    <t>https://edg.epa.gov/metadata/catalog/search/resource/details.page?uuid=%7BBA1E658C-01F1-4F0C-826B-C5F0CA27107E%7D</t>
  </si>
  <si>
    <t>https://edg.epa.gov/metadata/catalog/search/resource/details.page?uuid=%7BBA1E658C-01F1-4F0C-826B-C5F0CA27107E%7D, https://edg.epa.gov/data/Public/OLEM/6kquadr8.zip, https://edg.epa.gov/metadata/rest/document?id=%7BBA1E658C-01F1-4F0C-826B-C5F0CA27107E%7D</t>
  </si>
  <si>
    <t>1:6000  Scale (6K) Quadrangles developed by USEPA to Support Reconnaissance, and Tactical and Strategic Planning for Emergency Responses and Homeland Security Events (Region 9 Extract)</t>
  </si>
  <si>
    <t>environment, 007, disaster, response, spills, emergency response, homeland security, reference grid, az, nv, ca, hi, federated states of micronesia, fm, guam, gu, ut, marshall islands, mh, as</t>
  </si>
  <si>
    <t>CB4A5564-F86C-4C1D-B2D9-D28F3A2DC157</t>
  </si>
  <si>
    <t>-170.90625,-14.4375,163.25,42.3125</t>
  </si>
  <si>
    <t>https://edg.epa.gov/data/Public/OLEM/6kquadr9.zip</t>
  </si>
  <si>
    <t>https://edg.epa.gov/metadata/catalog/search/resource/details.page?uuid=%7BCB4A5564-F86C-4C1D-B2D9-D28F3A2DC157%7D</t>
  </si>
  <si>
    <t>https://edg.epa.gov/metadata/rest/document?id=%7BCB4A5564-F86C-4C1D-B2D9-D28F3A2DC157%7D, https://edg.epa.gov/data/Public/OLEM/6kquadr9.zip, https://edg.epa.gov/metadata/catalog/search/resource/details.page?uuid=%7BCB4A5564-F86C-4C1D-B2D9-D28F3A2DC157%7D</t>
  </si>
  <si>
    <t>1:6000  Scale (6K) Quadrangles developed by USEPA to Support Reconnaissance, and Tactical and Strategic Planning for Emergency Responses and Homeland Security Events (Downloadable Data)</t>
  </si>
  <si>
    <t>Reference quads  for emergency response reconnaissance developed for use by the US Environmental Protection Agency.  Grid cells are based on densification of the USGS Quarterquad (1:12,000 scale or 12K) grids for the continental United States, Alaska, Hawaii and Puerto Rico and are roughly equivalent to 1:6000 scale (6K) quadrangles approximately 2 miles long on each side.  Note:  This data set is available as a national-scale file (&gt;80MB) and as individual regional subsets. Each regional extract includes a 20 mile buffer of tiles around each EPA Region.  The URLs for each are as follows:
Entire Country: https://edg.epa.gov/data/Public/OLEM/6kquads_epa.zip, 
Regional subsets: https://edg.epa.gov/data/Public/OLEM/6kquadr[enter region number].zip  (e.g., R6 subset URL https://edg.epa.gov/data/Public/OLEM/6kquadr6.zip)</t>
  </si>
  <si>
    <t>environment, disaster, response, spills, emergency response, homeland security, reference grid, quads, ct, me, ma, nh, ri, vt</t>
  </si>
  <si>
    <t>2008-06-01</t>
  </si>
  <si>
    <t>U.S. EPA Office of Land and Emergency Management (OLEM), Office of Emergency Management (OEM)</t>
  </si>
  <si>
    <t>7A361AE9-B465-4FD7-984A-04BF5BA50B98</t>
  </si>
  <si>
    <t>https://edg.epa.gov/data/Public/OLEM/6kquads_epa.zip</t>
  </si>
  <si>
    <t>https://edg.epa.gov/data/Public/OLEM/6kquadr1.zip, https://edg.epa.gov/metadata/catalog/search/resource/details.page?uuid=%7B7A361AE9-B465-4FD7-984A-04BF5BA50B98%7D, https://edg.epa.gov/metadata/rest/document?id=%7B7A361AE9-B465-4FD7-984A-04BF5BA50B98%7D, https://edg.epa.gov/data/Public/OLEM/6kquadr2.zip</t>
  </si>
  <si>
    <t>6K Quads Map Service for ER Reference, US, EPA, SEGS</t>
  </si>
  <si>
    <t>&lt;DIV STYLE="text-align:Left;"&gt;&lt;DIV&gt;&lt;DIV&gt;&lt;P&gt;&lt;SPAN&gt;This dynamic web map service contains reference quads for emergency response reconnaissance developed for use by the US Environmental Protection Agency. Grid cells are based on densification of the USGS Quarterquad (1:12,000 scale or 12K) grids for the continental United States, Alaska, Hawaii and Puerto Rico and are roughly equivalent to 1:6000 scale (6K) quadrangles approximately 2 miles long on each side. Note: This data set is also available as a downloadable national-scale file (&amp;gt;80MB) and as individual regional subsets. Each regional extract includes a 20 mile buffer of tiles around each EPA Region.&lt;/SPAN&gt;&lt;/P&gt;&lt;/DIV&gt;&lt;/DIV&gt;&lt;/DIV&gt;</t>
  </si>
  <si>
    <t>united states, disaster, response, spills, 020:107</t>
  </si>
  <si>
    <t>USEPA Preparedness and Response Operations Division</t>
  </si>
  <si>
    <t>Jonathan Pettit</t>
  </si>
  <si>
    <t>pettit.jonathan@epa.gov</t>
  </si>
  <si>
    <t>{7A5A7E02-E65D-465A-AD89-416C8D611D6C}</t>
  </si>
  <si>
    <t>-179.0,17.0,-64.0,72.0</t>
  </si>
  <si>
    <t>https://edg.epa.gov/data/PUBLIC/OLEM/6kquads_epa.zip</t>
  </si>
  <si>
    <t>https://edg.epa.gov/metadata/catalog/search/resource/details.page?uuid=%7B7A5A7E02-E65D-465A-AD89-416C8D611D6C%7D</t>
  </si>
  <si>
    <t>https://edg.epa.gov/metadata/rest/document?id=%7B7A5A7E02-E65D-465A-AD89-416C8D611D6C%7D, https://edg.epa.gov/metadata/catalog/search/resource/details.page?uuid=%7B7A5A7E02-E65D-465A-AD89-416C8D611D6C%7D</t>
  </si>
  <si>
    <t>BP Spill Monitoring Data April-September 2010</t>
  </si>
  <si>
    <t>This dataset provides all of the monitoring data from the the British Petroleum Deepwater Horizon Rig Explosion Emergency Response. The data were collected between April 28, 2010 and September 29, 2010.</t>
  </si>
  <si>
    <t>Josh Woodyard, U.S. EPA Office of Land and Emergency Management (OLEM) - Office of Emergency Management (OEM)</t>
  </si>
  <si>
    <t>["6AA730E5-2B95-4514-94D1-5FA5D8EA1757", "6AA730E5-2B95-4514-94D1-5FA5D8EA1757"]</t>
  </si>
  <si>
    <t>https://edg.epa.gov/metadata/catalog/search/resource/details.page?uuid=%7B05EBA5E1-6178-4807-9CAA-9906EE4B8D50%7D</t>
  </si>
  <si>
    <t>https://edg.epa.gov/metadata/rest/document?id=%7B05EBA5E1-6178-4807-9CAA-9906EE4B8D50%7D, https://edg.epa.gov/metadata/catalog/search/resource/details.page?uuid=%7B05EBA5E1-6178-4807-9CAA-9906EE4B8D50%7D</t>
  </si>
  <si>
    <t>Air Monitoring Data for BP Spill/Deepwater Horizon</t>
  </si>
  <si>
    <t>environment, geoscientificinformation, air, cleanup, contaminant, disaster, emergency, environment, hazards, health, human, response, alabama, florida, louisiana, mississippi</t>
  </si>
  <si>
    <t>D7A6E37A-0402-4544-B792-BFD3F122BE97</t>
  </si>
  <si>
    <t>https://edg.epa.gov/data/Public/OLEM/DWH_Air_Monitoring.zip</t>
  </si>
  <si>
    <t>https://edg.epa.gov/metadata/catalog/search/resource/details.page?uuid=%7BD7A6E37A-0402-4544-B792-BFD3F122BE97%7D</t>
  </si>
  <si>
    <t>https://edg.epa.gov/data/Public/OLEM/DWH_Air_Monitoring.zip, https://edg.epa.gov/metadata/rest/document?id=%7BD7A6E37A-0402-4544-B792-BFD3F122BE97%7D, https://edg.epa.gov/metadata/catalog/search/resource/details.page?uuid=%7BD7A6E37A-0402-4544-B792-BFD3F122BE97%7D</t>
  </si>
  <si>
    <t>Sediment Sampling Data for BP Spill/Deepwater Horizon</t>
  </si>
  <si>
    <t>environment, geoscientificinformation, cleanup, contaminant, disaster, emergency, environment, hazards, health, human, response, toxics, alabama, florida, louisiana, mississippi</t>
  </si>
  <si>
    <t>6CFD63BF-D065-4E92-9220-2709E45D46EA</t>
  </si>
  <si>
    <t>https://edg.epa.gov/data/Public/OLEM/DWH_Sediment_Sampling.zip</t>
  </si>
  <si>
    <t>https://edg.epa.gov/metadata/catalog/search/resource/details.page?uuid=%7B6CFD63BF-D065-4E92-9220-2709E45D46EA%7D</t>
  </si>
  <si>
    <t>https://edg.epa.gov/data/Public/OLEM/DWH_Sediment_Sampling.zip, https://edg.epa.gov/metadata/catalog/search/resource/details.page?uuid=%7B6CFD63BF-D065-4E92-9220-2709E45D46EA%7D, https://edg.epa.gov/metadata/rest/document?id=%7B6CFD63BF-D065-4E92-9220-2709E45D46EA%7D</t>
  </si>
  <si>
    <t>4169B743-F87F-4ACA-9501-87D88C5ED559</t>
  </si>
  <si>
    <t>https://edg.epa.gov/metadata/catalog/search/resource/details.page?uuid=%7B4169B743-F87F-4ACA-9501-87D88C5ED559%7D</t>
  </si>
  <si>
    <t>https://edg.epa.gov/metadata/rest/document?id=%7B4169B743-F87F-4ACA-9501-87D88C5ED559%7D, https://edg.epa.gov/data/Public/OLEM/DWH_SurfaceWater_Sampling.zip, https://edg.epa.gov/metadata/catalog/search/resource/details.page?uuid=%7B4169B743-F87F-4ACA-9501-87D88C5ED559%7D</t>
  </si>
  <si>
    <t>Trace Atmospheric Gas Analyzer (TAGA) Dispersant Data for BP Spil/Deepwater Horizon - August 2010</t>
  </si>
  <si>
    <t>The Trace Atmospheric Gas Analyzer (TAGA) buses are self-contained mobile laboratories that conduct instant-result monitoring of air quality at particular locations.
From May 18-June 6, 2010, EPA’s TAGA buses monitored for the two chemicals found in the COREXIT dispersants that have the highest potential to get into the air in any significant amounts: EGBE (2-butoxyethanol) and dipropylene glycol monobutyl ether.  In addition to being found in the COREXIT dispersants, these compounds are found in cleaning products and coatings. As a result, we have not beeen able to identify the source of the measured compounds. The TAGA buses detected very low levels of these chemicals in the air, at a limited number of the locations sampled along the Gulf Coast. The levels found were well below those that are likely to cause health effects, and suggest that the use of dispersants on the oil spill would not have a significant impact on air quality on land.</t>
  </si>
  <si>
    <t>4EF9B12B-0E42-4F6B-8E6F-09E09C2D4455</t>
  </si>
  <si>
    <t>2010-05-18/2010-06-06</t>
  </si>
  <si>
    <t>https://edg.epa.gov/data/Public/OLEM/DWH_TAGA_Dispersants.zip</t>
  </si>
  <si>
    <t>https://edg.epa.gov/metadata/catalog/search/resource/details.page?uuid=%7B4EF9B12B-0E42-4F6B-8E6F-09E09C2D4455%7D</t>
  </si>
  <si>
    <t>https://edg.epa.gov/metadata/catalog/search/resource/details.page?uuid=%7B4EF9B12B-0E42-4F6B-8E6F-09E09C2D4455%7D, https://edg.epa.gov/data/Public/OLEM/DWH_TAGA_Dispersants.zip, https://edg.epa.gov/metadata/rest/document?id=%7B4EF9B12B-0E42-4F6B-8E6F-09E09C2D4455%7D</t>
  </si>
  <si>
    <t>B078D4BEA-0534-4949-882C-2796F95DF91D</t>
  </si>
  <si>
    <t>https://edg.epa.gov/metadata/catalog/search/resource/details.page?uuid=%7B08818F1A-6E79-4C1B-AA8D-3B37C4E25A0A%7D</t>
  </si>
  <si>
    <t>https://edg.epa.gov/metadata/rest/document?id=%7B08818F1A-6E79-4C1B-AA8D-3B37C4E25A0A%7D, https://edg.epa.gov/metadata/catalog/search/resource/details.page?uuid=%7B08818F1A-6E79-4C1B-AA8D-3B37C4E25A0A%7D, https://edg.epa.gov/data/Public/OLEM/DWH_TAGA_VOCs_August2010.zip</t>
  </si>
  <si>
    <t>BC6ABF563-54C3-415C-8054-F8F63A804D00</t>
  </si>
  <si>
    <t>https://edg.epa.gov/metadata/catalog/search/resource/details.page?uuid=%7BD608A63B-C399-44EB-B5A0-2D2466726430%7D</t>
  </si>
  <si>
    <t>https://edg.epa.gov/data/Public/OLEM/DWH_TAGA_VOCs_June2010.zip, https://edg.epa.gov/metadata/rest/document?id=%7BD608A63B-C399-44EB-B5A0-2D2466726430%7D, https://edg.epa.gov/metadata/catalog/search/resource/details.page?uuid=%7BD608A63B-C399-44EB-B5A0-2D2466726430%7D</t>
  </si>
  <si>
    <t>B26094B24-ED82-4B69-993B-9DA6996D169F</t>
  </si>
  <si>
    <t>https://edg.epa.gov/metadata/catalog/search/resource/details.page?uuid=%7B6AB7903A-0EB5-4E4C-B359-3335520B3132%7D</t>
  </si>
  <si>
    <t>https://edg.epa.gov/data/Public/OLEM/DWH_TAGA_VOCs_May2010.zip, https://edg.epa.gov/metadata/catalog/search/resource/details.page?uuid=%7B6AB7903A-0EB5-4E4C-B359-3335520B3132%7D, https://edg.epa.gov/metadata/rest/document?id=%7B6AB7903A-0EB5-4E4C-B359-3335520B3132%7D</t>
  </si>
  <si>
    <t>Waste Sampling Data for BP Spill/Deepwater Horizon</t>
  </si>
  <si>
    <t>environment, geoscientificinformation, cleanup, contaminant, disaster, emergency, environment, hazards, health, human, response, toxics, waste, alabama, florida, louisiana, mississippi</t>
  </si>
  <si>
    <t>74CB72AB-E4C7-4F18-B630-7E2B9CC37459</t>
  </si>
  <si>
    <t>https://edg.epa.gov/data/Public/OLEM/DWH_Waste_Sampling.zip</t>
  </si>
  <si>
    <t>https://edg.epa.gov/metadata/catalog/search/resource/details.page?uuid=%7B74CB72AB-E4C7-4F18-B630-7E2B9CC37459%7D</t>
  </si>
  <si>
    <t>https://edg.epa.gov/data/Public/OLEM/DWH_Waste_Sampling.zip, https://edg.epa.gov/metadata/catalog/search/resource/details.page?uuid=%7B74CB72AB-E4C7-4F18-B630-7E2B9CC37459%7D, https://edg.epa.gov/metadata/rest/document?id=%7B74CB72AB-E4C7-4F18-B630-7E2B9CC37459%7D</t>
  </si>
  <si>
    <t>Water Sampling Data for BP Spill/Deepwater Horizon</t>
  </si>
  <si>
    <t>F1E9F5CB-66EB-4D70-BBD3-84A2AAFC33F1</t>
  </si>
  <si>
    <t>https://edg.epa.gov/data/Public/OLEM/DWH_Water_Sampling.zip</t>
  </si>
  <si>
    <t>https://edg.epa.gov/metadata/catalog/search/resource/details.page?uuid=%7BF1E9F5CB-66EB-4D70-BBD3-84A2AAFC33F1%7D</t>
  </si>
  <si>
    <t>https://edg.epa.gov/data/Public/OLEM/DWH_Water_Sampling.zip, https://edg.epa.gov/metadata/rest/document?id=%7BF1E9F5CB-66EB-4D70-BBD3-84A2AAFC33F1%7D, https://edg.epa.gov/metadata/catalog/search/resource/details.page?uuid=%7BF1E9F5CB-66EB-4D70-BBD3-84A2AAFC33F1%7D</t>
  </si>
  <si>
    <t>Weathered Oil and Tar Sampling Data for BP Spill/Deepwater Horizon</t>
  </si>
  <si>
    <t>84338832-4C9E-4152-933E-E127E27D70EE</t>
  </si>
  <si>
    <t>https://edg.epa.gov/data/Public/OLEM/DWH_WeatheredOil_Tar_Sampling.zip</t>
  </si>
  <si>
    <t>https://edg.epa.gov/metadata/catalog/search/resource/details.page?uuid=%7B84338832-4C9E-4152-933E-E127E27D70EE%7D</t>
  </si>
  <si>
    <t>https://edg.epa.gov/data/Public/OLEM/DWH_WeatheredOil_Tar_Sampling.zip, https://edg.epa.gov/metadata/rest/document?id=%7B84338832-4C9E-4152-933E-E127E27D70EE%7D, https://edg.epa.gov/metadata/catalog/search/resource/details.page?uuid=%7B84338832-4C9E-4152-933E-E127E27D70EE%7D</t>
  </si>
  <si>
    <t>Hurricane Katrina Air Quality Sampling/Daily Monitoring (AQSDM)</t>
  </si>
  <si>
    <t>Hurricane Katrina made landfall in August 2005, causing widespread devastation along the Gulf Coast of the United States. EPA emergency response personnel worked with FEMA and state and local agencies to respond to the emergencies throughout the Gulf.</t>
  </si>
  <si>
    <t>environment, geoscientificinformation, air, disaster, emergency, environment, hazards, monitoring, response, toxics, alabama, louisiana, mississippi, united states</t>
  </si>
  <si>
    <t>2013-09-26</t>
  </si>
  <si>
    <t>989093E7-4568-4811-ABD6-C79D2DF58DF9</t>
  </si>
  <si>
    <t>2005-08-30/2006-07-02</t>
  </si>
  <si>
    <t>https://edg.epa.gov/data/Public/OLEM/Katrina_Air_Quality_Sampling_Daily_Monitoring.zip</t>
  </si>
  <si>
    <t>https://edg.epa.gov/metadata/catalog/search/resource/details.page?uuid=%7B989093E7-4568-4811-ABD6-C79D2DF58DF9%7D</t>
  </si>
  <si>
    <t>https://edg.epa.gov/data/Public/OLEM/Katrina_Air_Quality_Sampling_Daily_Monitoring.zip, https://edg.epa.gov/metadata/catalog/search/resource/details.page?uuid=%7B989093E7-4568-4811-ABD6-C79D2DF58DF9%7D, https://edg.epa.gov/metadata/rest/document?id=%7B989093E7-4568-4811-ABD6-C79D2DF58DF9%7D</t>
  </si>
  <si>
    <t>Katrina Air Quality System (AQS)</t>
  </si>
  <si>
    <t>The Katrina Air Quality System (AQS) contains records specific to the Katrina/Rita Emergency Response and provides this data to the Environmapper application.</t>
  </si>
  <si>
    <t>datafinder, emergencies and cleanup topics, emergencies, environmental media topics, air, air quality, environment, environment, environment, united states, environment</t>
  </si>
  <si>
    <t>U.S. EPA Office of Land and Emergency Management (OLEM) - Office of Solid Waste (OSW)</t>
  </si>
  <si>
    <t>Virginia Ambrose, U.S. EPA Office of Land and Emergency Management (OLEM) - Office of Solid Waste (OSW)</t>
  </si>
  <si>
    <t>ambrose.virginia@epa.gov</t>
  </si>
  <si>
    <t>["{79DCA138-3D47-4A9E-BC7F-ED5998AD78C7}", "{79DCA138-3D47-4A9E-BC7F-ED5998AD78C7}"]</t>
  </si>
  <si>
    <t>https://edg.epa.gov/metadata/catalog/search/resource/details.page?uuid=%7B48346CE0-24A8-4502-AE42-D9845654ACCF%7D</t>
  </si>
  <si>
    <t>https://edg.epa.gov/metadata/catalog/search/resource/details.page?uuid=%7B48346CE0-24A8-4502-AE42-D9845654ACCF%7D, https://edg.epa.gov/metadata/rest/document?id=%7B48346CE0-24A8-4502-AE42-D9845654ACCF%7D</t>
  </si>
  <si>
    <t>Hurricane Katrina Sediment Sampling</t>
  </si>
  <si>
    <t>geoscientificinformation, contaminant, disaster, emergency, environment, hazards, response, sites, toxics, louisiana, united states</t>
  </si>
  <si>
    <t>88986F54-EABD-47D5-9CAF-B0B5BC67175D</t>
  </si>
  <si>
    <t>2005-09-03/2006-11-17</t>
  </si>
  <si>
    <t>https://edg.epa.gov/data/Public/OLEM/KatrinaSedimentSampling.zip</t>
  </si>
  <si>
    <t>https://edg.epa.gov/metadata/catalog/search/resource/details.page?uuid=%7B88986F54-EABD-47D5-9CAF-B0B5BC67175D%7D</t>
  </si>
  <si>
    <t>https://edg.epa.gov/metadata/catalog/search/resource/details.page?uuid=%7B88986F54-EABD-47D5-9CAF-B0B5BC67175D%7D, https://edg.epa.gov/data/Public/OLEM/KatrinaSedimentSampling.zip, https://edg.epa.gov/metadata/rest/document?id=%7B88986F54-EABD-47D5-9CAF-B0B5BC67175D%7D</t>
  </si>
  <si>
    <t>Hurricane Katrina Soil Sampling</t>
  </si>
  <si>
    <t>3752242F-E138-40DC-B793-1209AE521825</t>
  </si>
  <si>
    <t>https://edg.epa.gov/data/Public/OLEM/KatrinaSoilSampling.zip</t>
  </si>
  <si>
    <t>https://edg.epa.gov/metadata/catalog/search/resource/details.page?uuid=%7B3752242F-E138-40DC-B793-1209AE521825%7D</t>
  </si>
  <si>
    <t>https://edg.epa.gov/data/Public/OLEM/KatrinaSoilSampling.zip, https://edg.epa.gov/metadata/rest/document?id=%7B3752242F-E138-40DC-B793-1209AE521825%7D, https://edg.epa.gov/metadata/catalog/search/resource/details.page?uuid=%7B3752242F-E138-40DC-B793-1209AE521825%7D</t>
  </si>
  <si>
    <t>Hurricane Katrina Water Sampling</t>
  </si>
  <si>
    <t>7ED643DD-799F-4DE5-9E40-C9CAC5CB7F53</t>
  </si>
  <si>
    <t>https://edg.epa.gov/data/Public/OLEM/KatrinaWaterSampling.zip</t>
  </si>
  <si>
    <t>https://edg.epa.gov/metadata/catalog/search/resource/details.page?uuid=%7B7ED643DD-799F-4DE5-9E40-C9CAC5CB7F53%7D</t>
  </si>
  <si>
    <t>https://edg.epa.gov/metadata/rest/document?id=%7B7ED643DD-799F-4DE5-9E40-C9CAC5CB7F53%7D, https://edg.epa.gov/data/Public/OLEM/KatrinaWaterSampling.zip, https://edg.epa.gov/metadata/catalog/search/resource/details.page?uuid=%7B7ED643DD-799F-4DE5-9E40-C9CAC5CB7F53%7D</t>
  </si>
  <si>
    <t>Local Emergency Planning Committee (LEPC) Data</t>
  </si>
  <si>
    <t>The LEPC data set contains over 3000 listings, as of 2008, for name and location data identifying Local Emergency Planning Committees (LEPCs).  LEPCs are people responsible to develop an emergency response plan, review it at least annually, and provide information about chemicals in the community to citizens.  Plans are developed by LEPCs with stakeholder participation. There is one LEPC for each of the more than 3,000 designated local emergency planning districts. The LEPC membership must include (at a minimum):  Elected state and local officials; Police, fire, civil defense, and public health professionals; Environment, transportation, and hospital officials; Facility representatives; Representatives from community groups and the media.</t>
  </si>
  <si>
    <t>local emergency planning committees, lepcs, chemical hazards, state emergency response commission, serc, safety, risk reduction, accident prevention, first responder, epcra, superfund amendments and reauthorization act, sara, environment, environment, united states, environment</t>
  </si>
  <si>
    <t>Peter Gattuso, U.S. EPA Office of Land and Emergency Management (OLEM) - Office of Emergency Management (OEM)</t>
  </si>
  <si>
    <t>gattuso.peter@epa.gov</t>
  </si>
  <si>
    <t>["9E1AD3C6-EF26-4C88-A898-64394A18F39E", "9E1AD3C6-EF26-4C88-A898-64394A18F39E"]</t>
  </si>
  <si>
    <t>https://edg.epa.gov/metadata/catalog/search/resource/details.page?uuid=%7B99492E70-5B26-4D0E-A5F8-451E35A6D8F3%7D</t>
  </si>
  <si>
    <t>https://edg.epa.gov/metadata/catalog/search/resource/details.page?uuid=%7B99492E70-5B26-4D0E-A5F8-451E35A6D8F3%7D, https://edg.epa.gov/metadata/rest/document?id=%7B99492E70-5B26-4D0E-A5F8-451E35A6D8F3%7D</t>
  </si>
  <si>
    <t>82EEBA4B-D9F7-4934-BCD9-311A61DC68D8</t>
  </si>
  <si>
    <t>https://edg.epa.gov/metadata/catalog/search/resource/details.page?uuid=%7B82EEBA4B-D9F7-4934-BCD9-311A61DC68D8%7D</t>
  </si>
  <si>
    <t>https://edg.epa.gov/metadata/catalog/search/resource/details.page?uuid=%7B82EEBA4B-D9F7-4934-BCD9-311A61DC68D8%7D, https://edg.epa.gov/data/Public/OLEM/DWH_TAGA_VOCs_August2010.zip, https://edg.epa.gov/metadata/rest/document?id=%7B82EEBA4B-D9F7-4934-BCD9-311A61DC68D8%7D</t>
  </si>
  <si>
    <t>Title III List of Lists -- Data Tool</t>
  </si>
  <si>
    <t>This list was prepared to help firms handling chemicals determine whether they need to submit reports under sections 302, 304, or 313 of the Emergency Planning and Community Right-to-Know Act of 1986 (EPCRA) and, for a specific chemical, what reports may need to be submitted. It will also help firms determine whether they will be subject to accident prevention regulations under Clean Air Act (CAA) section 112(r).</t>
  </si>
  <si>
    <t>oswer, ceppo, chemicals, emergency planning and community right-to-know act, epcra, superfund amendments and reauthorization act, sara, title iii, cercla, reporting, clean air act, caa, 302, 304, 313, section 112(r), environment, environment, united states, environment</t>
  </si>
  <si>
    <t>["B60003DB-5AB9-4371-8AF7-8C1C0889D530", "B60003DB-5AB9-4371-8AF7-8C1C0889D530"]</t>
  </si>
  <si>
    <t>https://edg.epa.gov/metadata/catalog/search/resource/details.page?uuid=%7B13DBBB95-7AAE-4514-B789-0B9B963A0830%7D</t>
  </si>
  <si>
    <t>https://edg.epa.gov/metadata/catalog/search/resource/details.page?uuid=%7B13DBBB95-7AAE-4514-B789-0B9B963A0830%7D, https://edg.epa.gov/metadata/rest/document?id=%7B13DBBB95-7AAE-4514-B789-0B9B963A0830%7D</t>
  </si>
  <si>
    <t>Title III List of Lists -- Raw Data Set</t>
  </si>
  <si>
    <t>["1F0D1ED7-6398-4CB5-AD46-D4C3F53FE0E7", "1F0D1ED7-6398-4CB5-AD46-D4C3F53FE0E7"]</t>
  </si>
  <si>
    <t>https://edg.epa.gov/metadata/catalog/search/resource/details.page?uuid=%7B5677AB47-6E2E-4BD6-B601-2EF27DC5A474%7D</t>
  </si>
  <si>
    <t>https://edg.epa.gov/metadata/catalog/search/resource/details.page?uuid=%7B5677AB47-6E2E-4BD6-B601-2EF27DC5A474%7D, https://edg.epa.gov/metadata/rest/document?id=%7B5677AB47-6E2E-4BD6-B601-2EF27DC5A474%7D</t>
  </si>
  <si>
    <t>Cleanups in My Community</t>
  </si>
  <si>
    <t>Cleanups in My Community (CIMC) is a public web application that enables integrated access through maps, lists and search filtering to site-specific information EPA has across all cleanup programs.  CIMC taps into data publicly available from EPA's EnviroFacts (RCRA Corrective Action facilities, Brownfields properties and grant areas, Superfund NPL sites, other facility data) and web services (water monitoring stations, impaired waters, emergency responses, tribal boundaries, congressional districts, etc.) and connects to other applications (e.g., Superfund's CPAD) to provide easy seamless access to site-specific cleanup information with explanatory text and within the context of related data.  Data can be filtered by cleanup program, geography, environmental indicators, controls, and cleanup stage.  CIMC also provides some web services that integrate these data for others to use in their applications.</t>
  </si>
  <si>
    <t>boundaries, environment, location, alaska, american samoa, hawaii, puerto rico, united states, virgin islands, washington dc, cleanup, emergency, facilities, indicator, land, monitoring, remediation, response, sites, spills, waste, water</t>
  </si>
  <si>
    <t>2012-05-24</t>
  </si>
  <si>
    <t>U.S. Environmental Protection Agency, Office of Solid Waste and Emergency Response, Steven Lennartz</t>
  </si>
  <si>
    <t>lennartz.steven@epa.gov</t>
  </si>
  <si>
    <t>{0E9C1B48-DF93-4C44-9EF0-FA764E1B85B1}</t>
  </si>
  <si>
    <t>2012-05-24/2012-05-24</t>
  </si>
  <si>
    <t>https://edg.epa.gov/metadata/catalog/search/resource/details.page?uuid=%7B0E9C1B48-DF93-4C44-9EF0-FA764E1B85B1%7D</t>
  </si>
  <si>
    <t>https://edg.epa.gov/metadata/rest/document?id=%7B0E9C1B48-DF93-4C44-9EF0-FA764E1B85B1%7D, https://www.epa.gov/cleanups/cleanups-my-community, https://edg.epa.gov/metadata/catalog/search/resource/details.page?uuid=%7B0E9C1B48-DF93-4C44-9EF0-FA764E1B85B1%7D</t>
  </si>
  <si>
    <t>Cleanups In My Community (CIMC) - Incidents of National Significance, National Layer</t>
  </si>
  <si>
    <t>This data layer provides access to Incidents of National Significance as part of the CIMC web service. Incidents of National Significance include all Presidentially-declared emergencies, major disasters, and catastrophes. Multiple federal departments and agencies, including EPA, coordinate actions to help prevent, prepare for, respond to, and recover from Incidents of National Significance. The Incidents of National Significance shown in this web service are derived from the epa.gov website and include links to the relevant web pages within the attribute table.  Data about Incidents of National Significance are located on their own EPA web pages, and CIMC links to those pages. The CIMC web service was initially published in 2013, but the data are updated on the 18th of each month. The full schedule for data updates in CIMC is located here: https://iaspub.epa.gov/enviro/data_update_v2.</t>
  </si>
  <si>
    <t>environment, sites, cleanup, emergency, environment, facilities, ground, ground water, hazardous waste, health, human, impact, land, regulatory, remediation, emergency response, risk, spills, toxics, waste, united states</t>
  </si>
  <si>
    <t>U.S. Environmental Protection Agency, Steven Lennartz</t>
  </si>
  <si>
    <t>2AF943B2-1F24-489C-963F-B06D2F76371F</t>
  </si>
  <si>
    <t>-176.6525,-14.3601,151.78372,70.455278</t>
  </si>
  <si>
    <t>https://map22.epa.gov/arcgis/rest/services/cimc/Cleanups/MapServer</t>
  </si>
  <si>
    <t>https://edg.epa.gov/metadata/catalog/search/resource/details.page?uuid=%7B2AF943B2-1F24-489C-963F-B06D2F76371F%7D</t>
  </si>
  <si>
    <t>https://map22.epa.gov/arcgis/rest/services/cimc/Cleanups/MapServer/kml/mapImage.kmz, https://edg.epa.gov/metadata/catalog/search/resource/details.page?uuid=%7B2AF943B2-1F24-489C-963F-B06D2F76371F%7D, https://map22.epa.gov/arcgis/rest/services/cimc/Cleanups/MapServer, https://edg.epa.gov/metadata/rest/document?id=%7B2AF943B2-1F24-489C-963F-B06D2F76371F%7D, https://map22.epa.gov/arcgis/rest/services/cimc/Cleanups/MapServer?f=lyr, https://epa.maps.arcgis.com/home/webmap/viewer.html?&amp;url=https%3A%2F%2Fmap22.epa.gov%2Farcgis%2Frest%2Fservices%2Fcimc%2FCleanups%2FMapServer, https://map22.epa.gov/arcgis/rest/services/cimc/Cleanups/MapServer?f=nmf, https://www.epa.gov/cleanups/cleanups-my-community</t>
  </si>
  <si>
    <t>Cleanups In My Community (CIMC) - Brownfields Grant Jurisdictions, National Layer</t>
  </si>
  <si>
    <t>This data layer provides access to Brownfields Grant Jurisdictions as part of the CIMC web service.  The data represent polygonal boundaries that show different types of grants.  Only properties benefiting from EPA Brownfields grant funding and technical assistance appear in Cleanups in My Community. There are different types of grants and each grant covers a specific area of geography. Grant areas can overlap, and often do. On the map, Brownfields jurisdictions will be shown as colored boundaries. Grant Jurisdictions have their own reports and fact sheet. For more information on Brownfields grants, see Brownfields Grants and Funding at https://www.epa.gov/brownfields/types-brownfields-grant-funding.
The CIMC web service was initially published in 2013, but the data are updated on the 18th of each month. The full schedule for data updates in CIMC is located here: https://iaspub.epa.gov/enviro/data_update_v2.</t>
  </si>
  <si>
    <t>DFA4090C-4D41-468D-A06A-D41E545E2305</t>
  </si>
  <si>
    <t>https://edg.epa.gov/metadata/catalog/search/resource/details.page?uuid=%7BDFA4090C-4D41-468D-A06A-D41E545E2305%7D</t>
  </si>
  <si>
    <t>https://map22.epa.gov/arcgis/rest/services/cimc/Cleanups/MapServer/kml/mapImage.kmz, https://map22.epa.gov/arcgis/rest/services/cimc/Cleanups/MapServer, https://edg.epa.gov/metadata/rest/document?id=%7BDFA4090C-4D41-468D-A06A-D41E545E2305%7D, https://edg.epa.gov/metadata/catalog/search/resource/details.page?uuid=%7BDFA4090C-4D41-468D-A06A-D41E545E2305%7D, https://map22.epa.gov/arcgis/rest/services/cimc/Cleanups/MapServer?f=lyr, https://epa.maps.arcgis.com/home/webmap/viewer.html?&amp;url=https%3A%2F%2Fmap22.epa.gov%2Farcgis%2Frest%2Fservices%2Fcimc%2FCleanups%2FMapServer, https://map22.epa.gov/arcgis/rest/services/cimc/Cleanups/MapServer?f=nmf, https://www.epa.gov/cleanups/cleanups-my-community</t>
  </si>
  <si>
    <t>Cleanups In My Community (CIMC) - Base Realignment and Closure (BRAC) Superfund Sites, National Layer</t>
  </si>
  <si>
    <t>This data layer provides access to Base Realignment and Closure (BRAC) Superfund Sites as part of the CIMC web service. EPA works with DoD to facilitate the reuse and redevelopment of BRAC federal properties. When the BRAC program began in the early 1990s, EPA worked with DoD and the states to identify uncontaminated areas and these parcels were immediately made available for reuse. Since then EPA has worked with DoD to clean up the contaminated portions of bases. These are usually parcels that were training ranges, landfills, maintenance facilities and other past waste-disposal areas. 
Superfund is a program administered by the EPA to locate, investigate, and clean up worst hazardous waste sites throughout the United States. EPA administers the Superfund program in cooperation with individual states and tribal governments. These sites include abandoned warehouses, manufacturing facilities, processing plants, and landfills - the key word here being abandoned.
This data layer shows Superfund Sites that are located at BRAC Federal Facilities.  Additional Superfund sites and other BRAC sites (those that are not Superfund sites) are included in other data layers as part of this web service.
BRAC Superfund Sites shown in this web service are derived from the epa.gov website and include links to the relevant web pages within the attribute table.  Data about BRAC Superfund Sites are located on their own EPA web pages, and CIMC links to those pages.   The CIMC web service was initially published in 2013, but the data are updated on the 18th of each month. The full schedule for data updates in CIMC is located here: https://iaspub.epa.gov/enviro/data_update_v2.</t>
  </si>
  <si>
    <t>U.S. Environmental Protection Agency, Office of Environmental Information, Steven Lennartz</t>
  </si>
  <si>
    <t>7A72A80A-E1A5-47E1-957E-2CECB770E428</t>
  </si>
  <si>
    <t>https://edg.epa.gov/metadata/catalog/search/resource/details.page?uuid=%7B7A72A80A-E1A5-47E1-957E-2CECB770E428%7D</t>
  </si>
  <si>
    <t>https://map22.epa.gov/arcgis/rest/services/cimc/Cleanups/MapServer/kml/mapImage.kmz, https://map22.epa.gov/arcgis/rest/services/cimc/Cleanups/MapServer, https://edg.epa.gov/metadata/catalog/search/resource/details.page?uuid=%7B7A72A80A-E1A5-47E1-957E-2CECB770E428%7D, https://map22.epa.gov/arcgis/rest/services/cimc/Cleanups/MapServer?f=lyr, https://edg.epa.gov/metadata/rest/document?id=%7B7A72A80A-E1A5-47E1-957E-2CECB770E428%7D, https://epa.maps.arcgis.com/home/webmap/viewer.html?&amp;url=https%3A%2F%2Fmap22.epa.gov%2Farcgis%2Frest%2Fservices%2Fcimc%2FCleanups%2FMapServer, https://map22.epa.gov/arcgis/rest/services/cimc/Cleanups/MapServer?f=nmf, https://www.epa.gov/cleanups/cleanups-my-community</t>
  </si>
  <si>
    <t>Cleanups In My Community (CIMC) - Federal facilities that are also Superfund sites, National Layer</t>
  </si>
  <si>
    <t>Federal facilities are properties owned by the federal government. This data layer provides access to Federal facilities that are Superfund sites as part of the CIMC web service. Data are collected using the Superfund Enterprise Management System (SEMS) and transferred to Envirofacts for access by the public.  Data about Federal facility Superfund sites are located on their own EPA web pages, and CIMC links to those pages. Links to the relevant web pages for each site are provided within the attribute table.  Federal facility sites can be either Superfund sites or RCRA Corrective Action sites, or they may have moved from one program to the other and back. In Cleanups in My Community, you can map or list any of these Federal Facility sites.  This data layer shows only those facilities that are Superfund Sites. RCRA federal facility sites and other Superfund NPL sites are included in other data layers as part of this web service.
Superfund is a program administered by the EPA to locate, investigate, and clean up worst hazardous waste sites throughout the United States. EPA administers the Superfund program in cooperation with individual states and tribal governments. These sites include abandoned warehouses, manufacturing facilities, processing plants, and landfills - the key word here being abandoned.
 The CIMC web service was initially published in 2013, but the data are updated on the 18th of each month. The full schedule for data updates in CIMC is located here: https://iaspub.epa.gov/enviro/data_update_v2.</t>
  </si>
  <si>
    <t>70F64A09-F9D7-46F4-9261-13AD09C2BF1E</t>
  </si>
  <si>
    <t>https://edg.epa.gov/metadata/catalog/search/resource/details.page?uuid=%7B70F64A09-F9D7-46F4-9261-13AD09C2BF1E%7D</t>
  </si>
  <si>
    <t>https://map22.epa.gov/arcgis/rest/services/cimc/Cleanups/MapServer/kml/mapImage.kmz, https://map22.epa.gov/arcgis/rest/services/cimc/Cleanups/MapServer, https://edg.epa.gov/metadata/rest/document?id=%7B70F64A09-F9D7-46F4-9261-13AD09C2BF1E%7D, https://edg.epa.gov/metadata/catalog/search/resource/details.page?uuid=%7B70F64A09-F9D7-46F4-9261-13AD09C2BF1E%7D, https://map22.epa.gov/arcgis/rest/services/cimc/Cleanups/MapServer?f=lyr, https://epa.maps.arcgis.com/home/webmap/viewer.html?&amp;url=https%3A%2F%2Fmap22.epa.gov%2Farcgis%2Frest%2Fservices%2Fcimc%2FCleanups%2FMapServer, https://map22.epa.gov/arcgis/rest/services/cimc/Cleanups/MapServer?f=nmf, https://www.epa.gov/cleanups/cleanups-my-community</t>
  </si>
  <si>
    <t>Cleanups In My Community (CIMC) - Superfund National Priority List (NPL) Sites, National Layer</t>
  </si>
  <si>
    <t>This data layer provides access to Superfund National Priority List Sites as part of the CIMC web service. Superfund is a program administered by the EPA to locate, investigate, and clean up worst hazardous waste sites throughout the United States. EPA administers the Superfund program in cooperation with individual states and tribal governments. These sites include abandoned warehouses, manufacturing facilities, processing plants, and landfills - the key word here being abandoned.
Only NPL sites have been included in Cleanups in My Community thus far. EPA maintains the NPL, which identifies for the States and the public those sites or other releases that appear to warrant remedial (long term) actions. These NPL sites fall into the following categories:
Proposed: Sites may be proposed for the NPL and then may be placed on the NPL as final or be removed from the Proposed NPL.
Final: Those sites placed on the NPL are called "final," and for these sites, a cleanup remedy is selected and implemented. However, it may be several years after construction of the remedy is completed before the hazardous substances are completely cleaned up or controlled in place.
Deleted: After the clean up process is complete, and appropriate reviews confirm the area is cleaned up or the hazards are controlled, sites can be deleted from the NPL.
For more information on the data provided through this web service, please see the processing steps below, and see more information here: https://www.epa.gov/cleanups/cimc-about-data#superfund.
 The CIMC web service was initially published in 2013, but the data are updated on the 18th of each month. The full schedule for data updates in CIMC is located here: https://iaspub.epa.gov/enviro/data_update_v2.</t>
  </si>
  <si>
    <t>53A88BFE-6527-4718-8665-FAC52C9BE912</t>
  </si>
  <si>
    <t>https://edg.epa.gov/metadata/catalog/search/resource/details.page?uuid=%7B53A88BFE-6527-4718-8665-FAC52C9BE912%7D</t>
  </si>
  <si>
    <t>https://map22.epa.gov/arcgis/rest/services/cimc/Cleanups/MapServer/kml/mapImage.kmz, https://edg.epa.gov/metadata/rest/document?id=%7B53A88BFE-6527-4718-8665-FAC52C9BE912%7D, https://map22.epa.gov/arcgis/rest/services/cimc/Cleanups/MapServer, https://map22.epa.gov/arcgis/rest/services/cimc/Cleanups/MapServer?f=lyr, https://edg.epa.gov/metadata/catalog/search/resource/details.page?uuid=%7B53A88BFE-6527-4718-8665-FAC52C9BE912%7D, https://epa.maps.arcgis.com/home/webmap/viewer.html?&amp;url=https%3A%2F%2Fmap22.epa.gov%2Farcgis%2Frest%2Fservices%2Fcimc%2FCleanups%2FMapServer, https://map22.epa.gov/arcgis/rest/services/cimc/Cleanups/MapServer?f=nmf, https://www.epa.gov/cleanups/cleanups-my-community</t>
  </si>
  <si>
    <t>Cleanups In My Community (CIMC) - Brownfields Properties, National Layer</t>
  </si>
  <si>
    <t>This data layer provides access to Brownfields Properties as part of the CIMC web service, although the data are generally more broadly applicable. Brownfields are real properties, the expansion, redevelopment, or reuse of which may be complicated by the presence or potential presence of a hazardous substance, pollutant, or contaminant. Cleaning up and reinvesting in these properties takes development pressures off of undeveloped, open land, and both improves and protects the environment. CIMC provides information on Brownfields properties for which information is reported back to EPA, as well as areas served by Brownfields grants programs. Brownfields properties may be mapped or listed, and property profiles can be accessed from either maps or lists. There are many properties that meet the definition of a brownfield but are not funded by our program. They may be funded by states, localities, private or non-profit entities.  The Brownfields data are reported by grant recipients via the ACRES database and updated and stored in Envirofacts monthly. For more information on the data updates to Envirofacts, please visit the Envirofacts Data Update page.
For more information on the data provided through this webservice, please see the processing steps below, and see more information here: https://www.epa.gov/cleanups/cimc-about-data#brownfieldsp.
The CIMC web service was initially published in 2013, but the data are updated on the 18th of each month. The full schedule for data updates in CIMC is located here: https://iaspub.epa.gov/enviro/data_update_v2.</t>
  </si>
  <si>
    <t>EB7AE0BE-1C2A-4DE0-ADED-A52884FF888C</t>
  </si>
  <si>
    <t>https://edg.epa.gov/metadata/catalog/search/resource/details.page?uuid=%7BEB7AE0BE-1C2A-4DE0-ADED-A52884FF888C%7D</t>
  </si>
  <si>
    <t>https://map22.epa.gov/arcgis/rest/services/cimc/Cleanups/MapServer/kml/mapImage.kmz, https://map22.epa.gov/arcgis/rest/services/cimc/Cleanups/MapServer, https://edg.epa.gov/metadata/catalog/search/resource/details.page?uuid=%7BEB7AE0BE-1C2A-4DE0-ADED-A52884FF888C%7D, https://edg.epa.gov/metadata/rest/document?id=%7BEB7AE0BE-1C2A-4DE0-ADED-A52884FF888C%7D, https://map22.epa.gov/arcgis/rest/services/cimc/Cleanups/MapServer?f=lyr, https://epa.maps.arcgis.com/home/webmap/viewer.html?&amp;url=https%3A%2F%2Fmap22.epa.gov%2Farcgis%2Frest%2Fservices%2Fcimc%2FCleanups%2FMapServer, https://map22.epa.gov/arcgis/rest/services/cimc/Cleanups/MapServer?f=nmf, https://www.epa.gov/cleanups/cleanups-my-community</t>
  </si>
  <si>
    <t>Cleanups In My Community (CIMC) - RCRA and Base Realignment and Closure (BRAC) Federal Facilities, National Layer</t>
  </si>
  <si>
    <t>This data layer provides access to Resource Conservation and Recovery Act (RCRA) Base Realignment and Closure (BRAC) sites as part of the CIMC web service.  The Resource Conservation and Recovery Act, among other things, helps ensure that wastes are managed in an environmentally sound manner so as to protect human health and the environment from the potential hazards of waste disposal.
In particular RCRA tightly regulates all hazardous waste from "cradle to grave." In general, all generators, transporters, treaters, storers, and disposers of hazardous waste are required to provide information about their activities to state environmental agencies. These agencies, in turn pass on the information to regional and national EPA offices. Accidents or other activities at facilities that treat, store or dispose of hazardous wastes have sometimes led to the release of hazardous waste or hazardous constituents into soil, ground water, surface water, or air. When that happens, the RCRA Corrective Action program is one program that may be used to accomplish the necessary cleanup.
This data layer shows those RCRA sites that are located at BRAC Federal Facilities.   Additional RCRA sites and other BRAC sites (those that are not RCRA sites) are included in other data layers as part of this web service.
Note: RCRA facilities which are not undergoing corrective action are not considered “Cleanups” in Cleanups in My Community. The complete set of RCRA facilities can be accessed via the EPA RCRA database in Envirofacts (https://www.epa.gov/enviro/rcrainfo-overview). 
The CIMC web service was initially published in 2013, but the data are updated on the 18th of each month. The full schedule for data updates in CIMC is located here: https://iaspub.epa.gov/enviro/data_update_v2.</t>
  </si>
  <si>
    <t>DC07B400-B9D0-4FBF-B2F8-8FC3356BF3F3</t>
  </si>
  <si>
    <t>https://edg.epa.gov/metadata/catalog/search/resource/details.page?uuid=%7BDC07B400-B9D0-4FBF-B2F8-8FC3356BF3F3%7D</t>
  </si>
  <si>
    <t>https://map22.epa.gov/arcgis/rest/services/cimc/Cleanups/MapServer/kml/mapImage.kmz, https://edg.epa.gov/metadata/catalog/search/resource/details.page?uuid=%7BDC07B400-B9D0-4FBF-B2F8-8FC3356BF3F3%7D, https://map22.epa.gov/arcgis/rest/services/cimc/Cleanups/MapServer, https://map22.epa.gov/arcgis/rest/services/cimc/Cleanups/MapServer?f=lyr, https://edg.epa.gov/metadata/rest/document?id=%7BDC07B400-B9D0-4FBF-B2F8-8FC3356BF3F3%7D, https://epa.maps.arcgis.com/home/webmap/viewer.html?&amp;url=https%3A%2F%2Fmap22.epa.gov%2Farcgis%2Frest%2Fservices%2Fcimc%2FCleanups%2FMapServer, https://map22.epa.gov/arcgis/rest/services/cimc/Cleanups/MapServer?f=nmf, https://www.epa.gov/cleanups/cleanups-my-community</t>
  </si>
  <si>
    <t>Cleanups In My Community (CIMC) - Federal Facility RCRA Sites, National Layer</t>
  </si>
  <si>
    <t>Federal facilities are properties owned by the federal government. This data layer provides access to Federal facilities that are Resource Conservation and Recovery Act (RCRA) sites as part of the CIMC web service.  The Resource Conservation and Recovery Act, among other things, helps ensure that wastes are managed in an environmentally sound manner so as to protect human health and the environment from the potential hazards of waste disposal.
In particular, RCRA tightly regulates all hazardous waste from "cradle to grave." In general, all generators, transporters, treaters, storers, and disposers of hazardous waste are required to provide information about their activities to state environmental agencies. These agencies, in turn pass on the information to regional and national EPA offices. Accidents or other activities at facilities that treat, store or dispose of hazardous wastes have sometimes led to the release of hazardous waste or hazardous constituents into soil, ground water, surface water, or air. When that happens, the RCRA Corrective Action program is one program that may be used to accomplish the necessary cleanup.
In Cleanups in My Community, you can map or list RCRA Corrective Action sites that are currently undergoing corrective action, sites for which a remedy has been selected, sites for which construction has been completed, and sites where the corrective action cleanup is complete.  This data layer shows those RCRA sites that are located at Federal Facilities.
Note: RCRA facilities which are not undergoing corrective action are not considered “Cleanups” in Cleanups in My Community. The complete set of RCRA facilities can be accessed via the EPA RCRA database in Envirofacts (http://www.epa.gov/enviro/facts/rcrainfo/search.html). 
The CIMC web service was initially published in 2013, but the data are updated on the 18th of each month. The full schedule for data updates in CIMC is located here: http://iaspub.epa.gov/enviro/data_update_v2.</t>
  </si>
  <si>
    <t>E9357655-8A97-44CD-8C33-DBCE3FB0CBEA</t>
  </si>
  <si>
    <t>https://edg.epa.gov/metadata/catalog/search/resource/details.page?uuid=%7BE9357655-8A97-44CD-8C33-DBCE3FB0CBEA%7D</t>
  </si>
  <si>
    <t>https://edg.epa.gov/metadata/rest/document?id=%7BE9357655-8A97-44CD-8C33-DBCE3FB0CBEA%7D, https://map22.epa.gov/arcgis/rest/services/cimc/Cleanups/MapServer/kml/mapImage.kmz, https://map22.epa.gov/arcgis/rest/services/cimc/Cleanups/MapServer, https://edg.epa.gov/metadata/catalog/search/resource/details.page?uuid=%7BE9357655-8A97-44CD-8C33-DBCE3FB0CBEA%7D, https://map22.epa.gov/arcgis/rest/services/cimc/Cleanups/MapServer?f=lyr, https://epa.maps.arcgis.com/home/webmap/viewer.html?&amp;url=https%3A%2F%2Fmap22.epa.gov%2Farcgis%2Frest%2Fservices%2Fcimc%2FCleanups%2FMapServer, https://map22.epa.gov/arcgis/rest/services/cimc/Cleanups/MapServer?f=nmf, https://www.epa.gov/cleanups/cleanups-my-community</t>
  </si>
  <si>
    <t>Cleanups In My Community (CIMC) - Hazardous Waste Corrective Actions, National Layer</t>
  </si>
  <si>
    <t>This data layer provides access to Hazardous Waste Corrective Action sites as part of the CIMC web service.  Hazardous waste is waste that is dangerous or potentially harmful to our health or the environment. Hazardous wastes can be liquids, solids, gases, or sludges. They can be discarded commercial products, like cleaning fluids or pesticides, or the by-products of manufacturing processes. 
The RCRA Corrective Action Program, run by EPA and 43 authorized states and territories, works with facilities that have treated, stored, or disposed of hazardous wastes (TSDs) to protect public health and the environment by investigating and cleaning up hazardous releases to soil, ground water, surface water, and air at their facilities.
RCRA Corrective Action sites in all 50 states and four U.S. territories cover 18 million acres of land.
EPA estimates that more than 35 million people, roughly 12 percent of the U.S. population, live within one mile of a RCRA Corrective Action site (based on the 2000 U.S. Census).
RCRA Corrective Action facilities include many current and former chemical manufacturing plants, oil refineries, lead smelters, wood preservers, steel mills, commercial landfills, and a variety of other types of entities. Due to poor practices prior to environmental regulations, Corrective Action facilities have left large stretches of river sediments laden with PCBs; deposited lead in residential yards and parks beyond site boundaries; polluted drinking water wells in rural areas with chlorinated solvents; tainted municipal water supplies used by millions; and introduced mercury into waterways, necessitating fish advisories. At these sites, the Corrective Action Program ensures that cleanups occur. EPA and state regulators work with facilities and communities to design remedies based on the contamination, geology, and anticipated use unique to each site.
Note: RCRA facilities which are not undergoing corrective action are not considered “Cleanups” in Cleanups in My Community. The complete set of RCRA facilities can be accessed via the EPA RCRA database in Envirofacts (http://www.epa.gov/enviro/rcrainfo-overview). 
The CIMC web service was initially published in 2013, but the data are updated on the 18th of each month. The full schedule for data updates in CIMC is located here: http://iaspub.epa.gov/enviro/data_update_v2.</t>
  </si>
  <si>
    <t>3472F667-A4B3-4C40-90A2-097B2858F913</t>
  </si>
  <si>
    <t>https://edg.epa.gov/metadata/catalog/search/resource/details.page?uuid=%7B3472F667-A4B3-4C40-90A2-097B2858F913%7D</t>
  </si>
  <si>
    <t>https://map22.epa.gov/arcgis/rest/services/cimc/Cleanups/MapServer/kml/mapImage.kmz, https://map22.epa.gov/arcgis/rest/services/cimc/Cleanups/MapServer, https://edg.epa.gov/metadata/rest/document?id=%7B3472F667-A4B3-4C40-90A2-097B2858F913%7D, https://map22.epa.gov/arcgis/rest/services/cimc/Cleanups/MapServer?f=lyr, https://epa.maps.arcgis.com/home/webmap/viewer.html?&amp;url=https%3A%2F%2Fmap22.epa.gov%2Farcgis%2Frest%2Fservices%2Fcimc%2FCleanups%2FMapServer, https://edg.epa.gov/metadata/catalog/search/resource/details.page?uuid=%7B3472F667-A4B3-4C40-90A2-097B2858F913%7D, https://map22.epa.gov/arcgis/rest/services/cimc/Cleanups/MapServer?f=nmf, https://www.epa.gov/cleanups/cleanups-my-community</t>
  </si>
  <si>
    <t>Cleanups In My Community (CIMC) - Removals/Responses, National Layer</t>
  </si>
  <si>
    <t>This data layer provides access to Removal/Response sites as part of the CIMC web service.  Removals are hazardous substance releases that require immediate or short-term response actions. These are generally addressed under the Emergency Response program and are initially tracked centrally by the federal government's National Reporting Center. Cleanups in My Community maps and lists removals that are included in EPA’s epaosc.org site, and provides direct links to information on these sites. CIMC obtains updated removal data through a web service from epaosc.org just before the 18th of each month.
The CIMC web service was initially published in 2013, but the data are updated on the 18th of each month. The full schedule for data updates in CIMC is located here: http://iaspub.epa.gov/enviro/data_update_v2.</t>
  </si>
  <si>
    <t>D203D164-516E-4326-85E6-E099CEAD1D94</t>
  </si>
  <si>
    <t>https://edg.epa.gov/metadata/catalog/search/resource/details.page?uuid=%7BD203D164-516E-4326-85E6-E099CEAD1D94%7D</t>
  </si>
  <si>
    <t>https://map22.epa.gov/arcgis/rest/services/cimc/Cleanups/MapServer/kml/mapImage.kmz, https://edg.epa.gov/metadata/rest/document?id=%7BD203D164-516E-4326-85E6-E099CEAD1D94%7D, https://map22.epa.gov/arcgis/rest/services/cimc/Cleanups/MapServer, https://map22.epa.gov/arcgis/rest/services/cimc/Cleanups/MapServer?f=lyr, https://edg.epa.gov/metadata/catalog/search/resource/details.page?uuid=%7BD203D164-516E-4326-85E6-E099CEAD1D94%7D, https://epa.maps.arcgis.com/home/webmap/viewer.html?&amp;url=https%3A%2F%2Fmap22.epa.gov%2Farcgis%2Frest%2Fservices%2Fcimc%2FCleanups%2FMapServer, https://map22.epa.gov/arcgis/rest/services/cimc/Cleanups/MapServer?f=nmf, https://www.epa.gov/cleanups/cleanups-my-community</t>
  </si>
  <si>
    <t>Cleanups In My Community (CIMC) - Recovery Act Funded Cleanups, National Layer</t>
  </si>
  <si>
    <t>This data layer provides access to Recovery Act Funded Cleanup sites as part of the CIMC web service. The American Recovery and Reinvestment Act was signed into law by President Obama on February 17th, 2009 and all reporting on ARRA for these 3 programs was complete as of 2013. Out of the five EPA programs that distributed recovery act funding, three of them were cleanup programs: Brownfields, Superfund and Leaking Underground Storage Tanks. CIMC provides information on site cleanups that received ARRA Recovery Act funding for Superfund and Brownfields, but not Leaking Underground Storage Tanks. Data for Brownfields came from the ACRES database. Data for Superfund came from the Comprehensive Environmental Response, Compensation, and Liability Information System (CERCLIS)  database. Data in CIMC no longer need to be updated for the ARRA program. For information on all EPA Recovery Act funded work, please see: http://archive.epa.gov/recovery/web/html/ and http://epamap17.epa.gov/arra/.</t>
  </si>
  <si>
    <t>B2721CAE-1BA9-4F70-B400-AFABCB044E40</t>
  </si>
  <si>
    <t>https://edg.epa.gov/metadata/catalog/search/resource/details.page?uuid=%7BB2721CAE-1BA9-4F70-B400-AFABCB044E40%7D</t>
  </si>
  <si>
    <t>https://map22.epa.gov/arcgis/rest/services/cimc/Cleanups/MapServer/kml/mapImage.kmz, https://map22.epa.gov/arcgis/rest/services/cimc/Cleanups/MapServer, https://edg.epa.gov/metadata/rest/document?id=%7BB2721CAE-1BA9-4F70-B400-AFABCB044E40%7D, https://map22.epa.gov/arcgis/rest/services/cimc/Cleanups/MapServer?f=lyr, https://edg.epa.gov/metadata/catalog/search/resource/details.page?uuid=%7BB2721CAE-1BA9-4F70-B400-AFABCB044E40%7D, https://epa.maps.arcgis.com/home/webmap/viewer.html?&amp;url=https%3A%2F%2Fmap22.epa.gov%2Farcgis%2Frest%2Fservices%2Fcimc%2FCleanups%2FMapServer, https://map22.epa.gov/arcgis/rest/services/cimc/Cleanups/MapServer?f=nmf, https://www.epa.gov/cleanups/cleanups-my-community</t>
  </si>
  <si>
    <t>OLEM Office of Communications, Partnerships and Analysis</t>
  </si>
  <si>
    <t>This asset includes environmental justice-related analyses of population located within a mile of Superfund and RCRA Corrective Action sites. It characterizes demographics and socio-economic characteristics of near-site communities as compared to the average U.S. population. It also examined children of up to 17 years of age living within 1 mile of SF and RCRA CA sites where human health protective measures may not have been in place. It compared data on the health status of these children to the status of all children in the U.S. Information from this study contributed to the America's Children and the Environment (ACE) report for 2013.</t>
  </si>
  <si>
    <t>ace, children's health, superfund, rcra corrective action, environmental justice, demographics, socio-economics, environment, environment, environment, united states, environment</t>
  </si>
  <si>
    <t>["7EC8ADFF-606B-4E61-955A-A75D55DE6F98", "7EC8ADFF-606B-4E61-955A-A75D55DE6F98"]</t>
  </si>
  <si>
    <t>https://edg.epa.gov/metadata/catalog/search/resource/details.page?uuid=%7BEC8D9AC3-9AB1-4888-84F7-5AFB1B418985%7D</t>
  </si>
  <si>
    <t>https://edg.epa.gov/metadata/rest/document?id=%7BEC8D9AC3-9AB1-4888-84F7-5AFB1B418985%7D, https://edg.epa.gov/metadata/catalog/search/resource/details.page?uuid=%7BEC8D9AC3-9AB1-4888-84F7-5AFB1B418985%7D</t>
  </si>
  <si>
    <t>Superfund Programmatic Information</t>
  </si>
  <si>
    <t>This asset includes an inventory of program policy and guidance documents that are used by the EPA regions, states, tribes and private parties to implement the Superfund program. This collection of documents currently exists in two primary places - the Superfund Enterprise Management System (SEMS) and on the Superfund public website. Eventually all of the documents will be placed in SEMS, which is the official recordkeeping system of the program. This asset also includes contract management information relevant to non-site-specific OSRTI contracts.</t>
  </si>
  <si>
    <t>superfund, policy, guidance, remedial, remediation, environment, environment, united states, environment</t>
  </si>
  <si>
    <t>https://www.epa.gov/superfund/superfund-policy-guidance-and-laws, U.S. EPA Office of Land and Emergency Management (OLEM) - Office of Superfund Remediation and Technology Innovation (OSRTI)</t>
  </si>
  <si>
    <t>["E22BCE0F-C9F7-4533-946E-43C47A1F89CC", "E22BCE0F-C9F7-4533-946E-43C47A1F89CC"]</t>
  </si>
  <si>
    <t>Records are all releasable to the public, with the exception of contract performance information, much of which may be restricted public.</t>
  </si>
  <si>
    <t>https://epa.gov/superfund/</t>
  </si>
  <si>
    <t>https://edg.epa.gov/metadata/catalog/search/resource/details.page?uuid=%7B3E4C6952-F15D-4008-91FC-A2FC195F84C9%7D</t>
  </si>
  <si>
    <t>https://edg.epa.gov/metadata/rest/document?id=%7B3E4C6952-F15D-4008-91FC-A2FC195F84C9%7D, https://edg.epa.gov/metadata/catalog/search/resource/details.page?uuid=%7B3E4C6952-F15D-4008-91FC-A2FC195F84C9%7D</t>
  </si>
  <si>
    <t>Superfund Site Information</t>
  </si>
  <si>
    <t>This asset includes a number of individual data sets related to site-specific information for Superfund, which is governed under the Comprehensive Environmental Response, Compensation and Liability Act (CERCLA) of 1980, which was amended by the Superfund Amendments and Reauthorization Act (SARA) in 1986. The Superfund Enterprise Management System (SEMS) contains basic site description, location, schedule of activities, enforcement and settlement data, contaminants and selected remedy and much more, as well as the records that clearly document site decisions. This asset also includes sampling data and lab results (CLPSS, EDDs), redevelopment and technical assistance case studies, site reuse and land revitalization information, EPAOSC.net information, Superfund Technical Assistance Grants information, site management information records (RODs, Remediation plans, cleanup directives), contract management information, and more.
Superfund site management information can also be found in agency wide systems such as EAS and COMPASS.</t>
  </si>
  <si>
    <t>cerclis, sems, site information, site location, site history, site status, tags, superfund redevelopment, site reuse, clpss, clp, racs, environment, environment, united states, environment</t>
  </si>
  <si>
    <t>U.S. Environmental Protection Agency, Office of Land and Emergency Management (OLEM)</t>
  </si>
  <si>
    <t>https://www.epa.gov/superfund/forms/contact-us-about-superfund, U.S. Environmental Protection Agency, Office of Land and Emergency Management (OLEM)</t>
  </si>
  <si>
    <t>["DDE93997-4322-4826-A8C2-F12F1FCBFD6B", "DDE93997-4322-4826-A8C2-F12F1FCBFD6B"]</t>
  </si>
  <si>
    <t>Asset contents are generally available to the public except for data or documents that are confidential, CBI, PII or pre-decisional. Superfund generally does not release *planned* resources or schedules for future activities that have not yet occurred.</t>
  </si>
  <si>
    <t>https://cumulis.epa.gov/supercpad/cursites/srchsites.cfm</t>
  </si>
  <si>
    <t>https://edg.epa.gov/metadata/rest/document?id=%7B8685986D-1D66-4E33-BDA6-532CCC2D3179%7D, https://edg.epa.gov/metadata/catalog/search/resource/details.page?uuid=%7B8685986D-1D66-4E33-BDA6-532CCC2D3179%7D</t>
  </si>
  <si>
    <t>Superfund Training/Tech Transfer</t>
  </si>
  <si>
    <t>This asset includes a collection of information resources, training, and other media related to hazardous waste site cleanup and characterization. 
A major part of this asset is the CLU-IN System, which is a collection of websites designed to be the central reference library for ""the development, collection, evaluation, coordination, and dissemination of information relating to the utilization of alternative or innovative treatment technologies..."" for cleaning up hazardous waste sites (Title 42 Section 9660 (b)(8)). Information includes Best Practices for using innovative technologies, case studies and focus areas about characterization and remediation technologies, emerging issues, optimization, and green(ing) remediation. CLU-IN is available via web-based documentation, live events, podcasts, and videos. 
Additionally, the Technology Innovation and Field Services Division (TIFSD) supports both classroom and online training registration through Trainex.org. All EPA content is also posted on EPA's website.</t>
  </si>
  <si>
    <t>clu-in, trainex, online training, classroom training, superfund, rcra, brownfields, hazardous waste, site clean up, site characterization, remediation, technology, case studies, innovative technologies, optimization, triad, training, environment, environment, united states, environment</t>
  </si>
  <si>
    <t>Michael Adam, U.S. EPA Office of Land and Emergency Management (OLEM) - Office of Superfund Remediation and Technology Innovation (OSRTI)</t>
  </si>
  <si>
    <t>adam.michael@epa.gov</t>
  </si>
  <si>
    <t>["35150244-36E6-48D2-B98B-EDBFB26D4FAD", "35150244-36E6-48D2-B98B-EDBFB26D4FAD"]</t>
  </si>
  <si>
    <t>Generally all content on CLUIN and Trainex is publically accessible. As noted, EPA publications are also posted on the EPA website and are publically available. Some content such as registration lists for classes and webinars are not made publically a...</t>
  </si>
  <si>
    <t>https://clu-in.org</t>
  </si>
  <si>
    <t>https://edg.epa.gov/metadata/catalog/search/resource/details.page?uuid=%7B501598D3-F553-441F-81E1-59346CDB3501%7D, https://edg.epa.gov/metadata/rest/document?id=%7B501598D3-F553-441F-81E1-59346CDB3501%7D</t>
  </si>
  <si>
    <t>Tribal UST and LUST Data</t>
  </si>
  <si>
    <t>Subtitle I of the Resource Conservation and Recovery Act, as amended by the Hazardous Waste Disposal Act of 1984, brought underground storage tanks (USTs) under federal regulation. EPA implements the underground storage tank (UST) program in Indian country, providing support to tribal governments to prevent and clean up petroleum releases from USTs. The UST program in Indian country includes marketers and nonretail facilities that have USTs. Marketers include retail facilities such as gas stations and convenience stores that sell petroleum products. Non-retail facilities include those that do not sell petroleum products, but may rely on their own supply of gasoline or diesel for taxis, buses, limousines, trucks, vans, boats, heavy equipment, or a wide range of other vehicles. Of the more than 560 federally recognized tribes about 200 have federally-regulated underground storage tanks on their lands. Of those 200 tribes, over half have 10 or fewer active underground storage tanks. About 20 tribes have 30 or more underground storage tanks. Data on sites managed by this program is assembled by the EPA Regional Offices and varies from region to region in scope and content. Not all regions include Indian Nations. Publicly available data is limited to Excel spreadsheets, but regional contacts are also available to answer questions about the data. Data is updated in May and November of each year.</t>
  </si>
  <si>
    <t>ust, underground storage tank, lust, tribal, tribe, environment, indian country, gasoline, diesel, rcra, leaking underground storage tank, environment, united states, environment</t>
  </si>
  <si>
    <t>Rachel Deitz, U.S. EPA Office of Land and Emergency Management (OLEM) - Office of Underground Storage Tanks (OUST)</t>
  </si>
  <si>
    <t>deitz.rachel@epa.gov</t>
  </si>
  <si>
    <t>["45D716EE-6251-4F8E-AA63-C4110613C394", "45D716EE-6251-4F8E-AA63-C4110613C394"]</t>
  </si>
  <si>
    <t>This data asset is available for public access.</t>
  </si>
  <si>
    <t>https://www.epa.gov/ust/underground-storage-tank-ust-contacts#states</t>
  </si>
  <si>
    <t>https://edg.epa.gov/metadata/rest/document?id=%7BDBCDBF7E-3D3A-4CB0-923F-A3F706621229%7D, https://edg.epa.gov/metadata/catalog/search/resource/details.page?uuid=%7BDBCDBF7E-3D3A-4CB0-923F-A3F706621229%7D</t>
  </si>
  <si>
    <t>Solar Potential, Region 9, 2005, National Renewable Energy Laboratory</t>
  </si>
  <si>
    <t>&lt;DIV STYLE="text-align:Left;"&gt;&lt;DIV&gt;&lt;DIV&gt;&lt;P&gt;&lt;SPAN&gt;US9805_latilt - Monthly and annual average solar resource potential for EPA Region 9.&lt;/SPAN&gt;&lt;/P&gt;&lt;/DIV&gt;&lt;/DIV&gt;&lt;/DIV&gt;</t>
  </si>
  <si>
    <t>united states, arizona, california, nevada, climate, climatologymeteorologyatmosphere, solar resource, resource potential</t>
  </si>
  <si>
    <t>95D9EE1C-13BC-4B1A-A6FB-92B507DD96A6</t>
  </si>
  <si>
    <t>-125.0,24.2,-66.5,49.7</t>
  </si>
  <si>
    <t>https://edg.epa.gov/metadata/catalog/search/resource/details.page?uuid=%7B95D9EE1C-13BC-4B1A-A6FB-92B507DD96A6%7D</t>
  </si>
  <si>
    <t>https://edg.epa.gov/metadata/rest/document?id=%7B95D9EE1C-13BC-4B1A-A6FB-92B507DD96A6%7D, https://edg.epa.gov/metadata/catalog/search/resource/details.page?uuid=%7B95D9EE1C-13BC-4B1A-A6FB-92B507DD96A6%7D</t>
  </si>
  <si>
    <t>Census 2012 Core Based Statistical Area (CBSAs) Polygons with Population Estimates, US EPA Region 9, 2014, USCB</t>
  </si>
  <si>
    <t>Core Based Statistical Areas (CBSAs) from the US Census Bureau's TIGER files download website, joined with 2014 population estimate data downloaded from the US Census Bureau's population estimates website.</t>
  </si>
  <si>
    <t>arizona, california, hawaii, nevada, society, boundaries, geoscientificinformation, human, air</t>
  </si>
  <si>
    <t>{CBA1BF20-864D-43AA-9F9A-E029F1D23C6F}</t>
  </si>
  <si>
    <t>-178.443593,18.86546,-109.047612,42.002207</t>
  </si>
  <si>
    <t>http://www.census.gov/geo/maps-data/data/tiger-line.html</t>
  </si>
  <si>
    <t>https://edg.epa.gov/metadata/catalog/search/resource/details.page?uuid=%7BCBA1BF20-864D-43AA-9F9A-E029F1D23C6F%7D</t>
  </si>
  <si>
    <t>https://edg.epa.gov/metadata/rest/document?id=%7BCBA1BF20-864D-43AA-9F9A-E029F1D23C6F%7D, http://www.census.gov/geo/maps-data/data/tiger-line.html, https://edg.epa.gov/metadata/catalog/search/resource/details.page?uuid=%7BCBA1BF20-864D-43AA-9F9A-E029F1D23C6F%7D</t>
  </si>
  <si>
    <t>Facility Response Plan (FRP) Points, CNMI, 2018, US EPA Region 9</t>
  </si>
  <si>
    <t>&lt;DIV STYLE="text-align:Left;"&gt;&lt;DIV&gt;&lt;DIV&gt;&lt;P&gt;&lt;SPAN&gt;This point featire class contains a combination of Facility Response Plan (FRP) and Spill Prevention, Control, and Countermeasure (SPCC) Regulation oil storage facilities created during the 2018 Typhoon Yutu response for the Commonwealth of the Mariana Islands (CNMI).&lt;/SPAN&gt;&lt;/P&gt;&lt;/DIV&gt;&lt;/DIV&gt;&lt;/DIV&gt;</t>
  </si>
  <si>
    <t>cnmi, cleanup, compliance, contaminant, disaster, emergency, environment, exposure, facilities, hazards, health, inspections, monitoring, permits, regulatory, response, risk, spills, toxics, location, health, society, inlandwaters, structure, economy, environment, 020:081</t>
  </si>
  <si>
    <t>E45F832A-2EB8-4F1F-B3B1-20214C0DAC0B</t>
  </si>
  <si>
    <t>https://edg.epa.gov/metadata/catalog/search/resource/details.page?uuid=%7BE45F832A-2EB8-4F1F-B3B1-20214C0DAC0B%7D</t>
  </si>
  <si>
    <t>https://edg.epa.gov/metadata/catalog/search/resource/details.page?uuid=%7BE45F832A-2EB8-4F1F-B3B1-20214C0DAC0B%7D, https://edg.epa.gov/metadata/rest/document?id=%7BE45F832A-2EB8-4F1F-B3B1-20214C0DAC0B%7D</t>
  </si>
  <si>
    <t>Tier II Facilities, Hawaii, 2014, US EPA Region 9</t>
  </si>
  <si>
    <t>&lt;DIV STYLE="text-align:Left;"&gt;&lt;DIV&gt;&lt;DIV&gt;&lt;P&gt;&lt;SPAN&gt;This GIS dataset contains point features that represent the locations of Tier II facilities. Reporting to the State of Hawaii includes information on hazardous chemicals stored, quantity, storage, location, and contact details. Reporting is done annually, and compiled for the previous year.&lt;/SPAN&gt;&lt;/P&gt;&lt;/DIV&gt;&lt;/DIV&gt;&lt;/DIV&gt;</t>
  </si>
  <si>
    <t>hawaii, facilities, emergency, response, regulatory, compliance, hazards, toxics, impact, environment, location, structure</t>
  </si>
  <si>
    <t>44C53D57-6423-4306-A754-490BA7982494</t>
  </si>
  <si>
    <t>https://edg.epa.gov/metadata/catalog/search/resource/details.page?uuid=%7B44C53D57-6423-4306-A754-490BA7982494%7D</t>
  </si>
  <si>
    <t>https://edg.epa.gov/metadata/rest/document?id=%7B44C53D57-6423-4306-A754-490BA7982494%7D, https://edg.epa.gov/metadata/catalog/search/resource/details.page?uuid=%7B44C53D57-6423-4306-A754-490BA7982494%7D</t>
  </si>
  <si>
    <t>Tier II Facilities, Nevada, 2014, US EPA Region 9</t>
  </si>
  <si>
    <t>&lt;DIV STYLE="text-align:Left;"&gt;&lt;DIV&gt;&lt;DIV&gt;&lt;P&gt;&lt;SPAN&gt;This GIS dataset contains point features that represent the locations of Tier II facilities. Reporting to the State of Nevada includes information on hazardous chemicals stored, quantity, storage, location, and contact details. Reporting is done annually, and compiled for the previous year.&lt;/SPAN&gt;&lt;/P&gt;&lt;/DIV&gt;&lt;/DIV&gt;&lt;/DIV&gt;</t>
  </si>
  <si>
    <t>nevada, facilities, emergency, response, regulatory, compliance, hazards, toxics, impact, environment, location, structure</t>
  </si>
  <si>
    <t>462B5A17-0C9A-4923-9CB4-002221866DB5</t>
  </si>
  <si>
    <t>https://edg.epa.gov/metadata/catalog/search/resource/details.page?uuid=%7B462B5A17-0C9A-4923-9CB4-002221866DB5%7D</t>
  </si>
  <si>
    <t>https://edg.epa.gov/metadata/rest/document?id=%7B462B5A17-0C9A-4923-9CB4-002221866DB5%7D, https://edg.epa.gov/metadata/catalog/search/resource/details.page?uuid=%7B462B5A17-0C9A-4923-9CB4-002221866DB5%7D</t>
  </si>
  <si>
    <t>Tier II Facilities, San Francisco Bay Area CA, 2013, US EPA Region 9</t>
  </si>
  <si>
    <t>&lt;DIV STYLE="text-align:Left;"&gt;&lt;DIV&gt;&lt;DIV&gt;&lt;P&gt;&lt;SPAN&gt;This is Tier II data for CA - San Francisco Bay Area&lt;/SPAN&gt;&lt;/P&gt;&lt;/DIV&gt;&lt;/DIV&gt;&lt;/DIV&gt;</t>
  </si>
  <si>
    <t>california, facilities, structure</t>
  </si>
  <si>
    <t>7605BD96-3399-433B-8385-658CB16EC410</t>
  </si>
  <si>
    <t>https://edg.epa.gov/metadata/catalog/search/resource/details.page?uuid=%7B7605BD96-3399-433B-8385-658CB16EC410%7D</t>
  </si>
  <si>
    <t>https://edg.epa.gov/metadata/catalog/search/resource/details.page?uuid=%7B7605BD96-3399-433B-8385-658CB16EC410%7D, https://edg.epa.gov/metadata/rest/document?id=%7B7605BD96-3399-433B-8385-658CB16EC410%7D</t>
  </si>
  <si>
    <t>NHD Levee Centerlines, US, 2013, NHD</t>
  </si>
  <si>
    <t>&lt;DIV STYLE="text-align:Left;"&gt;&lt;DIV&gt;&lt;P&gt;&lt;SPAN&gt;The National Hydrography Dataset (NHD) is a feature-based database that interconnects and uniquely identifies the sream segments or reaches that comprise the nation's surface water drainage system. Medium resolution NHD is based on the content of the U.S. Geological Survey 1:100,000-scale Digital Line Graph (DLG) hydrography data, integrated with reach-related information from the U.S. Environmental Protection Agency Reach File Version 3.0 (RF3). More specifically, it contains reach codes for networked features and isolated lakes, flow direction, names, stream level, and centerline representations for areal water bodies. Reaches are also defined to represent water bodies and the approximate shorelines of the Great Lakes, the Atlantic and Pacific Oceans and the Gulf of Mexico. The NHD also incorporates the National Spatial Data Infrastructure framework criteria established by the Federal Geographic Data Committee&lt;/SPAN&gt;&lt;/P&gt;&lt;/DIV&gt;&lt;/DIV&gt;</t>
  </si>
  <si>
    <t>california, nevada, arizona, structure, environment, water</t>
  </si>
  <si>
    <t>89235568-F988-439A-84FE-0103DD6C80DA</t>
  </si>
  <si>
    <t>-124.175759,17.751133,-64.785586,49.000619</t>
  </si>
  <si>
    <t>https://edg.epa.gov/metadata/catalog/search/resource/details.page?uuid=%7B89235568-F988-439A-84FE-0103DD6C80DA%7D</t>
  </si>
  <si>
    <t>https://edg.epa.gov/metadata/rest/document?id=%7B89235568-F988-439A-84FE-0103DD6C80DA%7D, https://edg.epa.gov/metadata/catalog/search/resource/details.page?uuid=%7B89235568-F988-439A-84FE-0103DD6C80DA%7D</t>
  </si>
  <si>
    <t>Water Inland Map Service, Region 9, 2019, U.S. EPA Region 9</t>
  </si>
  <si>
    <t>This map service includes five layers within U.S. EPA Region 9: California Aquatic Resources Inventory (CARI) Streams and Wetlands; Bay Area Aquatic Resources Inventory (BAARI) Baylands, Wetlands, and Streams.
The service is hosted publicly at U.S. EPA as part of the Region 9 Primary Library: https://gispub.epa.gov/arcgis/rest/services/Region9/Water_Inland/MapServer</t>
  </si>
  <si>
    <t>arizona, california, nevada, water, 020:072</t>
  </si>
  <si>
    <t>E55202C1-7604-4FFC-AA3F-FB2A47220416</t>
  </si>
  <si>
    <t>https://gispub.epa.gov/arcgis/rest/services/Region9/Boundaries/MapServer</t>
  </si>
  <si>
    <t>https://edg.epa.gov/metadata/catalog/search/resource/details.page?uuid=%7BE55202C1-7604-4FFC-AA3F-FB2A47220416%7D</t>
  </si>
  <si>
    <t>https://gispub.epa.gov/arcgis/rest/services/Region9/Boundaries/MapServer/kml/mapImage.kmz, https://gispub.epa.gov/arcgis/rest/services/Region9/Boundaries/MapServer, https://epa.maps.arcgis.com/home/webmap/viewer.html?&amp;url=https%3A%2F%2Fgispub.epa.gov%2Farcgis%2Frest%2Fservices%2FRegion9%2FBoundaries%2FMapServer, https://edg.epa.gov/metadata/catalog/search/resource/details.page?uuid=%7BE55202C1-7604-4FFC-AA3F-FB2A47220416%7D, https://gispub.epa.gov/arcgis/rest/services/Region9/Boundaries/MapServer?f=nmf, https://edg.epa.gov/metadata/rest/document?id=%7BE55202C1-7604-4FFC-AA3F-FB2A47220416%7D, https://gispub.epa.gov/arcgis/rest/services/Region9/Boundaries/MapServer?f=lyr</t>
  </si>
  <si>
    <t>EnviroAtlas - Washington, DC - Impervious Proximity Gradient</t>
  </si>
  <si>
    <t>environment, ecosystem, environment, communities, ecosystem services, enviroatlas, environment, environmental atlas, human well-being, land cover, washington, dc, district of columbia</t>
  </si>
  <si>
    <t>{19cd5649-c9c8-4f3f-aa47-0590fcda3f08}</t>
  </si>
  <si>
    <t>https://www.epa.gov/enviroatlas/enviroatlas-data, https://enviroatlas.epa.gov/arcgis/rest/services, https://edg.epa.gov/metadata/rest/document?id=%7B19cd5649-c9c8-4f3f-aa47-0590fcda3f08%7D, https://edg.epa.gov/metadata/catalog/search/resource/details.page?uuid=%7B19cd5649-c9c8-4f3f-aa47-0590fcda3f08%7D</t>
  </si>
  <si>
    <t>EnviroAtlas - Total reptile species by 12-digit HUC for the conterminous United States</t>
  </si>
  <si>
    <t>This EnviroAtlas dataset was produced by a joint effort of New Mexico State University, US Environmental Protection Agency (US EPA,) and the U.S. Geological Survey (USGS) to support research and online mapping activities related to EnviroAtlas. Ecosystem services, i.e., services provided to humans from ecological systems have become a key issue of this century in resource management, conservation planning, and environmental decision analysis.  Mapping and quantifying ecosystem services have become strategic national interests for integrating ecology with economics to help understand the effects of human policies and actions and their subsequent impacts on both ecosystem function and human well-being. Some aspects of biodiversity are valued by humans in varied ways, and thus are important to include in any assessment that seeks to identify and quantify the benefits of ecosystems to humans. Some biodiversity metrics clearly reflect ecosystem services (e.g., abundance and diversity of harvestable species), whereas others may reflect indirect and difficult to quantify relationships to services (e.g., relevance of species diversity to ecosystem resilience, cultural and aesthetic values). Wildlife habitat has been modeled at broad spatial scales and can be used to map a number of biodiversity metrics. We map 15 biodiversity metrics reflecting ecosystem services or other aspects of biodiversity for all vertebrate species except fish. Metrics include species richness for all vertebrates, specific taxon groups, harvestable species (i.e., upland game, waterfowl, furbearers, small game, and big game), threatened and endangered species, and state-designated species of greatest conservation need, and also a metric for ecosystem (i.e., land cover) diversity. This dataset contains information on Reptile Species Richness, the number of reptile species per 12-digit Hydrologic Unit (HUC). The EnviroAtlas (https://www.epa.gov/enviroatlas) allows the user to interact with a web-based, easy-to-use, mapping application to view and analyze multiple ecosystem services for the contiguous United States. The dataset is available as downloadable data (https://edg.epa.gov/data/Public/ORD/EnviroAtlas) or as an EnviroAtlas map service. Additional descriptive information about each attribute in this dataset can be found in its associated EnviroAtlas Fact Sheet (https://www.epa.gov/enviroatlas/enviroatlas-fact-sheets).</t>
  </si>
  <si>
    <t>environment, ecosystem, environment, 12-digit hucs, biodiversity, biology, biota, ecosystem services, enviroatlas, environment, environmental atlas, habitat, recreation, supply of ecosystem services, species,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united states, utah, vermont, virginia, washington, washington dc, west virginia, wisconsin, wyoming</t>
  </si>
  <si>
    <t>{54A8FEC4-97C2-40D1-90FE-DA932E6B5EFE}</t>
  </si>
  <si>
    <t>https://edg.epa.gov/metadata/catalog/search/resource/details.page?uuid=%7B54A8FEC4-97C2-40D1-90FE-DA932E6B5EFE%7D, https://enviroatlas.epa.gov/arcgis/rest/services/National/National2016_master/MapServer/kml/mapImage.kmz, https://www.epa.gov/enviroatlas/enviroatlas-data, https://enviroatlas.epa.gov/arcgis/rest/services/National/National2016_master/MapServer, https://enviroatlas.epa.gov/arcgis/rest/services/National/National2016_master/MapServer?f=nmf, https://enviroatlas.epa.gov/arcgis/rest/services/National/National2016_master/MapServer?f=lyr, https://epa.maps.arcgis.com/home/webmap/viewer.html?&amp;url=https%3A%2F%2Fenviroatlas.epa.gov%2Farcgis%2Frest%2Fservices%2FNational%2FNational2016_master%2FMapServer, https://edg.epa.gov/metadata/rest/document?id=%7B54A8FEC4-97C2-40D1-90FE-DA932E6B5EFE%7D</t>
  </si>
  <si>
    <t>ROE Acid-Sensitive Waters</t>
  </si>
  <si>
    <t>The polygon dataset represents areas with acid-sensitive waters in the contiguous United States. Summary data in this indicator were provided by EPAâ??s Office of Atmospheric Programs and are taken from a publication documenting how surface waters have responded to reduced air emissions of acid rain precursors (U.S. EPA, 2003) and from more recent unpublished results (U.S. EPA, 2014). Trends are based on data collected in two networks: the TIME project and the LTM project. Because both networks are operated by numerous collaborators in state agencies, academic institutions, and other federal agencies, the monitoring data are not available in a single publication or database. The trend data in this indicator are based on observations documented in several publications (see pages 15-17 of U.S. EPA, 2003).</t>
  </si>
  <si>
    <t>{17FAA6B7-9E34-4E69-A90A-2FB0CB0AA087}</t>
  </si>
  <si>
    <t>-124.062647,26.67625,-66.958918,49.023537</t>
  </si>
  <si>
    <t>https://edg.epa.gov/metadata/catalog/search/resource/details.page?uuid=%7B17FAA6B7-9E34-4E69-A90A-2FB0CB0AA087%7D</t>
  </si>
  <si>
    <t>https://edg.epa.gov/metadata/catalog/search/resource/details.page?uuid=%7B17FAA6B7-9E34-4E69-A90A-2FB0CB0AA087%7D, https://edg.epa.gov/metadata/rest/document?id=%7B17FAA6B7-9E34-4E69-A90A-2FB0CB0AA087%7D, http://www.epa.gov/roe/</t>
  </si>
  <si>
    <t>ROE Gulf of Mexico Hypoxia Sample Locations</t>
  </si>
  <si>
    <t>This dataset describes dissolved oxygen levels in the Gulf of Mexico. Individual sampling sites are represented by point data. The background polygon shows areas where the dissolved oxygen concentration is less than 2.0 milligrams per liter. The data were collected during the summer of 2014 by the Louisiana Universities Marine Consortium (LUMCON).</t>
  </si>
  <si>
    <t>{1F057D34-77FB-451E-A528-07954C31A2D8}</t>
  </si>
  <si>
    <t>-95.438333,27.742778,-89.076111,29.885</t>
  </si>
  <si>
    <t>http://geodata.epa.gov/arcgis/rest/services/ORD/ROE_GulfofMexicoHypoxia/MapServer</t>
  </si>
  <si>
    <t>https://edg.epa.gov/metadata/catalog/search/resource/details.page?uuid=%7B1F057D34-77FB-451E-A528-07954C31A2D8%7D</t>
  </si>
  <si>
    <t>https://edg.epa.gov/metadata/catalog/search/resource/details.page?uuid=%7B1F057D34-77FB-451E-A528-07954C31A2D8%7D, https://edg.epa.gov/metadata/rest/document?id=%7B1F057D34-77FB-451E-A528-07954C31A2D8%7D, http://www.epa.gov/roe/</t>
  </si>
  <si>
    <t>ROE Gulf of Mexico Hypoxia Data</t>
  </si>
  <si>
    <t>{639A513D-6074-47A6-B43E-84CAFD4E5D4E}</t>
  </si>
  <si>
    <t>http://geodata.epa.gov/ArcGIS/rest/services/ORD/ROE_LongIslandHypoxia/MapServer</t>
  </si>
  <si>
    <t>https://edg.epa.gov/metadata/catalog/search/resource/details.page?uuid=%7B639A513D-6074-47A6-B43E-84CAFD4E5D4E%7D</t>
  </si>
  <si>
    <t>https://edg.epa.gov/metadata/rest/document?id=%7B639A513D-6074-47A6-B43E-84CAFD4E5D4E%7D, https://edg.epa.gov/metadata/catalog/search/resource/details.page?uuid=%7B639A513D-6074-47A6-B43E-84CAFD4E5D4E%7D, http://www.epa.gov/roe/</t>
  </si>
  <si>
    <t>ROE Total Nitrogen Deposition 2014-2016</t>
  </si>
  <si>
    <t>This dataset identifies the amount of wet, dry, and total deposition of nitrogen in kilograms per hectare from 2014 to 2016 at a set of point locations across the contiguous 48 states. Summary data in this indicator were provided by EPAâ??s Office of Atmospheric Programs, based on deposition data from two sources. Wet deposition data are from the National Atmospheric Deposition Program/National Trends Network (NADP, 2018) (http://nadp.slh.wisc.edu/), and dry deposition data are from the Clean Air Status and Trends Network (U.S. EPA, 2018) (https://www.epa.gov/castnet). This indicator aggregates data across 3-year periods to avoid influences from short-term fluctuations in meteorological conditions.</t>
  </si>
  <si>
    <t>{E7004446-7062-483F-96A2-65D6B8A69A6D}</t>
  </si>
  <si>
    <t>https://edg.epa.gov/metadata/catalog/search/resource/details.page?uuid=%7BE7004446-7062-483F-96A2-65D6B8A69A6D%7D</t>
  </si>
  <si>
    <t>https://edg.epa.gov/metadata/rest/document?id=%7BE7004446-7062-483F-96A2-65D6B8A69A6D%7D, https://edg.epa.gov/metadata/catalog/search/resource/details.page?uuid=%7BE7004446-7062-483F-96A2-65D6B8A69A6D%7D, https://www.epa.gov/report-environment</t>
  </si>
  <si>
    <t>ROE Total Sulfur Deposition 1989-1991</t>
  </si>
  <si>
    <t>This dataset identifies the amount of wet, dry, and total deposition of sulfur in kilograms per hectare from 1989 to 1991 at a set of point locations across the contiguous 48 states. Summary data in this indicator were provided by EPAâ??s Office of Atmospheric Programs, based on deposition data from two sources. Wet deposition data are from the National Atmospheric Deposition Program/National Trends Network (NADP, 2018) (http://nadp.slh.wisc.edu/), and dry deposition data are from the Clean Air Status and Trends Network (U.S. EPA, 2018) (https://www.epa.gov/castnet). This indicator aggregates data across 3-year periods to avoid influences from short-term fluctuations in meteorological conditions.</t>
  </si>
  <si>
    <t>{BE148C52-EA0E-455C-8B5C-64479D3C40B7}</t>
  </si>
  <si>
    <t>-148.963301,25.3911,-68.413497,63.725798</t>
  </si>
  <si>
    <t>https://edg.epa.gov/metadata/catalog/search/resource/details.page?uuid=%7BBE148C52-EA0E-455C-8B5C-64479D3C40B7%7D</t>
  </si>
  <si>
    <t>https://edg.epa.gov/metadata/catalog/search/resource/details.page?uuid=%7BBE148C52-EA0E-455C-8B5C-64479D3C40B7%7D, https://www.epa.gov/report-environment, https://edg.epa.gov/metadata/rest/document?id=%7BBE148C52-EA0E-455C-8B5C-64479D3C40B7%7D</t>
  </si>
  <si>
    <t>ROE Total Sulfur Deposition 2014-2016</t>
  </si>
  <si>
    <t>This dataset identifies the amount of wet, dry, and total deposition of sulfur in kilograms per hectare from 2014 to 2016 at a set of point locations across the contiguous 48 states. Summary data in this indicator were provided by EPAâ??s Office of Atmospheric Programs, based on deposition data from two sources. Wet deposition data are from the National Atmospheric Deposition Program/National Trends Network (NADP, 2018) (http://nadp.slh.wisc.edu/), and dry deposition data are from the Clean Air Status and Trends Network (U.S. EPA, 2018) (https://www.epa.gov/castnet). This indicator aggregates data across 3-year periods to avoid influences from short-term fluctuations in meteorological conditions.</t>
  </si>
  <si>
    <t>{7221EC9A-88DC-4A47-B515-71B2C888773E}</t>
  </si>
  <si>
    <t>https://edg.epa.gov/metadata/catalog/search/resource/details.page?uuid=%7B7221EC9A-88DC-4A47-B515-71B2C888773E%7D</t>
  </si>
  <si>
    <t>https://edg.epa.gov/metadata/catalog/search/resource/details.page?uuid=%7B7221EC9A-88DC-4A47-B515-71B2C888773E%7D, https://www.epa.gov/report-environment, https://edg.epa.gov/metadata/rest/document?id=%7B7221EC9A-88DC-4A47-B515-71B2C888773E%7D</t>
  </si>
  <si>
    <t>ROE Wet Nitrate Deposition 2014-2016</t>
  </si>
  <si>
    <t>The raster data represent the amount of wet nitrate deposition in kilograms per hectare from 2014 to 2016. Summary data in this indicator were provided by EPAâ??s Office of Atmospheric Programs. Wet deposition data are from the National Atmospheric Deposition Program/National Trends Network (NADP, 2018) (http://nadp.slh.wisc.edu/). This indicator aggregates data across 3-year periods to avoid influences from short-term fluctuations in meteorological conditions, and wet deposition data were interpolated among monitoring stations to generate the map shown.</t>
  </si>
  <si>
    <t>{9EE63C90-2945-44A2-A0BA-538B08801051}</t>
  </si>
  <si>
    <t>https://edg.epa.gov/metadata/catalog/search/resource/details.page?uuid=%7B9EE63C90-2945-44A2-A0BA-538B08801051%7D</t>
  </si>
  <si>
    <t>https://edg.epa.gov/metadata/rest/document?id=%7B9EE63C90-2945-44A2-A0BA-538B08801051%7D, https://edg.epa.gov/metadata/catalog/search/resource/details.page?uuid=%7B9EE63C90-2945-44A2-A0BA-538B08801051%7D, https://www.epa.gov/report-environment</t>
  </si>
  <si>
    <t>ROE Wet Sulfate Deposition Raster 2014-2016</t>
  </si>
  <si>
    <t>The raster data represent the amount of wet sulfate deposition in kilograms per hectare from 2014 to 2016. Summary data in this indicator were provided by EPAâ??s Office of Atmospheric Programs. Wet deposition data are from the National Atmospheric Deposition Program/National Trends Network (NADP, 2018) (http://nadp.slh.wisc.edu/). This indicator aggregates data across 3-year periods to avoid influences from short-term fluctuations in meteorological conditions, and wet deposition data were interpolated among monitoring stations to generate the map shown.</t>
  </si>
  <si>
    <t>{3E5A0AA9-A85F-43DC-925A-6E40E0DE456F}</t>
  </si>
  <si>
    <t>https://edg.epa.gov/metadata/catalog/search/resource/details.page?uuid=%7B3E5A0AA9-A85F-43DC-925A-6E40E0DE456F%7D</t>
  </si>
  <si>
    <t>https://edg.epa.gov/metadata/catalog/search/resource/details.page?uuid=%7B3E5A0AA9-A85F-43DC-925A-6E40E0DE456F%7D, https://www.epa.gov/report-environment, https://edg.epa.gov/metadata/rest/document?id=%7B3E5A0AA9-A85F-43DC-925A-6E40E0DE456F%7D</t>
  </si>
  <si>
    <t>Concentrated Animal Feeding Operations (CAFOs) per County Downloadable Package, US, 2013, US EPA</t>
  </si>
  <si>
    <t>{A811129F-3796-4940-A3F8-1BC216AF5D15}</t>
  </si>
  <si>
    <t>https://edg.epa.gov/data/public/OECA/CAFO_Density.zip</t>
  </si>
  <si>
    <t>https://edg.epa.gov/metadata/catalog/search/resource/details.page?uuid=%7BA811129F-3796-4940-A3F8-1BC216AF5D15%7D</t>
  </si>
  <si>
    <t>https://edg.epa.gov/metadata/catalog/search/resource/details.page?uuid=%7BA811129F-3796-4940-A3F8-1BC216AF5D15%7D, https://edg.epa.gov/metadata/rest/document?id=%7BA811129F-3796-4940-A3F8-1BC216AF5D15%7D, https://edg.epa.gov/data/public/OECA/CAFO_Density.zip</t>
  </si>
  <si>
    <t>2006 PM-2.5 Nonattainment Areas</t>
  </si>
  <si>
    <t>This data layer identifies areas in the U.S. where air pollution levels have not met the National Ambient Air Quality Standards (NAAQS) for 2006 PM-2.5 standards. These areas were designated "nonattainment" on October 8, 2009. The designations were published in the Federal Register on November 13, 2009. See 74 FR 58688. The EPA Office of Air Quality Planning and Standards (OAQPS) has set National Ambient Air Quality Standards for six principal pollutants, which are called "criteria" pollutants. Under provisions of the Clean Air Act, which is intended to improve the quality of the air we breathe, EPA sets limits on how much of a pollutant can be in the air anywhere in the United States. Pursuant to section 109(d) of the CAA EPA is required to review and promulgate new NAAQS every five years, as appropriate. This ensures that all Americans have the same basic health and environmental protections. The law allows individual states to have stronger pollution controls, but states are not allowed to have weaker pollution controls than those set for the whole country. EPA calls these pollutants "criteria air pollutants" because the agency has regulated them by first developing health-based criteria (science-based guidelines) as the basis for setting permissible levels. One set of limits (primary standard) protects health; another set of limits (secondary standard) is intended to prevent environmental and property damage. A geographic area that meets or does better than the primary standard is called an attainment area; areas that don't meet the primary standard are called nonattainment areas. For current information concerning the attainment status of these NAA please visit http://www.epa.gov/air/oaqps/greenbk/mappm25_2006.html.</t>
  </si>
  <si>
    <t>2006 pm-2.5, air, monitoring, non-attainment, united states (us) (usa), conterminous united states (conus), alaska, hawaii, district of columbia, washington dc, american samoa, puerto rico, virgin islands, alabama, arizona, arkansas, california, colorado, connecticut, delaware, florida, georgia,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wyoming</t>
  </si>
  <si>
    <t>U.S. Environmental Protection Agency, Office of Air Quality Planning and Standards (OAQPS)</t>
  </si>
  <si>
    <t>EPA, Office of Air Quality Planning and Standards (OAQPS), Rich Damberg</t>
  </si>
  <si>
    <t>damberg.rich@epa.gov</t>
  </si>
  <si>
    <t>{698FCD94-C85F-4D15-BC08-5260F64AB26B}</t>
  </si>
  <si>
    <t>Data have restricted access due to the sensitive nature of the locational information presented and may only be shared with federal, state, local or other trusted EPA partners.</t>
  </si>
  <si>
    <t>-148.016946,31.332719,-71.85664,64.978943</t>
  </si>
  <si>
    <t>https://www3.epa.gov/pm/designations/2006standards/</t>
  </si>
  <si>
    <t>https://edg.epa.gov/metadata/catalog/search/resource/details.page?uuid=%7B698FCD94-C85F-4D15-BC08-5260F64AB26B%7D</t>
  </si>
  <si>
    <t>https://edg.epa.gov/metadata/rest/document?id=%7B698FCD94-C85F-4D15-BC08-5260F64AB26B%7D, https://edg.epa.gov/metadata/catalog/search/resource/details.page?uuid=%7B698FCD94-C85F-4D15-BC08-5260F64AB26B%7D, https://edg.epa.gov/</t>
  </si>
  <si>
    <t>US EPA Region 4 Brownfields</t>
  </si>
  <si>
    <t>To improve public health and the environment, the United States Environmental Protection Agency (USEPA) collects information about facilities, sites, or places subject to environmental regulation or of environmental interest. Through the Geospatial Data Download Service, the public is now able to download the EPA Geodata shapefile containing facility and site information from EPA's national program systems. The file is Internet accessible from the Envirofacts Web site (https://www3.epa.gov/enviro/). The data may be used with geospatial mapping applications. (Note: The shapefile omits facilities without latitude/longitude coordinates.) The EPA Geospatial Data contains the name, location (latitude/longitude), and EPA program information about specific facilities and sites. In addition, the file contains a Uniform Resource Locator (URL), which allows mapping applications to present an option to users to access additional EPA data resources on a specific facility or site. This dataset shows Brownfields listed in the 2012 Facility Registry System.</t>
  </si>
  <si>
    <t>frs, epa, cerclis, npdes, pcs, rcrainfo, superfund npl, tri, airs/afs, icis, acres, rmp, ssts, environment, health, cleanup, contaminant, environment, exposure, facilities, hazards, health, human, impact, indicator, land, risk, sites, toxics, waste, alabama, florida, georgia, kentucky, mississippi, north carolina, south carolina, tennessee, united states</t>
  </si>
  <si>
    <t>2012-03-29</t>
  </si>
  <si>
    <t>U.S. Environmental Protection Agency, Region 4-IIS/DataSteward, Donnie Williams</t>
  </si>
  <si>
    <t>williams.donnie@epa.gov</t>
  </si>
  <si>
    <t>{BBEC05BD-E438-444D-BA07-4A2375543D45}</t>
  </si>
  <si>
    <t>This shapefile is provided for public use from the EPA under the Freedom of Information Act (FOIA).</t>
  </si>
  <si>
    <t>-176.6525,13.377222,144.8894,70.64818</t>
  </si>
  <si>
    <t>2012-03-29/2012-03-29</t>
  </si>
  <si>
    <t>https://edg.epa.gov/metadata/catalog/search/resource/details.page?uuid=%7BBBEC05BD-E438-444D-BA07-4A2375543D45%7D</t>
  </si>
  <si>
    <t>https://edg.epa.gov/metadata/catalog/search/resource/details.page?uuid=%7BBBEC05BD-E438-444D-BA07-4A2375543D45%7D, https://edg.epa.gov/metadata/, https://edg.epa.gov/metadata/rest/document?id=%7BBBEC05BD-E438-444D-BA07-4A2375543D45%7D</t>
  </si>
  <si>
    <t>US EPA Region 4 RMP Facilities</t>
  </si>
  <si>
    <t>To improve public health and the environment, the United States Environmental Protection Agency (USEPA) collects information about facilities, sites, or places subject to environmental regulation or of environmental interest. Through the Geospatial Data Download Service, the public is now able to download the EPA Geodata shapefile containing facility and site information from EPA's national program systems. The file is Internet accessible from the Envirofacts Web site (http://www.epa.gov/enviro). The data may be used with geospatial mapping applications. (Note: The shapefile omits facilities without latitude/longitude coordinates.) The EPA Geospatial Data contains the name, location (latitude/longitude), and EPA program information about specific facilities and sites. In addition, the file contains a Uniform Resource Locator (URL), which allows mapping applications to present an option to users to access additional EPA data resources on a specific facility or site.</t>
  </si>
  <si>
    <t>frs, epa, cerclis, npdes, pcs, rcrainfo, superfund npl, tri, airs/afs, icis, acres, rmp, ssts, united states, tribal lands, american samoa, puerto rico, united states virgin islands, pacific trust territories, guam, environment, compliance, contaminant, environment, facilities, health, inspections, monitoring, permits, risk, sites, toxics, alabama, florida, georgia, kentucky, mississippi, north carolina, south carolina, tennessee, united states</t>
  </si>
  <si>
    <t>{094607D4-99EA-4F43-8E97-C74AF6B9EB7D}</t>
  </si>
  <si>
    <t>-91.643682,24.956376,-75.45658,39.142064</t>
  </si>
  <si>
    <t>2015-04-16/2015-04-16</t>
  </si>
  <si>
    <t>https://edg.epa.gov/metadata/catalog/search/resource/details.page?uuid=%7B094607D4-99EA-4F43-8E97-C74AF6B9EB7D%7D</t>
  </si>
  <si>
    <t>https://edg.epa.gov/metadata/rest/document?id=%7B094607D4-99EA-4F43-8E97-C74AF6B9EB7D%7D, https://edg.epa.gov/metadata/catalog/search/resource/details.page?uuid=%7B094607D4-99EA-4F43-8E97-C74AF6B9EB7D%7D, https://edg.epa.gov/metadata/</t>
  </si>
  <si>
    <t>R4FRS_RCRAINFO</t>
  </si>
  <si>
    <t>2015-03-17</t>
  </si>
  <si>
    <t>{00D7AE3A-0F9E-462F-A34D-88E27789426F}</t>
  </si>
  <si>
    <t>2015-03-17/2015-03-17</t>
  </si>
  <si>
    <t>https://edg.epa.gov/metadata/catalog/search/resource/details.page?uuid=%7B00D7AE3A-0F9E-462F-A34D-88E27789426F%7D</t>
  </si>
  <si>
    <t>https://edg.epa.gov/metadata/rest/document?id=%7B00D7AE3A-0F9E-462F-A34D-88E27789426F%7D, https://edg.epa.gov/metadata/catalog/search/resource/details.page?uuid=%7B00D7AE3A-0F9E-462F-A34D-88E27789426F%7D</t>
  </si>
  <si>
    <t>EPA Region 6 REAP Composite Geodatabse</t>
  </si>
  <si>
    <t>The Regional Ecological Assessment Protocol (REAP) is a screening level tool created as a way to identify priority ecological resources within the five EPA Region 6 states (Arkansas, Louisiana, New Mexico, Oklahoma, and Texas). The REAP divides eighteen individual measures into three main sub-layers: diversity, rarity, and sustainability. This geodatabase contains the composite of these three layers. There are 2 composite grids within this geodatabase (composite &amp; composite rank). The composite grid results from the sum of the 3 sub-layers with scores ranging from 3 to 300. The higher scores represent areas that may be of a higher ecological importance. The compositerank grid represents a ranking of the scores in the composite grid. Each cell is placed into 1 of the following 5 groups based on the score: 1 (top 1% of scores), 10 (top 10% of scores), 25 (top 25% of scores), 50 (top 50% of scores), and 100 (the bottom 50% of scores). See each individual feature class for more detailed metadata.</t>
  </si>
  <si>
    <t>arkansas, louisiana, new mexico, oklahoma, texas, biology, conservation, ecology, ecosystem, environment, impact, indicator, land, management, modeling, natural resources, 020:070</t>
  </si>
  <si>
    <t>US EPA, Region 6, US EPA, Region 6</t>
  </si>
  <si>
    <t>Robert Kirkland, Robert Kirkland</t>
  </si>
  <si>
    <t>CD35885F-2EF5-454E-ADAE-0F6944A61DD7</t>
  </si>
  <si>
    <t>-109.0,25.0,-89.0,37.0</t>
  </si>
  <si>
    <t>2011-06-08</t>
  </si>
  <si>
    <t>https://edg.epa.gov/metadata/catalog/search/resource/details.page?uuid=%7BCD35885F-2EF5-454E-ADAE-0F6944A61DD7%7D</t>
  </si>
  <si>
    <t>https://edg.epa.gov/metadata/rest/document?id=%7BCD35885F-2EF5-454E-ADAE-0F6944A61DD7%7D, https://edg.epa.gov/metadata/catalog/search/resource/details.page?uuid=%7BCD35885F-2EF5-454E-ADAE-0F6944A61DD7%7D</t>
  </si>
  <si>
    <t>EPA Region 6 REAP Diversity Geodatabase</t>
  </si>
  <si>
    <t>The Regional Ecological Assessment Protocol (REAP) is a screening level tool created as a way to identify priority ecological resources within the five EPA Region 6 states (Arkansas, Louisiana, New Mexico, Oklahoma, and Texas). The REAP divides eighteen individual measures into three main sub-layers: diversity, rarity, and sustainability. This geodatabase contains the diversity layers. There are 2 diversity grids within this geodatabase (diversity &amp; diversityrank). The diversity layer shows land cover continuity and diversity. There are three measures that make up the diversity layer: appropriateness of land cover, contiguous size of undeveloped area, and the Shannon land cover diversity index. Each cell in the final diversity grid has a score of between 1 and 100 based on the average of the three measures. Cells with higher scores represent areas that are more diverse. Cells with lower scores represent areas that are the least diverse. In the diversityrank grid, the cells are placed into the following 5 groups based on the score: 1 (top 1% of scores), 10 (top 10% of scores), 25 (top 25% of scores), 50 (top 50% of scores), and 100 (all the rest of the scores). See each individual feature class for more detailed metadata.</t>
  </si>
  <si>
    <t>arkansas, louisiana, new mexico, oklahoma, texas, conservation, ecosystem, environment, impact, indicator, land, management, modeling, natural resources, 020:070</t>
  </si>
  <si>
    <t>1685C1BE-40DB-489C-A0D1-E0871A4B3172</t>
  </si>
  <si>
    <t>https://edg.epa.gov/metadata/catalog/search/resource/details.page?uuid=%7B1685C1BE-40DB-489C-A0D1-E0871A4B3172%7D</t>
  </si>
  <si>
    <t>https://edg.epa.gov/metadata/rest/document?id=%7B1685C1BE-40DB-489C-A0D1-E0871A4B3172%7D, https://edg.epa.gov/metadata/catalog/search/resource/details.page?uuid=%7B1685C1BE-40DB-489C-A0D1-E0871A4B3172%7D</t>
  </si>
  <si>
    <t>EPA Region 6 REAP Rarity Geodatabase</t>
  </si>
  <si>
    <t>The Regional Ecological Assessment Protocol (REAP) is a screening level assessment tool created as a way to identify priority ecological resources within the five EPA Region 6 states (Arkansas, Louisiana, New Mexico, Oklahoma, and Texas). The REAP divides eighteen individual measures into three main sub-layers: diversity, rarity, and sustainability. This geodatabase contains 2 rarity layers (rarity and rarityrank) which shows the rarity of species and land cover in the Region. There are four measures that make up the rarity layer: vegetation rarity, natural heritage rank, taxonomic richness, and rare species richness. Each cell in the final rarity grid has a score of between 1 and 100 based on the average of the four measures. Cells with higher scores represent areas that have the most rarity. Cells with lower scores represent areas that have the least rarity. In the rarityrank grid, the cells are placed into the following 5 groups based on the score: 1 (top 1% of scores), 10 (top 10% of scores), 25 (top 25% of scores), 50 (top 50% of scores), and 100 (all the rest of the scores). See each individual layer for more detailed metadata.</t>
  </si>
  <si>
    <t>2374BF82-CB61-42D4-93D8-853D7058DC73</t>
  </si>
  <si>
    <t>-109.0,25.0,-87.0,37.0</t>
  </si>
  <si>
    <t>http://edg.epa.gov/data/R6/REAP/r6reap_rarity.zip</t>
  </si>
  <si>
    <t>2011-05-01</t>
  </si>
  <si>
    <t>https://edg.epa.gov/metadata/catalog/search/resource/details.page?uuid=%7B2374BF82-CB61-42D4-93D8-853D7058DC73%7D</t>
  </si>
  <si>
    <t>https://edg.epa.gov/metadata/rest/document?id=%7B2374BF82-CB61-42D4-93D8-853D7058DC73%7D, https://edg.epa.gov/metadata/catalog/search/resource/details.page?uuid=%7B2374BF82-CB61-42D4-93D8-853D7058DC73%7D</t>
  </si>
  <si>
    <t>EPA Region 6 REAP Sustainability Geodatabase</t>
  </si>
  <si>
    <t>The Regional Ecological Assessment Protocol (REAP) is a screening level assessment tool created as a way to identify priority ecological resources within the five EPA Region 6 states (Arkansas, Louisiana, New Mexico, Oklahoma, and Texas). The REAP divides eighteen individual measures into three main sub-layers: diversity, rarity, and sustainability. This geodatabase contains the 2 grids (sustain and sustainrank) representing the sustainability layer which describes the state of the environment in terms of stability (sustainble areas are those that can maintain themselves into the future without human management). There are eleven measures that make up the sustainability layer: contiguous land cover, regularity of ecosystem boundary, appropriateness of land cover, waterway obstruction, road density, airport noise, Superfund sites, Resource Conservation and Recovery Act (RCRA) sites, water quality, air quality, and urban/agriculture disturbance. Each cell in the final sustain grid has a score of between 1 and 100 based on the average of the eleven measures. Cells with higher scores represent areas that are more sustainable. Cells with lower scores represent areas that are the least sustainable. In the sustainrank grid, the cells are placed into the following 5 groups based on the score: 1 (top 1% of scores), 10 (top 10% of scores), 25 (top 25% of scores), 50 (top 50% of scores), and 100 (all the rest of the scores). See the metadata for each individual layer for more detailed information.</t>
  </si>
  <si>
    <t>9686F0DC-570F-4455-B6B0-D2F393BB6159</t>
  </si>
  <si>
    <t>http://edg.epa.gov/data/R6/REAP/r6reap_sustainability.zip</t>
  </si>
  <si>
    <t>https://edg.epa.gov/metadata/catalog/search/resource/details.page?uuid=%7B9686F0DC-570F-4455-B6B0-D2F393BB6159%7D</t>
  </si>
  <si>
    <t>https://edg.epa.gov/metadata/rest/document?id=%7B9686F0DC-570F-4455-B6B0-D2F393BB6159%7D, https://edg.epa.gov/metadata/catalog/search/resource/details.page?uuid=%7B9686F0DC-570F-4455-B6B0-D2F393BB6159%7D</t>
  </si>
  <si>
    <t>EPA Region 6 TEAP Geodatabase</t>
  </si>
  <si>
    <t>The Texas Ecological Assessment Protocol (TEAP) is a screening level assessment tool created by a working group of the Texas Environmental Resource Stewards (TERS). The TEAP divides nineteen individual measures into three main layers: diversity, rarity, and sustainability. This feature class represents the composite of these three layers. The results from the diversity, rarity, and sustainability layers are summed to create the composite grid with scores potentially ranging from 3 to 300. The higher scores represent areas that may be of a higher ecological importance.TERS was established in July 2002 to seek greater Federal and State interagency collaboration on identifying and supporting joint priorities, particularly regarding transportation issues. Leaders from participating agencies (see Supplemental Information) jointly identified common interests and target activities for collaborative ecosystem management, thereby benefitting each agency. Common interests and uses included identification of highest priority natural resources areas (wetland, aquatic, terrestrial) for avoidance, mitigation, or potential compensation or restoration; "streamlining" of regulatory processes; early assistance with National Environmental Policy Act (NEPA) planning; and analysis of cumulative impacts. TERS participants also identified uses for the TERS ecological assessment within each agency's mission. The vision, as developed by the TERS executives, included the following actions: Improve mutual understanding; Use collective knowledge to support decisions-making; and Strive for synergism. The TERS approach to achieving this vision was to use an ecosystem approach to organize strategies that achieve effective and measurable environmental results, and jointly communicate the results to the public. The initial goals of TERS were to identify high priority ecological areas, potential mitigation areas, and streamline the regulatory processes. The TEAP is part of the first goal: the ecological assessment and identification of priority ecological resources in the state of Texas. Please refer to the 2005 report ( http://nepis.epa.gov/Exe/ZyPURL.cgi?Dockey=P100BLAF.txt) for more details on TERS and the TEAP.</t>
  </si>
  <si>
    <t>conservation, ecology, ecosystem, environment, impact, indicator, land, management, modeling, natural resources, arkansas, louisiana, new mexico, oklahoma, texas, 020:070</t>
  </si>
  <si>
    <t>US EPA, Region 6, US EPA, Region 6, US EPA, Region 6</t>
  </si>
  <si>
    <t>Robert Kirkland, Robert Kirkland, Robert Kirkland</t>
  </si>
  <si>
    <t>3C77E877-43AE-49B4-952D-DF0D492F9E14</t>
  </si>
  <si>
    <t>-109.050173,25.837164,-88.758388,37.002312</t>
  </si>
  <si>
    <t>https://edg.epa.gov/metadata/catalog/search/resource/details.page?uuid=%7B3C77E877-43AE-49B4-952D-DF0D492F9E14%7D</t>
  </si>
  <si>
    <t>https://edg.epa.gov/metadata/rest/document?id=%7B3C77E877-43AE-49B4-952D-DF0D492F9E14%7D, https://edg.epa.gov/metadata/catalog/search/resource/details.page?uuid=%7B3C77E877-43AE-49B4-952D-DF0D492F9E14%7D</t>
  </si>
  <si>
    <t>This spreadsheet contains lists of valid values for fields. Please do not edit these lists.</t>
  </si>
  <si>
    <t>Bureau Name</t>
  </si>
  <si>
    <t>Program Name</t>
  </si>
  <si>
    <t>Format</t>
  </si>
  <si>
    <t>Access Level Comment</t>
  </si>
  <si>
    <t>SystemOfRecords</t>
  </si>
  <si>
    <t>BBName</t>
  </si>
  <si>
    <t>Bounding Box</t>
  </si>
  <si>
    <t>Acquisition Management (Environmental Programs &amp; Management, Superfund, Leaking Underground Storage Tanks)</t>
  </si>
  <si>
    <t>020:001</t>
  </si>
  <si>
    <t>farming</t>
  </si>
  <si>
    <t>Not Applicable</t>
  </si>
  <si>
    <t>EPA-1: PeoplePlus</t>
  </si>
  <si>
    <t>USA</t>
  </si>
  <si>
    <t>Chesapeake Bay Program (CBP)</t>
  </si>
  <si>
    <t>Administrative Law (Environmental Programs &amp; Management)</t>
  </si>
  <si>
    <t>en-CA</t>
  </si>
  <si>
    <t>biota</t>
  </si>
  <si>
    <t>EPA Category: Drinking Water Vulnerability Assessments, NARA Category: Critical Infrastructure-Water Assessments</t>
  </si>
  <si>
    <t>EV-GHG - Engines and Vehicles-Greenhouse Gases</t>
  </si>
  <si>
    <t>EPA-3: Wellness Program Medical Records</t>
  </si>
  <si>
    <t>Region 1</t>
  </si>
  <si>
    <t>Great Lakes National Program Office (GLNPO)</t>
  </si>
  <si>
    <t>Alternative Dispute Resolution (Environmental Programs &amp; Management, Superfund)</t>
  </si>
  <si>
    <t>020:003</t>
  </si>
  <si>
    <t>es-MX</t>
  </si>
  <si>
    <t>boundaries</t>
  </si>
  <si>
    <t>SI - Superfund Imaging</t>
  </si>
  <si>
    <t>EPA-9: Freedom of Information Act Request and Appeal File</t>
  </si>
  <si>
    <t>Region 2</t>
  </si>
  <si>
    <t>-83.675177,36.541623,-74.700062,42.267327</t>
  </si>
  <si>
    <t>Audits, Evaluations, and Investigations (Inspector General, Superfund)</t>
  </si>
  <si>
    <t>es-PR</t>
  </si>
  <si>
    <t>climatologyMeteorologyAtmosphere</t>
  </si>
  <si>
    <t>EPA Category: IT Security, NARA Category: Information Systems Vulnerability Information</t>
  </si>
  <si>
    <t>PMS - Payment Management System</t>
  </si>
  <si>
    <t>EPA-17: OCEFT Criminal Investigative Index and Files</t>
  </si>
  <si>
    <t>Region 3</t>
  </si>
  <si>
    <t>-79.763235,38.956682,-71.869987,45.006139</t>
  </si>
  <si>
    <t>Beach / Fish Programs (Environmental Programs &amp; Management)</t>
  </si>
  <si>
    <t>020:005</t>
  </si>
  <si>
    <t>ch</t>
  </si>
  <si>
    <t>economy</t>
  </si>
  <si>
    <t>EPA Category: Law Enforcement Sensitive, NARA Category: Law Enforcement</t>
  </si>
  <si>
    <t>BFS - Budget Formulation System</t>
  </si>
  <si>
    <t>EPA-19: EPA Identification Card Record</t>
  </si>
  <si>
    <t>Region 4</t>
  </si>
  <si>
    <t>-91.643682,24.956376,-75.456580,39.142064</t>
  </si>
  <si>
    <t>Brownfields (Environmental Programs &amp; Management)</t>
  </si>
  <si>
    <t>sm</t>
  </si>
  <si>
    <t>elevation</t>
  </si>
  <si>
    <t>EPA Category: Attorney Client Privilege, NARA Category: Legal-Privilege</t>
  </si>
  <si>
    <t>FinRS - Financial Replacement System</t>
  </si>
  <si>
    <t>EPA-20: Confidential Business Information Tracking System</t>
  </si>
  <si>
    <t>Region 5</t>
  </si>
  <si>
    <t>-97.229436,36.986822,-80.519996,49.371730</t>
  </si>
  <si>
    <t>U.S. Environmental Protection Agency, Region 10</t>
  </si>
  <si>
    <t>Brownfields Projects (State &amp; Tribal Assistance Grants)</t>
  </si>
  <si>
    <t>020:007</t>
  </si>
  <si>
    <t>EPA Category: Attorney Work Product, NARA Category: Legal-Privilege</t>
  </si>
  <si>
    <t>Small/Other: Clean Air</t>
  </si>
  <si>
    <t>EPA-21: External Compliance Program Discrimination Complaint Files</t>
  </si>
  <si>
    <t>Region 6</t>
  </si>
  <si>
    <t>-109.051346,25.845557,-89.021803,37.001478</t>
  </si>
  <si>
    <t>Categorical Grant: Beaches Protection (State &amp; Tribal Assistance Grants)</t>
  </si>
  <si>
    <t>020:008</t>
  </si>
  <si>
    <t>geoscientificInformation</t>
  </si>
  <si>
    <t>AQS- Air Quality System</t>
  </si>
  <si>
    <t>EPA-22: Correspondence Management System</t>
  </si>
  <si>
    <t>Region 7</t>
  </si>
  <si>
    <t>Categorical Grant: Brownfields (State &amp; Tribal Assistance Grants)</t>
  </si>
  <si>
    <t>020:009</t>
  </si>
  <si>
    <t>CAMDBS - Clean Air Markets Division Business System</t>
  </si>
  <si>
    <t>EPA-23: EPA Credential Information Records</t>
  </si>
  <si>
    <t>Region 8</t>
  </si>
  <si>
    <t>-116.063531,36.988994,-96.439395,49.000027</t>
  </si>
  <si>
    <t>Categorical Grant: Environmental Information (State &amp; Tribal Assistance Grants)</t>
  </si>
  <si>
    <t>020:010</t>
  </si>
  <si>
    <t>imageryBaseMapsEarthCover</t>
  </si>
  <si>
    <t>RadNet - Environmental Radiation Ambient Monitoring System</t>
  </si>
  <si>
    <t>EPA-24: Claims Office Master Files</t>
  </si>
  <si>
    <t>Region 9</t>
  </si>
  <si>
    <t>Categorical Grant: Evaluation Grants</t>
  </si>
  <si>
    <t>020:011</t>
  </si>
  <si>
    <t>intelligenceMilitary</t>
  </si>
  <si>
    <t>STAR- Integrated Strategic Tracking and Recruiting</t>
  </si>
  <si>
    <t>EPA 27: Employee Counseling and Assistance Program Records</t>
  </si>
  <si>
    <t>Region 10</t>
  </si>
  <si>
    <t>-178.217598,41.987672,-111.046771,71.406235</t>
  </si>
  <si>
    <t>Categorical Grant: Hazardous Waste Financial Assistance (State &amp; Tribal Assistance Grants)</t>
  </si>
  <si>
    <t>020:012</t>
  </si>
  <si>
    <t>inlandWaters</t>
  </si>
  <si>
    <t>EPA Category: Source Selection Information, NARA Category: Proprietary-Source Selection</t>
  </si>
  <si>
    <t>MOVES - Motor Vehicle Emissions Simulator</t>
  </si>
  <si>
    <t>EPA-29: EPA Travel, Other Accounts Payable, and Accounts Receivable Files</t>
  </si>
  <si>
    <t>Chesapeake Bay</t>
  </si>
  <si>
    <t>-77.464154,36.714623,-75.39099,39.609273</t>
  </si>
  <si>
    <t>Categorical Grant: Lead (State &amp; Tribal Assistance Grants)</t>
  </si>
  <si>
    <t>020:013</t>
  </si>
  <si>
    <t>location</t>
  </si>
  <si>
    <t>LDMS - NVFEL Laboratory Data Management System</t>
  </si>
  <si>
    <t>EPA-30: Inspector General Enterprise Management system (IGEMS Hotline Module)</t>
  </si>
  <si>
    <t>Chesapeake Bay Watershed</t>
  </si>
  <si>
    <t>-80.542601,36.666691,-74.580735,42.987042</t>
  </si>
  <si>
    <t>U.S. Environmental Protection Agency, Region 8</t>
  </si>
  <si>
    <t>Categorical Grant: Nonpoint Source (Sec. 319) (State &amp; Tribal Assistance Grants)</t>
  </si>
  <si>
    <t>020:014</t>
  </si>
  <si>
    <t>DCFUEL - Fuel Reporting System</t>
  </si>
  <si>
    <t>EPA-31: Acquisition Training System</t>
  </si>
  <si>
    <t>Categorical Grant: Pesticides Enforcement (State &amp; Tribal Assistance Grants)</t>
  </si>
  <si>
    <t>020:015</t>
  </si>
  <si>
    <t>planningCadastre</t>
  </si>
  <si>
    <t>AIRNOW</t>
  </si>
  <si>
    <t>EPA-32: EPA Telecommunications Detail Records</t>
  </si>
  <si>
    <t>U.S. EPA Office of Administration and Resource Management (OARM)</t>
  </si>
  <si>
    <t>Categorical Grant: Pesticides Program Implementation (State &amp; Tribal Assistance Grants)</t>
  </si>
  <si>
    <t>020:016</t>
  </si>
  <si>
    <t>society</t>
  </si>
  <si>
    <t>OAR Internet Support</t>
  </si>
  <si>
    <t>EPA-33: Debarment and Suspension Files</t>
  </si>
  <si>
    <t>U.S. EPA Office of Air and Radiation (OAR)</t>
  </si>
  <si>
    <t>Categorical Grant: Pollution Control (Sec. 106) (State &amp; Tribal Assistance Grants)</t>
  </si>
  <si>
    <t>020:017</t>
  </si>
  <si>
    <t>structure</t>
  </si>
  <si>
    <t>RBLC- RACT/BACT/LAER Clearinghouse</t>
  </si>
  <si>
    <t>EPA-34: Medical and Research Study Records of Human Volunteers</t>
  </si>
  <si>
    <t>Categorical Grant: Pollution Prevention (State &amp; Tribal Assistance Grants)</t>
  </si>
  <si>
    <t>020:018</t>
  </si>
  <si>
    <t>Modeling Support for Air Pollution Research</t>
  </si>
  <si>
    <t>EPA-36: Research Grant, Cooperative Agreement, and Fellowship Application Files</t>
  </si>
  <si>
    <t>Categorical Grant: Public Water System Supervision (PWSS) (State &amp; Tribal Assistance Grants)</t>
  </si>
  <si>
    <t>020:019</t>
  </si>
  <si>
    <t>utilitiesCommunication</t>
  </si>
  <si>
    <t>EIS- Emission Inventory System</t>
  </si>
  <si>
    <t>EPA-37: ORD Peer Review Panelist Information System (PRPIS) System</t>
  </si>
  <si>
    <t>Categorical Grant: Radon (State &amp; Tribal Assistance Grants)</t>
  </si>
  <si>
    <t>020:020</t>
  </si>
  <si>
    <t>VERIFY - Vehicles and Engines Information System</t>
  </si>
  <si>
    <t>EPA-38: Invention Reports Submitted to the EPA</t>
  </si>
  <si>
    <t>Categorical Grant: State and Local Air Quality Management (State &amp; Tribal Assistance Grants)</t>
  </si>
  <si>
    <t>020:021</t>
  </si>
  <si>
    <t>AQS DataMart</t>
  </si>
  <si>
    <t>EPA-39: Superfund Cost Recovery Accounting Information System</t>
  </si>
  <si>
    <t>Categorical Grant: Toxics Substances Compliance (State &amp; Tribal Assistance Grants)</t>
  </si>
  <si>
    <t>020:022</t>
  </si>
  <si>
    <t>GHGMRR- Greenhouse Gas Mandatory Reporting Rule</t>
  </si>
  <si>
    <t>EPA-40: Inspector General's Operation and Reporting (IGOR) System Investigative Files</t>
  </si>
  <si>
    <t>U.S. EPA Office of Enforcement and Compliance Assurance (OECA) - Office of Civil Enforcement (OCE)</t>
  </si>
  <si>
    <t>Categorical Grant: Tribal Air Quality Management (State &amp; Tribal Assistance Grants)</t>
  </si>
  <si>
    <t>020:023</t>
  </si>
  <si>
    <t>EMTS- EPA Moderated Transaction System</t>
  </si>
  <si>
    <t>EPA-41: Office of Administrative Services Information System (OASIS)</t>
  </si>
  <si>
    <t>Categorical Grant: Tribal General Assistance Program (State &amp; Tribal Assistance Grants)</t>
  </si>
  <si>
    <t>EV-ACES - Engines and Vehicles-Automated Commercial Environment System</t>
  </si>
  <si>
    <t>EPA-42: Inspector General Enterprise Management System (IGEMS) Audit, Assignment, and Timesheet Modules</t>
  </si>
  <si>
    <t>U.S. EPA Office of Enforcement and Compliance Assurance (OECA) - Office of Criminal Enforcement, Forensics and Training (OCEFT)</t>
  </si>
  <si>
    <t>Categorical Grant: Underground Injection Control (UIC) (State &amp; Tribal Assistance Grants)</t>
  </si>
  <si>
    <t>020:025</t>
  </si>
  <si>
    <t>Small/Other: Clean and Safe Water</t>
  </si>
  <si>
    <t>EPA-43: Time Sharing Services Management System Registration Files</t>
  </si>
  <si>
    <t>U.S. EPA Office of Enforcement and Compliance Assurance (OECA) - Office of Federal Activities (OFA)</t>
  </si>
  <si>
    <t>Categorical Grant: Underground Storage Tanks (State &amp; Tribal Assistance Grants)</t>
  </si>
  <si>
    <t>020:026</t>
  </si>
  <si>
    <t>BASINS</t>
  </si>
  <si>
    <t>EPA-44: EPA Personnel Emergency Contact Files</t>
  </si>
  <si>
    <t>U.S. EPA Office of Enforcement and Compliance Assurance (OECA) - Office of Site Remediation Enforcement (OSRE)</t>
  </si>
  <si>
    <t>Categorical Grant: Wetlands Program Development (State &amp; Tribal Assistance Grants)</t>
  </si>
  <si>
    <t>020:027</t>
  </si>
  <si>
    <t>NHD/RAD - National Hydrography Dataset/Reach Address Database</t>
  </si>
  <si>
    <t>EPA-47: OCEFT/NETI Training Registration and Administration Records</t>
  </si>
  <si>
    <t>Central Planning, Budgeting, and Finance (Environmental Programs &amp; Management, Superfund, Leaking Underground Storage Tanks)</t>
  </si>
  <si>
    <t>HWQS- Hydrologic and Water Quality System</t>
  </si>
  <si>
    <t>EPA-48: Libby Asbestos Exposure Assessment Records</t>
  </si>
  <si>
    <t>Children and Other Sensitive Populations: Agency Coordination (Environmental Programs &amp; Management)</t>
  </si>
  <si>
    <t>020:029</t>
  </si>
  <si>
    <t>UIC - Underground Injection Control</t>
  </si>
  <si>
    <t>EPA-49: Child Care Tuition Assistance Program Records</t>
  </si>
  <si>
    <t>Civil Enforcement (Environmental Programs &amp; Management, Leaking Underground Storage Tanks, Oil Spill Response)</t>
  </si>
  <si>
    <t>020:030</t>
  </si>
  <si>
    <t>ATTAINS- Assessment Total Maximum Daily Loads Tracking And Implementation System</t>
  </si>
  <si>
    <t>EPA-50: OIG AutoAudit</t>
  </si>
  <si>
    <t>U.S. EPA Office of Environmental Information (OEI) - Office of Technology Operations and Planning (OTOP)</t>
  </si>
  <si>
    <t>Civil Rights / Title VI Compliance (Environmental Programs &amp; Management)</t>
  </si>
  <si>
    <t>020:031</t>
  </si>
  <si>
    <t>GRTS - Grants Reporting and Tracking System</t>
  </si>
  <si>
    <t>EPA-52: EPA Central Data Exchange - Customer Registration Subsystem (CDX-CRS)</t>
  </si>
  <si>
    <t>Clean Air Allowance Trading Programs (Science &amp; Technology, Environmental Programs &amp; Management)</t>
  </si>
  <si>
    <t>020:032</t>
  </si>
  <si>
    <t>OWWCOP - OW Website Coordination and Organization Project</t>
  </si>
  <si>
    <t>EPA-53: Integrated Grants Management System (IGMS) - Fellowship Module</t>
  </si>
  <si>
    <t>U.S. EPA Office of Prevention, Pesticides and Toxic Substances (OPPTS)</t>
  </si>
  <si>
    <t>Climate Protection Program (Science &amp; Technology, Environmental Programs &amp; Management)</t>
  </si>
  <si>
    <t>DWINS- Drinking Water Infrastructure Needs Survey</t>
  </si>
  <si>
    <t>EPA-54: Federal Lead-Based Paint Program System of Records (FLPPSOR)</t>
  </si>
  <si>
    <t>U.S. EPA Office of Prevention, Pesticides and Toxic Substances (OPPTS) - Office of Pesticide Programs (OPP)</t>
  </si>
  <si>
    <t>Compliance Monitoring (Environmental Programs &amp; Management, Superfund, Oil Spill Response)</t>
  </si>
  <si>
    <t>GSIS - CO2 Geologic Sequestration Information System</t>
  </si>
  <si>
    <t>EPA-55: Federal Retirement Benefits Calculator</t>
  </si>
  <si>
    <t>U.S. EPA Office of Prevention, Pesticides and Toxic Substances (OPPTS) - Office of Pollution Prevention and Toxics (OPPT)</t>
  </si>
  <si>
    <t>Congressional, Intergovernmental, External Relations (Environmental Programs &amp; Management)</t>
  </si>
  <si>
    <t>020:035</t>
  </si>
  <si>
    <t>eNOI- Electronic Notice of Intent Database</t>
  </si>
  <si>
    <t>EPA-56: EZHIRE</t>
  </si>
  <si>
    <t>U.S. EPA Office of Prevention, Pesticides and Toxic Substances (OPPTS) - Office of Science Coordination and Policy (OSCP)</t>
  </si>
  <si>
    <t>Criminal Enforcement (Environmental Programs &amp; Management, Superfund)</t>
  </si>
  <si>
    <t>020:036</t>
  </si>
  <si>
    <t>SDWIS Fed Components Upgrades</t>
  </si>
  <si>
    <t>EPA-58: EPA Science Advisory Board (SAB) Database for Scientific and Technical Experts</t>
  </si>
  <si>
    <t>Diesel Emissions Reduction Grant Program (State &amp; Tribal Assistance Grants)</t>
  </si>
  <si>
    <t>020:037</t>
  </si>
  <si>
    <t>SDWIS - Safe Drinking Water Information System</t>
  </si>
  <si>
    <t>EPA-59: Restricted Use Pesticides</t>
  </si>
  <si>
    <t>U.S. EPA Office of Research &amp; Development (ORD) - National Center for Computational Toxicology (NCCT)</t>
  </si>
  <si>
    <t>Drinking Water Programs (Science &amp; Technology, Environmental Programs &amp; Management)</t>
  </si>
  <si>
    <t>020:038</t>
  </si>
  <si>
    <t>SDWISNG- Safe Drinking Water Information System Next Generation</t>
  </si>
  <si>
    <t>EPA-60: EPA's Light Duty In-Use Testing Program</t>
  </si>
  <si>
    <t>Endocrine Disruptors (Environmental Programs &amp; Management)</t>
  </si>
  <si>
    <t>020:039</t>
  </si>
  <si>
    <t>STORET - Storage and Retrieval Information System</t>
  </si>
  <si>
    <t>EPA-61 Telework</t>
  </si>
  <si>
    <t>Environmental Education (Environmental Programs &amp; Management)</t>
  </si>
  <si>
    <t>CWNS - Clean Watersheds Needs Survey</t>
  </si>
  <si>
    <t>EPA-64 My Workplace</t>
  </si>
  <si>
    <t>Environmental Justice (Environmental Programs &amp; Management, Superfund)</t>
  </si>
  <si>
    <t>020:041</t>
  </si>
  <si>
    <t>Small/Other: Preserve and Restore the Land</t>
  </si>
  <si>
    <t>EPA-65 Engine and Vehicle Exemptions System (EV–ES)</t>
  </si>
  <si>
    <t>U.S. EPA Office of Research &amp; Development (ORD) - National Center for Environmental Research (NCER)</t>
  </si>
  <si>
    <t>Exchange Network (Environmental Programs &amp; Management, Superfund)</t>
  </si>
  <si>
    <t>020:042</t>
  </si>
  <si>
    <t>Superfund eFacts</t>
  </si>
  <si>
    <t>EPA/GOVT-1: Emissions Inspection and Maintenance Records for Federal Employees Parking at Federal Parking Facilities</t>
  </si>
  <si>
    <t>Facilities Infrastructure and Operations (Science &amp; Technology, Environmental Programs &amp; Management, Buildings &amp; Facilities, Superfund, Leaking Underground Storage Tanks, Oil Spill Response)</t>
  </si>
  <si>
    <t>020:043</t>
  </si>
  <si>
    <t>CERCLIS - Comprehensive Environmental Response, Compensation, and Liability Information System</t>
  </si>
  <si>
    <t>EPA/GOVT-2: Federal Docket Management System (FDMS)</t>
  </si>
  <si>
    <t>Federal Stationary Source Regulations (Environmental Programs &amp; Management)</t>
  </si>
  <si>
    <t>020:044</t>
  </si>
  <si>
    <t>EMP- Emergency Management Portal</t>
  </si>
  <si>
    <t>Federal Support for Air Quality Management (Science &amp; Technology, Environmental Programs &amp; Management)</t>
  </si>
  <si>
    <t>020:045</t>
  </si>
  <si>
    <t>eManifest</t>
  </si>
  <si>
    <t>Federal Vehicle and Fuels Standards and Certification (Science &amp; Technology</t>
  </si>
  <si>
    <t>020:046</t>
  </si>
  <si>
    <t>SEMS - Superfund Enterprise Management System</t>
  </si>
  <si>
    <t>Financial Assistance Grants / IAG Management (Environmental Programs &amp; Management, Superfund)</t>
  </si>
  <si>
    <t>020:047</t>
  </si>
  <si>
    <t>CIMC - Cleanups In My Community</t>
  </si>
  <si>
    <t xml:space="preserve">U.S. EPA Office of Research &amp; Development (ORD) - National Health and Environmental Effects Research Laboratory (NHEERL) </t>
  </si>
  <si>
    <t>Forensics Support (Science &amp; Technology, Superfund)</t>
  </si>
  <si>
    <t>020:048</t>
  </si>
  <si>
    <t>PAT- OSWER Performance Assessment Tool</t>
  </si>
  <si>
    <t>Geographic Program: Chesapeake Bay (Environmental Programs &amp; Management)</t>
  </si>
  <si>
    <t>020:049</t>
  </si>
  <si>
    <t>GAP Online- General Assistance Program</t>
  </si>
  <si>
    <t>Geographic Program: Gulf of Mexico (Environmental Programs &amp; Management)</t>
  </si>
  <si>
    <t>020:050</t>
  </si>
  <si>
    <t>SRMP- System for Risk Management Plans</t>
  </si>
  <si>
    <t>Geographic Program: Lake Champlain (Environmental Programs &amp; Management)</t>
  </si>
  <si>
    <t>020:051</t>
  </si>
  <si>
    <t>RCRAInfo- Resource Conservation and Recovery Act Information</t>
  </si>
  <si>
    <t>Geographic Program: Long Island Sound (Environmental Programs &amp; Management)</t>
  </si>
  <si>
    <t>020:052</t>
  </si>
  <si>
    <t>Small/Other: Healthy Communities and Ecosystems</t>
  </si>
  <si>
    <t>U.S. EPA Office of Research &amp; Development (ORD) - National Homeland Security Research Center (NHSRC)</t>
  </si>
  <si>
    <t>Geographic Program: Other (Environmental Programs &amp; Management)</t>
  </si>
  <si>
    <t>020:053</t>
  </si>
  <si>
    <t>FLPP - Federal Lead-Based Paint Program</t>
  </si>
  <si>
    <t>U.S. EPA Office of Research &amp; Development (ORD) - National Risk Management Research Laboratory  (NRMRL)</t>
  </si>
  <si>
    <t>Geographic Program: Puget Sound (Environmental Programs &amp; Management)</t>
  </si>
  <si>
    <t>020:054</t>
  </si>
  <si>
    <t>Modeling Support for Health and Ecological Research</t>
  </si>
  <si>
    <t>Geographic Program: San Francisco Bay (Environmental Programs &amp; Management)</t>
  </si>
  <si>
    <t>020:055</t>
  </si>
  <si>
    <t>CAMEO - Computer Aided Management of Emergency Operations</t>
  </si>
  <si>
    <t>Geographic Program: South Florida (Environmental Programs &amp; Management)</t>
  </si>
  <si>
    <t>020:056</t>
  </si>
  <si>
    <t>ACRES- Assessment Cleanup and Redevelopment Exchange System</t>
  </si>
  <si>
    <t>Great Lakes Restoration (Environmental Programs &amp; Management)</t>
  </si>
  <si>
    <t>020:057</t>
  </si>
  <si>
    <t>WebEOC - Web Emergency Operations Center</t>
  </si>
  <si>
    <t>U.S. EPA Office of Research &amp; Development (ORD) - Office of the Science Advisor (OSA)</t>
  </si>
  <si>
    <t>Homeland Security: Communication and Information (Environmental Programs &amp; Management)</t>
  </si>
  <si>
    <t>020:058</t>
  </si>
  <si>
    <t>MTS - Manage Toxic Substances</t>
  </si>
  <si>
    <t>Homeland Security: Critical Infrastructure Protection (Science &amp; Technology, Environmental Programs &amp; Management)</t>
  </si>
  <si>
    <t>020:059</t>
  </si>
  <si>
    <t>PRISM - Pesticide Registration Information System</t>
  </si>
  <si>
    <t>U.S. EPA Office of Solid Waste and Emergency Response (OSWER) - Center for Program Analysis (CPA)</t>
  </si>
  <si>
    <t>Homeland Security: Preparedness, Response, and Recovery (Science &amp; Technology, Environmental Programs &amp; Management, Superfund)</t>
  </si>
  <si>
    <t>TRI-MEweb - Toxics Release Inventory-Made Easy Web</t>
  </si>
  <si>
    <t>U.S. EPA Office of Solid Waste and Emergency Response (OSWER) - Office of Brownfields and Land Revitalization (OBLR)</t>
  </si>
  <si>
    <t>Homeland Security: Protection of EPA Personnel and Infrastructure (Science &amp; Technology, Environmental Programs &amp; Management, Buildings &amp; Facilities, Superfund)</t>
  </si>
  <si>
    <t>020:061</t>
  </si>
  <si>
    <t>TRIPS - Toxics Release Inventory Processing System</t>
  </si>
  <si>
    <t>U.S. EPA Office of Solid Waste and Emergency Response (OSWER) - Office of Brownfields Cleanup and Redevelopment (OBCR)</t>
  </si>
  <si>
    <t>Human Health Risk Assessment (Science &amp; Technology, Superfund)</t>
  </si>
  <si>
    <t>Small/Other: Compliance and Environmental Stewardship</t>
  </si>
  <si>
    <t>Human Resources Management (Environmental Programs &amp; Management, Superfund)</t>
  </si>
  <si>
    <t>020:063</t>
  </si>
  <si>
    <t>Modeling Support for Compliance and Stewardship Research</t>
  </si>
  <si>
    <t>U.S. EPA Office of Solid Waste and Emergency Response (OSWER) - Office of Program Management (OPM)</t>
  </si>
  <si>
    <t>Indoor Air: Radon Program (Science &amp; Technology, Environmental Programs &amp; Management)</t>
  </si>
  <si>
    <t>020:064</t>
  </si>
  <si>
    <t>ICIS - Integrated Compliance Information System</t>
  </si>
  <si>
    <t>Information Security (Environmental Programs &amp; Management, Superfund)</t>
  </si>
  <si>
    <t>020:065</t>
  </si>
  <si>
    <t>AFS - AIRS Facility System</t>
  </si>
  <si>
    <t>U.S. EPA Office of Solid Waste and Emergency Response (OSWER) - Office of Solid Waste (OSW)</t>
  </si>
  <si>
    <t>Infrastructure Assistance: Alaska Native Villages (State &amp; Tribal Assistance Grants)</t>
  </si>
  <si>
    <t>020:066</t>
  </si>
  <si>
    <t>PCS - Permit Compliance System</t>
  </si>
  <si>
    <t>U.S. EPA Office of Solid Waste and Emergency Response (OSWER) - Office of Superfund Remediation and Technology Innovation (OSRTI)</t>
  </si>
  <si>
    <t>Infrastructure Assistance: Clean Water SRF (State &amp; Tribal Assistance Grants)</t>
  </si>
  <si>
    <t>020:067</t>
  </si>
  <si>
    <t>ECHO/IDEA - Enforcement and Compliance History Online/Integrated Data for Enforcement Analysis</t>
  </si>
  <si>
    <t>U.S. EPA Office of Solid Waste and Emergency Response (OSWER) - Office of Underground Storage Tanks (OUST)</t>
  </si>
  <si>
    <t>Infrastructure Assistance: Drinking Water SRF (State &amp; Tribal Assistance Grants)</t>
  </si>
  <si>
    <t>020:068</t>
  </si>
  <si>
    <t>Small/Other: Multi-Goal IT Investments</t>
  </si>
  <si>
    <t>Infrastructure Assistance: Mexico Border (State &amp; Tribal Assistance Grants)</t>
  </si>
  <si>
    <t>020:069</t>
  </si>
  <si>
    <t>FOIAXpress</t>
  </si>
  <si>
    <t>Integrated Environmental Strategies (Environmental Programs &amp; Management)</t>
  </si>
  <si>
    <t>020:070</t>
  </si>
  <si>
    <t>FOIAModule</t>
  </si>
  <si>
    <t>International Sources of Pollution (Environmental Programs &amp; Management)</t>
  </si>
  <si>
    <t>020:071</t>
  </si>
  <si>
    <t>Envirofacts - Envirofacts Information Warehouse</t>
  </si>
  <si>
    <t>IT / Data Management (Science &amp; Technology, Environmental Programs &amp; Management, Superfund, Leaking Underground Storage Tanks)</t>
  </si>
  <si>
    <t>OMIS - ORD Management Information System</t>
  </si>
  <si>
    <t>Legal Advice: Environmental Program (Environmental Programs &amp; Management, Superfund)</t>
  </si>
  <si>
    <t>020:073</t>
  </si>
  <si>
    <t>CDX - Central Data Exchange</t>
  </si>
  <si>
    <t>Legal Advice: Support Program (Environmental Programs &amp; Management)</t>
  </si>
  <si>
    <t>020:074</t>
  </si>
  <si>
    <t>SoR - System of Registries</t>
  </si>
  <si>
    <t>Leaking Underground Storage Tanks / UST (Environmental Programs &amp; Management, Superfund)</t>
  </si>
  <si>
    <t>020:075</t>
  </si>
  <si>
    <t>EIMS- Environmental Information Management System</t>
  </si>
  <si>
    <t>Leaking Underground Storage Tanks Cooperative Agreements (Leaking Underground Storage Tanks)</t>
  </si>
  <si>
    <t>020:076</t>
  </si>
  <si>
    <t>OneEPA Web (IOME)</t>
  </si>
  <si>
    <t>Leaking Underground Storage Tanks Prevention (Leaking Underground Storage Tanks)</t>
  </si>
  <si>
    <t>020:077</t>
  </si>
  <si>
    <t>EDG - Environmental Data Gateway</t>
  </si>
  <si>
    <t>Marine Pollution (Environmental Programs &amp; Management)</t>
  </si>
  <si>
    <t>020:078</t>
  </si>
  <si>
    <t>ORD Websites</t>
  </si>
  <si>
    <t>National Estuary Program / Coastal Waterways (Environmental Programs &amp; Management)</t>
  </si>
  <si>
    <t>CCRS - Criminal Case Reporting System</t>
  </si>
  <si>
    <t>National Environmental Policy Act Implementation (Environmental Programs &amp; Management)</t>
  </si>
  <si>
    <t>020:080</t>
  </si>
  <si>
    <t>WebForms</t>
  </si>
  <si>
    <t>Oil Spill Response Spill: Prevention, Preparedness and Response (Oil Spill Response)</t>
  </si>
  <si>
    <t>020:081</t>
  </si>
  <si>
    <t>Environmental Science Connector</t>
  </si>
  <si>
    <t>Pesticides: Protect Human Health from Pesticide Risk (Science &amp; Technology, Environmental Programs &amp; Management)</t>
  </si>
  <si>
    <t>020:082</t>
  </si>
  <si>
    <t>OASIS - Office of Administration Services Information System</t>
  </si>
  <si>
    <t>Pesticides: Protect the Environment from Pesticide Risk (Science &amp; Technology, Environmental Programs &amp; Management)</t>
  </si>
  <si>
    <t>020:083</t>
  </si>
  <si>
    <t>SLATE- Strategic Lease and Asset Tracking Enterprise</t>
  </si>
  <si>
    <t>Pesticides: Realize the Value of Pesticide Availability (Science &amp; Technology, Environmental Programs &amp; Management)</t>
  </si>
  <si>
    <t>OARM Data Mart</t>
  </si>
  <si>
    <t>Pollution Prevention Program (Environmental Programs &amp; Management)</t>
  </si>
  <si>
    <t>EPASS - EPA Personnel Access and Security System</t>
  </si>
  <si>
    <t>Radiation: Protection (Environmental Programs &amp; Management, Science &amp; Technology, Superfund)</t>
  </si>
  <si>
    <t>020:086</t>
  </si>
  <si>
    <t>TSEC - TIGER Security</t>
  </si>
  <si>
    <t>Radiation: Response Preparedness (Science &amp; Technology, Environmental Programs &amp; Management)</t>
  </si>
  <si>
    <t>020:087</t>
  </si>
  <si>
    <t>Xacta - Telos Xacta Information Assurance Manager</t>
  </si>
  <si>
    <t>RCRA: Corrective Action (Environmental Programs &amp; Management, Oil Spill Response)</t>
  </si>
  <si>
    <t>020:088</t>
  </si>
  <si>
    <t>FRS - Facilities Registration System</t>
  </si>
  <si>
    <t>RCRA: Waste Management (Environmental Programs &amp; Management, E-Manifest)</t>
  </si>
  <si>
    <t>020:089</t>
  </si>
  <si>
    <t>WAM- Web Access Management</t>
  </si>
  <si>
    <t>RCRA: Waste Minimization &amp; Recycling (Environmental Programs &amp; Management, E-Manifest)</t>
  </si>
  <si>
    <t>020:090</t>
  </si>
  <si>
    <t>IGEMS - Inspector General Enterprise Management System</t>
  </si>
  <si>
    <t>Reduce Risks from Indoor Air (Science &amp; Technology, Environmental Programs &amp; Management)</t>
  </si>
  <si>
    <t>020:091</t>
  </si>
  <si>
    <t>AITSP - Agency IT Security Program</t>
  </si>
  <si>
    <t>Regional Science and Technology (Environmental Programs &amp; Management)</t>
  </si>
  <si>
    <t>020:092</t>
  </si>
  <si>
    <t>ETL - Extract, Transform, and Load Tool</t>
  </si>
  <si>
    <t>Regulatory/Economic-Management and Analysis (Environmental Programs &amp; Management)</t>
  </si>
  <si>
    <t>020:093</t>
  </si>
  <si>
    <t>Web 2.0 Applications</t>
  </si>
  <si>
    <t>Research: Air, Climate and Energy (Science &amp; Technology)</t>
  </si>
  <si>
    <t>CMS- Correspondence Management System</t>
  </si>
  <si>
    <t>Research: Chemical Safety and Sustainability (Science &amp; Technology)</t>
  </si>
  <si>
    <t>GeoPlatform</t>
  </si>
  <si>
    <t>Research: Safe and Sustainable Water Resources (Science &amp; Technology)</t>
  </si>
  <si>
    <t>EZ-Hire</t>
  </si>
  <si>
    <t>Research: Sustainable and Healthy Communities (Science &amp; Technology, Superfund, Leaking Underground Storage Tanks, Oil Spill Response)</t>
  </si>
  <si>
    <t>PPL-HR - PeoplePlus-Human Resources</t>
  </si>
  <si>
    <t>Science Advisory Board (Environmental Programs &amp; Management)</t>
  </si>
  <si>
    <t>020:098</t>
  </si>
  <si>
    <t>EAS - EPA's Acquisition System</t>
  </si>
  <si>
    <t>Science Policy and Biotechnology (Environmental Programs &amp; Management)</t>
  </si>
  <si>
    <t>020:099</t>
  </si>
  <si>
    <t>CMDS - Content Management and Discovery Services</t>
  </si>
  <si>
    <t>Small Business Ombudsman (Environmental Programs &amp; Management)</t>
  </si>
  <si>
    <t>020:100</t>
  </si>
  <si>
    <t>TIM - Technology Infrastructure Modernization</t>
  </si>
  <si>
    <t>Small Minority Business Assistance (Environmental Programs &amp; Management)</t>
  </si>
  <si>
    <t>020:101</t>
  </si>
  <si>
    <t>RSTI - Research Science Technology Infrastructure</t>
  </si>
  <si>
    <t>State and Local Prevention and Preparedness (Environmental Programs &amp; Management)</t>
  </si>
  <si>
    <t>020:102</t>
  </si>
  <si>
    <t>EPA Enterprise Architecture Development and Implementation</t>
  </si>
  <si>
    <t>Stratospheric Ozone: Domestic Programs (Environmental Programs &amp; Management)</t>
  </si>
  <si>
    <t>020:103</t>
  </si>
  <si>
    <t>Clinger-Cohen Act</t>
  </si>
  <si>
    <t>Stratospheric Ozone: Multilateral Fund (Environmental Programs &amp; Management)</t>
  </si>
  <si>
    <t>020:104</t>
  </si>
  <si>
    <t>Multi-Media Enterprise Architecture</t>
  </si>
  <si>
    <t>Superfund: Emergency Response and Removal (Environmental Programs &amp; Management, Superfund, Oil Spill Respond</t>
  </si>
  <si>
    <t>IGMS - Integrated Grants Management System</t>
  </si>
  <si>
    <t>Superfund: Enforcement (Superfund)</t>
  </si>
  <si>
    <t>020:106</t>
  </si>
  <si>
    <t>E-Gov: Geospatial One-Stop Partner Agency</t>
  </si>
  <si>
    <t>Superfund: EPA Emergency Preparedness (Superfund)</t>
  </si>
  <si>
    <t>020:107</t>
  </si>
  <si>
    <t>Grants.gov Find and Apply</t>
  </si>
  <si>
    <t>Superfund: Federal Facilities (Environmental Programs &amp; Management, Superfund, Oil Spill Response)</t>
  </si>
  <si>
    <t>E-Gov: Integrated Acquisition Partner Agency</t>
  </si>
  <si>
    <t>Superfund: Remedial (Superfund)</t>
  </si>
  <si>
    <t>E-Gov: FM LoB Partner Contribution</t>
  </si>
  <si>
    <t>Superfund: Support to Other Federal Agencies (Superfund)</t>
  </si>
  <si>
    <t>020:110</t>
  </si>
  <si>
    <t>E-Gov: HRM LoB Partner Contribution</t>
  </si>
  <si>
    <t>Superfund: Federal Facilities Enforcement (Superfund</t>
  </si>
  <si>
    <t>020:111</t>
  </si>
  <si>
    <t>E-Gov: E-Training</t>
  </si>
  <si>
    <t>Surface Water Protection (Environmental Programs &amp; Management)</t>
  </si>
  <si>
    <t>020:112</t>
  </si>
  <si>
    <t>E-Gov: Recruitment One-Stop</t>
  </si>
  <si>
    <t>Toxic Substances: Chemical Risk Management (Environmental Programs &amp; Management)</t>
  </si>
  <si>
    <t>020:113</t>
  </si>
  <si>
    <t>E-Gov: EHRI</t>
  </si>
  <si>
    <t>Toxic Substances: Chemical Risk Review and Reduction (Environmental Programs &amp; Management)</t>
  </si>
  <si>
    <t>e-Payroll Service Fee</t>
  </si>
  <si>
    <t>Toxic Substances: Lead Risk Reducation Program (Environmental Programs &amp; Management)</t>
  </si>
  <si>
    <t>020:115</t>
  </si>
  <si>
    <t>Grants Management LoB</t>
  </si>
  <si>
    <t>Trade and Governance (Environmental Programs &amp; Management)</t>
  </si>
  <si>
    <t>020:116</t>
  </si>
  <si>
    <t>E-Gov: Budget Formulation and Execution</t>
  </si>
  <si>
    <t>TRI / Right to Know (Environmental Programs &amp; Management)</t>
  </si>
  <si>
    <t>E-Gov: IAE - Integrated Acquisition Environment Grants and Loans</t>
  </si>
  <si>
    <t>Tribal - Capacity Building (Environmental Programs &amp; Management)</t>
  </si>
  <si>
    <t>020:118</t>
  </si>
  <si>
    <t>eRulemaking</t>
  </si>
  <si>
    <t>US Mexico Border (Environmental Programs &amp; Management)</t>
  </si>
  <si>
    <t>020:119</t>
  </si>
  <si>
    <t>Water Quality Research and Support Grants (Science &amp; Technology, Environmental Programs &amp; Management)</t>
  </si>
  <si>
    <t>Wetlands (Environmental Programs &amp; Management)</t>
  </si>
  <si>
    <t>020:121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</si>
</sst>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yyyy\-mm\-dd/yyyy\-mm\-dd"/>
  </numFmts>
  <fonts count="8" x14ac:knownFonts="1">
    <font>
      <sz val="10"/>
      <name val="Arial"/>
    </font>
    <font>
      <sz val="11"/>
      <color theme="1"/>
      <name val="Calibri"/>
      <family val="2"/>
      <scheme val="minor"/>
    </font>
    <font>
      <b/>
      <sz val="10"/>
      <name val="Arial"/>
      <family val="2"/>
    </font>
    <font>
      <sz val="10"/>
      <name val="Arial"/>
      <family val="2"/>
    </font>
    <font>
      <sz val="11"/>
      <color theme="1"/>
      <name val="Calibri"/>
      <family val="2"/>
    </font>
    <font>
      <sz val="11"/>
      <color rgb="FF000000"/>
      <name val="Calibri"/>
      <family val="2"/>
    </font>
    <font>
      <sz val="10"/>
      <color indexed="8"/>
      <name val="Arial"/>
      <family val="2"/>
    </font>
    <font>
      <sz val="8"/>
      <color indexed="8"/>
      <name val="Arial"/>
      <family val="2"/>
    </font>
  </fonts>
  <fills count="3">
    <fill>
      <patternFill patternType="none"/>
    </fill>
    <fill>
      <patternFill patternType="gray125"/>
    </fill>
    <fill>
      <patternFill patternType="solid">
        <fgColor theme="3" tint="0.79998168889431442"/>
        <bgColor indexed="64"/>
      </patternFill>
    </fill>
  </fills>
  <borders count="4">
    <border>
      <left/>
      <right/>
      <top/>
      <bottom/>
      <diagonal/>
    </border>
    <border>
      <left/>
      <right/>
      <top/>
      <bottom style="thin">
        <color auto="1"/>
      </bottom>
      <diagonal/>
    </border>
    <border>
      <left style="thin">
        <color rgb="FFD0D7E5"/>
      </left>
      <right style="thin">
        <color rgb="FFD0D7E5"/>
      </right>
      <top style="thin">
        <color rgb="FFD0D7E5"/>
      </top>
      <bottom style="thin">
        <color rgb="FFD0D7E5"/>
      </bottom>
      <diagonal/>
    </border>
    <border>
      <left style="thin">
        <color indexed="22"/>
      </left>
      <right style="thin">
        <color indexed="22"/>
      </right>
      <top style="thin">
        <color indexed="22"/>
      </top>
      <bottom style="thin">
        <color indexed="22"/>
      </bottom>
      <diagonal/>
    </border>
  </borders>
  <cellStyleXfs count="5">
    <xf numFmtId="0" fontId="0" fillId="0" borderId="0"/>
    <xf numFmtId="0" fontId="1" fillId="0" borderId="0"/>
    <xf numFmtId="0" fontId="1" fillId="0" borderId="0"/>
    <xf numFmtId="0" fontId="4" fillId="0" borderId="0"/>
    <xf numFmtId="0" fontId="6" fillId="0" borderId="0"/>
  </cellStyleXfs>
  <cellXfs count="18">
    <xf numFmtId="0" fontId="0" fillId="0" borderId="0" xfId="0"/>
    <xf numFmtId="49" fontId="0" fillId="0" borderId="0" xfId="0" applyNumberFormat="1"/>
    <xf numFmtId="164" fontId="0" fillId="0" borderId="0" xfId="0" applyNumberFormat="1"/>
    <xf numFmtId="0" fontId="3" fillId="0" borderId="0" xfId="0" applyFont="1"/>
    <xf numFmtId="165" fontId="0" fillId="0" borderId="0" xfId="0" applyNumberFormat="1"/>
    <xf numFmtId="0" fontId="2" fillId="2" borderId="1" xfId="0" applyFont="1" applyFill="1" applyBorder="1"/>
    <xf numFmtId="0" fontId="2" fillId="2" borderId="1" xfId="0" applyFont="1" applyFill="1" applyBorder="1" applyAlignment="1">
      <alignment wrapText="1"/>
    </xf>
    <xf numFmtId="164" fontId="2" fillId="2" borderId="1" xfId="0" applyNumberFormat="1" applyFont="1" applyFill="1" applyBorder="1"/>
    <xf numFmtId="49" fontId="2" fillId="2" borderId="1" xfId="0" applyNumberFormat="1" applyFont="1" applyFill="1" applyBorder="1"/>
    <xf numFmtId="165" fontId="2" fillId="2" borderId="1" xfId="0" applyNumberFormat="1" applyFont="1" applyFill="1" applyBorder="1"/>
    <xf numFmtId="0" fontId="0" fillId="2" borderId="1" xfId="0" applyFill="1" applyBorder="1"/>
    <xf numFmtId="0" fontId="0" fillId="0" borderId="0" xfId="0"/>
    <xf numFmtId="0" fontId="0" fillId="0" borderId="0" xfId="0" applyAlignment="1">
      <alignment horizontal="left" vertical="top"/>
    </xf>
    <xf numFmtId="0" fontId="0" fillId="0" borderId="0" xfId="0" applyAlignment="1">
      <alignment horizontal="left" vertical="top" wrapText="1"/>
    </xf>
    <xf numFmtId="0" fontId="2" fillId="0" borderId="0" xfId="0" applyFont="1"/>
    <xf numFmtId="0" fontId="5" fillId="0" borderId="0" xfId="0" applyFont="1" applyAlignment="1">
      <alignment vertical="center"/>
    </xf>
    <xf numFmtId="0" fontId="3" fillId="0" borderId="2" xfId="0" applyFont="1" applyBorder="1"/>
    <xf numFmtId="0" fontId="7" fillId="0" borderId="3" xfId="4" applyFont="1" applyBorder="1"/>
  </cellXfs>
  <cellStyles count="5">
    <cellStyle name="Normal" xfId="0" builtinId="0"/>
    <cellStyle name="Normal 2" xfId="2" xr:uid="{00000000-0005-0000-0000-000002000000}"/>
    <cellStyle name="Normal 3" xfId="3" xr:uid="{00000000-0005-0000-0000-000003000000}"/>
    <cellStyle name="Normal 4" xfId="1" xr:uid="{00000000-0005-0000-0000-000001000000}"/>
    <cellStyle name="Normal_Values"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4770"/>
  <sheetViews>
    <sheetView tabSelected="1" workbookViewId="0">
      <pane xSplit="1" ySplit="1" topLeftCell="B2" activePane="bottomRight" state="frozen"/>
      <selection pane="topRight" activeCell="B1" sqref="B1"/>
      <selection pane="bottomLeft" activeCell="A6" sqref="A6"/>
      <selection pane="bottomRight" activeCell="A2" sqref="A2"/>
    </sheetView>
  </sheetViews>
  <sheetFormatPr defaultRowHeight="13.5" customHeight="1" x14ac:dyDescent="0.2"/>
  <cols>
    <col min="1" max="1" width="28.7109375" style="11" customWidth="1"/>
    <col min="2" max="2" width="41" style="11" customWidth="1"/>
    <col min="3" max="3" width="35.5703125" style="11" customWidth="1"/>
    <col min="4" max="4" width="11.7109375" style="2" bestFit="1" customWidth="1"/>
    <col min="5" max="5" width="55.42578125" style="11" customWidth="1"/>
    <col min="6" max="6" width="17.85546875" style="11" customWidth="1"/>
    <col min="7" max="7" width="21" style="11" customWidth="1"/>
    <col min="8" max="8" width="38.7109375" style="11" customWidth="1"/>
    <col min="9" max="9" width="76.7109375" style="11" customWidth="1"/>
    <col min="10" max="10" width="32.28515625" style="1" customWidth="1"/>
    <col min="11" max="11" width="37.85546875" style="11" customWidth="1"/>
    <col min="12" max="12" width="16" style="11" customWidth="1"/>
    <col min="13" max="13" width="34.5703125" style="11" customWidth="1"/>
    <col min="14" max="14" width="50.7109375" style="11" customWidth="1"/>
    <col min="15" max="15" width="73.42578125" style="11" customWidth="1"/>
    <col min="16" max="16" width="5.42578125" style="11" hidden="1" customWidth="1"/>
    <col min="17" max="17" width="77.42578125" style="4" customWidth="1"/>
    <col min="18" max="20" width="36.42578125" style="11" customWidth="1"/>
    <col min="21" max="21" width="54.5703125" style="11" customWidth="1"/>
    <col min="22" max="23" width="36.7109375" style="11" customWidth="1"/>
    <col min="24" max="25" width="36.42578125" style="11" customWidth="1"/>
    <col min="26" max="31" width="42.85546875" style="11" customWidth="1"/>
    <col min="32" max="32" width="31.85546875" style="2" customWidth="1"/>
    <col min="33" max="33" width="32.28515625" style="11" customWidth="1"/>
    <col min="34" max="34" width="56.5703125" style="11" customWidth="1"/>
    <col min="35" max="35" width="37.5703125" style="11" customWidth="1"/>
    <col min="36" max="36" width="41.28515625" style="11" customWidth="1"/>
    <col min="37" max="37" width="39.28515625" style="11" customWidth="1"/>
    <col min="38" max="38" width="35.5703125" style="11" customWidth="1"/>
  </cols>
  <sheetData>
    <row r="1" spans="1:38" s="10" customFormat="1" ht="13.5" customHeight="1" x14ac:dyDescent="0.2">
      <c r="A1" s="5" t="s">
        <v>0</v>
      </c>
      <c r="B1" s="5" t="s">
        <v>1</v>
      </c>
      <c r="C1" s="6" t="s">
        <v>2</v>
      </c>
      <c r="D1" s="7" t="s">
        <v>3</v>
      </c>
      <c r="E1" s="5" t="s">
        <v>4</v>
      </c>
      <c r="F1" s="5" t="s">
        <v>5</v>
      </c>
      <c r="G1" s="5" t="s">
        <v>6</v>
      </c>
      <c r="H1" s="5" t="s">
        <v>7</v>
      </c>
      <c r="I1" s="5" t="s">
        <v>8</v>
      </c>
      <c r="J1" s="8" t="s">
        <v>9</v>
      </c>
      <c r="K1" s="5" t="s">
        <v>10</v>
      </c>
      <c r="L1" s="5" t="s">
        <v>11</v>
      </c>
      <c r="M1" s="5" t="s">
        <v>12</v>
      </c>
      <c r="N1" s="5" t="s">
        <v>13</v>
      </c>
      <c r="O1" s="5" t="s">
        <v>14</v>
      </c>
      <c r="P1" s="5" t="s">
        <v>15</v>
      </c>
      <c r="Q1" s="9" t="s">
        <v>16</v>
      </c>
      <c r="R1" s="5" t="s">
        <v>17</v>
      </c>
      <c r="S1" s="5" t="s">
        <v>18</v>
      </c>
      <c r="T1" s="5" t="s">
        <v>19</v>
      </c>
      <c r="U1" s="5" t="s">
        <v>20</v>
      </c>
      <c r="V1" s="5" t="s">
        <v>21</v>
      </c>
      <c r="W1" s="5" t="s">
        <v>22</v>
      </c>
      <c r="X1" s="5" t="s">
        <v>23</v>
      </c>
      <c r="Y1" s="5" t="s">
        <v>24</v>
      </c>
      <c r="Z1" s="5" t="s">
        <v>25</v>
      </c>
      <c r="AA1" s="5" t="s">
        <v>26</v>
      </c>
      <c r="AB1" s="5" t="s">
        <v>27</v>
      </c>
      <c r="AC1" s="5" t="s">
        <v>28</v>
      </c>
      <c r="AD1" s="5" t="s">
        <v>29</v>
      </c>
      <c r="AE1" s="5" t="s">
        <v>30</v>
      </c>
      <c r="AF1" s="7" t="s">
        <v>31</v>
      </c>
      <c r="AG1" s="5" t="s">
        <v>32</v>
      </c>
      <c r="AH1" s="5" t="s">
        <v>33</v>
      </c>
      <c r="AI1" s="5" t="s">
        <v>34</v>
      </c>
      <c r="AJ1" s="5" t="s">
        <v>35</v>
      </c>
      <c r="AK1" s="5" t="s">
        <v>36</v>
      </c>
      <c r="AL1" s="5" t="s">
        <v>37</v>
      </c>
    </row>
    <row r="2" spans="1:38" ht="13.5" customHeight="1" x14ac:dyDescent="0.2">
      <c r="A2" t="s">
        <v>38</v>
      </c>
      <c r="B2" t="s">
        <v>39</v>
      </c>
      <c r="C2" t="s">
        <v>40</v>
      </c>
      <c r="D2" t="s">
        <v>41</v>
      </c>
      <c r="E2" t="s">
        <v>42</v>
      </c>
      <c r="F2" t="s">
        <v>43</v>
      </c>
      <c r="G2" t="s">
        <v>44</v>
      </c>
      <c r="H2" t="s">
        <v>45</v>
      </c>
      <c r="I2" t="s">
        <v>46</v>
      </c>
      <c r="J2" t="s">
        <v>47</v>
      </c>
      <c r="L2" s="12" t="s">
        <v>48</v>
      </c>
      <c r="M2" t="s">
        <v>49</v>
      </c>
      <c r="P2" s="13" t="s">
        <v>50</v>
      </c>
      <c r="R2" t="s">
        <v>51</v>
      </c>
      <c r="U2" t="s">
        <v>52</v>
      </c>
      <c r="Z2" t="s">
        <v>53</v>
      </c>
      <c r="AB2" t="b">
        <v>0</v>
      </c>
      <c r="AF2" t="s">
        <v>54</v>
      </c>
      <c r="AH2" t="s">
        <v>55</v>
      </c>
      <c r="AJ2" t="s">
        <v>56</v>
      </c>
    </row>
    <row r="3" spans="1:38" ht="13.5" customHeight="1" x14ac:dyDescent="0.2">
      <c r="A3" t="s">
        <v>57</v>
      </c>
      <c r="B3" t="s">
        <v>58</v>
      </c>
      <c r="C3" t="s">
        <v>59</v>
      </c>
      <c r="D3" t="s">
        <v>60</v>
      </c>
      <c r="E3" t="s">
        <v>61</v>
      </c>
      <c r="F3" t="s">
        <v>62</v>
      </c>
      <c r="G3" t="s">
        <v>63</v>
      </c>
      <c r="H3" t="s">
        <v>64</v>
      </c>
      <c r="I3" t="s">
        <v>46</v>
      </c>
      <c r="J3" t="s">
        <v>47</v>
      </c>
      <c r="L3" s="12" t="s">
        <v>48</v>
      </c>
      <c r="M3" t="s">
        <v>65</v>
      </c>
      <c r="P3" s="13" t="s">
        <v>50</v>
      </c>
      <c r="AB3" t="b">
        <v>0</v>
      </c>
      <c r="AF3" t="s">
        <v>60</v>
      </c>
      <c r="AH3" t="s">
        <v>66</v>
      </c>
      <c r="AJ3" t="s">
        <v>67</v>
      </c>
    </row>
    <row r="4" spans="1:38" ht="13.5" customHeight="1" x14ac:dyDescent="0.2">
      <c r="A4" t="s">
        <v>68</v>
      </c>
      <c r="B4" t="s">
        <v>69</v>
      </c>
      <c r="C4" t="s">
        <v>70</v>
      </c>
      <c r="D4" t="s">
        <v>71</v>
      </c>
      <c r="E4" t="s">
        <v>72</v>
      </c>
      <c r="F4" t="s">
        <v>73</v>
      </c>
      <c r="G4" t="s">
        <v>74</v>
      </c>
      <c r="H4" t="s">
        <v>75</v>
      </c>
      <c r="I4" t="s">
        <v>46</v>
      </c>
      <c r="J4" t="s">
        <v>47</v>
      </c>
      <c r="L4" s="12" t="s">
        <v>48</v>
      </c>
      <c r="M4" t="s">
        <v>76</v>
      </c>
      <c r="P4" s="13" t="s">
        <v>50</v>
      </c>
      <c r="Z4" t="s">
        <v>77</v>
      </c>
      <c r="AB4" t="b">
        <v>0</v>
      </c>
      <c r="AF4" t="s">
        <v>60</v>
      </c>
      <c r="AG4" t="s">
        <v>78</v>
      </c>
      <c r="AH4" t="s">
        <v>79</v>
      </c>
      <c r="AJ4" t="s">
        <v>80</v>
      </c>
    </row>
    <row r="5" spans="1:38" ht="13.5" customHeight="1" x14ac:dyDescent="0.2">
      <c r="A5" t="s">
        <v>81</v>
      </c>
      <c r="B5" t="s">
        <v>82</v>
      </c>
      <c r="C5" t="s">
        <v>83</v>
      </c>
      <c r="D5" t="s">
        <v>84</v>
      </c>
      <c r="E5" t="s">
        <v>72</v>
      </c>
      <c r="F5" t="s">
        <v>85</v>
      </c>
      <c r="G5" t="s">
        <v>86</v>
      </c>
      <c r="H5" t="s">
        <v>87</v>
      </c>
      <c r="I5" t="s">
        <v>46</v>
      </c>
      <c r="J5" t="s">
        <v>47</v>
      </c>
      <c r="L5" s="12" t="s">
        <v>48</v>
      </c>
      <c r="M5" t="s">
        <v>76</v>
      </c>
      <c r="P5" s="13" t="s">
        <v>50</v>
      </c>
      <c r="Z5" t="s">
        <v>77</v>
      </c>
      <c r="AB5" t="b">
        <v>0</v>
      </c>
      <c r="AF5" t="s">
        <v>60</v>
      </c>
      <c r="AG5" t="s">
        <v>78</v>
      </c>
      <c r="AH5" t="s">
        <v>88</v>
      </c>
      <c r="AJ5" t="s">
        <v>89</v>
      </c>
    </row>
    <row r="6" spans="1:38" ht="13.5" customHeight="1" x14ac:dyDescent="0.2">
      <c r="A6" t="s">
        <v>90</v>
      </c>
      <c r="B6" t="s">
        <v>91</v>
      </c>
      <c r="C6" t="s">
        <v>92</v>
      </c>
      <c r="D6" t="s">
        <v>93</v>
      </c>
      <c r="E6" t="s">
        <v>94</v>
      </c>
      <c r="F6" t="s">
        <v>95</v>
      </c>
      <c r="G6" t="s">
        <v>96</v>
      </c>
      <c r="H6" t="s">
        <v>97</v>
      </c>
      <c r="I6" t="s">
        <v>46</v>
      </c>
      <c r="J6" t="s">
        <v>47</v>
      </c>
      <c r="L6" s="12" t="s">
        <v>48</v>
      </c>
      <c r="M6" t="s">
        <v>65</v>
      </c>
      <c r="P6" s="13" t="s">
        <v>50</v>
      </c>
      <c r="R6" t="s">
        <v>98</v>
      </c>
      <c r="Z6" t="s">
        <v>77</v>
      </c>
      <c r="AB6" t="b">
        <v>0</v>
      </c>
      <c r="AF6" t="s">
        <v>60</v>
      </c>
      <c r="AH6" t="s">
        <v>98</v>
      </c>
      <c r="AJ6" t="s">
        <v>99</v>
      </c>
    </row>
    <row r="7" spans="1:38" ht="13.5" customHeight="1" x14ac:dyDescent="0.2">
      <c r="A7" t="s">
        <v>100</v>
      </c>
      <c r="B7" t="s">
        <v>101</v>
      </c>
      <c r="C7" t="s">
        <v>102</v>
      </c>
      <c r="D7" t="s">
        <v>60</v>
      </c>
      <c r="E7" t="s">
        <v>61</v>
      </c>
      <c r="F7" t="s">
        <v>103</v>
      </c>
      <c r="G7" t="s">
        <v>104</v>
      </c>
      <c r="H7" t="s">
        <v>105</v>
      </c>
      <c r="I7" t="s">
        <v>46</v>
      </c>
      <c r="J7" t="s">
        <v>47</v>
      </c>
      <c r="L7" s="12" t="s">
        <v>48</v>
      </c>
      <c r="M7" t="s">
        <v>65</v>
      </c>
      <c r="P7" s="13" t="s">
        <v>50</v>
      </c>
      <c r="R7" t="s">
        <v>106</v>
      </c>
      <c r="U7" t="s">
        <v>106</v>
      </c>
      <c r="AB7" t="b">
        <v>0</v>
      </c>
      <c r="AF7" t="s">
        <v>60</v>
      </c>
      <c r="AH7" t="s">
        <v>106</v>
      </c>
      <c r="AJ7" t="s">
        <v>107</v>
      </c>
    </row>
    <row r="8" spans="1:38" ht="13.5" customHeight="1" x14ac:dyDescent="0.2">
      <c r="A8" t="s">
        <v>108</v>
      </c>
      <c r="B8" t="s">
        <v>109</v>
      </c>
      <c r="C8" t="s">
        <v>110</v>
      </c>
      <c r="D8" t="s">
        <v>60</v>
      </c>
      <c r="E8" t="s">
        <v>61</v>
      </c>
      <c r="F8" t="s">
        <v>111</v>
      </c>
      <c r="G8" t="s">
        <v>112</v>
      </c>
      <c r="H8" t="s">
        <v>113</v>
      </c>
      <c r="I8" t="s">
        <v>46</v>
      </c>
      <c r="J8" t="s">
        <v>47</v>
      </c>
      <c r="L8" s="12" t="s">
        <v>48</v>
      </c>
      <c r="M8" t="s">
        <v>65</v>
      </c>
      <c r="P8" s="13" t="s">
        <v>50</v>
      </c>
      <c r="R8" t="s">
        <v>114</v>
      </c>
      <c r="U8" t="s">
        <v>114</v>
      </c>
      <c r="AB8" t="b">
        <v>0</v>
      </c>
      <c r="AF8" t="s">
        <v>60</v>
      </c>
      <c r="AH8" t="s">
        <v>114</v>
      </c>
      <c r="AJ8" t="s">
        <v>115</v>
      </c>
    </row>
    <row r="9" spans="1:38" ht="13.5" customHeight="1" x14ac:dyDescent="0.2">
      <c r="A9" t="s">
        <v>116</v>
      </c>
      <c r="B9" t="s">
        <v>117</v>
      </c>
      <c r="C9" t="s">
        <v>118</v>
      </c>
      <c r="D9" t="s">
        <v>60</v>
      </c>
      <c r="E9" t="s">
        <v>61</v>
      </c>
      <c r="F9" t="s">
        <v>119</v>
      </c>
      <c r="G9" t="s">
        <v>120</v>
      </c>
      <c r="H9" t="s">
        <v>121</v>
      </c>
      <c r="I9" t="s">
        <v>46</v>
      </c>
      <c r="J9" t="s">
        <v>47</v>
      </c>
      <c r="L9" s="12" t="s">
        <v>48</v>
      </c>
      <c r="M9" t="s">
        <v>65</v>
      </c>
      <c r="P9" s="13" t="s">
        <v>50</v>
      </c>
      <c r="R9" t="s">
        <v>122</v>
      </c>
      <c r="AB9" t="b">
        <v>0</v>
      </c>
      <c r="AF9" t="s">
        <v>60</v>
      </c>
      <c r="AH9" t="s">
        <v>122</v>
      </c>
      <c r="AJ9" t="s">
        <v>123</v>
      </c>
    </row>
    <row r="10" spans="1:38" ht="13.5" customHeight="1" x14ac:dyDescent="0.2">
      <c r="A10" t="s">
        <v>124</v>
      </c>
      <c r="B10" t="s">
        <v>125</v>
      </c>
      <c r="C10" t="s">
        <v>126</v>
      </c>
      <c r="D10" t="s">
        <v>60</v>
      </c>
      <c r="E10" t="s">
        <v>61</v>
      </c>
      <c r="F10" t="s">
        <v>127</v>
      </c>
      <c r="G10" t="s">
        <v>128</v>
      </c>
      <c r="H10" t="s">
        <v>129</v>
      </c>
      <c r="I10" t="s">
        <v>46</v>
      </c>
      <c r="J10" t="s">
        <v>47</v>
      </c>
      <c r="L10" s="12" t="s">
        <v>48</v>
      </c>
      <c r="M10" t="s">
        <v>65</v>
      </c>
      <c r="P10" s="13" t="s">
        <v>50</v>
      </c>
      <c r="R10" t="s">
        <v>130</v>
      </c>
      <c r="U10" t="s">
        <v>130</v>
      </c>
      <c r="AB10" t="b">
        <v>0</v>
      </c>
      <c r="AF10" t="s">
        <v>60</v>
      </c>
      <c r="AH10" t="s">
        <v>130</v>
      </c>
      <c r="AJ10" t="s">
        <v>131</v>
      </c>
    </row>
    <row r="11" spans="1:38" ht="13.5" customHeight="1" x14ac:dyDescent="0.2">
      <c r="A11" t="s">
        <v>132</v>
      </c>
      <c r="B11" t="s">
        <v>133</v>
      </c>
      <c r="C11" t="s">
        <v>134</v>
      </c>
      <c r="D11" t="s">
        <v>60</v>
      </c>
      <c r="E11" t="s">
        <v>61</v>
      </c>
      <c r="F11" t="s">
        <v>135</v>
      </c>
      <c r="G11" t="s">
        <v>136</v>
      </c>
      <c r="H11" t="s">
        <v>137</v>
      </c>
      <c r="I11" t="s">
        <v>46</v>
      </c>
      <c r="J11" t="s">
        <v>47</v>
      </c>
      <c r="L11" s="12" t="s">
        <v>48</v>
      </c>
      <c r="M11" t="s">
        <v>49</v>
      </c>
      <c r="P11" s="13" t="s">
        <v>50</v>
      </c>
      <c r="R11" t="s">
        <v>138</v>
      </c>
      <c r="U11" t="s">
        <v>139</v>
      </c>
      <c r="AB11" t="b">
        <v>0</v>
      </c>
      <c r="AF11" t="s">
        <v>60</v>
      </c>
      <c r="AH11" t="s">
        <v>140</v>
      </c>
      <c r="AJ11" t="s">
        <v>141</v>
      </c>
    </row>
    <row r="12" spans="1:38" ht="13.5" customHeight="1" x14ac:dyDescent="0.2">
      <c r="A12" t="s">
        <v>142</v>
      </c>
      <c r="B12" t="s">
        <v>143</v>
      </c>
      <c r="C12" t="s">
        <v>144</v>
      </c>
      <c r="D12" t="s">
        <v>60</v>
      </c>
      <c r="E12" t="s">
        <v>61</v>
      </c>
      <c r="F12" t="s">
        <v>145</v>
      </c>
      <c r="G12" t="s">
        <v>146</v>
      </c>
      <c r="H12" t="s">
        <v>147</v>
      </c>
      <c r="I12" t="s">
        <v>46</v>
      </c>
      <c r="J12" t="s">
        <v>47</v>
      </c>
      <c r="L12" s="12" t="s">
        <v>48</v>
      </c>
      <c r="M12" t="s">
        <v>65</v>
      </c>
      <c r="P12" s="13" t="s">
        <v>50</v>
      </c>
      <c r="AB12" t="b">
        <v>0</v>
      </c>
      <c r="AF12" t="s">
        <v>60</v>
      </c>
      <c r="AH12" t="s">
        <v>148</v>
      </c>
      <c r="AJ12" t="s">
        <v>149</v>
      </c>
    </row>
    <row r="13" spans="1:38" ht="13.5" customHeight="1" x14ac:dyDescent="0.2">
      <c r="A13" t="s">
        <v>150</v>
      </c>
      <c r="B13" t="s">
        <v>151</v>
      </c>
      <c r="C13" t="s">
        <v>152</v>
      </c>
      <c r="D13" t="s">
        <v>60</v>
      </c>
      <c r="E13" t="s">
        <v>72</v>
      </c>
      <c r="F13" t="s">
        <v>153</v>
      </c>
      <c r="G13" t="s">
        <v>154</v>
      </c>
      <c r="H13" t="s">
        <v>155</v>
      </c>
      <c r="I13" t="s">
        <v>46</v>
      </c>
      <c r="J13" t="s">
        <v>47</v>
      </c>
      <c r="L13" s="12" t="s">
        <v>48</v>
      </c>
      <c r="M13" t="s">
        <v>49</v>
      </c>
      <c r="P13" s="13" t="s">
        <v>50</v>
      </c>
      <c r="Z13" t="s">
        <v>77</v>
      </c>
      <c r="AB13" t="b">
        <v>0</v>
      </c>
      <c r="AF13" t="s">
        <v>60</v>
      </c>
      <c r="AH13" t="s">
        <v>156</v>
      </c>
      <c r="AJ13" t="s">
        <v>157</v>
      </c>
    </row>
    <row r="14" spans="1:38" ht="13.5" customHeight="1" x14ac:dyDescent="0.2">
      <c r="A14" t="s">
        <v>158</v>
      </c>
      <c r="B14" t="s">
        <v>159</v>
      </c>
      <c r="C14" t="s">
        <v>160</v>
      </c>
      <c r="D14" t="s">
        <v>60</v>
      </c>
      <c r="E14" t="s">
        <v>61</v>
      </c>
      <c r="F14" t="s">
        <v>161</v>
      </c>
      <c r="G14" t="s">
        <v>162</v>
      </c>
      <c r="H14" t="s">
        <v>163</v>
      </c>
      <c r="I14" t="s">
        <v>46</v>
      </c>
      <c r="J14" t="s">
        <v>47</v>
      </c>
      <c r="L14" s="12" t="s">
        <v>48</v>
      </c>
      <c r="M14" t="s">
        <v>65</v>
      </c>
      <c r="P14" s="13" t="s">
        <v>50</v>
      </c>
      <c r="AB14" t="b">
        <v>0</v>
      </c>
      <c r="AF14" t="s">
        <v>60</v>
      </c>
      <c r="AH14" t="s">
        <v>164</v>
      </c>
      <c r="AJ14" t="s">
        <v>165</v>
      </c>
    </row>
    <row r="15" spans="1:38" ht="13.5" customHeight="1" x14ac:dyDescent="0.2">
      <c r="A15" t="s">
        <v>166</v>
      </c>
      <c r="B15" t="s">
        <v>167</v>
      </c>
      <c r="C15" t="s">
        <v>160</v>
      </c>
      <c r="D15" t="s">
        <v>60</v>
      </c>
      <c r="E15" t="s">
        <v>61</v>
      </c>
      <c r="F15" t="s">
        <v>168</v>
      </c>
      <c r="G15" t="s">
        <v>169</v>
      </c>
      <c r="H15" t="s">
        <v>170</v>
      </c>
      <c r="I15" t="s">
        <v>46</v>
      </c>
      <c r="J15" t="s">
        <v>47</v>
      </c>
      <c r="L15" s="12" t="s">
        <v>48</v>
      </c>
      <c r="M15" t="s">
        <v>65</v>
      </c>
      <c r="P15" s="13" t="s">
        <v>50</v>
      </c>
      <c r="R15" t="s">
        <v>171</v>
      </c>
      <c r="U15" t="s">
        <v>171</v>
      </c>
      <c r="AB15" t="b">
        <v>0</v>
      </c>
      <c r="AF15" t="s">
        <v>60</v>
      </c>
      <c r="AH15" t="s">
        <v>171</v>
      </c>
      <c r="AJ15" t="s">
        <v>172</v>
      </c>
    </row>
    <row r="16" spans="1:38" ht="13.5" customHeight="1" x14ac:dyDescent="0.2">
      <c r="A16" t="s">
        <v>173</v>
      </c>
      <c r="B16" t="s">
        <v>174</v>
      </c>
      <c r="C16" t="s">
        <v>175</v>
      </c>
      <c r="D16" t="s">
        <v>60</v>
      </c>
      <c r="E16" t="s">
        <v>61</v>
      </c>
      <c r="F16" t="s">
        <v>176</v>
      </c>
      <c r="G16" t="s">
        <v>177</v>
      </c>
      <c r="H16" t="s">
        <v>178</v>
      </c>
      <c r="I16" t="s">
        <v>46</v>
      </c>
      <c r="J16" t="s">
        <v>47</v>
      </c>
      <c r="L16" s="12" t="s">
        <v>48</v>
      </c>
      <c r="M16" t="s">
        <v>49</v>
      </c>
      <c r="N16" t="s">
        <v>179</v>
      </c>
      <c r="P16" s="13" t="s">
        <v>50</v>
      </c>
      <c r="Z16" t="s">
        <v>77</v>
      </c>
      <c r="AB16" t="b">
        <v>0</v>
      </c>
      <c r="AF16" t="s">
        <v>60</v>
      </c>
      <c r="AH16" t="s">
        <v>180</v>
      </c>
      <c r="AJ16" t="s">
        <v>181</v>
      </c>
    </row>
    <row r="17" spans="1:36" ht="13.5" customHeight="1" x14ac:dyDescent="0.2">
      <c r="A17" t="s">
        <v>182</v>
      </c>
      <c r="B17" t="s">
        <v>183</v>
      </c>
      <c r="C17" t="s">
        <v>184</v>
      </c>
      <c r="D17" t="s">
        <v>60</v>
      </c>
      <c r="E17" t="s">
        <v>61</v>
      </c>
      <c r="F17" t="s">
        <v>185</v>
      </c>
      <c r="G17" t="s">
        <v>186</v>
      </c>
      <c r="H17" t="s">
        <v>187</v>
      </c>
      <c r="I17" t="s">
        <v>46</v>
      </c>
      <c r="J17" t="s">
        <v>47</v>
      </c>
      <c r="L17" s="12" t="s">
        <v>48</v>
      </c>
      <c r="M17" t="s">
        <v>49</v>
      </c>
      <c r="P17" s="13" t="s">
        <v>50</v>
      </c>
      <c r="Z17" t="s">
        <v>77</v>
      </c>
      <c r="AB17" t="b">
        <v>0</v>
      </c>
      <c r="AF17" t="s">
        <v>60</v>
      </c>
      <c r="AH17" t="s">
        <v>188</v>
      </c>
      <c r="AJ17" t="s">
        <v>189</v>
      </c>
    </row>
    <row r="18" spans="1:36" ht="13.5" customHeight="1" x14ac:dyDescent="0.2">
      <c r="A18" t="s">
        <v>190</v>
      </c>
      <c r="B18" t="s">
        <v>191</v>
      </c>
      <c r="C18" t="s">
        <v>192</v>
      </c>
      <c r="D18" t="s">
        <v>60</v>
      </c>
      <c r="E18" t="s">
        <v>193</v>
      </c>
      <c r="F18" t="s">
        <v>194</v>
      </c>
      <c r="G18" t="s">
        <v>195</v>
      </c>
      <c r="H18" t="s">
        <v>196</v>
      </c>
      <c r="I18" t="s">
        <v>46</v>
      </c>
      <c r="J18" t="s">
        <v>47</v>
      </c>
      <c r="L18" s="12" t="s">
        <v>48</v>
      </c>
      <c r="M18" t="s">
        <v>76</v>
      </c>
      <c r="P18" s="13" t="s">
        <v>50</v>
      </c>
      <c r="R18" t="s">
        <v>197</v>
      </c>
      <c r="U18" t="s">
        <v>198</v>
      </c>
      <c r="AB18" t="b">
        <v>0</v>
      </c>
      <c r="AF18" t="s">
        <v>60</v>
      </c>
      <c r="AH18" t="s">
        <v>199</v>
      </c>
      <c r="AJ18" t="s">
        <v>200</v>
      </c>
    </row>
    <row r="19" spans="1:36" ht="13.5" customHeight="1" x14ac:dyDescent="0.2">
      <c r="A19" t="s">
        <v>201</v>
      </c>
      <c r="B19" t="s">
        <v>202</v>
      </c>
      <c r="C19" t="s">
        <v>203</v>
      </c>
      <c r="D19" t="s">
        <v>60</v>
      </c>
      <c r="E19" t="s">
        <v>61</v>
      </c>
      <c r="F19" t="s">
        <v>204</v>
      </c>
      <c r="G19" t="s">
        <v>205</v>
      </c>
      <c r="H19" t="s">
        <v>206</v>
      </c>
      <c r="I19" t="s">
        <v>46</v>
      </c>
      <c r="J19" t="s">
        <v>47</v>
      </c>
      <c r="L19" s="12" t="s">
        <v>48</v>
      </c>
      <c r="M19" t="s">
        <v>65</v>
      </c>
      <c r="N19" t="s">
        <v>179</v>
      </c>
      <c r="P19" s="13" t="s">
        <v>50</v>
      </c>
      <c r="Z19" t="s">
        <v>77</v>
      </c>
      <c r="AB19" t="b">
        <v>0</v>
      </c>
      <c r="AF19" t="s">
        <v>60</v>
      </c>
      <c r="AH19" t="s">
        <v>207</v>
      </c>
      <c r="AJ19" t="s">
        <v>208</v>
      </c>
    </row>
    <row r="20" spans="1:36" ht="13.5" customHeight="1" x14ac:dyDescent="0.2">
      <c r="A20" t="s">
        <v>209</v>
      </c>
      <c r="B20" t="s">
        <v>210</v>
      </c>
      <c r="C20" t="s">
        <v>211</v>
      </c>
      <c r="D20" t="s">
        <v>60</v>
      </c>
      <c r="E20" t="s">
        <v>61</v>
      </c>
      <c r="F20" t="s">
        <v>135</v>
      </c>
      <c r="G20" t="s">
        <v>212</v>
      </c>
      <c r="H20" t="s">
        <v>213</v>
      </c>
      <c r="I20" t="s">
        <v>46</v>
      </c>
      <c r="J20" t="s">
        <v>47</v>
      </c>
      <c r="L20" s="12" t="s">
        <v>48</v>
      </c>
      <c r="M20" t="s">
        <v>65</v>
      </c>
      <c r="P20" s="13" t="s">
        <v>50</v>
      </c>
      <c r="R20" t="s">
        <v>214</v>
      </c>
      <c r="U20" t="s">
        <v>214</v>
      </c>
      <c r="AB20" t="b">
        <v>0</v>
      </c>
      <c r="AF20" t="s">
        <v>60</v>
      </c>
      <c r="AH20" t="s">
        <v>214</v>
      </c>
      <c r="AJ20" t="s">
        <v>215</v>
      </c>
    </row>
    <row r="21" spans="1:36" ht="13.5" customHeight="1" x14ac:dyDescent="0.2">
      <c r="A21" t="s">
        <v>216</v>
      </c>
      <c r="B21" t="s">
        <v>217</v>
      </c>
      <c r="C21" t="s">
        <v>218</v>
      </c>
      <c r="D21" t="s">
        <v>60</v>
      </c>
      <c r="E21" t="s">
        <v>61</v>
      </c>
      <c r="F21" t="s">
        <v>219</v>
      </c>
      <c r="G21" t="s">
        <v>220</v>
      </c>
      <c r="H21" t="s">
        <v>221</v>
      </c>
      <c r="I21" t="s">
        <v>46</v>
      </c>
      <c r="J21" t="s">
        <v>47</v>
      </c>
      <c r="L21" s="12" t="s">
        <v>48</v>
      </c>
      <c r="M21" t="s">
        <v>65</v>
      </c>
      <c r="P21" s="13" t="s">
        <v>50</v>
      </c>
      <c r="R21" t="s">
        <v>222</v>
      </c>
      <c r="U21" t="s">
        <v>222</v>
      </c>
      <c r="AB21" t="b">
        <v>0</v>
      </c>
      <c r="AF21" t="s">
        <v>60</v>
      </c>
      <c r="AH21" t="s">
        <v>222</v>
      </c>
      <c r="AJ21" t="s">
        <v>223</v>
      </c>
    </row>
    <row r="22" spans="1:36" ht="13.5" customHeight="1" x14ac:dyDescent="0.2">
      <c r="A22" t="s">
        <v>224</v>
      </c>
      <c r="B22" t="s">
        <v>225</v>
      </c>
      <c r="C22" t="s">
        <v>226</v>
      </c>
      <c r="D22" t="s">
        <v>60</v>
      </c>
      <c r="E22" t="s">
        <v>61</v>
      </c>
      <c r="F22" t="s">
        <v>227</v>
      </c>
      <c r="G22" t="s">
        <v>228</v>
      </c>
      <c r="H22" t="s">
        <v>229</v>
      </c>
      <c r="I22" t="s">
        <v>46</v>
      </c>
      <c r="J22" t="s">
        <v>47</v>
      </c>
      <c r="L22" s="12" t="s">
        <v>48</v>
      </c>
      <c r="M22" t="s">
        <v>49</v>
      </c>
      <c r="P22" s="13" t="s">
        <v>50</v>
      </c>
      <c r="Z22" t="s">
        <v>77</v>
      </c>
      <c r="AB22" t="b">
        <v>0</v>
      </c>
      <c r="AF22" t="s">
        <v>60</v>
      </c>
      <c r="AH22" t="s">
        <v>230</v>
      </c>
      <c r="AJ22" t="s">
        <v>231</v>
      </c>
    </row>
    <row r="23" spans="1:36" ht="13.5" customHeight="1" x14ac:dyDescent="0.2">
      <c r="A23" t="s">
        <v>232</v>
      </c>
      <c r="B23" t="s">
        <v>233</v>
      </c>
      <c r="C23" t="s">
        <v>102</v>
      </c>
      <c r="D23" t="s">
        <v>60</v>
      </c>
      <c r="E23" t="s">
        <v>61</v>
      </c>
      <c r="F23" t="s">
        <v>103</v>
      </c>
      <c r="G23" t="s">
        <v>104</v>
      </c>
      <c r="H23" t="s">
        <v>234</v>
      </c>
      <c r="I23" t="s">
        <v>46</v>
      </c>
      <c r="J23" t="s">
        <v>47</v>
      </c>
      <c r="L23" s="12" t="s">
        <v>48</v>
      </c>
      <c r="M23" t="s">
        <v>65</v>
      </c>
      <c r="P23" s="13" t="s">
        <v>50</v>
      </c>
      <c r="R23" t="s">
        <v>235</v>
      </c>
      <c r="U23" t="s">
        <v>236</v>
      </c>
      <c r="AB23" t="b">
        <v>0</v>
      </c>
      <c r="AF23" t="s">
        <v>60</v>
      </c>
      <c r="AH23" t="s">
        <v>237</v>
      </c>
      <c r="AJ23" t="s">
        <v>238</v>
      </c>
    </row>
    <row r="24" spans="1:36" ht="13.5" customHeight="1" x14ac:dyDescent="0.2">
      <c r="A24" t="s">
        <v>239</v>
      </c>
      <c r="B24" t="s">
        <v>240</v>
      </c>
      <c r="C24" t="s">
        <v>241</v>
      </c>
      <c r="D24" t="s">
        <v>60</v>
      </c>
      <c r="E24" t="s">
        <v>61</v>
      </c>
      <c r="F24" t="s">
        <v>242</v>
      </c>
      <c r="G24" t="s">
        <v>243</v>
      </c>
      <c r="H24" t="s">
        <v>244</v>
      </c>
      <c r="I24" t="s">
        <v>46</v>
      </c>
      <c r="J24" t="s">
        <v>47</v>
      </c>
      <c r="L24" s="12" t="s">
        <v>48</v>
      </c>
      <c r="M24" t="s">
        <v>65</v>
      </c>
      <c r="P24" s="13" t="s">
        <v>50</v>
      </c>
      <c r="R24" t="s">
        <v>245</v>
      </c>
      <c r="U24" t="s">
        <v>245</v>
      </c>
      <c r="AB24" t="b">
        <v>0</v>
      </c>
      <c r="AF24" t="s">
        <v>60</v>
      </c>
      <c r="AH24" t="s">
        <v>245</v>
      </c>
      <c r="AJ24" t="s">
        <v>246</v>
      </c>
    </row>
    <row r="25" spans="1:36" ht="13.5" customHeight="1" x14ac:dyDescent="0.2">
      <c r="A25" t="s">
        <v>247</v>
      </c>
      <c r="B25" t="s">
        <v>248</v>
      </c>
      <c r="C25" t="s">
        <v>249</v>
      </c>
      <c r="D25" t="s">
        <v>60</v>
      </c>
      <c r="E25" t="s">
        <v>61</v>
      </c>
      <c r="F25" t="s">
        <v>103</v>
      </c>
      <c r="G25" t="s">
        <v>104</v>
      </c>
      <c r="H25" t="s">
        <v>250</v>
      </c>
      <c r="I25" t="s">
        <v>46</v>
      </c>
      <c r="J25" t="s">
        <v>47</v>
      </c>
      <c r="L25" s="12" t="s">
        <v>48</v>
      </c>
      <c r="M25" t="s">
        <v>65</v>
      </c>
      <c r="P25" s="13" t="s">
        <v>50</v>
      </c>
      <c r="R25" t="s">
        <v>251</v>
      </c>
      <c r="U25" t="s">
        <v>252</v>
      </c>
      <c r="AB25" t="b">
        <v>0</v>
      </c>
      <c r="AF25" t="s">
        <v>60</v>
      </c>
      <c r="AH25" t="s">
        <v>253</v>
      </c>
      <c r="AJ25" t="s">
        <v>254</v>
      </c>
    </row>
    <row r="26" spans="1:36" ht="13.5" customHeight="1" x14ac:dyDescent="0.2">
      <c r="A26" t="s">
        <v>255</v>
      </c>
      <c r="B26" t="s">
        <v>256</v>
      </c>
      <c r="C26" t="s">
        <v>257</v>
      </c>
      <c r="D26" t="s">
        <v>60</v>
      </c>
      <c r="E26" t="s">
        <v>61</v>
      </c>
      <c r="F26" t="s">
        <v>258</v>
      </c>
      <c r="G26" t="s">
        <v>259</v>
      </c>
      <c r="H26" t="s">
        <v>260</v>
      </c>
      <c r="I26" t="s">
        <v>46</v>
      </c>
      <c r="J26" t="s">
        <v>47</v>
      </c>
      <c r="L26" s="12" t="s">
        <v>48</v>
      </c>
      <c r="M26" t="s">
        <v>65</v>
      </c>
      <c r="P26" s="13" t="s">
        <v>50</v>
      </c>
      <c r="R26" t="s">
        <v>261</v>
      </c>
      <c r="U26" t="s">
        <v>261</v>
      </c>
      <c r="AB26" t="b">
        <v>0</v>
      </c>
      <c r="AF26" t="s">
        <v>60</v>
      </c>
      <c r="AH26" t="s">
        <v>261</v>
      </c>
      <c r="AJ26" t="s">
        <v>262</v>
      </c>
    </row>
    <row r="27" spans="1:36" ht="13.5" customHeight="1" x14ac:dyDescent="0.2">
      <c r="A27" t="s">
        <v>263</v>
      </c>
      <c r="B27" t="s">
        <v>264</v>
      </c>
      <c r="C27" t="s">
        <v>265</v>
      </c>
      <c r="D27" t="s">
        <v>60</v>
      </c>
      <c r="E27" t="s">
        <v>61</v>
      </c>
      <c r="F27" t="s">
        <v>242</v>
      </c>
      <c r="G27" t="s">
        <v>266</v>
      </c>
      <c r="H27" t="s">
        <v>267</v>
      </c>
      <c r="I27" t="s">
        <v>46</v>
      </c>
      <c r="J27" t="s">
        <v>47</v>
      </c>
      <c r="L27" s="12" t="s">
        <v>48</v>
      </c>
      <c r="M27" t="s">
        <v>49</v>
      </c>
      <c r="P27" s="13" t="s">
        <v>50</v>
      </c>
      <c r="R27" t="s">
        <v>268</v>
      </c>
      <c r="U27" t="s">
        <v>269</v>
      </c>
      <c r="AB27" t="b">
        <v>0</v>
      </c>
      <c r="AF27" t="s">
        <v>60</v>
      </c>
      <c r="AH27" t="s">
        <v>270</v>
      </c>
      <c r="AJ27" t="s">
        <v>271</v>
      </c>
    </row>
    <row r="28" spans="1:36" ht="13.5" customHeight="1" x14ac:dyDescent="0.2">
      <c r="A28" t="s">
        <v>272</v>
      </c>
      <c r="B28" t="s">
        <v>273</v>
      </c>
      <c r="C28" t="s">
        <v>274</v>
      </c>
      <c r="D28" t="s">
        <v>60</v>
      </c>
      <c r="E28" t="s">
        <v>61</v>
      </c>
      <c r="F28" t="s">
        <v>275</v>
      </c>
      <c r="G28" t="s">
        <v>276</v>
      </c>
      <c r="H28" t="s">
        <v>277</v>
      </c>
      <c r="I28" t="s">
        <v>46</v>
      </c>
      <c r="J28" t="s">
        <v>47</v>
      </c>
      <c r="L28" s="12" t="s">
        <v>48</v>
      </c>
      <c r="M28" t="s">
        <v>65</v>
      </c>
      <c r="P28" s="13" t="s">
        <v>50</v>
      </c>
      <c r="R28" t="s">
        <v>278</v>
      </c>
      <c r="U28" t="s">
        <v>278</v>
      </c>
      <c r="AB28" t="b">
        <v>0</v>
      </c>
      <c r="AF28" t="s">
        <v>60</v>
      </c>
      <c r="AH28" t="s">
        <v>279</v>
      </c>
      <c r="AJ28" t="s">
        <v>280</v>
      </c>
    </row>
    <row r="29" spans="1:36" ht="13.5" customHeight="1" x14ac:dyDescent="0.2">
      <c r="A29" t="s">
        <v>281</v>
      </c>
      <c r="B29" t="s">
        <v>282</v>
      </c>
      <c r="C29" t="s">
        <v>283</v>
      </c>
      <c r="D29" t="s">
        <v>60</v>
      </c>
      <c r="E29" t="s">
        <v>61</v>
      </c>
      <c r="F29" t="s">
        <v>127</v>
      </c>
      <c r="G29" t="s">
        <v>128</v>
      </c>
      <c r="H29" t="s">
        <v>284</v>
      </c>
      <c r="I29" t="s">
        <v>46</v>
      </c>
      <c r="J29" t="s">
        <v>47</v>
      </c>
      <c r="L29" s="12" t="s">
        <v>48</v>
      </c>
      <c r="M29" t="s">
        <v>65</v>
      </c>
      <c r="P29" s="13" t="s">
        <v>50</v>
      </c>
      <c r="R29" t="s">
        <v>285</v>
      </c>
      <c r="U29" t="s">
        <v>286</v>
      </c>
      <c r="AB29" t="b">
        <v>0</v>
      </c>
      <c r="AF29" t="s">
        <v>60</v>
      </c>
      <c r="AH29" t="s">
        <v>285</v>
      </c>
      <c r="AJ29" t="s">
        <v>287</v>
      </c>
    </row>
    <row r="30" spans="1:36" ht="13.5" customHeight="1" x14ac:dyDescent="0.2">
      <c r="A30" t="s">
        <v>288</v>
      </c>
      <c r="B30" t="s">
        <v>289</v>
      </c>
      <c r="C30" t="s">
        <v>290</v>
      </c>
      <c r="D30" t="s">
        <v>60</v>
      </c>
      <c r="E30" t="s">
        <v>61</v>
      </c>
      <c r="F30" t="s">
        <v>291</v>
      </c>
      <c r="G30" t="s">
        <v>292</v>
      </c>
      <c r="H30" t="s">
        <v>293</v>
      </c>
      <c r="I30" t="s">
        <v>46</v>
      </c>
      <c r="J30" t="s">
        <v>47</v>
      </c>
      <c r="L30" s="12" t="s">
        <v>48</v>
      </c>
      <c r="M30" t="s">
        <v>49</v>
      </c>
      <c r="P30" s="13" t="s">
        <v>50</v>
      </c>
      <c r="Z30" t="s">
        <v>77</v>
      </c>
      <c r="AB30" t="b">
        <v>0</v>
      </c>
      <c r="AF30" t="s">
        <v>60</v>
      </c>
      <c r="AH30" t="s">
        <v>294</v>
      </c>
      <c r="AJ30" t="s">
        <v>295</v>
      </c>
    </row>
    <row r="31" spans="1:36" ht="13.5" customHeight="1" x14ac:dyDescent="0.2">
      <c r="A31" t="s">
        <v>296</v>
      </c>
      <c r="B31" t="s">
        <v>297</v>
      </c>
      <c r="C31" t="s">
        <v>298</v>
      </c>
      <c r="D31" t="s">
        <v>60</v>
      </c>
      <c r="E31" t="s">
        <v>61</v>
      </c>
      <c r="F31" t="s">
        <v>299</v>
      </c>
      <c r="G31" t="s">
        <v>300</v>
      </c>
      <c r="H31" t="s">
        <v>301</v>
      </c>
      <c r="I31" t="s">
        <v>46</v>
      </c>
      <c r="J31" t="s">
        <v>47</v>
      </c>
      <c r="L31" s="12" t="s">
        <v>48</v>
      </c>
      <c r="M31" t="s">
        <v>65</v>
      </c>
      <c r="P31" s="13" t="s">
        <v>50</v>
      </c>
      <c r="R31" t="s">
        <v>302</v>
      </c>
      <c r="U31" t="s">
        <v>303</v>
      </c>
      <c r="AB31" t="b">
        <v>0</v>
      </c>
      <c r="AF31" t="s">
        <v>60</v>
      </c>
      <c r="AH31" t="s">
        <v>302</v>
      </c>
      <c r="AJ31" t="s">
        <v>304</v>
      </c>
    </row>
    <row r="32" spans="1:36" ht="13.5" customHeight="1" x14ac:dyDescent="0.2">
      <c r="A32" t="s">
        <v>305</v>
      </c>
      <c r="B32" t="s">
        <v>305</v>
      </c>
      <c r="C32" t="s">
        <v>306</v>
      </c>
      <c r="D32" t="s">
        <v>60</v>
      </c>
      <c r="E32" t="s">
        <v>61</v>
      </c>
      <c r="F32" t="s">
        <v>307</v>
      </c>
      <c r="G32" t="s">
        <v>308</v>
      </c>
      <c r="H32" t="s">
        <v>309</v>
      </c>
      <c r="I32" t="s">
        <v>46</v>
      </c>
      <c r="J32" t="s">
        <v>47</v>
      </c>
      <c r="L32" s="12" t="s">
        <v>48</v>
      </c>
      <c r="M32" t="s">
        <v>65</v>
      </c>
      <c r="N32" t="s">
        <v>310</v>
      </c>
      <c r="P32" s="13" t="s">
        <v>50</v>
      </c>
      <c r="R32" t="s">
        <v>311</v>
      </c>
      <c r="U32" t="s">
        <v>311</v>
      </c>
      <c r="AB32" t="b">
        <v>0</v>
      </c>
      <c r="AF32" t="s">
        <v>60</v>
      </c>
      <c r="AH32" t="s">
        <v>312</v>
      </c>
      <c r="AJ32" t="s">
        <v>313</v>
      </c>
    </row>
    <row r="33" spans="1:38" ht="13.5" customHeight="1" x14ac:dyDescent="0.2">
      <c r="A33" t="s">
        <v>314</v>
      </c>
      <c r="B33" t="s">
        <v>315</v>
      </c>
      <c r="C33" t="s">
        <v>316</v>
      </c>
      <c r="D33" t="s">
        <v>60</v>
      </c>
      <c r="E33" t="s">
        <v>61</v>
      </c>
      <c r="F33" t="s">
        <v>227</v>
      </c>
      <c r="G33" t="s">
        <v>228</v>
      </c>
      <c r="H33" t="s">
        <v>317</v>
      </c>
      <c r="I33" t="s">
        <v>46</v>
      </c>
      <c r="J33" t="s">
        <v>47</v>
      </c>
      <c r="L33" s="12" t="s">
        <v>48</v>
      </c>
      <c r="M33" t="s">
        <v>65</v>
      </c>
      <c r="P33" s="13" t="s">
        <v>50</v>
      </c>
      <c r="R33" t="s">
        <v>318</v>
      </c>
      <c r="U33" t="s">
        <v>318</v>
      </c>
      <c r="AB33" t="b">
        <v>0</v>
      </c>
      <c r="AF33" t="s">
        <v>60</v>
      </c>
      <c r="AH33" t="s">
        <v>318</v>
      </c>
      <c r="AJ33" t="s">
        <v>319</v>
      </c>
    </row>
    <row r="34" spans="1:38" ht="13.5" customHeight="1" x14ac:dyDescent="0.2">
      <c r="A34" t="s">
        <v>320</v>
      </c>
      <c r="B34" t="s">
        <v>321</v>
      </c>
      <c r="C34" t="s">
        <v>322</v>
      </c>
      <c r="D34" t="s">
        <v>60</v>
      </c>
      <c r="E34" t="s">
        <v>61</v>
      </c>
      <c r="F34" t="s">
        <v>323</v>
      </c>
      <c r="G34" t="s">
        <v>324</v>
      </c>
      <c r="H34" t="s">
        <v>325</v>
      </c>
      <c r="I34" t="s">
        <v>46</v>
      </c>
      <c r="J34" t="s">
        <v>47</v>
      </c>
      <c r="L34" s="12" t="s">
        <v>48</v>
      </c>
      <c r="M34" t="s">
        <v>49</v>
      </c>
      <c r="P34" s="13" t="s">
        <v>50</v>
      </c>
      <c r="R34" t="s">
        <v>326</v>
      </c>
      <c r="Z34" t="s">
        <v>77</v>
      </c>
      <c r="AB34" t="b">
        <v>0</v>
      </c>
      <c r="AF34" t="s">
        <v>327</v>
      </c>
      <c r="AH34" t="s">
        <v>326</v>
      </c>
      <c r="AJ34" t="s">
        <v>328</v>
      </c>
    </row>
    <row r="35" spans="1:38" ht="13.5" customHeight="1" x14ac:dyDescent="0.2">
      <c r="A35" t="s">
        <v>329</v>
      </c>
      <c r="B35" t="s">
        <v>330</v>
      </c>
      <c r="C35" t="s">
        <v>331</v>
      </c>
      <c r="D35" t="s">
        <v>60</v>
      </c>
      <c r="E35" t="s">
        <v>332</v>
      </c>
      <c r="F35" t="s">
        <v>333</v>
      </c>
      <c r="G35" t="s">
        <v>334</v>
      </c>
      <c r="H35" t="s">
        <v>335</v>
      </c>
      <c r="I35" t="s">
        <v>46</v>
      </c>
      <c r="J35" t="s">
        <v>47</v>
      </c>
      <c r="L35" s="12" t="s">
        <v>48</v>
      </c>
      <c r="M35" t="s">
        <v>65</v>
      </c>
      <c r="P35" s="13" t="s">
        <v>50</v>
      </c>
      <c r="U35" t="s">
        <v>336</v>
      </c>
      <c r="Z35" t="s">
        <v>337</v>
      </c>
      <c r="AB35" t="b">
        <v>1</v>
      </c>
      <c r="AF35" t="s">
        <v>338</v>
      </c>
      <c r="AG35" t="s">
        <v>78</v>
      </c>
      <c r="AH35" t="s">
        <v>130</v>
      </c>
      <c r="AJ35" t="s">
        <v>339</v>
      </c>
      <c r="AL35" t="s">
        <v>340</v>
      </c>
    </row>
    <row r="36" spans="1:38" ht="13.5" customHeight="1" x14ac:dyDescent="0.2">
      <c r="A36" t="s">
        <v>341</v>
      </c>
      <c r="B36" t="s">
        <v>342</v>
      </c>
      <c r="C36" t="s">
        <v>343</v>
      </c>
      <c r="D36" t="s">
        <v>60</v>
      </c>
      <c r="E36" t="s">
        <v>332</v>
      </c>
      <c r="F36" t="s">
        <v>333</v>
      </c>
      <c r="G36" t="s">
        <v>334</v>
      </c>
      <c r="H36" t="s">
        <v>344</v>
      </c>
      <c r="I36" t="s">
        <v>46</v>
      </c>
      <c r="J36" t="s">
        <v>47</v>
      </c>
      <c r="L36" s="12" t="s">
        <v>48</v>
      </c>
      <c r="M36" t="s">
        <v>65</v>
      </c>
      <c r="P36" s="13" t="s">
        <v>50</v>
      </c>
      <c r="R36" t="s">
        <v>345</v>
      </c>
      <c r="Z36" t="s">
        <v>337</v>
      </c>
      <c r="AB36" t="b">
        <v>1</v>
      </c>
      <c r="AC36" t="s">
        <v>346</v>
      </c>
      <c r="AD36" t="s">
        <v>347</v>
      </c>
      <c r="AE36" t="s">
        <v>335</v>
      </c>
      <c r="AF36" t="s">
        <v>338</v>
      </c>
      <c r="AG36" t="s">
        <v>78</v>
      </c>
      <c r="AH36" t="s">
        <v>348</v>
      </c>
      <c r="AJ36" t="s">
        <v>349</v>
      </c>
      <c r="AL36" t="s">
        <v>340</v>
      </c>
    </row>
    <row r="37" spans="1:38" ht="13.5" customHeight="1" x14ac:dyDescent="0.2">
      <c r="A37" t="s">
        <v>350</v>
      </c>
      <c r="B37" t="s">
        <v>351</v>
      </c>
      <c r="C37" t="s">
        <v>352</v>
      </c>
      <c r="D37" t="s">
        <v>60</v>
      </c>
      <c r="E37" t="s">
        <v>332</v>
      </c>
      <c r="F37" t="s">
        <v>333</v>
      </c>
      <c r="G37" t="s">
        <v>334</v>
      </c>
      <c r="H37" t="s">
        <v>353</v>
      </c>
      <c r="I37" t="s">
        <v>46</v>
      </c>
      <c r="J37" t="s">
        <v>47</v>
      </c>
      <c r="L37" s="12" t="s">
        <v>48</v>
      </c>
      <c r="M37" t="s">
        <v>65</v>
      </c>
      <c r="P37" s="13" t="s">
        <v>50</v>
      </c>
      <c r="R37" t="s">
        <v>354</v>
      </c>
      <c r="U37" t="s">
        <v>355</v>
      </c>
      <c r="Z37" t="s">
        <v>337</v>
      </c>
      <c r="AB37" t="b">
        <v>1</v>
      </c>
      <c r="AC37" t="s">
        <v>346</v>
      </c>
      <c r="AD37" t="s">
        <v>347</v>
      </c>
      <c r="AE37" t="s">
        <v>335</v>
      </c>
      <c r="AF37" t="s">
        <v>356</v>
      </c>
      <c r="AG37" t="s">
        <v>78</v>
      </c>
      <c r="AH37" t="s">
        <v>348</v>
      </c>
      <c r="AJ37" t="s">
        <v>357</v>
      </c>
      <c r="AL37" t="s">
        <v>340</v>
      </c>
    </row>
    <row r="38" spans="1:38" ht="13.5" customHeight="1" x14ac:dyDescent="0.2">
      <c r="A38" t="s">
        <v>358</v>
      </c>
      <c r="B38" t="s">
        <v>351</v>
      </c>
      <c r="C38" t="s">
        <v>352</v>
      </c>
      <c r="D38" t="s">
        <v>60</v>
      </c>
      <c r="E38" t="s">
        <v>332</v>
      </c>
      <c r="F38" t="s">
        <v>333</v>
      </c>
      <c r="G38" t="s">
        <v>334</v>
      </c>
      <c r="H38" t="s">
        <v>359</v>
      </c>
      <c r="I38" t="s">
        <v>46</v>
      </c>
      <c r="J38" t="s">
        <v>47</v>
      </c>
      <c r="L38" s="12" t="s">
        <v>48</v>
      </c>
      <c r="M38" t="s">
        <v>65</v>
      </c>
      <c r="P38" s="13" t="s">
        <v>50</v>
      </c>
      <c r="R38" t="s">
        <v>354</v>
      </c>
      <c r="U38" t="s">
        <v>360</v>
      </c>
      <c r="Z38" t="s">
        <v>337</v>
      </c>
      <c r="AB38" t="b">
        <v>1</v>
      </c>
      <c r="AC38" t="s">
        <v>346</v>
      </c>
      <c r="AD38" t="s">
        <v>347</v>
      </c>
      <c r="AE38" t="s">
        <v>335</v>
      </c>
      <c r="AF38" t="s">
        <v>356</v>
      </c>
      <c r="AG38" t="s">
        <v>78</v>
      </c>
      <c r="AH38" t="s">
        <v>348</v>
      </c>
      <c r="AJ38" t="s">
        <v>361</v>
      </c>
      <c r="AL38" t="s">
        <v>340</v>
      </c>
    </row>
    <row r="39" spans="1:38" ht="13.5" customHeight="1" x14ac:dyDescent="0.2">
      <c r="A39" t="s">
        <v>362</v>
      </c>
      <c r="B39" t="s">
        <v>351</v>
      </c>
      <c r="C39" t="s">
        <v>352</v>
      </c>
      <c r="D39" t="s">
        <v>60</v>
      </c>
      <c r="E39" t="s">
        <v>332</v>
      </c>
      <c r="F39" t="s">
        <v>333</v>
      </c>
      <c r="G39" t="s">
        <v>334</v>
      </c>
      <c r="H39" t="s">
        <v>363</v>
      </c>
      <c r="I39" t="s">
        <v>46</v>
      </c>
      <c r="J39" t="s">
        <v>47</v>
      </c>
      <c r="L39" s="12" t="s">
        <v>48</v>
      </c>
      <c r="M39" t="s">
        <v>65</v>
      </c>
      <c r="P39" s="13" t="s">
        <v>50</v>
      </c>
      <c r="R39" t="s">
        <v>354</v>
      </c>
      <c r="U39" t="s">
        <v>364</v>
      </c>
      <c r="Z39" t="s">
        <v>337</v>
      </c>
      <c r="AB39" t="b">
        <v>1</v>
      </c>
      <c r="AC39" t="s">
        <v>346</v>
      </c>
      <c r="AD39" t="s">
        <v>347</v>
      </c>
      <c r="AE39" t="s">
        <v>335</v>
      </c>
      <c r="AF39" t="s">
        <v>356</v>
      </c>
      <c r="AG39" t="s">
        <v>78</v>
      </c>
      <c r="AH39" t="s">
        <v>348</v>
      </c>
      <c r="AJ39" t="s">
        <v>365</v>
      </c>
      <c r="AL39" t="s">
        <v>340</v>
      </c>
    </row>
    <row r="40" spans="1:38" ht="13.5" customHeight="1" x14ac:dyDescent="0.2">
      <c r="A40" t="s">
        <v>366</v>
      </c>
      <c r="B40" t="s">
        <v>351</v>
      </c>
      <c r="C40" t="s">
        <v>352</v>
      </c>
      <c r="D40" t="s">
        <v>60</v>
      </c>
      <c r="E40" t="s">
        <v>332</v>
      </c>
      <c r="F40" t="s">
        <v>333</v>
      </c>
      <c r="G40" t="s">
        <v>334</v>
      </c>
      <c r="H40" t="s">
        <v>367</v>
      </c>
      <c r="I40" t="s">
        <v>46</v>
      </c>
      <c r="J40" t="s">
        <v>47</v>
      </c>
      <c r="L40" s="12" t="s">
        <v>48</v>
      </c>
      <c r="M40" t="s">
        <v>65</v>
      </c>
      <c r="P40" s="13" t="s">
        <v>50</v>
      </c>
      <c r="R40" t="s">
        <v>354</v>
      </c>
      <c r="U40" t="s">
        <v>368</v>
      </c>
      <c r="Z40" t="s">
        <v>337</v>
      </c>
      <c r="AB40" t="b">
        <v>1</v>
      </c>
      <c r="AC40" t="s">
        <v>346</v>
      </c>
      <c r="AD40" t="s">
        <v>347</v>
      </c>
      <c r="AE40" t="s">
        <v>335</v>
      </c>
      <c r="AF40" t="s">
        <v>356</v>
      </c>
      <c r="AG40" t="s">
        <v>78</v>
      </c>
      <c r="AH40" t="s">
        <v>348</v>
      </c>
      <c r="AJ40" t="s">
        <v>369</v>
      </c>
      <c r="AL40" t="s">
        <v>340</v>
      </c>
    </row>
    <row r="41" spans="1:38" ht="13.5" customHeight="1" x14ac:dyDescent="0.2">
      <c r="A41" t="s">
        <v>370</v>
      </c>
      <c r="B41" t="s">
        <v>351</v>
      </c>
      <c r="C41" t="s">
        <v>352</v>
      </c>
      <c r="D41" t="s">
        <v>60</v>
      </c>
      <c r="E41" t="s">
        <v>332</v>
      </c>
      <c r="F41" t="s">
        <v>333</v>
      </c>
      <c r="G41" t="s">
        <v>334</v>
      </c>
      <c r="H41" t="s">
        <v>371</v>
      </c>
      <c r="I41" t="s">
        <v>46</v>
      </c>
      <c r="J41" t="s">
        <v>47</v>
      </c>
      <c r="L41" s="12" t="s">
        <v>48</v>
      </c>
      <c r="M41" t="s">
        <v>65</v>
      </c>
      <c r="P41" s="13" t="s">
        <v>50</v>
      </c>
      <c r="R41" t="s">
        <v>354</v>
      </c>
      <c r="U41" t="s">
        <v>372</v>
      </c>
      <c r="Z41" t="s">
        <v>337</v>
      </c>
      <c r="AB41" t="b">
        <v>1</v>
      </c>
      <c r="AC41" t="s">
        <v>346</v>
      </c>
      <c r="AD41" t="s">
        <v>347</v>
      </c>
      <c r="AE41" t="s">
        <v>335</v>
      </c>
      <c r="AF41" t="s">
        <v>356</v>
      </c>
      <c r="AG41" t="s">
        <v>78</v>
      </c>
      <c r="AH41" t="s">
        <v>348</v>
      </c>
      <c r="AJ41" t="s">
        <v>373</v>
      </c>
      <c r="AL41" t="s">
        <v>340</v>
      </c>
    </row>
    <row r="42" spans="1:38" ht="13.5" customHeight="1" x14ac:dyDescent="0.2">
      <c r="A42" t="s">
        <v>374</v>
      </c>
      <c r="B42" t="s">
        <v>351</v>
      </c>
      <c r="C42" t="s">
        <v>352</v>
      </c>
      <c r="D42" t="s">
        <v>60</v>
      </c>
      <c r="E42" t="s">
        <v>332</v>
      </c>
      <c r="F42" t="s">
        <v>333</v>
      </c>
      <c r="G42" t="s">
        <v>334</v>
      </c>
      <c r="H42" t="s">
        <v>375</v>
      </c>
      <c r="I42" t="s">
        <v>46</v>
      </c>
      <c r="J42" t="s">
        <v>47</v>
      </c>
      <c r="L42" s="12" t="s">
        <v>48</v>
      </c>
      <c r="M42" t="s">
        <v>65</v>
      </c>
      <c r="P42" s="13" t="s">
        <v>50</v>
      </c>
      <c r="R42" t="s">
        <v>354</v>
      </c>
      <c r="U42" t="s">
        <v>376</v>
      </c>
      <c r="Z42" t="s">
        <v>337</v>
      </c>
      <c r="AB42" t="b">
        <v>1</v>
      </c>
      <c r="AC42" t="s">
        <v>346</v>
      </c>
      <c r="AD42" t="s">
        <v>347</v>
      </c>
      <c r="AE42" t="s">
        <v>335</v>
      </c>
      <c r="AF42" t="s">
        <v>356</v>
      </c>
      <c r="AG42" t="s">
        <v>78</v>
      </c>
      <c r="AH42" t="s">
        <v>348</v>
      </c>
      <c r="AJ42" t="s">
        <v>377</v>
      </c>
      <c r="AL42" t="s">
        <v>340</v>
      </c>
    </row>
    <row r="43" spans="1:38" ht="13.5" customHeight="1" x14ac:dyDescent="0.2">
      <c r="A43" t="s">
        <v>378</v>
      </c>
      <c r="B43" t="s">
        <v>351</v>
      </c>
      <c r="C43" t="s">
        <v>352</v>
      </c>
      <c r="D43" t="s">
        <v>60</v>
      </c>
      <c r="E43" t="s">
        <v>332</v>
      </c>
      <c r="F43" t="s">
        <v>333</v>
      </c>
      <c r="G43" t="s">
        <v>334</v>
      </c>
      <c r="H43" t="s">
        <v>379</v>
      </c>
      <c r="I43" t="s">
        <v>46</v>
      </c>
      <c r="J43" t="s">
        <v>47</v>
      </c>
      <c r="L43" s="12" t="s">
        <v>48</v>
      </c>
      <c r="M43" t="s">
        <v>65</v>
      </c>
      <c r="P43" s="13" t="s">
        <v>50</v>
      </c>
      <c r="R43" t="s">
        <v>354</v>
      </c>
      <c r="U43" t="s">
        <v>380</v>
      </c>
      <c r="Z43" t="s">
        <v>337</v>
      </c>
      <c r="AB43" t="b">
        <v>1</v>
      </c>
      <c r="AC43" t="s">
        <v>346</v>
      </c>
      <c r="AD43" t="s">
        <v>347</v>
      </c>
      <c r="AE43" t="s">
        <v>335</v>
      </c>
      <c r="AF43" t="s">
        <v>356</v>
      </c>
      <c r="AG43" t="s">
        <v>78</v>
      </c>
      <c r="AH43" t="s">
        <v>348</v>
      </c>
      <c r="AJ43" t="s">
        <v>381</v>
      </c>
      <c r="AL43" t="s">
        <v>340</v>
      </c>
    </row>
    <row r="44" spans="1:38" ht="13.5" customHeight="1" x14ac:dyDescent="0.2">
      <c r="A44" t="s">
        <v>382</v>
      </c>
      <c r="B44" t="s">
        <v>351</v>
      </c>
      <c r="C44" t="s">
        <v>352</v>
      </c>
      <c r="D44" t="s">
        <v>60</v>
      </c>
      <c r="E44" t="s">
        <v>332</v>
      </c>
      <c r="F44" t="s">
        <v>333</v>
      </c>
      <c r="G44" t="s">
        <v>334</v>
      </c>
      <c r="H44" t="s">
        <v>383</v>
      </c>
      <c r="I44" t="s">
        <v>46</v>
      </c>
      <c r="J44" t="s">
        <v>47</v>
      </c>
      <c r="L44" s="12" t="s">
        <v>48</v>
      </c>
      <c r="M44" t="s">
        <v>65</v>
      </c>
      <c r="P44" s="13" t="s">
        <v>50</v>
      </c>
      <c r="R44" t="s">
        <v>354</v>
      </c>
      <c r="U44" t="s">
        <v>384</v>
      </c>
      <c r="Z44" t="s">
        <v>337</v>
      </c>
      <c r="AB44" t="b">
        <v>1</v>
      </c>
      <c r="AC44" t="s">
        <v>346</v>
      </c>
      <c r="AD44" t="s">
        <v>347</v>
      </c>
      <c r="AE44" t="s">
        <v>335</v>
      </c>
      <c r="AF44" t="s">
        <v>356</v>
      </c>
      <c r="AG44" t="s">
        <v>78</v>
      </c>
      <c r="AH44" t="s">
        <v>348</v>
      </c>
      <c r="AJ44" t="s">
        <v>385</v>
      </c>
      <c r="AL44" t="s">
        <v>340</v>
      </c>
    </row>
    <row r="45" spans="1:38" ht="13.5" customHeight="1" x14ac:dyDescent="0.2">
      <c r="A45" t="s">
        <v>386</v>
      </c>
      <c r="B45" t="s">
        <v>351</v>
      </c>
      <c r="C45" t="s">
        <v>352</v>
      </c>
      <c r="D45" t="s">
        <v>60</v>
      </c>
      <c r="E45" t="s">
        <v>332</v>
      </c>
      <c r="F45" t="s">
        <v>333</v>
      </c>
      <c r="G45" t="s">
        <v>334</v>
      </c>
      <c r="H45" t="s">
        <v>387</v>
      </c>
      <c r="I45" t="s">
        <v>46</v>
      </c>
      <c r="J45" t="s">
        <v>47</v>
      </c>
      <c r="L45" s="12" t="s">
        <v>48</v>
      </c>
      <c r="M45" t="s">
        <v>65</v>
      </c>
      <c r="P45" s="13" t="s">
        <v>50</v>
      </c>
      <c r="R45" t="s">
        <v>354</v>
      </c>
      <c r="U45" t="s">
        <v>388</v>
      </c>
      <c r="Z45" t="s">
        <v>337</v>
      </c>
      <c r="AB45" t="b">
        <v>1</v>
      </c>
      <c r="AC45" t="s">
        <v>346</v>
      </c>
      <c r="AD45" t="s">
        <v>347</v>
      </c>
      <c r="AE45" t="s">
        <v>335</v>
      </c>
      <c r="AF45" t="s">
        <v>356</v>
      </c>
      <c r="AG45" t="s">
        <v>78</v>
      </c>
      <c r="AH45" t="s">
        <v>348</v>
      </c>
      <c r="AJ45" t="s">
        <v>389</v>
      </c>
      <c r="AL45" t="s">
        <v>340</v>
      </c>
    </row>
    <row r="46" spans="1:38" ht="13.5" customHeight="1" x14ac:dyDescent="0.2">
      <c r="A46" t="s">
        <v>390</v>
      </c>
      <c r="B46" t="s">
        <v>351</v>
      </c>
      <c r="C46" t="s">
        <v>352</v>
      </c>
      <c r="D46" t="s">
        <v>60</v>
      </c>
      <c r="E46" t="s">
        <v>332</v>
      </c>
      <c r="F46" t="s">
        <v>333</v>
      </c>
      <c r="G46" t="s">
        <v>334</v>
      </c>
      <c r="H46" t="s">
        <v>391</v>
      </c>
      <c r="I46" t="s">
        <v>46</v>
      </c>
      <c r="J46" t="s">
        <v>47</v>
      </c>
      <c r="L46" s="12" t="s">
        <v>48</v>
      </c>
      <c r="M46" t="s">
        <v>65</v>
      </c>
      <c r="P46" s="13" t="s">
        <v>50</v>
      </c>
      <c r="R46" t="s">
        <v>354</v>
      </c>
      <c r="U46" t="s">
        <v>392</v>
      </c>
      <c r="Z46" t="s">
        <v>337</v>
      </c>
      <c r="AB46" t="b">
        <v>1</v>
      </c>
      <c r="AC46" t="s">
        <v>346</v>
      </c>
      <c r="AD46" t="s">
        <v>347</v>
      </c>
      <c r="AE46" t="s">
        <v>335</v>
      </c>
      <c r="AF46" t="s">
        <v>356</v>
      </c>
      <c r="AG46" t="s">
        <v>78</v>
      </c>
      <c r="AH46" t="s">
        <v>348</v>
      </c>
      <c r="AJ46" t="s">
        <v>393</v>
      </c>
      <c r="AL46" t="s">
        <v>340</v>
      </c>
    </row>
    <row r="47" spans="1:38" ht="13.5" customHeight="1" x14ac:dyDescent="0.2">
      <c r="A47" t="s">
        <v>394</v>
      </c>
      <c r="B47" t="s">
        <v>351</v>
      </c>
      <c r="C47" t="s">
        <v>352</v>
      </c>
      <c r="D47" t="s">
        <v>60</v>
      </c>
      <c r="E47" t="s">
        <v>332</v>
      </c>
      <c r="F47" t="s">
        <v>333</v>
      </c>
      <c r="G47" t="s">
        <v>334</v>
      </c>
      <c r="H47" t="s">
        <v>395</v>
      </c>
      <c r="I47" t="s">
        <v>46</v>
      </c>
      <c r="J47" t="s">
        <v>47</v>
      </c>
      <c r="L47" s="12" t="s">
        <v>48</v>
      </c>
      <c r="M47" t="s">
        <v>65</v>
      </c>
      <c r="P47" s="13" t="s">
        <v>50</v>
      </c>
      <c r="R47" t="s">
        <v>354</v>
      </c>
      <c r="U47" t="s">
        <v>396</v>
      </c>
      <c r="Z47" t="s">
        <v>337</v>
      </c>
      <c r="AB47" t="b">
        <v>1</v>
      </c>
      <c r="AC47" t="s">
        <v>346</v>
      </c>
      <c r="AD47" t="s">
        <v>347</v>
      </c>
      <c r="AE47" t="s">
        <v>335</v>
      </c>
      <c r="AF47" t="s">
        <v>356</v>
      </c>
      <c r="AG47" t="s">
        <v>78</v>
      </c>
      <c r="AH47" t="s">
        <v>348</v>
      </c>
      <c r="AJ47" t="s">
        <v>397</v>
      </c>
      <c r="AL47" t="s">
        <v>340</v>
      </c>
    </row>
    <row r="48" spans="1:38" ht="13.5" customHeight="1" x14ac:dyDescent="0.2">
      <c r="A48" t="s">
        <v>398</v>
      </c>
      <c r="B48" t="s">
        <v>351</v>
      </c>
      <c r="C48" t="s">
        <v>352</v>
      </c>
      <c r="D48" t="s">
        <v>60</v>
      </c>
      <c r="E48" t="s">
        <v>332</v>
      </c>
      <c r="F48" t="s">
        <v>333</v>
      </c>
      <c r="G48" t="s">
        <v>334</v>
      </c>
      <c r="H48" t="s">
        <v>399</v>
      </c>
      <c r="I48" t="s">
        <v>46</v>
      </c>
      <c r="J48" t="s">
        <v>47</v>
      </c>
      <c r="L48" s="12" t="s">
        <v>48</v>
      </c>
      <c r="M48" t="s">
        <v>65</v>
      </c>
      <c r="P48" s="13" t="s">
        <v>50</v>
      </c>
      <c r="R48" t="s">
        <v>354</v>
      </c>
      <c r="U48" t="s">
        <v>400</v>
      </c>
      <c r="Z48" t="s">
        <v>337</v>
      </c>
      <c r="AB48" t="b">
        <v>1</v>
      </c>
      <c r="AC48" t="s">
        <v>346</v>
      </c>
      <c r="AD48" t="s">
        <v>347</v>
      </c>
      <c r="AE48" t="s">
        <v>335</v>
      </c>
      <c r="AF48" t="s">
        <v>356</v>
      </c>
      <c r="AG48" t="s">
        <v>78</v>
      </c>
      <c r="AH48" t="s">
        <v>348</v>
      </c>
      <c r="AJ48" t="s">
        <v>401</v>
      </c>
      <c r="AL48" t="s">
        <v>340</v>
      </c>
    </row>
    <row r="49" spans="1:38" ht="13.5" customHeight="1" x14ac:dyDescent="0.2">
      <c r="A49" t="s">
        <v>402</v>
      </c>
      <c r="B49" t="s">
        <v>351</v>
      </c>
      <c r="C49" t="s">
        <v>352</v>
      </c>
      <c r="D49" t="s">
        <v>60</v>
      </c>
      <c r="E49" t="s">
        <v>332</v>
      </c>
      <c r="F49" t="s">
        <v>333</v>
      </c>
      <c r="G49" t="s">
        <v>334</v>
      </c>
      <c r="H49" t="s">
        <v>403</v>
      </c>
      <c r="I49" t="s">
        <v>46</v>
      </c>
      <c r="J49" t="s">
        <v>47</v>
      </c>
      <c r="L49" s="12" t="s">
        <v>48</v>
      </c>
      <c r="M49" t="s">
        <v>65</v>
      </c>
      <c r="P49" s="13" t="s">
        <v>50</v>
      </c>
      <c r="R49" t="s">
        <v>354</v>
      </c>
      <c r="U49" t="s">
        <v>404</v>
      </c>
      <c r="Z49" t="s">
        <v>337</v>
      </c>
      <c r="AB49" t="b">
        <v>1</v>
      </c>
      <c r="AC49" t="s">
        <v>346</v>
      </c>
      <c r="AD49" t="s">
        <v>347</v>
      </c>
      <c r="AE49" t="s">
        <v>335</v>
      </c>
      <c r="AF49" t="s">
        <v>356</v>
      </c>
      <c r="AG49" t="s">
        <v>78</v>
      </c>
      <c r="AH49" t="s">
        <v>348</v>
      </c>
      <c r="AJ49" t="s">
        <v>405</v>
      </c>
      <c r="AL49" t="s">
        <v>340</v>
      </c>
    </row>
    <row r="50" spans="1:38" ht="13.5" customHeight="1" x14ac:dyDescent="0.2">
      <c r="A50" t="s">
        <v>406</v>
      </c>
      <c r="B50" t="s">
        <v>351</v>
      </c>
      <c r="C50" t="s">
        <v>352</v>
      </c>
      <c r="D50" t="s">
        <v>60</v>
      </c>
      <c r="E50" t="s">
        <v>332</v>
      </c>
      <c r="F50" t="s">
        <v>333</v>
      </c>
      <c r="G50" t="s">
        <v>334</v>
      </c>
      <c r="H50" t="s">
        <v>407</v>
      </c>
      <c r="I50" t="s">
        <v>46</v>
      </c>
      <c r="J50" t="s">
        <v>47</v>
      </c>
      <c r="L50" s="12" t="s">
        <v>48</v>
      </c>
      <c r="M50" t="s">
        <v>65</v>
      </c>
      <c r="P50" s="13" t="s">
        <v>50</v>
      </c>
      <c r="R50" t="s">
        <v>354</v>
      </c>
      <c r="U50" t="s">
        <v>408</v>
      </c>
      <c r="Z50" t="s">
        <v>337</v>
      </c>
      <c r="AB50" t="b">
        <v>1</v>
      </c>
      <c r="AC50" t="s">
        <v>346</v>
      </c>
      <c r="AD50" t="s">
        <v>347</v>
      </c>
      <c r="AE50" t="s">
        <v>335</v>
      </c>
      <c r="AF50" t="s">
        <v>356</v>
      </c>
      <c r="AG50" t="s">
        <v>78</v>
      </c>
      <c r="AH50" t="s">
        <v>348</v>
      </c>
      <c r="AJ50" t="s">
        <v>409</v>
      </c>
      <c r="AL50" t="s">
        <v>340</v>
      </c>
    </row>
    <row r="51" spans="1:38" ht="13.5" customHeight="1" x14ac:dyDescent="0.2">
      <c r="A51" t="s">
        <v>410</v>
      </c>
      <c r="B51" t="s">
        <v>351</v>
      </c>
      <c r="C51" t="s">
        <v>352</v>
      </c>
      <c r="D51" t="s">
        <v>60</v>
      </c>
      <c r="E51" t="s">
        <v>332</v>
      </c>
      <c r="F51" t="s">
        <v>333</v>
      </c>
      <c r="G51" t="s">
        <v>334</v>
      </c>
      <c r="H51" t="s">
        <v>411</v>
      </c>
      <c r="I51" t="s">
        <v>46</v>
      </c>
      <c r="J51" t="s">
        <v>47</v>
      </c>
      <c r="L51" s="12" t="s">
        <v>48</v>
      </c>
      <c r="M51" t="s">
        <v>65</v>
      </c>
      <c r="P51" s="13" t="s">
        <v>50</v>
      </c>
      <c r="R51" t="s">
        <v>354</v>
      </c>
      <c r="U51" t="s">
        <v>412</v>
      </c>
      <c r="Z51" t="s">
        <v>337</v>
      </c>
      <c r="AB51" t="b">
        <v>1</v>
      </c>
      <c r="AC51" t="s">
        <v>346</v>
      </c>
      <c r="AD51" t="s">
        <v>347</v>
      </c>
      <c r="AE51" t="s">
        <v>335</v>
      </c>
      <c r="AF51" t="s">
        <v>356</v>
      </c>
      <c r="AG51" t="s">
        <v>78</v>
      </c>
      <c r="AH51" t="s">
        <v>348</v>
      </c>
      <c r="AJ51" t="s">
        <v>413</v>
      </c>
      <c r="AL51" t="s">
        <v>340</v>
      </c>
    </row>
    <row r="52" spans="1:38" ht="13.5" customHeight="1" x14ac:dyDescent="0.2">
      <c r="A52" t="s">
        <v>414</v>
      </c>
      <c r="B52" t="s">
        <v>351</v>
      </c>
      <c r="C52" t="s">
        <v>352</v>
      </c>
      <c r="D52" t="s">
        <v>60</v>
      </c>
      <c r="E52" t="s">
        <v>332</v>
      </c>
      <c r="F52" t="s">
        <v>333</v>
      </c>
      <c r="G52" t="s">
        <v>334</v>
      </c>
      <c r="H52" t="s">
        <v>415</v>
      </c>
      <c r="I52" t="s">
        <v>46</v>
      </c>
      <c r="J52" t="s">
        <v>47</v>
      </c>
      <c r="L52" s="12" t="s">
        <v>48</v>
      </c>
      <c r="M52" t="s">
        <v>65</v>
      </c>
      <c r="P52" s="13" t="s">
        <v>50</v>
      </c>
      <c r="R52" t="s">
        <v>354</v>
      </c>
      <c r="U52" t="s">
        <v>416</v>
      </c>
      <c r="Z52" t="s">
        <v>337</v>
      </c>
      <c r="AB52" t="b">
        <v>1</v>
      </c>
      <c r="AC52" t="s">
        <v>346</v>
      </c>
      <c r="AD52" t="s">
        <v>347</v>
      </c>
      <c r="AE52" t="s">
        <v>335</v>
      </c>
      <c r="AF52" t="s">
        <v>356</v>
      </c>
      <c r="AG52" t="s">
        <v>78</v>
      </c>
      <c r="AH52" t="s">
        <v>348</v>
      </c>
      <c r="AJ52" t="s">
        <v>417</v>
      </c>
      <c r="AL52" t="s">
        <v>340</v>
      </c>
    </row>
    <row r="53" spans="1:38" ht="13.5" customHeight="1" x14ac:dyDescent="0.2">
      <c r="A53" t="s">
        <v>418</v>
      </c>
      <c r="B53" t="s">
        <v>351</v>
      </c>
      <c r="C53" t="s">
        <v>352</v>
      </c>
      <c r="D53" t="s">
        <v>60</v>
      </c>
      <c r="E53" t="s">
        <v>332</v>
      </c>
      <c r="F53" t="s">
        <v>333</v>
      </c>
      <c r="G53" t="s">
        <v>334</v>
      </c>
      <c r="H53" t="s">
        <v>419</v>
      </c>
      <c r="I53" t="s">
        <v>46</v>
      </c>
      <c r="J53" t="s">
        <v>47</v>
      </c>
      <c r="L53" s="12" t="s">
        <v>48</v>
      </c>
      <c r="M53" t="s">
        <v>65</v>
      </c>
      <c r="P53" s="13" t="s">
        <v>50</v>
      </c>
      <c r="R53" t="s">
        <v>354</v>
      </c>
      <c r="U53" t="s">
        <v>420</v>
      </c>
      <c r="Z53" t="s">
        <v>337</v>
      </c>
      <c r="AB53" t="b">
        <v>1</v>
      </c>
      <c r="AC53" t="s">
        <v>346</v>
      </c>
      <c r="AD53" t="s">
        <v>347</v>
      </c>
      <c r="AE53" t="s">
        <v>335</v>
      </c>
      <c r="AF53" t="s">
        <v>356</v>
      </c>
      <c r="AG53" t="s">
        <v>78</v>
      </c>
      <c r="AH53" t="s">
        <v>348</v>
      </c>
      <c r="AJ53" t="s">
        <v>421</v>
      </c>
      <c r="AL53" t="s">
        <v>340</v>
      </c>
    </row>
    <row r="54" spans="1:38" ht="13.5" customHeight="1" x14ac:dyDescent="0.2">
      <c r="A54" t="s">
        <v>422</v>
      </c>
      <c r="B54" t="s">
        <v>351</v>
      </c>
      <c r="C54" t="s">
        <v>352</v>
      </c>
      <c r="D54" t="s">
        <v>60</v>
      </c>
      <c r="E54" t="s">
        <v>332</v>
      </c>
      <c r="F54" t="s">
        <v>333</v>
      </c>
      <c r="G54" t="s">
        <v>334</v>
      </c>
      <c r="H54" t="s">
        <v>423</v>
      </c>
      <c r="I54" t="s">
        <v>46</v>
      </c>
      <c r="J54" t="s">
        <v>47</v>
      </c>
      <c r="L54" s="12" t="s">
        <v>48</v>
      </c>
      <c r="M54" t="s">
        <v>65</v>
      </c>
      <c r="P54" s="13" t="s">
        <v>50</v>
      </c>
      <c r="R54" t="s">
        <v>354</v>
      </c>
      <c r="U54" t="s">
        <v>424</v>
      </c>
      <c r="Z54" t="s">
        <v>337</v>
      </c>
      <c r="AB54" t="b">
        <v>1</v>
      </c>
      <c r="AC54" t="s">
        <v>346</v>
      </c>
      <c r="AD54" t="s">
        <v>347</v>
      </c>
      <c r="AE54" t="s">
        <v>335</v>
      </c>
      <c r="AF54" t="s">
        <v>356</v>
      </c>
      <c r="AG54" t="s">
        <v>78</v>
      </c>
      <c r="AH54" t="s">
        <v>348</v>
      </c>
      <c r="AJ54" t="s">
        <v>425</v>
      </c>
      <c r="AL54" t="s">
        <v>340</v>
      </c>
    </row>
    <row r="55" spans="1:38" ht="13.5" customHeight="1" x14ac:dyDescent="0.2">
      <c r="A55" t="s">
        <v>426</v>
      </c>
      <c r="B55" t="s">
        <v>351</v>
      </c>
      <c r="C55" t="s">
        <v>352</v>
      </c>
      <c r="D55" t="s">
        <v>60</v>
      </c>
      <c r="E55" t="s">
        <v>332</v>
      </c>
      <c r="F55" t="s">
        <v>333</v>
      </c>
      <c r="G55" t="s">
        <v>334</v>
      </c>
      <c r="H55" t="s">
        <v>427</v>
      </c>
      <c r="I55" t="s">
        <v>46</v>
      </c>
      <c r="J55" t="s">
        <v>47</v>
      </c>
      <c r="L55" s="12" t="s">
        <v>48</v>
      </c>
      <c r="M55" t="s">
        <v>65</v>
      </c>
      <c r="P55" s="13" t="s">
        <v>50</v>
      </c>
      <c r="R55" t="s">
        <v>354</v>
      </c>
      <c r="U55" t="s">
        <v>428</v>
      </c>
      <c r="Z55" t="s">
        <v>337</v>
      </c>
      <c r="AB55" t="b">
        <v>1</v>
      </c>
      <c r="AC55" t="s">
        <v>346</v>
      </c>
      <c r="AD55" t="s">
        <v>347</v>
      </c>
      <c r="AE55" t="s">
        <v>335</v>
      </c>
      <c r="AF55" t="s">
        <v>356</v>
      </c>
      <c r="AG55" t="s">
        <v>78</v>
      </c>
      <c r="AH55" t="s">
        <v>348</v>
      </c>
      <c r="AJ55" t="s">
        <v>429</v>
      </c>
      <c r="AL55" t="s">
        <v>340</v>
      </c>
    </row>
    <row r="56" spans="1:38" ht="13.5" customHeight="1" x14ac:dyDescent="0.2">
      <c r="A56" t="s">
        <v>430</v>
      </c>
      <c r="B56" t="s">
        <v>351</v>
      </c>
      <c r="C56" t="s">
        <v>352</v>
      </c>
      <c r="D56" t="s">
        <v>60</v>
      </c>
      <c r="E56" t="s">
        <v>332</v>
      </c>
      <c r="F56" t="s">
        <v>333</v>
      </c>
      <c r="G56" t="s">
        <v>334</v>
      </c>
      <c r="H56" t="s">
        <v>431</v>
      </c>
      <c r="I56" t="s">
        <v>46</v>
      </c>
      <c r="J56" t="s">
        <v>47</v>
      </c>
      <c r="L56" s="12" t="s">
        <v>48</v>
      </c>
      <c r="M56" t="s">
        <v>65</v>
      </c>
      <c r="P56" s="13" t="s">
        <v>50</v>
      </c>
      <c r="R56" t="s">
        <v>354</v>
      </c>
      <c r="U56" t="s">
        <v>432</v>
      </c>
      <c r="Z56" t="s">
        <v>337</v>
      </c>
      <c r="AB56" t="b">
        <v>1</v>
      </c>
      <c r="AC56" t="s">
        <v>346</v>
      </c>
      <c r="AD56" t="s">
        <v>347</v>
      </c>
      <c r="AE56" t="s">
        <v>335</v>
      </c>
      <c r="AF56" t="s">
        <v>356</v>
      </c>
      <c r="AG56" t="s">
        <v>78</v>
      </c>
      <c r="AH56" t="s">
        <v>348</v>
      </c>
      <c r="AJ56" t="s">
        <v>433</v>
      </c>
      <c r="AL56" t="s">
        <v>340</v>
      </c>
    </row>
    <row r="57" spans="1:38" ht="13.5" customHeight="1" x14ac:dyDescent="0.2">
      <c r="A57" t="s">
        <v>434</v>
      </c>
      <c r="B57" t="s">
        <v>351</v>
      </c>
      <c r="C57" t="s">
        <v>352</v>
      </c>
      <c r="D57" t="s">
        <v>60</v>
      </c>
      <c r="E57" t="s">
        <v>332</v>
      </c>
      <c r="F57" t="s">
        <v>333</v>
      </c>
      <c r="G57" t="s">
        <v>334</v>
      </c>
      <c r="H57" t="s">
        <v>435</v>
      </c>
      <c r="I57" t="s">
        <v>46</v>
      </c>
      <c r="J57" t="s">
        <v>47</v>
      </c>
      <c r="L57" s="12" t="s">
        <v>48</v>
      </c>
      <c r="M57" t="s">
        <v>65</v>
      </c>
      <c r="P57" s="13" t="s">
        <v>50</v>
      </c>
      <c r="R57" t="s">
        <v>354</v>
      </c>
      <c r="U57" t="s">
        <v>436</v>
      </c>
      <c r="Z57" t="s">
        <v>337</v>
      </c>
      <c r="AB57" t="b">
        <v>1</v>
      </c>
      <c r="AC57" t="s">
        <v>346</v>
      </c>
      <c r="AD57" t="s">
        <v>347</v>
      </c>
      <c r="AE57" t="s">
        <v>335</v>
      </c>
      <c r="AF57" t="s">
        <v>356</v>
      </c>
      <c r="AG57" t="s">
        <v>78</v>
      </c>
      <c r="AH57" t="s">
        <v>348</v>
      </c>
      <c r="AJ57" t="s">
        <v>437</v>
      </c>
      <c r="AL57" t="s">
        <v>340</v>
      </c>
    </row>
    <row r="58" spans="1:38" ht="13.5" customHeight="1" x14ac:dyDescent="0.2">
      <c r="A58" t="s">
        <v>438</v>
      </c>
      <c r="B58" t="s">
        <v>351</v>
      </c>
      <c r="C58" t="s">
        <v>352</v>
      </c>
      <c r="D58" t="s">
        <v>60</v>
      </c>
      <c r="E58" t="s">
        <v>332</v>
      </c>
      <c r="F58" t="s">
        <v>333</v>
      </c>
      <c r="G58" t="s">
        <v>334</v>
      </c>
      <c r="H58" t="s">
        <v>439</v>
      </c>
      <c r="I58" t="s">
        <v>46</v>
      </c>
      <c r="J58" t="s">
        <v>47</v>
      </c>
      <c r="L58" s="12" t="s">
        <v>48</v>
      </c>
      <c r="M58" t="s">
        <v>65</v>
      </c>
      <c r="P58" s="13" t="s">
        <v>50</v>
      </c>
      <c r="R58" t="s">
        <v>354</v>
      </c>
      <c r="U58" t="s">
        <v>440</v>
      </c>
      <c r="Z58" t="s">
        <v>337</v>
      </c>
      <c r="AB58" t="b">
        <v>1</v>
      </c>
      <c r="AC58" t="s">
        <v>346</v>
      </c>
      <c r="AD58" t="s">
        <v>347</v>
      </c>
      <c r="AE58" t="s">
        <v>335</v>
      </c>
      <c r="AF58" t="s">
        <v>356</v>
      </c>
      <c r="AG58" t="s">
        <v>78</v>
      </c>
      <c r="AH58" t="s">
        <v>348</v>
      </c>
      <c r="AJ58" t="s">
        <v>441</v>
      </c>
      <c r="AL58" t="s">
        <v>340</v>
      </c>
    </row>
    <row r="59" spans="1:38" ht="13.5" customHeight="1" x14ac:dyDescent="0.2">
      <c r="A59" t="s">
        <v>442</v>
      </c>
      <c r="B59" t="s">
        <v>351</v>
      </c>
      <c r="C59" t="s">
        <v>352</v>
      </c>
      <c r="D59" t="s">
        <v>60</v>
      </c>
      <c r="E59" t="s">
        <v>332</v>
      </c>
      <c r="F59" t="s">
        <v>333</v>
      </c>
      <c r="G59" t="s">
        <v>334</v>
      </c>
      <c r="H59" t="s">
        <v>443</v>
      </c>
      <c r="I59" t="s">
        <v>46</v>
      </c>
      <c r="J59" t="s">
        <v>47</v>
      </c>
      <c r="L59" s="12" t="s">
        <v>48</v>
      </c>
      <c r="M59" t="s">
        <v>65</v>
      </c>
      <c r="P59" s="13" t="s">
        <v>50</v>
      </c>
      <c r="R59" t="s">
        <v>354</v>
      </c>
      <c r="U59" t="s">
        <v>444</v>
      </c>
      <c r="Z59" t="s">
        <v>337</v>
      </c>
      <c r="AB59" t="b">
        <v>1</v>
      </c>
      <c r="AC59" t="s">
        <v>346</v>
      </c>
      <c r="AD59" t="s">
        <v>347</v>
      </c>
      <c r="AE59" t="s">
        <v>335</v>
      </c>
      <c r="AF59" t="s">
        <v>356</v>
      </c>
      <c r="AG59" t="s">
        <v>78</v>
      </c>
      <c r="AH59" t="s">
        <v>348</v>
      </c>
      <c r="AJ59" t="s">
        <v>445</v>
      </c>
      <c r="AL59" t="s">
        <v>340</v>
      </c>
    </row>
    <row r="60" spans="1:38" ht="13.5" customHeight="1" x14ac:dyDescent="0.2">
      <c r="A60" t="s">
        <v>446</v>
      </c>
      <c r="B60" t="s">
        <v>351</v>
      </c>
      <c r="C60" t="s">
        <v>352</v>
      </c>
      <c r="D60" t="s">
        <v>60</v>
      </c>
      <c r="E60" t="s">
        <v>332</v>
      </c>
      <c r="F60" t="s">
        <v>333</v>
      </c>
      <c r="G60" t="s">
        <v>334</v>
      </c>
      <c r="H60" t="s">
        <v>447</v>
      </c>
      <c r="I60" t="s">
        <v>46</v>
      </c>
      <c r="J60" t="s">
        <v>47</v>
      </c>
      <c r="L60" s="12" t="s">
        <v>48</v>
      </c>
      <c r="M60" t="s">
        <v>65</v>
      </c>
      <c r="P60" s="13" t="s">
        <v>50</v>
      </c>
      <c r="R60" t="s">
        <v>354</v>
      </c>
      <c r="U60" t="s">
        <v>448</v>
      </c>
      <c r="Z60" t="s">
        <v>337</v>
      </c>
      <c r="AB60" t="b">
        <v>1</v>
      </c>
      <c r="AC60" t="s">
        <v>346</v>
      </c>
      <c r="AD60" t="s">
        <v>347</v>
      </c>
      <c r="AE60" t="s">
        <v>335</v>
      </c>
      <c r="AF60" t="s">
        <v>356</v>
      </c>
      <c r="AG60" t="s">
        <v>78</v>
      </c>
      <c r="AH60" t="s">
        <v>348</v>
      </c>
      <c r="AJ60" t="s">
        <v>449</v>
      </c>
      <c r="AL60" t="s">
        <v>340</v>
      </c>
    </row>
    <row r="61" spans="1:38" ht="13.5" customHeight="1" x14ac:dyDescent="0.2">
      <c r="A61" t="s">
        <v>450</v>
      </c>
      <c r="B61" t="s">
        <v>351</v>
      </c>
      <c r="C61" t="s">
        <v>352</v>
      </c>
      <c r="D61" t="s">
        <v>60</v>
      </c>
      <c r="E61" t="s">
        <v>332</v>
      </c>
      <c r="F61" t="s">
        <v>333</v>
      </c>
      <c r="G61" t="s">
        <v>334</v>
      </c>
      <c r="H61" t="s">
        <v>451</v>
      </c>
      <c r="I61" t="s">
        <v>46</v>
      </c>
      <c r="J61" t="s">
        <v>47</v>
      </c>
      <c r="L61" s="12" t="s">
        <v>48</v>
      </c>
      <c r="M61" t="s">
        <v>65</v>
      </c>
      <c r="P61" s="13" t="s">
        <v>50</v>
      </c>
      <c r="R61" t="s">
        <v>354</v>
      </c>
      <c r="U61" t="s">
        <v>452</v>
      </c>
      <c r="Z61" t="s">
        <v>337</v>
      </c>
      <c r="AB61" t="b">
        <v>1</v>
      </c>
      <c r="AC61" t="s">
        <v>346</v>
      </c>
      <c r="AD61" t="s">
        <v>347</v>
      </c>
      <c r="AE61" t="s">
        <v>335</v>
      </c>
      <c r="AF61" t="s">
        <v>356</v>
      </c>
      <c r="AG61" t="s">
        <v>78</v>
      </c>
      <c r="AH61" t="s">
        <v>348</v>
      </c>
      <c r="AJ61" t="s">
        <v>453</v>
      </c>
      <c r="AL61" t="s">
        <v>340</v>
      </c>
    </row>
    <row r="62" spans="1:38" ht="13.5" customHeight="1" x14ac:dyDescent="0.2">
      <c r="A62" t="s">
        <v>454</v>
      </c>
      <c r="B62" t="s">
        <v>351</v>
      </c>
      <c r="C62" t="s">
        <v>352</v>
      </c>
      <c r="D62" t="s">
        <v>60</v>
      </c>
      <c r="E62" t="s">
        <v>332</v>
      </c>
      <c r="F62" t="s">
        <v>333</v>
      </c>
      <c r="G62" t="s">
        <v>334</v>
      </c>
      <c r="H62" t="s">
        <v>455</v>
      </c>
      <c r="I62" t="s">
        <v>46</v>
      </c>
      <c r="J62" t="s">
        <v>47</v>
      </c>
      <c r="L62" s="12" t="s">
        <v>48</v>
      </c>
      <c r="M62" t="s">
        <v>65</v>
      </c>
      <c r="P62" s="13" t="s">
        <v>50</v>
      </c>
      <c r="R62" t="s">
        <v>354</v>
      </c>
      <c r="U62" t="s">
        <v>456</v>
      </c>
      <c r="Z62" t="s">
        <v>337</v>
      </c>
      <c r="AB62" t="b">
        <v>1</v>
      </c>
      <c r="AC62" t="s">
        <v>346</v>
      </c>
      <c r="AD62" t="s">
        <v>347</v>
      </c>
      <c r="AE62" t="s">
        <v>335</v>
      </c>
      <c r="AF62" t="s">
        <v>356</v>
      </c>
      <c r="AG62" t="s">
        <v>78</v>
      </c>
      <c r="AH62" t="s">
        <v>348</v>
      </c>
      <c r="AJ62" t="s">
        <v>457</v>
      </c>
      <c r="AL62" t="s">
        <v>340</v>
      </c>
    </row>
    <row r="63" spans="1:38" ht="13.5" customHeight="1" x14ac:dyDescent="0.2">
      <c r="A63" t="s">
        <v>458</v>
      </c>
      <c r="B63" t="s">
        <v>351</v>
      </c>
      <c r="C63" t="s">
        <v>352</v>
      </c>
      <c r="D63" t="s">
        <v>60</v>
      </c>
      <c r="E63" t="s">
        <v>332</v>
      </c>
      <c r="F63" t="s">
        <v>333</v>
      </c>
      <c r="G63" t="s">
        <v>334</v>
      </c>
      <c r="H63" t="s">
        <v>459</v>
      </c>
      <c r="I63" t="s">
        <v>46</v>
      </c>
      <c r="J63" t="s">
        <v>47</v>
      </c>
      <c r="L63" s="12" t="s">
        <v>48</v>
      </c>
      <c r="M63" t="s">
        <v>65</v>
      </c>
      <c r="P63" s="13" t="s">
        <v>50</v>
      </c>
      <c r="R63" t="s">
        <v>354</v>
      </c>
      <c r="U63" t="s">
        <v>460</v>
      </c>
      <c r="Z63" t="s">
        <v>337</v>
      </c>
      <c r="AB63" t="b">
        <v>1</v>
      </c>
      <c r="AC63" t="s">
        <v>346</v>
      </c>
      <c r="AD63" t="s">
        <v>347</v>
      </c>
      <c r="AE63" t="s">
        <v>335</v>
      </c>
      <c r="AF63" t="s">
        <v>356</v>
      </c>
      <c r="AG63" t="s">
        <v>78</v>
      </c>
      <c r="AH63" t="s">
        <v>348</v>
      </c>
      <c r="AJ63" t="s">
        <v>461</v>
      </c>
      <c r="AL63" t="s">
        <v>340</v>
      </c>
    </row>
    <row r="64" spans="1:38" ht="13.5" customHeight="1" x14ac:dyDescent="0.2">
      <c r="A64" t="s">
        <v>462</v>
      </c>
      <c r="B64" t="s">
        <v>351</v>
      </c>
      <c r="C64" t="s">
        <v>352</v>
      </c>
      <c r="D64" t="s">
        <v>60</v>
      </c>
      <c r="E64" t="s">
        <v>332</v>
      </c>
      <c r="F64" t="s">
        <v>333</v>
      </c>
      <c r="G64" t="s">
        <v>334</v>
      </c>
      <c r="H64" t="s">
        <v>463</v>
      </c>
      <c r="I64" t="s">
        <v>46</v>
      </c>
      <c r="J64" t="s">
        <v>47</v>
      </c>
      <c r="L64" s="12" t="s">
        <v>48</v>
      </c>
      <c r="M64" t="s">
        <v>65</v>
      </c>
      <c r="P64" s="13" t="s">
        <v>50</v>
      </c>
      <c r="R64" t="s">
        <v>354</v>
      </c>
      <c r="U64" t="s">
        <v>464</v>
      </c>
      <c r="Z64" t="s">
        <v>337</v>
      </c>
      <c r="AB64" t="b">
        <v>1</v>
      </c>
      <c r="AC64" t="s">
        <v>346</v>
      </c>
      <c r="AD64" t="s">
        <v>347</v>
      </c>
      <c r="AE64" t="s">
        <v>335</v>
      </c>
      <c r="AF64" t="s">
        <v>356</v>
      </c>
      <c r="AG64" t="s">
        <v>78</v>
      </c>
      <c r="AH64" t="s">
        <v>348</v>
      </c>
      <c r="AJ64" t="s">
        <v>465</v>
      </c>
      <c r="AL64" t="s">
        <v>340</v>
      </c>
    </row>
    <row r="65" spans="1:38" ht="13.5" customHeight="1" x14ac:dyDescent="0.2">
      <c r="A65" t="s">
        <v>466</v>
      </c>
      <c r="B65" t="s">
        <v>351</v>
      </c>
      <c r="C65" t="s">
        <v>352</v>
      </c>
      <c r="D65" t="s">
        <v>60</v>
      </c>
      <c r="E65" t="s">
        <v>332</v>
      </c>
      <c r="F65" t="s">
        <v>333</v>
      </c>
      <c r="G65" t="s">
        <v>334</v>
      </c>
      <c r="H65" t="s">
        <v>467</v>
      </c>
      <c r="I65" t="s">
        <v>46</v>
      </c>
      <c r="J65" t="s">
        <v>47</v>
      </c>
      <c r="L65" s="12" t="s">
        <v>48</v>
      </c>
      <c r="M65" t="s">
        <v>65</v>
      </c>
      <c r="P65" s="13" t="s">
        <v>50</v>
      </c>
      <c r="R65" t="s">
        <v>354</v>
      </c>
      <c r="U65" t="s">
        <v>468</v>
      </c>
      <c r="Z65" t="s">
        <v>337</v>
      </c>
      <c r="AB65" t="b">
        <v>1</v>
      </c>
      <c r="AC65" t="s">
        <v>346</v>
      </c>
      <c r="AD65" t="s">
        <v>347</v>
      </c>
      <c r="AE65" t="s">
        <v>335</v>
      </c>
      <c r="AF65" t="s">
        <v>356</v>
      </c>
      <c r="AG65" t="s">
        <v>78</v>
      </c>
      <c r="AH65" t="s">
        <v>348</v>
      </c>
      <c r="AJ65" t="s">
        <v>469</v>
      </c>
      <c r="AL65" t="s">
        <v>340</v>
      </c>
    </row>
    <row r="66" spans="1:38" ht="13.5" customHeight="1" x14ac:dyDescent="0.2">
      <c r="A66" t="s">
        <v>470</v>
      </c>
      <c r="B66" t="s">
        <v>351</v>
      </c>
      <c r="C66" t="s">
        <v>352</v>
      </c>
      <c r="D66" t="s">
        <v>60</v>
      </c>
      <c r="E66" t="s">
        <v>332</v>
      </c>
      <c r="F66" t="s">
        <v>333</v>
      </c>
      <c r="G66" t="s">
        <v>334</v>
      </c>
      <c r="H66" t="s">
        <v>471</v>
      </c>
      <c r="I66" t="s">
        <v>46</v>
      </c>
      <c r="J66" t="s">
        <v>47</v>
      </c>
      <c r="L66" s="12" t="s">
        <v>48</v>
      </c>
      <c r="M66" t="s">
        <v>65</v>
      </c>
      <c r="P66" s="13" t="s">
        <v>50</v>
      </c>
      <c r="R66" t="s">
        <v>354</v>
      </c>
      <c r="U66" t="s">
        <v>472</v>
      </c>
      <c r="Z66" t="s">
        <v>337</v>
      </c>
      <c r="AB66" t="b">
        <v>1</v>
      </c>
      <c r="AC66" t="s">
        <v>346</v>
      </c>
      <c r="AD66" t="s">
        <v>347</v>
      </c>
      <c r="AE66" t="s">
        <v>335</v>
      </c>
      <c r="AF66" t="s">
        <v>356</v>
      </c>
      <c r="AG66" t="s">
        <v>78</v>
      </c>
      <c r="AH66" t="s">
        <v>348</v>
      </c>
      <c r="AJ66" t="s">
        <v>473</v>
      </c>
      <c r="AL66" t="s">
        <v>340</v>
      </c>
    </row>
    <row r="67" spans="1:38" ht="13.5" customHeight="1" x14ac:dyDescent="0.2">
      <c r="A67" t="s">
        <v>474</v>
      </c>
      <c r="B67" t="s">
        <v>351</v>
      </c>
      <c r="C67" t="s">
        <v>352</v>
      </c>
      <c r="D67" t="s">
        <v>60</v>
      </c>
      <c r="E67" t="s">
        <v>332</v>
      </c>
      <c r="F67" t="s">
        <v>333</v>
      </c>
      <c r="G67" t="s">
        <v>334</v>
      </c>
      <c r="H67" t="s">
        <v>475</v>
      </c>
      <c r="I67" t="s">
        <v>46</v>
      </c>
      <c r="J67" t="s">
        <v>47</v>
      </c>
      <c r="L67" s="12" t="s">
        <v>48</v>
      </c>
      <c r="M67" t="s">
        <v>65</v>
      </c>
      <c r="P67" s="13" t="s">
        <v>50</v>
      </c>
      <c r="R67" t="s">
        <v>354</v>
      </c>
      <c r="U67" t="s">
        <v>476</v>
      </c>
      <c r="Z67" t="s">
        <v>337</v>
      </c>
      <c r="AB67" t="b">
        <v>1</v>
      </c>
      <c r="AC67" t="s">
        <v>346</v>
      </c>
      <c r="AD67" t="s">
        <v>347</v>
      </c>
      <c r="AE67" t="s">
        <v>335</v>
      </c>
      <c r="AF67" t="s">
        <v>356</v>
      </c>
      <c r="AG67" t="s">
        <v>78</v>
      </c>
      <c r="AH67" t="s">
        <v>348</v>
      </c>
      <c r="AJ67" t="s">
        <v>477</v>
      </c>
      <c r="AL67" t="s">
        <v>340</v>
      </c>
    </row>
    <row r="68" spans="1:38" ht="13.5" customHeight="1" x14ac:dyDescent="0.2">
      <c r="A68" t="s">
        <v>478</v>
      </c>
      <c r="B68" t="s">
        <v>351</v>
      </c>
      <c r="C68" t="s">
        <v>352</v>
      </c>
      <c r="D68" t="s">
        <v>60</v>
      </c>
      <c r="E68" t="s">
        <v>332</v>
      </c>
      <c r="F68" t="s">
        <v>333</v>
      </c>
      <c r="G68" t="s">
        <v>334</v>
      </c>
      <c r="H68" t="s">
        <v>479</v>
      </c>
      <c r="I68" t="s">
        <v>46</v>
      </c>
      <c r="J68" t="s">
        <v>47</v>
      </c>
      <c r="L68" s="12" t="s">
        <v>48</v>
      </c>
      <c r="M68" t="s">
        <v>65</v>
      </c>
      <c r="P68" s="13" t="s">
        <v>50</v>
      </c>
      <c r="R68" t="s">
        <v>354</v>
      </c>
      <c r="U68" t="s">
        <v>480</v>
      </c>
      <c r="Z68" t="s">
        <v>337</v>
      </c>
      <c r="AB68" t="b">
        <v>1</v>
      </c>
      <c r="AC68" t="s">
        <v>346</v>
      </c>
      <c r="AD68" t="s">
        <v>347</v>
      </c>
      <c r="AE68" t="s">
        <v>335</v>
      </c>
      <c r="AF68" t="s">
        <v>356</v>
      </c>
      <c r="AG68" t="s">
        <v>78</v>
      </c>
      <c r="AH68" t="s">
        <v>348</v>
      </c>
      <c r="AJ68" t="s">
        <v>481</v>
      </c>
      <c r="AL68" t="s">
        <v>340</v>
      </c>
    </row>
    <row r="69" spans="1:38" ht="13.5" customHeight="1" x14ac:dyDescent="0.2">
      <c r="A69" t="s">
        <v>482</v>
      </c>
      <c r="B69" t="s">
        <v>351</v>
      </c>
      <c r="C69" t="s">
        <v>352</v>
      </c>
      <c r="D69" t="s">
        <v>60</v>
      </c>
      <c r="E69" t="s">
        <v>332</v>
      </c>
      <c r="F69" t="s">
        <v>333</v>
      </c>
      <c r="G69" t="s">
        <v>334</v>
      </c>
      <c r="H69" t="s">
        <v>483</v>
      </c>
      <c r="I69" t="s">
        <v>46</v>
      </c>
      <c r="J69" t="s">
        <v>47</v>
      </c>
      <c r="L69" s="12" t="s">
        <v>48</v>
      </c>
      <c r="M69" t="s">
        <v>65</v>
      </c>
      <c r="P69" s="13" t="s">
        <v>50</v>
      </c>
      <c r="R69" t="s">
        <v>354</v>
      </c>
      <c r="U69" t="s">
        <v>484</v>
      </c>
      <c r="Z69" t="s">
        <v>337</v>
      </c>
      <c r="AB69" t="b">
        <v>1</v>
      </c>
      <c r="AC69" t="s">
        <v>346</v>
      </c>
      <c r="AD69" t="s">
        <v>347</v>
      </c>
      <c r="AE69" t="s">
        <v>335</v>
      </c>
      <c r="AF69" t="s">
        <v>356</v>
      </c>
      <c r="AG69" t="s">
        <v>78</v>
      </c>
      <c r="AH69" t="s">
        <v>348</v>
      </c>
      <c r="AJ69" t="s">
        <v>485</v>
      </c>
      <c r="AL69" t="s">
        <v>340</v>
      </c>
    </row>
    <row r="70" spans="1:38" ht="13.5" customHeight="1" x14ac:dyDescent="0.2">
      <c r="A70" t="s">
        <v>486</v>
      </c>
      <c r="B70" t="s">
        <v>351</v>
      </c>
      <c r="C70" t="s">
        <v>352</v>
      </c>
      <c r="D70" t="s">
        <v>60</v>
      </c>
      <c r="E70" t="s">
        <v>332</v>
      </c>
      <c r="F70" t="s">
        <v>333</v>
      </c>
      <c r="G70" t="s">
        <v>334</v>
      </c>
      <c r="H70" t="s">
        <v>487</v>
      </c>
      <c r="I70" t="s">
        <v>46</v>
      </c>
      <c r="J70" t="s">
        <v>47</v>
      </c>
      <c r="L70" s="12" t="s">
        <v>48</v>
      </c>
      <c r="M70" t="s">
        <v>65</v>
      </c>
      <c r="P70" s="13" t="s">
        <v>50</v>
      </c>
      <c r="R70" t="s">
        <v>354</v>
      </c>
      <c r="U70" t="s">
        <v>488</v>
      </c>
      <c r="Z70" t="s">
        <v>337</v>
      </c>
      <c r="AB70" t="b">
        <v>1</v>
      </c>
      <c r="AC70" t="s">
        <v>346</v>
      </c>
      <c r="AD70" t="s">
        <v>347</v>
      </c>
      <c r="AE70" t="s">
        <v>335</v>
      </c>
      <c r="AF70" t="s">
        <v>356</v>
      </c>
      <c r="AG70" t="s">
        <v>78</v>
      </c>
      <c r="AH70" t="s">
        <v>348</v>
      </c>
      <c r="AJ70" t="s">
        <v>489</v>
      </c>
      <c r="AL70" t="s">
        <v>340</v>
      </c>
    </row>
    <row r="71" spans="1:38" ht="13.5" customHeight="1" x14ac:dyDescent="0.2">
      <c r="A71" t="s">
        <v>490</v>
      </c>
      <c r="B71" t="s">
        <v>351</v>
      </c>
      <c r="C71" t="s">
        <v>352</v>
      </c>
      <c r="D71" t="s">
        <v>60</v>
      </c>
      <c r="E71" t="s">
        <v>332</v>
      </c>
      <c r="F71" t="s">
        <v>333</v>
      </c>
      <c r="G71" t="s">
        <v>334</v>
      </c>
      <c r="H71" t="s">
        <v>491</v>
      </c>
      <c r="I71" t="s">
        <v>46</v>
      </c>
      <c r="J71" t="s">
        <v>47</v>
      </c>
      <c r="L71" s="12" t="s">
        <v>48</v>
      </c>
      <c r="M71" t="s">
        <v>65</v>
      </c>
      <c r="P71" s="13" t="s">
        <v>50</v>
      </c>
      <c r="R71" t="s">
        <v>354</v>
      </c>
      <c r="U71" t="s">
        <v>492</v>
      </c>
      <c r="Z71" t="s">
        <v>337</v>
      </c>
      <c r="AB71" t="b">
        <v>1</v>
      </c>
      <c r="AC71" t="s">
        <v>346</v>
      </c>
      <c r="AD71" t="s">
        <v>347</v>
      </c>
      <c r="AE71" t="s">
        <v>335</v>
      </c>
      <c r="AF71" t="s">
        <v>356</v>
      </c>
      <c r="AG71" t="s">
        <v>78</v>
      </c>
      <c r="AH71" t="s">
        <v>348</v>
      </c>
      <c r="AJ71" t="s">
        <v>493</v>
      </c>
      <c r="AL71" t="s">
        <v>340</v>
      </c>
    </row>
    <row r="72" spans="1:38" ht="13.5" customHeight="1" x14ac:dyDescent="0.2">
      <c r="A72" t="s">
        <v>494</v>
      </c>
      <c r="B72" t="s">
        <v>351</v>
      </c>
      <c r="C72" t="s">
        <v>352</v>
      </c>
      <c r="D72" t="s">
        <v>60</v>
      </c>
      <c r="E72" t="s">
        <v>332</v>
      </c>
      <c r="F72" t="s">
        <v>333</v>
      </c>
      <c r="G72" t="s">
        <v>334</v>
      </c>
      <c r="H72" t="s">
        <v>495</v>
      </c>
      <c r="I72" t="s">
        <v>46</v>
      </c>
      <c r="J72" t="s">
        <v>47</v>
      </c>
      <c r="L72" s="12" t="s">
        <v>48</v>
      </c>
      <c r="M72" t="s">
        <v>65</v>
      </c>
      <c r="P72" s="13" t="s">
        <v>50</v>
      </c>
      <c r="R72" t="s">
        <v>354</v>
      </c>
      <c r="U72" t="s">
        <v>496</v>
      </c>
      <c r="Z72" t="s">
        <v>337</v>
      </c>
      <c r="AB72" t="b">
        <v>1</v>
      </c>
      <c r="AC72" t="s">
        <v>346</v>
      </c>
      <c r="AD72" t="s">
        <v>347</v>
      </c>
      <c r="AE72" t="s">
        <v>335</v>
      </c>
      <c r="AF72" t="s">
        <v>356</v>
      </c>
      <c r="AG72" t="s">
        <v>78</v>
      </c>
      <c r="AH72" t="s">
        <v>348</v>
      </c>
      <c r="AJ72" t="s">
        <v>497</v>
      </c>
      <c r="AL72" t="s">
        <v>340</v>
      </c>
    </row>
    <row r="73" spans="1:38" ht="13.5" customHeight="1" x14ac:dyDescent="0.2">
      <c r="A73" t="s">
        <v>498</v>
      </c>
      <c r="B73" t="s">
        <v>351</v>
      </c>
      <c r="C73" t="s">
        <v>352</v>
      </c>
      <c r="D73" t="s">
        <v>60</v>
      </c>
      <c r="E73" t="s">
        <v>332</v>
      </c>
      <c r="F73" t="s">
        <v>333</v>
      </c>
      <c r="G73" t="s">
        <v>334</v>
      </c>
      <c r="H73" t="s">
        <v>499</v>
      </c>
      <c r="I73" t="s">
        <v>46</v>
      </c>
      <c r="J73" t="s">
        <v>47</v>
      </c>
      <c r="L73" s="12" t="s">
        <v>48</v>
      </c>
      <c r="M73" t="s">
        <v>65</v>
      </c>
      <c r="P73" s="13" t="s">
        <v>50</v>
      </c>
      <c r="R73" t="s">
        <v>354</v>
      </c>
      <c r="U73" t="s">
        <v>500</v>
      </c>
      <c r="Z73" t="s">
        <v>337</v>
      </c>
      <c r="AB73" t="b">
        <v>1</v>
      </c>
      <c r="AC73" t="s">
        <v>346</v>
      </c>
      <c r="AD73" t="s">
        <v>347</v>
      </c>
      <c r="AE73" t="s">
        <v>335</v>
      </c>
      <c r="AF73" t="s">
        <v>356</v>
      </c>
      <c r="AG73" t="s">
        <v>78</v>
      </c>
      <c r="AH73" t="s">
        <v>348</v>
      </c>
      <c r="AJ73" t="s">
        <v>501</v>
      </c>
      <c r="AL73" t="s">
        <v>340</v>
      </c>
    </row>
    <row r="74" spans="1:38" ht="13.5" customHeight="1" x14ac:dyDescent="0.2">
      <c r="A74" t="s">
        <v>502</v>
      </c>
      <c r="B74" t="s">
        <v>351</v>
      </c>
      <c r="C74" t="s">
        <v>352</v>
      </c>
      <c r="D74" t="s">
        <v>60</v>
      </c>
      <c r="E74" t="s">
        <v>332</v>
      </c>
      <c r="F74" t="s">
        <v>333</v>
      </c>
      <c r="G74" t="s">
        <v>334</v>
      </c>
      <c r="H74" t="s">
        <v>503</v>
      </c>
      <c r="I74" t="s">
        <v>46</v>
      </c>
      <c r="J74" t="s">
        <v>47</v>
      </c>
      <c r="L74" s="12" t="s">
        <v>48</v>
      </c>
      <c r="M74" t="s">
        <v>65</v>
      </c>
      <c r="P74" s="13" t="s">
        <v>50</v>
      </c>
      <c r="R74" t="s">
        <v>354</v>
      </c>
      <c r="U74" t="s">
        <v>504</v>
      </c>
      <c r="Z74" t="s">
        <v>337</v>
      </c>
      <c r="AB74" t="b">
        <v>1</v>
      </c>
      <c r="AC74" t="s">
        <v>346</v>
      </c>
      <c r="AD74" t="s">
        <v>347</v>
      </c>
      <c r="AE74" t="s">
        <v>335</v>
      </c>
      <c r="AF74" t="s">
        <v>356</v>
      </c>
      <c r="AG74" t="s">
        <v>78</v>
      </c>
      <c r="AH74" t="s">
        <v>348</v>
      </c>
      <c r="AJ74" t="s">
        <v>505</v>
      </c>
      <c r="AL74" t="s">
        <v>340</v>
      </c>
    </row>
    <row r="75" spans="1:38" ht="13.5" customHeight="1" x14ac:dyDescent="0.2">
      <c r="A75" t="s">
        <v>506</v>
      </c>
      <c r="B75" t="s">
        <v>351</v>
      </c>
      <c r="C75" t="s">
        <v>352</v>
      </c>
      <c r="D75" t="s">
        <v>60</v>
      </c>
      <c r="E75" t="s">
        <v>332</v>
      </c>
      <c r="F75" t="s">
        <v>333</v>
      </c>
      <c r="G75" t="s">
        <v>334</v>
      </c>
      <c r="H75" t="s">
        <v>507</v>
      </c>
      <c r="I75" t="s">
        <v>46</v>
      </c>
      <c r="J75" t="s">
        <v>47</v>
      </c>
      <c r="L75" s="12" t="s">
        <v>48</v>
      </c>
      <c r="M75" t="s">
        <v>65</v>
      </c>
      <c r="P75" s="13" t="s">
        <v>50</v>
      </c>
      <c r="R75" t="s">
        <v>354</v>
      </c>
      <c r="U75" t="s">
        <v>508</v>
      </c>
      <c r="Z75" t="s">
        <v>337</v>
      </c>
      <c r="AB75" t="b">
        <v>1</v>
      </c>
      <c r="AC75" t="s">
        <v>346</v>
      </c>
      <c r="AD75" t="s">
        <v>347</v>
      </c>
      <c r="AE75" t="s">
        <v>335</v>
      </c>
      <c r="AF75" t="s">
        <v>356</v>
      </c>
      <c r="AG75" t="s">
        <v>78</v>
      </c>
      <c r="AH75" t="s">
        <v>348</v>
      </c>
      <c r="AJ75" t="s">
        <v>509</v>
      </c>
      <c r="AL75" t="s">
        <v>340</v>
      </c>
    </row>
    <row r="76" spans="1:38" ht="13.5" customHeight="1" x14ac:dyDescent="0.2">
      <c r="A76" t="s">
        <v>510</v>
      </c>
      <c r="B76" t="s">
        <v>351</v>
      </c>
      <c r="C76" t="s">
        <v>352</v>
      </c>
      <c r="D76" t="s">
        <v>60</v>
      </c>
      <c r="E76" t="s">
        <v>332</v>
      </c>
      <c r="F76" t="s">
        <v>333</v>
      </c>
      <c r="G76" t="s">
        <v>334</v>
      </c>
      <c r="H76" t="s">
        <v>511</v>
      </c>
      <c r="I76" t="s">
        <v>46</v>
      </c>
      <c r="J76" t="s">
        <v>47</v>
      </c>
      <c r="L76" s="12" t="s">
        <v>48</v>
      </c>
      <c r="M76" t="s">
        <v>65</v>
      </c>
      <c r="P76" s="13" t="s">
        <v>50</v>
      </c>
      <c r="R76" t="s">
        <v>354</v>
      </c>
      <c r="U76" t="s">
        <v>512</v>
      </c>
      <c r="Z76" t="s">
        <v>337</v>
      </c>
      <c r="AB76" t="b">
        <v>1</v>
      </c>
      <c r="AC76" t="s">
        <v>346</v>
      </c>
      <c r="AD76" t="s">
        <v>347</v>
      </c>
      <c r="AE76" t="s">
        <v>335</v>
      </c>
      <c r="AF76" t="s">
        <v>356</v>
      </c>
      <c r="AG76" t="s">
        <v>78</v>
      </c>
      <c r="AH76" t="s">
        <v>348</v>
      </c>
      <c r="AJ76" t="s">
        <v>513</v>
      </c>
      <c r="AL76" t="s">
        <v>340</v>
      </c>
    </row>
    <row r="77" spans="1:38" ht="13.5" customHeight="1" x14ac:dyDescent="0.2">
      <c r="A77" t="s">
        <v>514</v>
      </c>
      <c r="B77" t="s">
        <v>351</v>
      </c>
      <c r="C77" t="s">
        <v>352</v>
      </c>
      <c r="D77" t="s">
        <v>60</v>
      </c>
      <c r="E77" t="s">
        <v>332</v>
      </c>
      <c r="F77" t="s">
        <v>333</v>
      </c>
      <c r="G77" t="s">
        <v>334</v>
      </c>
      <c r="H77" t="s">
        <v>515</v>
      </c>
      <c r="I77" t="s">
        <v>46</v>
      </c>
      <c r="J77" t="s">
        <v>47</v>
      </c>
      <c r="L77" s="12" t="s">
        <v>48</v>
      </c>
      <c r="M77" t="s">
        <v>65</v>
      </c>
      <c r="P77" s="13" t="s">
        <v>50</v>
      </c>
      <c r="R77" t="s">
        <v>354</v>
      </c>
      <c r="U77" t="s">
        <v>516</v>
      </c>
      <c r="Z77" t="s">
        <v>337</v>
      </c>
      <c r="AB77" t="b">
        <v>1</v>
      </c>
      <c r="AC77" t="s">
        <v>346</v>
      </c>
      <c r="AD77" t="s">
        <v>347</v>
      </c>
      <c r="AE77" t="s">
        <v>335</v>
      </c>
      <c r="AF77" t="s">
        <v>356</v>
      </c>
      <c r="AG77" t="s">
        <v>78</v>
      </c>
      <c r="AH77" t="s">
        <v>348</v>
      </c>
      <c r="AJ77" t="s">
        <v>517</v>
      </c>
      <c r="AL77" t="s">
        <v>340</v>
      </c>
    </row>
    <row r="78" spans="1:38" ht="13.5" customHeight="1" x14ac:dyDescent="0.2">
      <c r="A78" t="s">
        <v>518</v>
      </c>
      <c r="B78" t="s">
        <v>351</v>
      </c>
      <c r="C78" t="s">
        <v>352</v>
      </c>
      <c r="D78" t="s">
        <v>60</v>
      </c>
      <c r="E78" t="s">
        <v>332</v>
      </c>
      <c r="F78" t="s">
        <v>333</v>
      </c>
      <c r="G78" t="s">
        <v>334</v>
      </c>
      <c r="H78" t="s">
        <v>519</v>
      </c>
      <c r="I78" t="s">
        <v>46</v>
      </c>
      <c r="J78" t="s">
        <v>47</v>
      </c>
      <c r="L78" s="12" t="s">
        <v>48</v>
      </c>
      <c r="M78" t="s">
        <v>65</v>
      </c>
      <c r="P78" s="13" t="s">
        <v>50</v>
      </c>
      <c r="R78" t="s">
        <v>354</v>
      </c>
      <c r="U78" t="s">
        <v>520</v>
      </c>
      <c r="Z78" t="s">
        <v>337</v>
      </c>
      <c r="AB78" t="b">
        <v>1</v>
      </c>
      <c r="AC78" t="s">
        <v>346</v>
      </c>
      <c r="AD78" t="s">
        <v>347</v>
      </c>
      <c r="AE78" t="s">
        <v>335</v>
      </c>
      <c r="AF78" t="s">
        <v>356</v>
      </c>
      <c r="AG78" t="s">
        <v>78</v>
      </c>
      <c r="AH78" t="s">
        <v>348</v>
      </c>
      <c r="AJ78" t="s">
        <v>521</v>
      </c>
      <c r="AL78" t="s">
        <v>340</v>
      </c>
    </row>
    <row r="79" spans="1:38" ht="13.5" customHeight="1" x14ac:dyDescent="0.2">
      <c r="A79" t="s">
        <v>522</v>
      </c>
      <c r="B79" t="s">
        <v>351</v>
      </c>
      <c r="C79" t="s">
        <v>352</v>
      </c>
      <c r="D79" t="s">
        <v>60</v>
      </c>
      <c r="E79" t="s">
        <v>332</v>
      </c>
      <c r="F79" t="s">
        <v>333</v>
      </c>
      <c r="G79" t="s">
        <v>334</v>
      </c>
      <c r="H79" t="s">
        <v>523</v>
      </c>
      <c r="I79" t="s">
        <v>46</v>
      </c>
      <c r="J79" t="s">
        <v>47</v>
      </c>
      <c r="L79" s="12" t="s">
        <v>48</v>
      </c>
      <c r="M79" t="s">
        <v>65</v>
      </c>
      <c r="P79" s="13" t="s">
        <v>50</v>
      </c>
      <c r="R79" t="s">
        <v>354</v>
      </c>
      <c r="U79" t="s">
        <v>524</v>
      </c>
      <c r="Z79" t="s">
        <v>337</v>
      </c>
      <c r="AB79" t="b">
        <v>1</v>
      </c>
      <c r="AC79" t="s">
        <v>346</v>
      </c>
      <c r="AD79" t="s">
        <v>347</v>
      </c>
      <c r="AE79" t="s">
        <v>335</v>
      </c>
      <c r="AF79" t="s">
        <v>356</v>
      </c>
      <c r="AG79" t="s">
        <v>78</v>
      </c>
      <c r="AH79" t="s">
        <v>348</v>
      </c>
      <c r="AJ79" t="s">
        <v>525</v>
      </c>
      <c r="AL79" t="s">
        <v>340</v>
      </c>
    </row>
    <row r="80" spans="1:38" ht="13.5" customHeight="1" x14ac:dyDescent="0.2">
      <c r="A80" t="s">
        <v>526</v>
      </c>
      <c r="B80" t="s">
        <v>351</v>
      </c>
      <c r="C80" t="s">
        <v>352</v>
      </c>
      <c r="D80" t="s">
        <v>60</v>
      </c>
      <c r="E80" t="s">
        <v>332</v>
      </c>
      <c r="F80" t="s">
        <v>333</v>
      </c>
      <c r="G80" t="s">
        <v>334</v>
      </c>
      <c r="H80" t="s">
        <v>527</v>
      </c>
      <c r="I80" t="s">
        <v>46</v>
      </c>
      <c r="J80" t="s">
        <v>47</v>
      </c>
      <c r="L80" s="12" t="s">
        <v>48</v>
      </c>
      <c r="M80" t="s">
        <v>65</v>
      </c>
      <c r="P80" s="13" t="s">
        <v>50</v>
      </c>
      <c r="R80" t="s">
        <v>354</v>
      </c>
      <c r="U80" t="s">
        <v>528</v>
      </c>
      <c r="Z80" t="s">
        <v>337</v>
      </c>
      <c r="AB80" t="b">
        <v>1</v>
      </c>
      <c r="AC80" t="s">
        <v>346</v>
      </c>
      <c r="AD80" t="s">
        <v>347</v>
      </c>
      <c r="AE80" t="s">
        <v>335</v>
      </c>
      <c r="AF80" t="s">
        <v>356</v>
      </c>
      <c r="AG80" t="s">
        <v>78</v>
      </c>
      <c r="AH80" t="s">
        <v>348</v>
      </c>
      <c r="AJ80" t="s">
        <v>529</v>
      </c>
      <c r="AL80" t="s">
        <v>340</v>
      </c>
    </row>
    <row r="81" spans="1:38" ht="13.5" customHeight="1" x14ac:dyDescent="0.2">
      <c r="A81" t="s">
        <v>530</v>
      </c>
      <c r="B81" t="s">
        <v>351</v>
      </c>
      <c r="C81" t="s">
        <v>352</v>
      </c>
      <c r="D81" t="s">
        <v>60</v>
      </c>
      <c r="E81" t="s">
        <v>332</v>
      </c>
      <c r="F81" t="s">
        <v>333</v>
      </c>
      <c r="G81" t="s">
        <v>334</v>
      </c>
      <c r="H81" t="s">
        <v>531</v>
      </c>
      <c r="I81" t="s">
        <v>46</v>
      </c>
      <c r="J81" t="s">
        <v>47</v>
      </c>
      <c r="L81" s="12" t="s">
        <v>48</v>
      </c>
      <c r="M81" t="s">
        <v>65</v>
      </c>
      <c r="P81" s="13" t="s">
        <v>50</v>
      </c>
      <c r="R81" t="s">
        <v>354</v>
      </c>
      <c r="U81" t="s">
        <v>532</v>
      </c>
      <c r="Z81" t="s">
        <v>337</v>
      </c>
      <c r="AB81" t="b">
        <v>1</v>
      </c>
      <c r="AC81" t="s">
        <v>346</v>
      </c>
      <c r="AD81" t="s">
        <v>347</v>
      </c>
      <c r="AE81" t="s">
        <v>335</v>
      </c>
      <c r="AF81" t="s">
        <v>356</v>
      </c>
      <c r="AG81" t="s">
        <v>78</v>
      </c>
      <c r="AH81" t="s">
        <v>348</v>
      </c>
      <c r="AJ81" t="s">
        <v>533</v>
      </c>
      <c r="AL81" t="s">
        <v>340</v>
      </c>
    </row>
    <row r="82" spans="1:38" ht="13.5" customHeight="1" x14ac:dyDescent="0.2">
      <c r="A82" t="s">
        <v>534</v>
      </c>
      <c r="B82" t="s">
        <v>351</v>
      </c>
      <c r="C82" t="s">
        <v>352</v>
      </c>
      <c r="D82" t="s">
        <v>60</v>
      </c>
      <c r="E82" t="s">
        <v>332</v>
      </c>
      <c r="F82" t="s">
        <v>333</v>
      </c>
      <c r="G82" t="s">
        <v>334</v>
      </c>
      <c r="H82" t="s">
        <v>535</v>
      </c>
      <c r="I82" t="s">
        <v>46</v>
      </c>
      <c r="J82" t="s">
        <v>47</v>
      </c>
      <c r="L82" s="12" t="s">
        <v>48</v>
      </c>
      <c r="M82" t="s">
        <v>65</v>
      </c>
      <c r="P82" s="13" t="s">
        <v>50</v>
      </c>
      <c r="R82" t="s">
        <v>354</v>
      </c>
      <c r="U82" t="s">
        <v>536</v>
      </c>
      <c r="Z82" t="s">
        <v>337</v>
      </c>
      <c r="AB82" t="b">
        <v>1</v>
      </c>
      <c r="AC82" t="s">
        <v>346</v>
      </c>
      <c r="AD82" t="s">
        <v>347</v>
      </c>
      <c r="AE82" t="s">
        <v>335</v>
      </c>
      <c r="AF82" t="s">
        <v>356</v>
      </c>
      <c r="AG82" t="s">
        <v>78</v>
      </c>
      <c r="AH82" t="s">
        <v>348</v>
      </c>
      <c r="AJ82" t="s">
        <v>537</v>
      </c>
      <c r="AL82" t="s">
        <v>340</v>
      </c>
    </row>
    <row r="83" spans="1:38" ht="13.5" customHeight="1" x14ac:dyDescent="0.2">
      <c r="A83" t="s">
        <v>538</v>
      </c>
      <c r="B83" t="s">
        <v>351</v>
      </c>
      <c r="C83" t="s">
        <v>352</v>
      </c>
      <c r="D83" t="s">
        <v>60</v>
      </c>
      <c r="E83" t="s">
        <v>332</v>
      </c>
      <c r="F83" t="s">
        <v>333</v>
      </c>
      <c r="G83" t="s">
        <v>334</v>
      </c>
      <c r="H83" t="s">
        <v>539</v>
      </c>
      <c r="I83" t="s">
        <v>46</v>
      </c>
      <c r="J83" t="s">
        <v>47</v>
      </c>
      <c r="L83" s="12" t="s">
        <v>48</v>
      </c>
      <c r="M83" t="s">
        <v>65</v>
      </c>
      <c r="P83" s="13" t="s">
        <v>50</v>
      </c>
      <c r="R83" t="s">
        <v>354</v>
      </c>
      <c r="U83" t="s">
        <v>540</v>
      </c>
      <c r="Z83" t="s">
        <v>337</v>
      </c>
      <c r="AB83" t="b">
        <v>1</v>
      </c>
      <c r="AC83" t="s">
        <v>346</v>
      </c>
      <c r="AD83" t="s">
        <v>347</v>
      </c>
      <c r="AE83" t="s">
        <v>335</v>
      </c>
      <c r="AF83" t="s">
        <v>356</v>
      </c>
      <c r="AG83" t="s">
        <v>78</v>
      </c>
      <c r="AH83" t="s">
        <v>348</v>
      </c>
      <c r="AJ83" t="s">
        <v>541</v>
      </c>
      <c r="AL83" t="s">
        <v>340</v>
      </c>
    </row>
    <row r="84" spans="1:38" ht="13.5" customHeight="1" x14ac:dyDescent="0.2">
      <c r="A84" t="s">
        <v>542</v>
      </c>
      <c r="B84" t="s">
        <v>351</v>
      </c>
      <c r="C84" t="s">
        <v>352</v>
      </c>
      <c r="D84" t="s">
        <v>60</v>
      </c>
      <c r="E84" t="s">
        <v>332</v>
      </c>
      <c r="F84" t="s">
        <v>333</v>
      </c>
      <c r="G84" t="s">
        <v>334</v>
      </c>
      <c r="H84" t="s">
        <v>543</v>
      </c>
      <c r="I84" t="s">
        <v>46</v>
      </c>
      <c r="J84" t="s">
        <v>47</v>
      </c>
      <c r="L84" s="12" t="s">
        <v>48</v>
      </c>
      <c r="M84" t="s">
        <v>65</v>
      </c>
      <c r="P84" s="13" t="s">
        <v>50</v>
      </c>
      <c r="R84" t="s">
        <v>354</v>
      </c>
      <c r="U84" t="s">
        <v>544</v>
      </c>
      <c r="Z84" t="s">
        <v>337</v>
      </c>
      <c r="AB84" t="b">
        <v>1</v>
      </c>
      <c r="AC84" t="s">
        <v>346</v>
      </c>
      <c r="AD84" t="s">
        <v>347</v>
      </c>
      <c r="AE84" t="s">
        <v>335</v>
      </c>
      <c r="AF84" t="s">
        <v>356</v>
      </c>
      <c r="AG84" t="s">
        <v>78</v>
      </c>
      <c r="AH84" t="s">
        <v>348</v>
      </c>
      <c r="AJ84" t="s">
        <v>545</v>
      </c>
      <c r="AL84" t="s">
        <v>340</v>
      </c>
    </row>
    <row r="85" spans="1:38" ht="13.5" customHeight="1" x14ac:dyDescent="0.2">
      <c r="A85" t="s">
        <v>546</v>
      </c>
      <c r="B85" t="s">
        <v>351</v>
      </c>
      <c r="C85" t="s">
        <v>352</v>
      </c>
      <c r="D85" t="s">
        <v>60</v>
      </c>
      <c r="E85" t="s">
        <v>332</v>
      </c>
      <c r="F85" t="s">
        <v>333</v>
      </c>
      <c r="G85" t="s">
        <v>334</v>
      </c>
      <c r="H85" t="s">
        <v>547</v>
      </c>
      <c r="I85" t="s">
        <v>46</v>
      </c>
      <c r="J85" t="s">
        <v>47</v>
      </c>
      <c r="L85" s="12" t="s">
        <v>48</v>
      </c>
      <c r="M85" t="s">
        <v>65</v>
      </c>
      <c r="P85" s="13" t="s">
        <v>50</v>
      </c>
      <c r="R85" t="s">
        <v>354</v>
      </c>
      <c r="U85" t="s">
        <v>548</v>
      </c>
      <c r="Z85" t="s">
        <v>337</v>
      </c>
      <c r="AB85" t="b">
        <v>1</v>
      </c>
      <c r="AC85" t="s">
        <v>346</v>
      </c>
      <c r="AD85" t="s">
        <v>347</v>
      </c>
      <c r="AE85" t="s">
        <v>335</v>
      </c>
      <c r="AF85" t="s">
        <v>356</v>
      </c>
      <c r="AG85" t="s">
        <v>78</v>
      </c>
      <c r="AH85" t="s">
        <v>348</v>
      </c>
      <c r="AJ85" t="s">
        <v>549</v>
      </c>
      <c r="AL85" t="s">
        <v>340</v>
      </c>
    </row>
    <row r="86" spans="1:38" ht="13.5" customHeight="1" x14ac:dyDescent="0.2">
      <c r="A86" t="s">
        <v>550</v>
      </c>
      <c r="B86" t="s">
        <v>351</v>
      </c>
      <c r="C86" t="s">
        <v>352</v>
      </c>
      <c r="D86" t="s">
        <v>60</v>
      </c>
      <c r="E86" t="s">
        <v>332</v>
      </c>
      <c r="F86" t="s">
        <v>333</v>
      </c>
      <c r="G86" t="s">
        <v>334</v>
      </c>
      <c r="H86" t="s">
        <v>551</v>
      </c>
      <c r="I86" t="s">
        <v>46</v>
      </c>
      <c r="J86" t="s">
        <v>47</v>
      </c>
      <c r="L86" s="12" t="s">
        <v>48</v>
      </c>
      <c r="M86" t="s">
        <v>65</v>
      </c>
      <c r="P86" s="13" t="s">
        <v>50</v>
      </c>
      <c r="R86" t="s">
        <v>354</v>
      </c>
      <c r="U86" t="s">
        <v>552</v>
      </c>
      <c r="Z86" t="s">
        <v>337</v>
      </c>
      <c r="AB86" t="b">
        <v>1</v>
      </c>
      <c r="AC86" t="s">
        <v>346</v>
      </c>
      <c r="AD86" t="s">
        <v>347</v>
      </c>
      <c r="AE86" t="s">
        <v>335</v>
      </c>
      <c r="AF86" t="s">
        <v>356</v>
      </c>
      <c r="AG86" t="s">
        <v>78</v>
      </c>
      <c r="AH86" t="s">
        <v>348</v>
      </c>
      <c r="AJ86" t="s">
        <v>553</v>
      </c>
      <c r="AL86" t="s">
        <v>340</v>
      </c>
    </row>
    <row r="87" spans="1:38" ht="13.5" customHeight="1" x14ac:dyDescent="0.2">
      <c r="A87" t="s">
        <v>554</v>
      </c>
      <c r="B87" t="s">
        <v>351</v>
      </c>
      <c r="C87" t="s">
        <v>352</v>
      </c>
      <c r="D87" t="s">
        <v>60</v>
      </c>
      <c r="E87" t="s">
        <v>332</v>
      </c>
      <c r="F87" t="s">
        <v>333</v>
      </c>
      <c r="G87" t="s">
        <v>334</v>
      </c>
      <c r="H87" t="s">
        <v>555</v>
      </c>
      <c r="I87" t="s">
        <v>46</v>
      </c>
      <c r="J87" t="s">
        <v>47</v>
      </c>
      <c r="L87" s="12" t="s">
        <v>48</v>
      </c>
      <c r="M87" t="s">
        <v>65</v>
      </c>
      <c r="P87" s="13" t="s">
        <v>50</v>
      </c>
      <c r="R87" t="s">
        <v>354</v>
      </c>
      <c r="U87" t="s">
        <v>556</v>
      </c>
      <c r="Z87" t="s">
        <v>337</v>
      </c>
      <c r="AB87" t="b">
        <v>1</v>
      </c>
      <c r="AC87" t="s">
        <v>346</v>
      </c>
      <c r="AD87" t="s">
        <v>347</v>
      </c>
      <c r="AE87" t="s">
        <v>335</v>
      </c>
      <c r="AF87" t="s">
        <v>356</v>
      </c>
      <c r="AG87" t="s">
        <v>78</v>
      </c>
      <c r="AH87" t="s">
        <v>348</v>
      </c>
      <c r="AJ87" t="s">
        <v>557</v>
      </c>
      <c r="AL87" t="s">
        <v>340</v>
      </c>
    </row>
    <row r="88" spans="1:38" ht="13.5" customHeight="1" x14ac:dyDescent="0.2">
      <c r="A88" t="s">
        <v>558</v>
      </c>
      <c r="B88" t="s">
        <v>351</v>
      </c>
      <c r="C88" t="s">
        <v>352</v>
      </c>
      <c r="D88" t="s">
        <v>60</v>
      </c>
      <c r="E88" t="s">
        <v>332</v>
      </c>
      <c r="F88" t="s">
        <v>333</v>
      </c>
      <c r="G88" t="s">
        <v>334</v>
      </c>
      <c r="H88" t="s">
        <v>559</v>
      </c>
      <c r="I88" t="s">
        <v>46</v>
      </c>
      <c r="J88" t="s">
        <v>47</v>
      </c>
      <c r="L88" s="12" t="s">
        <v>48</v>
      </c>
      <c r="M88" t="s">
        <v>65</v>
      </c>
      <c r="P88" s="13" t="s">
        <v>50</v>
      </c>
      <c r="R88" t="s">
        <v>354</v>
      </c>
      <c r="U88" t="s">
        <v>560</v>
      </c>
      <c r="Z88" t="s">
        <v>337</v>
      </c>
      <c r="AB88" t="b">
        <v>1</v>
      </c>
      <c r="AC88" t="s">
        <v>346</v>
      </c>
      <c r="AD88" t="s">
        <v>347</v>
      </c>
      <c r="AE88" t="s">
        <v>335</v>
      </c>
      <c r="AF88" t="s">
        <v>356</v>
      </c>
      <c r="AG88" t="s">
        <v>78</v>
      </c>
      <c r="AH88" t="s">
        <v>348</v>
      </c>
      <c r="AJ88" t="s">
        <v>561</v>
      </c>
      <c r="AL88" t="s">
        <v>340</v>
      </c>
    </row>
    <row r="89" spans="1:38" ht="13.5" customHeight="1" x14ac:dyDescent="0.2">
      <c r="A89" t="s">
        <v>562</v>
      </c>
      <c r="B89" t="s">
        <v>351</v>
      </c>
      <c r="C89" t="s">
        <v>352</v>
      </c>
      <c r="D89" t="s">
        <v>60</v>
      </c>
      <c r="E89" t="s">
        <v>332</v>
      </c>
      <c r="F89" t="s">
        <v>333</v>
      </c>
      <c r="G89" t="s">
        <v>334</v>
      </c>
      <c r="H89" t="s">
        <v>563</v>
      </c>
      <c r="I89" t="s">
        <v>46</v>
      </c>
      <c r="J89" t="s">
        <v>47</v>
      </c>
      <c r="L89" s="12" t="s">
        <v>48</v>
      </c>
      <c r="M89" t="s">
        <v>65</v>
      </c>
      <c r="P89" s="13" t="s">
        <v>50</v>
      </c>
      <c r="R89" t="s">
        <v>354</v>
      </c>
      <c r="U89" t="s">
        <v>564</v>
      </c>
      <c r="Z89" t="s">
        <v>337</v>
      </c>
      <c r="AB89" t="b">
        <v>1</v>
      </c>
      <c r="AC89" t="s">
        <v>346</v>
      </c>
      <c r="AD89" t="s">
        <v>347</v>
      </c>
      <c r="AE89" t="s">
        <v>335</v>
      </c>
      <c r="AF89" t="s">
        <v>356</v>
      </c>
      <c r="AG89" t="s">
        <v>78</v>
      </c>
      <c r="AH89" t="s">
        <v>348</v>
      </c>
      <c r="AJ89" t="s">
        <v>565</v>
      </c>
      <c r="AL89" t="s">
        <v>340</v>
      </c>
    </row>
    <row r="90" spans="1:38" ht="13.5" customHeight="1" x14ac:dyDescent="0.2">
      <c r="A90" t="s">
        <v>566</v>
      </c>
      <c r="B90" t="s">
        <v>351</v>
      </c>
      <c r="C90" t="s">
        <v>352</v>
      </c>
      <c r="D90" t="s">
        <v>60</v>
      </c>
      <c r="E90" t="s">
        <v>332</v>
      </c>
      <c r="F90" t="s">
        <v>333</v>
      </c>
      <c r="G90" t="s">
        <v>334</v>
      </c>
      <c r="H90" t="s">
        <v>567</v>
      </c>
      <c r="I90" t="s">
        <v>46</v>
      </c>
      <c r="J90" t="s">
        <v>47</v>
      </c>
      <c r="L90" s="12" t="s">
        <v>48</v>
      </c>
      <c r="M90" t="s">
        <v>65</v>
      </c>
      <c r="P90" s="13" t="s">
        <v>50</v>
      </c>
      <c r="R90" t="s">
        <v>354</v>
      </c>
      <c r="U90" t="s">
        <v>568</v>
      </c>
      <c r="Z90" t="s">
        <v>337</v>
      </c>
      <c r="AB90" t="b">
        <v>1</v>
      </c>
      <c r="AC90" t="s">
        <v>346</v>
      </c>
      <c r="AD90" t="s">
        <v>347</v>
      </c>
      <c r="AE90" t="s">
        <v>335</v>
      </c>
      <c r="AF90" t="s">
        <v>356</v>
      </c>
      <c r="AG90" t="s">
        <v>78</v>
      </c>
      <c r="AH90" t="s">
        <v>348</v>
      </c>
      <c r="AJ90" t="s">
        <v>569</v>
      </c>
      <c r="AL90" t="s">
        <v>340</v>
      </c>
    </row>
    <row r="91" spans="1:38" ht="13.5" customHeight="1" x14ac:dyDescent="0.2">
      <c r="A91" t="s">
        <v>570</v>
      </c>
      <c r="B91" t="s">
        <v>351</v>
      </c>
      <c r="C91" t="s">
        <v>352</v>
      </c>
      <c r="D91" t="s">
        <v>60</v>
      </c>
      <c r="E91" t="s">
        <v>332</v>
      </c>
      <c r="F91" t="s">
        <v>333</v>
      </c>
      <c r="G91" t="s">
        <v>334</v>
      </c>
      <c r="H91" t="s">
        <v>571</v>
      </c>
      <c r="I91" t="s">
        <v>46</v>
      </c>
      <c r="J91" t="s">
        <v>47</v>
      </c>
      <c r="L91" s="12" t="s">
        <v>48</v>
      </c>
      <c r="M91" t="s">
        <v>65</v>
      </c>
      <c r="P91" s="13" t="s">
        <v>50</v>
      </c>
      <c r="R91" t="s">
        <v>354</v>
      </c>
      <c r="U91" t="s">
        <v>572</v>
      </c>
      <c r="Z91" t="s">
        <v>337</v>
      </c>
      <c r="AB91" t="b">
        <v>1</v>
      </c>
      <c r="AC91" t="s">
        <v>346</v>
      </c>
      <c r="AD91" t="s">
        <v>347</v>
      </c>
      <c r="AE91" t="s">
        <v>335</v>
      </c>
      <c r="AF91" t="s">
        <v>356</v>
      </c>
      <c r="AG91" t="s">
        <v>78</v>
      </c>
      <c r="AH91" t="s">
        <v>348</v>
      </c>
      <c r="AJ91" t="s">
        <v>573</v>
      </c>
      <c r="AL91" t="s">
        <v>340</v>
      </c>
    </row>
    <row r="92" spans="1:38" ht="13.5" customHeight="1" x14ac:dyDescent="0.2">
      <c r="A92" t="s">
        <v>574</v>
      </c>
      <c r="B92" t="s">
        <v>351</v>
      </c>
      <c r="C92" t="s">
        <v>352</v>
      </c>
      <c r="D92" t="s">
        <v>60</v>
      </c>
      <c r="E92" t="s">
        <v>332</v>
      </c>
      <c r="F92" t="s">
        <v>333</v>
      </c>
      <c r="G92" t="s">
        <v>334</v>
      </c>
      <c r="H92" t="s">
        <v>575</v>
      </c>
      <c r="I92" t="s">
        <v>46</v>
      </c>
      <c r="J92" t="s">
        <v>47</v>
      </c>
      <c r="L92" s="12" t="s">
        <v>48</v>
      </c>
      <c r="M92" t="s">
        <v>65</v>
      </c>
      <c r="P92" s="13" t="s">
        <v>50</v>
      </c>
      <c r="R92" t="s">
        <v>354</v>
      </c>
      <c r="U92" t="s">
        <v>576</v>
      </c>
      <c r="Z92" t="s">
        <v>337</v>
      </c>
      <c r="AB92" t="b">
        <v>1</v>
      </c>
      <c r="AC92" t="s">
        <v>346</v>
      </c>
      <c r="AD92" t="s">
        <v>347</v>
      </c>
      <c r="AE92" t="s">
        <v>335</v>
      </c>
      <c r="AF92" t="s">
        <v>356</v>
      </c>
      <c r="AG92" t="s">
        <v>78</v>
      </c>
      <c r="AH92" t="s">
        <v>348</v>
      </c>
      <c r="AJ92" t="s">
        <v>577</v>
      </c>
      <c r="AL92" t="s">
        <v>340</v>
      </c>
    </row>
    <row r="93" spans="1:38" ht="13.5" customHeight="1" x14ac:dyDescent="0.2">
      <c r="A93" t="s">
        <v>578</v>
      </c>
      <c r="B93" t="s">
        <v>351</v>
      </c>
      <c r="C93" t="s">
        <v>352</v>
      </c>
      <c r="D93" t="s">
        <v>60</v>
      </c>
      <c r="E93" t="s">
        <v>332</v>
      </c>
      <c r="F93" t="s">
        <v>333</v>
      </c>
      <c r="G93" t="s">
        <v>334</v>
      </c>
      <c r="H93" t="s">
        <v>579</v>
      </c>
      <c r="I93" t="s">
        <v>46</v>
      </c>
      <c r="J93" t="s">
        <v>47</v>
      </c>
      <c r="L93" s="12" t="s">
        <v>48</v>
      </c>
      <c r="M93" t="s">
        <v>65</v>
      </c>
      <c r="P93" s="13" t="s">
        <v>50</v>
      </c>
      <c r="R93" t="s">
        <v>354</v>
      </c>
      <c r="U93" t="s">
        <v>580</v>
      </c>
      <c r="Z93" t="s">
        <v>337</v>
      </c>
      <c r="AB93" t="b">
        <v>1</v>
      </c>
      <c r="AC93" t="s">
        <v>346</v>
      </c>
      <c r="AD93" t="s">
        <v>347</v>
      </c>
      <c r="AE93" t="s">
        <v>335</v>
      </c>
      <c r="AF93" t="s">
        <v>356</v>
      </c>
      <c r="AG93" t="s">
        <v>78</v>
      </c>
      <c r="AH93" t="s">
        <v>348</v>
      </c>
      <c r="AJ93" t="s">
        <v>581</v>
      </c>
      <c r="AL93" t="s">
        <v>340</v>
      </c>
    </row>
    <row r="94" spans="1:38" ht="13.5" customHeight="1" x14ac:dyDescent="0.2">
      <c r="A94" t="s">
        <v>582</v>
      </c>
      <c r="B94" t="s">
        <v>351</v>
      </c>
      <c r="C94" t="s">
        <v>352</v>
      </c>
      <c r="D94" t="s">
        <v>60</v>
      </c>
      <c r="E94" t="s">
        <v>332</v>
      </c>
      <c r="F94" t="s">
        <v>333</v>
      </c>
      <c r="G94" t="s">
        <v>334</v>
      </c>
      <c r="H94" t="s">
        <v>583</v>
      </c>
      <c r="I94" t="s">
        <v>46</v>
      </c>
      <c r="J94" t="s">
        <v>47</v>
      </c>
      <c r="L94" s="12" t="s">
        <v>48</v>
      </c>
      <c r="M94" t="s">
        <v>65</v>
      </c>
      <c r="P94" s="13" t="s">
        <v>50</v>
      </c>
      <c r="R94" t="s">
        <v>354</v>
      </c>
      <c r="U94" t="s">
        <v>584</v>
      </c>
      <c r="Z94" t="s">
        <v>337</v>
      </c>
      <c r="AB94" t="b">
        <v>1</v>
      </c>
      <c r="AC94" t="s">
        <v>346</v>
      </c>
      <c r="AD94" t="s">
        <v>347</v>
      </c>
      <c r="AE94" t="s">
        <v>335</v>
      </c>
      <c r="AF94" t="s">
        <v>356</v>
      </c>
      <c r="AG94" t="s">
        <v>78</v>
      </c>
      <c r="AH94" t="s">
        <v>348</v>
      </c>
      <c r="AJ94" t="s">
        <v>585</v>
      </c>
      <c r="AL94" t="s">
        <v>340</v>
      </c>
    </row>
    <row r="95" spans="1:38" ht="13.5" customHeight="1" x14ac:dyDescent="0.2">
      <c r="A95" t="s">
        <v>586</v>
      </c>
      <c r="B95" t="s">
        <v>351</v>
      </c>
      <c r="C95" t="s">
        <v>352</v>
      </c>
      <c r="D95" t="s">
        <v>60</v>
      </c>
      <c r="E95" t="s">
        <v>332</v>
      </c>
      <c r="F95" t="s">
        <v>333</v>
      </c>
      <c r="G95" t="s">
        <v>334</v>
      </c>
      <c r="H95" t="s">
        <v>587</v>
      </c>
      <c r="I95" t="s">
        <v>46</v>
      </c>
      <c r="J95" t="s">
        <v>47</v>
      </c>
      <c r="L95" s="12" t="s">
        <v>48</v>
      </c>
      <c r="M95" t="s">
        <v>65</v>
      </c>
      <c r="P95" s="13" t="s">
        <v>50</v>
      </c>
      <c r="R95" t="s">
        <v>354</v>
      </c>
      <c r="U95" t="s">
        <v>588</v>
      </c>
      <c r="Z95" t="s">
        <v>337</v>
      </c>
      <c r="AB95" t="b">
        <v>1</v>
      </c>
      <c r="AC95" t="s">
        <v>346</v>
      </c>
      <c r="AD95" t="s">
        <v>347</v>
      </c>
      <c r="AE95" t="s">
        <v>335</v>
      </c>
      <c r="AF95" t="s">
        <v>356</v>
      </c>
      <c r="AG95" t="s">
        <v>78</v>
      </c>
      <c r="AH95" t="s">
        <v>348</v>
      </c>
      <c r="AJ95" t="s">
        <v>589</v>
      </c>
      <c r="AL95" t="s">
        <v>340</v>
      </c>
    </row>
    <row r="96" spans="1:38" ht="13.5" customHeight="1" x14ac:dyDescent="0.2">
      <c r="A96" t="s">
        <v>590</v>
      </c>
      <c r="B96" t="s">
        <v>351</v>
      </c>
      <c r="C96" t="s">
        <v>352</v>
      </c>
      <c r="D96" t="s">
        <v>60</v>
      </c>
      <c r="E96" t="s">
        <v>332</v>
      </c>
      <c r="F96" t="s">
        <v>333</v>
      </c>
      <c r="G96" t="s">
        <v>334</v>
      </c>
      <c r="H96" t="s">
        <v>591</v>
      </c>
      <c r="I96" t="s">
        <v>46</v>
      </c>
      <c r="J96" t="s">
        <v>47</v>
      </c>
      <c r="L96" s="12" t="s">
        <v>48</v>
      </c>
      <c r="M96" t="s">
        <v>65</v>
      </c>
      <c r="P96" s="13" t="s">
        <v>50</v>
      </c>
      <c r="R96" t="s">
        <v>354</v>
      </c>
      <c r="U96" t="s">
        <v>592</v>
      </c>
      <c r="Z96" t="s">
        <v>337</v>
      </c>
      <c r="AB96" t="b">
        <v>1</v>
      </c>
      <c r="AC96" t="s">
        <v>346</v>
      </c>
      <c r="AD96" t="s">
        <v>347</v>
      </c>
      <c r="AE96" t="s">
        <v>335</v>
      </c>
      <c r="AF96" t="s">
        <v>356</v>
      </c>
      <c r="AG96" t="s">
        <v>78</v>
      </c>
      <c r="AH96" t="s">
        <v>348</v>
      </c>
      <c r="AJ96" t="s">
        <v>593</v>
      </c>
      <c r="AL96" t="s">
        <v>340</v>
      </c>
    </row>
    <row r="97" spans="1:38" ht="13.5" customHeight="1" x14ac:dyDescent="0.2">
      <c r="A97" t="s">
        <v>594</v>
      </c>
      <c r="B97" t="s">
        <v>351</v>
      </c>
      <c r="C97" t="s">
        <v>352</v>
      </c>
      <c r="D97" t="s">
        <v>60</v>
      </c>
      <c r="E97" t="s">
        <v>332</v>
      </c>
      <c r="F97" t="s">
        <v>333</v>
      </c>
      <c r="G97" t="s">
        <v>334</v>
      </c>
      <c r="H97" t="s">
        <v>595</v>
      </c>
      <c r="I97" t="s">
        <v>46</v>
      </c>
      <c r="J97" t="s">
        <v>47</v>
      </c>
      <c r="L97" s="12" t="s">
        <v>48</v>
      </c>
      <c r="M97" t="s">
        <v>65</v>
      </c>
      <c r="P97" s="13" t="s">
        <v>50</v>
      </c>
      <c r="R97" t="s">
        <v>354</v>
      </c>
      <c r="U97" t="s">
        <v>596</v>
      </c>
      <c r="Z97" t="s">
        <v>337</v>
      </c>
      <c r="AB97" t="b">
        <v>1</v>
      </c>
      <c r="AC97" t="s">
        <v>346</v>
      </c>
      <c r="AD97" t="s">
        <v>347</v>
      </c>
      <c r="AE97" t="s">
        <v>335</v>
      </c>
      <c r="AF97" t="s">
        <v>356</v>
      </c>
      <c r="AG97" t="s">
        <v>78</v>
      </c>
      <c r="AH97" t="s">
        <v>348</v>
      </c>
      <c r="AJ97" t="s">
        <v>597</v>
      </c>
      <c r="AL97" t="s">
        <v>340</v>
      </c>
    </row>
    <row r="98" spans="1:38" ht="13.5" customHeight="1" x14ac:dyDescent="0.2">
      <c r="A98" t="s">
        <v>598</v>
      </c>
      <c r="B98" t="s">
        <v>351</v>
      </c>
      <c r="C98" t="s">
        <v>352</v>
      </c>
      <c r="D98" t="s">
        <v>60</v>
      </c>
      <c r="E98" t="s">
        <v>332</v>
      </c>
      <c r="F98" t="s">
        <v>333</v>
      </c>
      <c r="G98" t="s">
        <v>334</v>
      </c>
      <c r="H98" t="s">
        <v>599</v>
      </c>
      <c r="I98" t="s">
        <v>46</v>
      </c>
      <c r="J98" t="s">
        <v>47</v>
      </c>
      <c r="L98" s="12" t="s">
        <v>48</v>
      </c>
      <c r="M98" t="s">
        <v>65</v>
      </c>
      <c r="P98" s="13" t="s">
        <v>50</v>
      </c>
      <c r="R98" t="s">
        <v>354</v>
      </c>
      <c r="U98" t="s">
        <v>600</v>
      </c>
      <c r="Z98" t="s">
        <v>337</v>
      </c>
      <c r="AB98" t="b">
        <v>1</v>
      </c>
      <c r="AC98" t="s">
        <v>346</v>
      </c>
      <c r="AD98" t="s">
        <v>347</v>
      </c>
      <c r="AE98" t="s">
        <v>335</v>
      </c>
      <c r="AF98" t="s">
        <v>356</v>
      </c>
      <c r="AG98" t="s">
        <v>78</v>
      </c>
      <c r="AH98" t="s">
        <v>348</v>
      </c>
      <c r="AJ98" t="s">
        <v>601</v>
      </c>
      <c r="AL98" t="s">
        <v>340</v>
      </c>
    </row>
    <row r="99" spans="1:38" ht="13.5" customHeight="1" x14ac:dyDescent="0.2">
      <c r="A99" t="s">
        <v>602</v>
      </c>
      <c r="B99" t="s">
        <v>351</v>
      </c>
      <c r="C99" t="s">
        <v>352</v>
      </c>
      <c r="D99" t="s">
        <v>60</v>
      </c>
      <c r="E99" t="s">
        <v>332</v>
      </c>
      <c r="F99" t="s">
        <v>333</v>
      </c>
      <c r="G99" t="s">
        <v>334</v>
      </c>
      <c r="H99" t="s">
        <v>603</v>
      </c>
      <c r="I99" t="s">
        <v>46</v>
      </c>
      <c r="J99" t="s">
        <v>47</v>
      </c>
      <c r="L99" s="12" t="s">
        <v>48</v>
      </c>
      <c r="M99" t="s">
        <v>65</v>
      </c>
      <c r="P99" s="13" t="s">
        <v>50</v>
      </c>
      <c r="R99" t="s">
        <v>354</v>
      </c>
      <c r="U99" t="s">
        <v>604</v>
      </c>
      <c r="Z99" t="s">
        <v>337</v>
      </c>
      <c r="AB99" t="b">
        <v>1</v>
      </c>
      <c r="AC99" t="s">
        <v>346</v>
      </c>
      <c r="AD99" t="s">
        <v>347</v>
      </c>
      <c r="AE99" t="s">
        <v>335</v>
      </c>
      <c r="AF99" t="s">
        <v>356</v>
      </c>
      <c r="AG99" t="s">
        <v>78</v>
      </c>
      <c r="AH99" t="s">
        <v>348</v>
      </c>
      <c r="AJ99" t="s">
        <v>605</v>
      </c>
      <c r="AL99" t="s">
        <v>340</v>
      </c>
    </row>
    <row r="100" spans="1:38" ht="13.5" customHeight="1" x14ac:dyDescent="0.2">
      <c r="A100" t="s">
        <v>606</v>
      </c>
      <c r="B100" t="s">
        <v>351</v>
      </c>
      <c r="C100" t="s">
        <v>352</v>
      </c>
      <c r="D100" t="s">
        <v>60</v>
      </c>
      <c r="E100" t="s">
        <v>332</v>
      </c>
      <c r="F100" t="s">
        <v>333</v>
      </c>
      <c r="G100" t="s">
        <v>334</v>
      </c>
      <c r="H100" t="s">
        <v>607</v>
      </c>
      <c r="I100" t="s">
        <v>46</v>
      </c>
      <c r="J100" t="s">
        <v>47</v>
      </c>
      <c r="L100" s="12" t="s">
        <v>48</v>
      </c>
      <c r="M100" t="s">
        <v>65</v>
      </c>
      <c r="P100" s="13" t="s">
        <v>50</v>
      </c>
      <c r="R100" t="s">
        <v>354</v>
      </c>
      <c r="U100" t="s">
        <v>608</v>
      </c>
      <c r="Z100" t="s">
        <v>337</v>
      </c>
      <c r="AB100" t="b">
        <v>1</v>
      </c>
      <c r="AC100" t="s">
        <v>346</v>
      </c>
      <c r="AD100" t="s">
        <v>347</v>
      </c>
      <c r="AE100" t="s">
        <v>335</v>
      </c>
      <c r="AF100" t="s">
        <v>356</v>
      </c>
      <c r="AG100" t="s">
        <v>78</v>
      </c>
      <c r="AH100" t="s">
        <v>348</v>
      </c>
      <c r="AJ100" t="s">
        <v>609</v>
      </c>
      <c r="AL100" t="s">
        <v>340</v>
      </c>
    </row>
    <row r="101" spans="1:38" ht="13.5" customHeight="1" x14ac:dyDescent="0.2">
      <c r="A101" t="s">
        <v>610</v>
      </c>
      <c r="B101" t="s">
        <v>351</v>
      </c>
      <c r="C101" t="s">
        <v>352</v>
      </c>
      <c r="D101" t="s">
        <v>60</v>
      </c>
      <c r="E101" t="s">
        <v>332</v>
      </c>
      <c r="F101" t="s">
        <v>333</v>
      </c>
      <c r="G101" t="s">
        <v>334</v>
      </c>
      <c r="H101" t="s">
        <v>611</v>
      </c>
      <c r="I101" t="s">
        <v>46</v>
      </c>
      <c r="J101" t="s">
        <v>47</v>
      </c>
      <c r="L101" s="12" t="s">
        <v>48</v>
      </c>
      <c r="M101" t="s">
        <v>65</v>
      </c>
      <c r="P101" s="13" t="s">
        <v>50</v>
      </c>
      <c r="R101" t="s">
        <v>354</v>
      </c>
      <c r="U101" t="s">
        <v>612</v>
      </c>
      <c r="Z101" t="s">
        <v>337</v>
      </c>
      <c r="AB101" t="b">
        <v>1</v>
      </c>
      <c r="AC101" t="s">
        <v>346</v>
      </c>
      <c r="AD101" t="s">
        <v>347</v>
      </c>
      <c r="AE101" t="s">
        <v>335</v>
      </c>
      <c r="AF101" t="s">
        <v>356</v>
      </c>
      <c r="AG101" t="s">
        <v>78</v>
      </c>
      <c r="AH101" t="s">
        <v>348</v>
      </c>
      <c r="AJ101" t="s">
        <v>613</v>
      </c>
      <c r="AL101" t="s">
        <v>340</v>
      </c>
    </row>
    <row r="102" spans="1:38" ht="13.5" customHeight="1" x14ac:dyDescent="0.2">
      <c r="A102" t="s">
        <v>614</v>
      </c>
      <c r="B102" t="s">
        <v>351</v>
      </c>
      <c r="C102" t="s">
        <v>352</v>
      </c>
      <c r="D102" t="s">
        <v>60</v>
      </c>
      <c r="E102" t="s">
        <v>332</v>
      </c>
      <c r="F102" t="s">
        <v>333</v>
      </c>
      <c r="G102" t="s">
        <v>334</v>
      </c>
      <c r="H102" t="s">
        <v>615</v>
      </c>
      <c r="I102" t="s">
        <v>46</v>
      </c>
      <c r="J102" t="s">
        <v>47</v>
      </c>
      <c r="L102" s="12" t="s">
        <v>48</v>
      </c>
      <c r="M102" t="s">
        <v>65</v>
      </c>
      <c r="P102" s="13" t="s">
        <v>50</v>
      </c>
      <c r="R102" t="s">
        <v>354</v>
      </c>
      <c r="U102" t="s">
        <v>616</v>
      </c>
      <c r="Z102" t="s">
        <v>337</v>
      </c>
      <c r="AB102" t="b">
        <v>1</v>
      </c>
      <c r="AC102" t="s">
        <v>346</v>
      </c>
      <c r="AD102" t="s">
        <v>347</v>
      </c>
      <c r="AE102" t="s">
        <v>335</v>
      </c>
      <c r="AF102" t="s">
        <v>356</v>
      </c>
      <c r="AG102" t="s">
        <v>78</v>
      </c>
      <c r="AH102" t="s">
        <v>348</v>
      </c>
      <c r="AJ102" t="s">
        <v>617</v>
      </c>
      <c r="AL102" t="s">
        <v>340</v>
      </c>
    </row>
    <row r="103" spans="1:38" ht="13.5" customHeight="1" x14ac:dyDescent="0.2">
      <c r="A103" t="s">
        <v>618</v>
      </c>
      <c r="B103" t="s">
        <v>351</v>
      </c>
      <c r="C103" t="s">
        <v>352</v>
      </c>
      <c r="D103" t="s">
        <v>60</v>
      </c>
      <c r="E103" t="s">
        <v>332</v>
      </c>
      <c r="F103" t="s">
        <v>333</v>
      </c>
      <c r="G103" t="s">
        <v>334</v>
      </c>
      <c r="H103" t="s">
        <v>619</v>
      </c>
      <c r="I103" t="s">
        <v>46</v>
      </c>
      <c r="J103" t="s">
        <v>47</v>
      </c>
      <c r="L103" s="12" t="s">
        <v>48</v>
      </c>
      <c r="M103" t="s">
        <v>65</v>
      </c>
      <c r="P103" s="13" t="s">
        <v>50</v>
      </c>
      <c r="R103" t="s">
        <v>354</v>
      </c>
      <c r="U103" t="s">
        <v>620</v>
      </c>
      <c r="Z103" t="s">
        <v>337</v>
      </c>
      <c r="AB103" t="b">
        <v>1</v>
      </c>
      <c r="AC103" t="s">
        <v>346</v>
      </c>
      <c r="AD103" t="s">
        <v>347</v>
      </c>
      <c r="AE103" t="s">
        <v>335</v>
      </c>
      <c r="AF103" t="s">
        <v>356</v>
      </c>
      <c r="AG103" t="s">
        <v>78</v>
      </c>
      <c r="AH103" t="s">
        <v>348</v>
      </c>
      <c r="AJ103" t="s">
        <v>621</v>
      </c>
      <c r="AL103" t="s">
        <v>340</v>
      </c>
    </row>
    <row r="104" spans="1:38" ht="13.5" customHeight="1" x14ac:dyDescent="0.2">
      <c r="A104" t="s">
        <v>622</v>
      </c>
      <c r="B104" t="s">
        <v>351</v>
      </c>
      <c r="C104" t="s">
        <v>352</v>
      </c>
      <c r="D104" t="s">
        <v>60</v>
      </c>
      <c r="E104" t="s">
        <v>332</v>
      </c>
      <c r="F104" t="s">
        <v>333</v>
      </c>
      <c r="G104" t="s">
        <v>334</v>
      </c>
      <c r="H104" t="s">
        <v>623</v>
      </c>
      <c r="I104" t="s">
        <v>46</v>
      </c>
      <c r="J104" t="s">
        <v>47</v>
      </c>
      <c r="L104" s="12" t="s">
        <v>48</v>
      </c>
      <c r="M104" t="s">
        <v>65</v>
      </c>
      <c r="P104" s="13" t="s">
        <v>50</v>
      </c>
      <c r="R104" t="s">
        <v>354</v>
      </c>
      <c r="U104" t="s">
        <v>624</v>
      </c>
      <c r="Z104" t="s">
        <v>337</v>
      </c>
      <c r="AB104" t="b">
        <v>1</v>
      </c>
      <c r="AC104" t="s">
        <v>346</v>
      </c>
      <c r="AD104" t="s">
        <v>347</v>
      </c>
      <c r="AE104" t="s">
        <v>335</v>
      </c>
      <c r="AF104" t="s">
        <v>356</v>
      </c>
      <c r="AG104" t="s">
        <v>78</v>
      </c>
      <c r="AH104" t="s">
        <v>348</v>
      </c>
      <c r="AJ104" t="s">
        <v>625</v>
      </c>
      <c r="AL104" t="s">
        <v>340</v>
      </c>
    </row>
    <row r="105" spans="1:38" ht="13.5" customHeight="1" x14ac:dyDescent="0.2">
      <c r="A105" t="s">
        <v>626</v>
      </c>
      <c r="B105" t="s">
        <v>351</v>
      </c>
      <c r="C105" t="s">
        <v>352</v>
      </c>
      <c r="D105" t="s">
        <v>60</v>
      </c>
      <c r="E105" t="s">
        <v>332</v>
      </c>
      <c r="F105" t="s">
        <v>333</v>
      </c>
      <c r="G105" t="s">
        <v>334</v>
      </c>
      <c r="H105" t="s">
        <v>627</v>
      </c>
      <c r="I105" t="s">
        <v>46</v>
      </c>
      <c r="J105" t="s">
        <v>47</v>
      </c>
      <c r="L105" s="12" t="s">
        <v>48</v>
      </c>
      <c r="M105" t="s">
        <v>65</v>
      </c>
      <c r="P105" s="13" t="s">
        <v>50</v>
      </c>
      <c r="R105" t="s">
        <v>354</v>
      </c>
      <c r="U105" t="s">
        <v>628</v>
      </c>
      <c r="Z105" t="s">
        <v>337</v>
      </c>
      <c r="AB105" t="b">
        <v>1</v>
      </c>
      <c r="AC105" t="s">
        <v>346</v>
      </c>
      <c r="AD105" t="s">
        <v>347</v>
      </c>
      <c r="AE105" t="s">
        <v>335</v>
      </c>
      <c r="AF105" t="s">
        <v>356</v>
      </c>
      <c r="AG105" t="s">
        <v>78</v>
      </c>
      <c r="AH105" t="s">
        <v>348</v>
      </c>
      <c r="AJ105" t="s">
        <v>629</v>
      </c>
      <c r="AL105" t="s">
        <v>340</v>
      </c>
    </row>
    <row r="106" spans="1:38" ht="13.5" customHeight="1" x14ac:dyDescent="0.2">
      <c r="A106" t="s">
        <v>630</v>
      </c>
      <c r="B106" t="s">
        <v>351</v>
      </c>
      <c r="C106" t="s">
        <v>352</v>
      </c>
      <c r="D106" t="s">
        <v>60</v>
      </c>
      <c r="E106" t="s">
        <v>332</v>
      </c>
      <c r="F106" t="s">
        <v>333</v>
      </c>
      <c r="G106" t="s">
        <v>334</v>
      </c>
      <c r="H106" t="s">
        <v>631</v>
      </c>
      <c r="I106" t="s">
        <v>46</v>
      </c>
      <c r="J106" t="s">
        <v>47</v>
      </c>
      <c r="L106" s="12" t="s">
        <v>48</v>
      </c>
      <c r="M106" t="s">
        <v>65</v>
      </c>
      <c r="P106" s="13" t="s">
        <v>50</v>
      </c>
      <c r="R106" t="s">
        <v>354</v>
      </c>
      <c r="U106" t="s">
        <v>632</v>
      </c>
      <c r="Z106" t="s">
        <v>337</v>
      </c>
      <c r="AB106" t="b">
        <v>1</v>
      </c>
      <c r="AC106" t="s">
        <v>346</v>
      </c>
      <c r="AD106" t="s">
        <v>347</v>
      </c>
      <c r="AE106" t="s">
        <v>335</v>
      </c>
      <c r="AF106" t="s">
        <v>356</v>
      </c>
      <c r="AG106" t="s">
        <v>78</v>
      </c>
      <c r="AH106" t="s">
        <v>348</v>
      </c>
      <c r="AJ106" t="s">
        <v>633</v>
      </c>
      <c r="AL106" t="s">
        <v>340</v>
      </c>
    </row>
    <row r="107" spans="1:38" ht="13.5" customHeight="1" x14ac:dyDescent="0.2">
      <c r="A107" t="s">
        <v>634</v>
      </c>
      <c r="B107" t="s">
        <v>351</v>
      </c>
      <c r="C107" t="s">
        <v>352</v>
      </c>
      <c r="D107" t="s">
        <v>60</v>
      </c>
      <c r="E107" t="s">
        <v>332</v>
      </c>
      <c r="F107" t="s">
        <v>333</v>
      </c>
      <c r="G107" t="s">
        <v>334</v>
      </c>
      <c r="H107" t="s">
        <v>635</v>
      </c>
      <c r="I107" t="s">
        <v>46</v>
      </c>
      <c r="J107" t="s">
        <v>47</v>
      </c>
      <c r="L107" s="12" t="s">
        <v>48</v>
      </c>
      <c r="M107" t="s">
        <v>65</v>
      </c>
      <c r="P107" s="13" t="s">
        <v>50</v>
      </c>
      <c r="R107" t="s">
        <v>354</v>
      </c>
      <c r="U107" t="s">
        <v>636</v>
      </c>
      <c r="Z107" t="s">
        <v>337</v>
      </c>
      <c r="AB107" t="b">
        <v>1</v>
      </c>
      <c r="AC107" t="s">
        <v>346</v>
      </c>
      <c r="AD107" t="s">
        <v>347</v>
      </c>
      <c r="AE107" t="s">
        <v>335</v>
      </c>
      <c r="AF107" t="s">
        <v>356</v>
      </c>
      <c r="AG107" t="s">
        <v>78</v>
      </c>
      <c r="AH107" t="s">
        <v>348</v>
      </c>
      <c r="AJ107" t="s">
        <v>637</v>
      </c>
      <c r="AL107" t="s">
        <v>340</v>
      </c>
    </row>
    <row r="108" spans="1:38" ht="13.5" customHeight="1" x14ac:dyDescent="0.2">
      <c r="A108" t="s">
        <v>638</v>
      </c>
      <c r="B108" t="s">
        <v>351</v>
      </c>
      <c r="C108" t="s">
        <v>352</v>
      </c>
      <c r="D108" t="s">
        <v>60</v>
      </c>
      <c r="E108" t="s">
        <v>332</v>
      </c>
      <c r="F108" t="s">
        <v>333</v>
      </c>
      <c r="G108" t="s">
        <v>334</v>
      </c>
      <c r="H108" t="s">
        <v>639</v>
      </c>
      <c r="I108" t="s">
        <v>46</v>
      </c>
      <c r="J108" t="s">
        <v>47</v>
      </c>
      <c r="L108" s="12" t="s">
        <v>48</v>
      </c>
      <c r="M108" t="s">
        <v>65</v>
      </c>
      <c r="P108" s="13" t="s">
        <v>50</v>
      </c>
      <c r="R108" t="s">
        <v>354</v>
      </c>
      <c r="U108" t="s">
        <v>640</v>
      </c>
      <c r="Z108" t="s">
        <v>337</v>
      </c>
      <c r="AB108" t="b">
        <v>1</v>
      </c>
      <c r="AC108" t="s">
        <v>346</v>
      </c>
      <c r="AD108" t="s">
        <v>347</v>
      </c>
      <c r="AE108" t="s">
        <v>335</v>
      </c>
      <c r="AF108" t="s">
        <v>356</v>
      </c>
      <c r="AG108" t="s">
        <v>78</v>
      </c>
      <c r="AH108" t="s">
        <v>348</v>
      </c>
      <c r="AJ108" t="s">
        <v>641</v>
      </c>
      <c r="AL108" t="s">
        <v>340</v>
      </c>
    </row>
    <row r="109" spans="1:38" ht="13.5" customHeight="1" x14ac:dyDescent="0.2">
      <c r="A109" t="s">
        <v>642</v>
      </c>
      <c r="B109" t="s">
        <v>351</v>
      </c>
      <c r="C109" t="s">
        <v>352</v>
      </c>
      <c r="D109" t="s">
        <v>60</v>
      </c>
      <c r="E109" t="s">
        <v>332</v>
      </c>
      <c r="F109" t="s">
        <v>333</v>
      </c>
      <c r="G109" t="s">
        <v>334</v>
      </c>
      <c r="H109" t="s">
        <v>643</v>
      </c>
      <c r="I109" t="s">
        <v>46</v>
      </c>
      <c r="J109" t="s">
        <v>47</v>
      </c>
      <c r="L109" s="12" t="s">
        <v>48</v>
      </c>
      <c r="M109" t="s">
        <v>65</v>
      </c>
      <c r="P109" s="13" t="s">
        <v>50</v>
      </c>
      <c r="R109" t="s">
        <v>354</v>
      </c>
      <c r="U109" t="s">
        <v>644</v>
      </c>
      <c r="Z109" t="s">
        <v>337</v>
      </c>
      <c r="AB109" t="b">
        <v>1</v>
      </c>
      <c r="AC109" t="s">
        <v>346</v>
      </c>
      <c r="AD109" t="s">
        <v>347</v>
      </c>
      <c r="AE109" t="s">
        <v>335</v>
      </c>
      <c r="AF109" t="s">
        <v>356</v>
      </c>
      <c r="AG109" t="s">
        <v>78</v>
      </c>
      <c r="AH109" t="s">
        <v>348</v>
      </c>
      <c r="AJ109" t="s">
        <v>645</v>
      </c>
      <c r="AL109" t="s">
        <v>340</v>
      </c>
    </row>
    <row r="110" spans="1:38" ht="13.5" customHeight="1" x14ac:dyDescent="0.2">
      <c r="A110" t="s">
        <v>646</v>
      </c>
      <c r="B110" t="s">
        <v>351</v>
      </c>
      <c r="C110" t="s">
        <v>352</v>
      </c>
      <c r="D110" t="s">
        <v>60</v>
      </c>
      <c r="E110" t="s">
        <v>332</v>
      </c>
      <c r="F110" t="s">
        <v>333</v>
      </c>
      <c r="G110" t="s">
        <v>334</v>
      </c>
      <c r="H110" t="s">
        <v>647</v>
      </c>
      <c r="I110" t="s">
        <v>46</v>
      </c>
      <c r="J110" t="s">
        <v>47</v>
      </c>
      <c r="L110" s="12" t="s">
        <v>48</v>
      </c>
      <c r="M110" t="s">
        <v>65</v>
      </c>
      <c r="P110" s="13" t="s">
        <v>50</v>
      </c>
      <c r="R110" t="s">
        <v>354</v>
      </c>
      <c r="U110" t="s">
        <v>648</v>
      </c>
      <c r="Z110" t="s">
        <v>337</v>
      </c>
      <c r="AB110" t="b">
        <v>1</v>
      </c>
      <c r="AC110" t="s">
        <v>346</v>
      </c>
      <c r="AD110" t="s">
        <v>347</v>
      </c>
      <c r="AE110" t="s">
        <v>335</v>
      </c>
      <c r="AF110" t="s">
        <v>356</v>
      </c>
      <c r="AG110" t="s">
        <v>78</v>
      </c>
      <c r="AH110" t="s">
        <v>348</v>
      </c>
      <c r="AJ110" t="s">
        <v>649</v>
      </c>
      <c r="AL110" t="s">
        <v>340</v>
      </c>
    </row>
    <row r="111" spans="1:38" ht="13.5" customHeight="1" x14ac:dyDescent="0.2">
      <c r="A111" t="s">
        <v>650</v>
      </c>
      <c r="B111" t="s">
        <v>351</v>
      </c>
      <c r="C111" t="s">
        <v>352</v>
      </c>
      <c r="D111" t="s">
        <v>60</v>
      </c>
      <c r="E111" t="s">
        <v>332</v>
      </c>
      <c r="F111" t="s">
        <v>333</v>
      </c>
      <c r="G111" t="s">
        <v>334</v>
      </c>
      <c r="H111" t="s">
        <v>651</v>
      </c>
      <c r="I111" t="s">
        <v>46</v>
      </c>
      <c r="J111" t="s">
        <v>47</v>
      </c>
      <c r="L111" s="12" t="s">
        <v>48</v>
      </c>
      <c r="M111" t="s">
        <v>65</v>
      </c>
      <c r="P111" s="13" t="s">
        <v>50</v>
      </c>
      <c r="R111" t="s">
        <v>354</v>
      </c>
      <c r="U111" t="s">
        <v>652</v>
      </c>
      <c r="Z111" t="s">
        <v>337</v>
      </c>
      <c r="AB111" t="b">
        <v>1</v>
      </c>
      <c r="AC111" t="s">
        <v>346</v>
      </c>
      <c r="AD111" t="s">
        <v>347</v>
      </c>
      <c r="AE111" t="s">
        <v>335</v>
      </c>
      <c r="AF111" t="s">
        <v>356</v>
      </c>
      <c r="AG111" t="s">
        <v>78</v>
      </c>
      <c r="AH111" t="s">
        <v>348</v>
      </c>
      <c r="AJ111" t="s">
        <v>653</v>
      </c>
      <c r="AL111" t="s">
        <v>340</v>
      </c>
    </row>
    <row r="112" spans="1:38" ht="13.5" customHeight="1" x14ac:dyDescent="0.2">
      <c r="A112" t="s">
        <v>654</v>
      </c>
      <c r="B112" t="s">
        <v>351</v>
      </c>
      <c r="C112" t="s">
        <v>352</v>
      </c>
      <c r="D112" t="s">
        <v>60</v>
      </c>
      <c r="E112" t="s">
        <v>332</v>
      </c>
      <c r="F112" t="s">
        <v>333</v>
      </c>
      <c r="G112" t="s">
        <v>334</v>
      </c>
      <c r="H112" t="s">
        <v>655</v>
      </c>
      <c r="I112" t="s">
        <v>46</v>
      </c>
      <c r="J112" t="s">
        <v>47</v>
      </c>
      <c r="L112" s="12" t="s">
        <v>48</v>
      </c>
      <c r="M112" t="s">
        <v>65</v>
      </c>
      <c r="P112" s="13" t="s">
        <v>50</v>
      </c>
      <c r="R112" t="s">
        <v>354</v>
      </c>
      <c r="U112" t="s">
        <v>656</v>
      </c>
      <c r="Z112" t="s">
        <v>337</v>
      </c>
      <c r="AB112" t="b">
        <v>1</v>
      </c>
      <c r="AC112" t="s">
        <v>346</v>
      </c>
      <c r="AD112" t="s">
        <v>347</v>
      </c>
      <c r="AE112" t="s">
        <v>335</v>
      </c>
      <c r="AF112" t="s">
        <v>356</v>
      </c>
      <c r="AG112" t="s">
        <v>78</v>
      </c>
      <c r="AH112" t="s">
        <v>348</v>
      </c>
      <c r="AJ112" t="s">
        <v>657</v>
      </c>
      <c r="AL112" t="s">
        <v>340</v>
      </c>
    </row>
    <row r="113" spans="1:38" ht="13.5" customHeight="1" x14ac:dyDescent="0.2">
      <c r="A113" t="s">
        <v>658</v>
      </c>
      <c r="B113" t="s">
        <v>351</v>
      </c>
      <c r="C113" t="s">
        <v>352</v>
      </c>
      <c r="D113" t="s">
        <v>60</v>
      </c>
      <c r="E113" t="s">
        <v>332</v>
      </c>
      <c r="F113" t="s">
        <v>333</v>
      </c>
      <c r="G113" t="s">
        <v>334</v>
      </c>
      <c r="H113" t="s">
        <v>659</v>
      </c>
      <c r="I113" t="s">
        <v>46</v>
      </c>
      <c r="J113" t="s">
        <v>47</v>
      </c>
      <c r="L113" s="12" t="s">
        <v>48</v>
      </c>
      <c r="M113" t="s">
        <v>65</v>
      </c>
      <c r="P113" s="13" t="s">
        <v>50</v>
      </c>
      <c r="R113" t="s">
        <v>354</v>
      </c>
      <c r="U113" t="s">
        <v>660</v>
      </c>
      <c r="Z113" t="s">
        <v>337</v>
      </c>
      <c r="AB113" t="b">
        <v>1</v>
      </c>
      <c r="AC113" t="s">
        <v>346</v>
      </c>
      <c r="AD113" t="s">
        <v>347</v>
      </c>
      <c r="AE113" t="s">
        <v>335</v>
      </c>
      <c r="AF113" t="s">
        <v>356</v>
      </c>
      <c r="AG113" t="s">
        <v>78</v>
      </c>
      <c r="AH113" t="s">
        <v>348</v>
      </c>
      <c r="AJ113" t="s">
        <v>661</v>
      </c>
      <c r="AL113" t="s">
        <v>340</v>
      </c>
    </row>
    <row r="114" spans="1:38" ht="13.5" customHeight="1" x14ac:dyDescent="0.2">
      <c r="A114" t="s">
        <v>662</v>
      </c>
      <c r="B114" t="s">
        <v>351</v>
      </c>
      <c r="C114" t="s">
        <v>352</v>
      </c>
      <c r="D114" t="s">
        <v>60</v>
      </c>
      <c r="E114" t="s">
        <v>332</v>
      </c>
      <c r="F114" t="s">
        <v>333</v>
      </c>
      <c r="G114" t="s">
        <v>334</v>
      </c>
      <c r="H114" t="s">
        <v>663</v>
      </c>
      <c r="I114" t="s">
        <v>46</v>
      </c>
      <c r="J114" t="s">
        <v>47</v>
      </c>
      <c r="L114" s="12" t="s">
        <v>48</v>
      </c>
      <c r="M114" t="s">
        <v>65</v>
      </c>
      <c r="P114" s="13" t="s">
        <v>50</v>
      </c>
      <c r="R114" t="s">
        <v>354</v>
      </c>
      <c r="U114" t="s">
        <v>664</v>
      </c>
      <c r="Z114" t="s">
        <v>337</v>
      </c>
      <c r="AB114" t="b">
        <v>1</v>
      </c>
      <c r="AC114" t="s">
        <v>346</v>
      </c>
      <c r="AD114" t="s">
        <v>347</v>
      </c>
      <c r="AE114" t="s">
        <v>335</v>
      </c>
      <c r="AF114" t="s">
        <v>356</v>
      </c>
      <c r="AG114" t="s">
        <v>78</v>
      </c>
      <c r="AH114" t="s">
        <v>348</v>
      </c>
      <c r="AJ114" t="s">
        <v>665</v>
      </c>
      <c r="AL114" t="s">
        <v>340</v>
      </c>
    </row>
    <row r="115" spans="1:38" ht="13.5" customHeight="1" x14ac:dyDescent="0.2">
      <c r="A115" t="s">
        <v>666</v>
      </c>
      <c r="B115" t="s">
        <v>351</v>
      </c>
      <c r="C115" t="s">
        <v>352</v>
      </c>
      <c r="D115" t="s">
        <v>60</v>
      </c>
      <c r="E115" t="s">
        <v>332</v>
      </c>
      <c r="F115" t="s">
        <v>333</v>
      </c>
      <c r="G115" t="s">
        <v>334</v>
      </c>
      <c r="H115" t="s">
        <v>667</v>
      </c>
      <c r="I115" t="s">
        <v>46</v>
      </c>
      <c r="J115" t="s">
        <v>47</v>
      </c>
      <c r="L115" s="12" t="s">
        <v>48</v>
      </c>
      <c r="M115" t="s">
        <v>65</v>
      </c>
      <c r="P115" s="13" t="s">
        <v>50</v>
      </c>
      <c r="R115" t="s">
        <v>354</v>
      </c>
      <c r="U115" t="s">
        <v>668</v>
      </c>
      <c r="Z115" t="s">
        <v>337</v>
      </c>
      <c r="AB115" t="b">
        <v>1</v>
      </c>
      <c r="AC115" t="s">
        <v>346</v>
      </c>
      <c r="AD115" t="s">
        <v>347</v>
      </c>
      <c r="AE115" t="s">
        <v>335</v>
      </c>
      <c r="AF115" t="s">
        <v>356</v>
      </c>
      <c r="AG115" t="s">
        <v>78</v>
      </c>
      <c r="AH115" t="s">
        <v>348</v>
      </c>
      <c r="AJ115" t="s">
        <v>669</v>
      </c>
      <c r="AL115" t="s">
        <v>340</v>
      </c>
    </row>
    <row r="116" spans="1:38" ht="13.5" customHeight="1" x14ac:dyDescent="0.2">
      <c r="A116" t="s">
        <v>670</v>
      </c>
      <c r="B116" t="s">
        <v>351</v>
      </c>
      <c r="C116" t="s">
        <v>352</v>
      </c>
      <c r="D116" t="s">
        <v>60</v>
      </c>
      <c r="E116" t="s">
        <v>332</v>
      </c>
      <c r="F116" t="s">
        <v>333</v>
      </c>
      <c r="G116" t="s">
        <v>334</v>
      </c>
      <c r="H116" t="s">
        <v>671</v>
      </c>
      <c r="I116" t="s">
        <v>46</v>
      </c>
      <c r="J116" t="s">
        <v>47</v>
      </c>
      <c r="L116" s="12" t="s">
        <v>48</v>
      </c>
      <c r="M116" t="s">
        <v>65</v>
      </c>
      <c r="P116" s="13" t="s">
        <v>50</v>
      </c>
      <c r="R116" t="s">
        <v>354</v>
      </c>
      <c r="U116" t="s">
        <v>672</v>
      </c>
      <c r="Z116" t="s">
        <v>337</v>
      </c>
      <c r="AB116" t="b">
        <v>1</v>
      </c>
      <c r="AC116" t="s">
        <v>346</v>
      </c>
      <c r="AD116" t="s">
        <v>347</v>
      </c>
      <c r="AE116" t="s">
        <v>335</v>
      </c>
      <c r="AF116" t="s">
        <v>356</v>
      </c>
      <c r="AG116" t="s">
        <v>78</v>
      </c>
      <c r="AH116" t="s">
        <v>348</v>
      </c>
      <c r="AJ116" t="s">
        <v>673</v>
      </c>
      <c r="AL116" t="s">
        <v>340</v>
      </c>
    </row>
    <row r="117" spans="1:38" ht="13.5" customHeight="1" x14ac:dyDescent="0.2">
      <c r="A117" t="s">
        <v>674</v>
      </c>
      <c r="B117" t="s">
        <v>351</v>
      </c>
      <c r="C117" t="s">
        <v>352</v>
      </c>
      <c r="D117" t="s">
        <v>60</v>
      </c>
      <c r="E117" t="s">
        <v>332</v>
      </c>
      <c r="F117" t="s">
        <v>333</v>
      </c>
      <c r="G117" t="s">
        <v>334</v>
      </c>
      <c r="H117" t="s">
        <v>675</v>
      </c>
      <c r="I117" t="s">
        <v>46</v>
      </c>
      <c r="J117" t="s">
        <v>47</v>
      </c>
      <c r="L117" s="12" t="s">
        <v>48</v>
      </c>
      <c r="M117" t="s">
        <v>65</v>
      </c>
      <c r="P117" s="13" t="s">
        <v>50</v>
      </c>
      <c r="R117" t="s">
        <v>354</v>
      </c>
      <c r="U117" t="s">
        <v>676</v>
      </c>
      <c r="Z117" t="s">
        <v>337</v>
      </c>
      <c r="AB117" t="b">
        <v>1</v>
      </c>
      <c r="AC117" t="s">
        <v>346</v>
      </c>
      <c r="AD117" t="s">
        <v>347</v>
      </c>
      <c r="AE117" t="s">
        <v>335</v>
      </c>
      <c r="AF117" t="s">
        <v>356</v>
      </c>
      <c r="AG117" t="s">
        <v>78</v>
      </c>
      <c r="AH117" t="s">
        <v>348</v>
      </c>
      <c r="AJ117" t="s">
        <v>677</v>
      </c>
      <c r="AL117" t="s">
        <v>340</v>
      </c>
    </row>
    <row r="118" spans="1:38" ht="13.5" customHeight="1" x14ac:dyDescent="0.2">
      <c r="A118" t="s">
        <v>678</v>
      </c>
      <c r="B118" t="s">
        <v>351</v>
      </c>
      <c r="C118" t="s">
        <v>352</v>
      </c>
      <c r="D118" t="s">
        <v>60</v>
      </c>
      <c r="E118" t="s">
        <v>332</v>
      </c>
      <c r="F118" t="s">
        <v>333</v>
      </c>
      <c r="G118" t="s">
        <v>334</v>
      </c>
      <c r="H118" t="s">
        <v>679</v>
      </c>
      <c r="I118" t="s">
        <v>46</v>
      </c>
      <c r="J118" t="s">
        <v>47</v>
      </c>
      <c r="L118" s="12" t="s">
        <v>48</v>
      </c>
      <c r="M118" t="s">
        <v>65</v>
      </c>
      <c r="P118" s="13" t="s">
        <v>50</v>
      </c>
      <c r="R118" t="s">
        <v>354</v>
      </c>
      <c r="U118" t="s">
        <v>680</v>
      </c>
      <c r="Z118" t="s">
        <v>337</v>
      </c>
      <c r="AB118" t="b">
        <v>1</v>
      </c>
      <c r="AC118" t="s">
        <v>346</v>
      </c>
      <c r="AD118" t="s">
        <v>347</v>
      </c>
      <c r="AE118" t="s">
        <v>335</v>
      </c>
      <c r="AF118" t="s">
        <v>356</v>
      </c>
      <c r="AG118" t="s">
        <v>78</v>
      </c>
      <c r="AH118" t="s">
        <v>348</v>
      </c>
      <c r="AJ118" t="s">
        <v>681</v>
      </c>
      <c r="AL118" t="s">
        <v>340</v>
      </c>
    </row>
    <row r="119" spans="1:38" ht="13.5" customHeight="1" x14ac:dyDescent="0.2">
      <c r="A119" t="s">
        <v>682</v>
      </c>
      <c r="B119" t="s">
        <v>351</v>
      </c>
      <c r="C119" t="s">
        <v>352</v>
      </c>
      <c r="D119" t="s">
        <v>60</v>
      </c>
      <c r="E119" t="s">
        <v>332</v>
      </c>
      <c r="F119" t="s">
        <v>333</v>
      </c>
      <c r="G119" t="s">
        <v>334</v>
      </c>
      <c r="H119" t="s">
        <v>683</v>
      </c>
      <c r="I119" t="s">
        <v>46</v>
      </c>
      <c r="J119" t="s">
        <v>47</v>
      </c>
      <c r="L119" s="12" t="s">
        <v>48</v>
      </c>
      <c r="M119" t="s">
        <v>65</v>
      </c>
      <c r="P119" s="13" t="s">
        <v>50</v>
      </c>
      <c r="R119" t="s">
        <v>354</v>
      </c>
      <c r="U119" t="s">
        <v>684</v>
      </c>
      <c r="Z119" t="s">
        <v>337</v>
      </c>
      <c r="AB119" t="b">
        <v>1</v>
      </c>
      <c r="AC119" t="s">
        <v>346</v>
      </c>
      <c r="AD119" t="s">
        <v>347</v>
      </c>
      <c r="AE119" t="s">
        <v>335</v>
      </c>
      <c r="AF119" t="s">
        <v>356</v>
      </c>
      <c r="AG119" t="s">
        <v>78</v>
      </c>
      <c r="AH119" t="s">
        <v>348</v>
      </c>
      <c r="AJ119" t="s">
        <v>685</v>
      </c>
      <c r="AL119" t="s">
        <v>340</v>
      </c>
    </row>
    <row r="120" spans="1:38" ht="13.5" customHeight="1" x14ac:dyDescent="0.2">
      <c r="A120" t="s">
        <v>686</v>
      </c>
      <c r="B120" t="s">
        <v>351</v>
      </c>
      <c r="C120" t="s">
        <v>352</v>
      </c>
      <c r="D120" t="s">
        <v>60</v>
      </c>
      <c r="E120" t="s">
        <v>332</v>
      </c>
      <c r="F120" t="s">
        <v>333</v>
      </c>
      <c r="G120" t="s">
        <v>334</v>
      </c>
      <c r="H120" t="s">
        <v>687</v>
      </c>
      <c r="I120" t="s">
        <v>46</v>
      </c>
      <c r="J120" t="s">
        <v>47</v>
      </c>
      <c r="L120" s="12" t="s">
        <v>48</v>
      </c>
      <c r="M120" t="s">
        <v>65</v>
      </c>
      <c r="P120" s="13" t="s">
        <v>50</v>
      </c>
      <c r="R120" t="s">
        <v>354</v>
      </c>
      <c r="U120" t="s">
        <v>688</v>
      </c>
      <c r="Z120" t="s">
        <v>337</v>
      </c>
      <c r="AB120" t="b">
        <v>1</v>
      </c>
      <c r="AC120" t="s">
        <v>346</v>
      </c>
      <c r="AD120" t="s">
        <v>347</v>
      </c>
      <c r="AE120" t="s">
        <v>335</v>
      </c>
      <c r="AF120" t="s">
        <v>356</v>
      </c>
      <c r="AG120" t="s">
        <v>78</v>
      </c>
      <c r="AH120" t="s">
        <v>348</v>
      </c>
      <c r="AJ120" t="s">
        <v>689</v>
      </c>
      <c r="AL120" t="s">
        <v>340</v>
      </c>
    </row>
    <row r="121" spans="1:38" ht="13.5" customHeight="1" x14ac:dyDescent="0.2">
      <c r="A121" t="s">
        <v>690</v>
      </c>
      <c r="B121" t="s">
        <v>351</v>
      </c>
      <c r="C121" t="s">
        <v>352</v>
      </c>
      <c r="D121" t="s">
        <v>60</v>
      </c>
      <c r="E121" t="s">
        <v>332</v>
      </c>
      <c r="F121" t="s">
        <v>333</v>
      </c>
      <c r="G121" t="s">
        <v>334</v>
      </c>
      <c r="H121" t="s">
        <v>691</v>
      </c>
      <c r="I121" t="s">
        <v>46</v>
      </c>
      <c r="J121" t="s">
        <v>47</v>
      </c>
      <c r="L121" s="12" t="s">
        <v>48</v>
      </c>
      <c r="M121" t="s">
        <v>65</v>
      </c>
      <c r="P121" s="13" t="s">
        <v>50</v>
      </c>
      <c r="R121" t="s">
        <v>354</v>
      </c>
      <c r="U121" t="s">
        <v>692</v>
      </c>
      <c r="Z121" t="s">
        <v>337</v>
      </c>
      <c r="AB121" t="b">
        <v>1</v>
      </c>
      <c r="AC121" t="s">
        <v>346</v>
      </c>
      <c r="AD121" t="s">
        <v>347</v>
      </c>
      <c r="AE121" t="s">
        <v>335</v>
      </c>
      <c r="AF121" t="s">
        <v>356</v>
      </c>
      <c r="AG121" t="s">
        <v>78</v>
      </c>
      <c r="AH121" t="s">
        <v>348</v>
      </c>
      <c r="AJ121" t="s">
        <v>693</v>
      </c>
      <c r="AL121" t="s">
        <v>340</v>
      </c>
    </row>
    <row r="122" spans="1:38" ht="13.5" customHeight="1" x14ac:dyDescent="0.2">
      <c r="A122" t="s">
        <v>694</v>
      </c>
      <c r="B122" t="s">
        <v>351</v>
      </c>
      <c r="C122" t="s">
        <v>352</v>
      </c>
      <c r="D122" t="s">
        <v>60</v>
      </c>
      <c r="E122" t="s">
        <v>332</v>
      </c>
      <c r="F122" t="s">
        <v>333</v>
      </c>
      <c r="G122" t="s">
        <v>334</v>
      </c>
      <c r="H122" t="s">
        <v>695</v>
      </c>
      <c r="I122" t="s">
        <v>46</v>
      </c>
      <c r="J122" t="s">
        <v>47</v>
      </c>
      <c r="L122" s="12" t="s">
        <v>48</v>
      </c>
      <c r="M122" t="s">
        <v>65</v>
      </c>
      <c r="P122" s="13" t="s">
        <v>50</v>
      </c>
      <c r="R122" t="s">
        <v>354</v>
      </c>
      <c r="U122" t="s">
        <v>696</v>
      </c>
      <c r="Z122" t="s">
        <v>337</v>
      </c>
      <c r="AB122" t="b">
        <v>1</v>
      </c>
      <c r="AC122" t="s">
        <v>346</v>
      </c>
      <c r="AD122" t="s">
        <v>347</v>
      </c>
      <c r="AE122" t="s">
        <v>335</v>
      </c>
      <c r="AF122" t="s">
        <v>356</v>
      </c>
      <c r="AG122" t="s">
        <v>78</v>
      </c>
      <c r="AH122" t="s">
        <v>348</v>
      </c>
      <c r="AJ122" t="s">
        <v>697</v>
      </c>
      <c r="AL122" t="s">
        <v>340</v>
      </c>
    </row>
    <row r="123" spans="1:38" ht="13.5" customHeight="1" x14ac:dyDescent="0.2">
      <c r="A123" t="s">
        <v>698</v>
      </c>
      <c r="B123" t="s">
        <v>351</v>
      </c>
      <c r="C123" t="s">
        <v>352</v>
      </c>
      <c r="D123" t="s">
        <v>60</v>
      </c>
      <c r="E123" t="s">
        <v>332</v>
      </c>
      <c r="F123" t="s">
        <v>333</v>
      </c>
      <c r="G123" t="s">
        <v>334</v>
      </c>
      <c r="H123" t="s">
        <v>699</v>
      </c>
      <c r="I123" t="s">
        <v>46</v>
      </c>
      <c r="J123" t="s">
        <v>47</v>
      </c>
      <c r="L123" s="12" t="s">
        <v>48</v>
      </c>
      <c r="M123" t="s">
        <v>65</v>
      </c>
      <c r="P123" s="13" t="s">
        <v>50</v>
      </c>
      <c r="R123" t="s">
        <v>354</v>
      </c>
      <c r="U123" t="s">
        <v>700</v>
      </c>
      <c r="Z123" t="s">
        <v>337</v>
      </c>
      <c r="AB123" t="b">
        <v>1</v>
      </c>
      <c r="AC123" t="s">
        <v>346</v>
      </c>
      <c r="AD123" t="s">
        <v>347</v>
      </c>
      <c r="AE123" t="s">
        <v>335</v>
      </c>
      <c r="AF123" t="s">
        <v>356</v>
      </c>
      <c r="AG123" t="s">
        <v>78</v>
      </c>
      <c r="AH123" t="s">
        <v>348</v>
      </c>
      <c r="AJ123" t="s">
        <v>701</v>
      </c>
      <c r="AL123" t="s">
        <v>340</v>
      </c>
    </row>
    <row r="124" spans="1:38" ht="13.5" customHeight="1" x14ac:dyDescent="0.2">
      <c r="A124" t="s">
        <v>702</v>
      </c>
      <c r="B124" t="s">
        <v>351</v>
      </c>
      <c r="C124" t="s">
        <v>352</v>
      </c>
      <c r="D124" t="s">
        <v>60</v>
      </c>
      <c r="E124" t="s">
        <v>332</v>
      </c>
      <c r="F124" t="s">
        <v>333</v>
      </c>
      <c r="G124" t="s">
        <v>334</v>
      </c>
      <c r="H124" t="s">
        <v>703</v>
      </c>
      <c r="I124" t="s">
        <v>46</v>
      </c>
      <c r="J124" t="s">
        <v>47</v>
      </c>
      <c r="L124" s="12" t="s">
        <v>48</v>
      </c>
      <c r="M124" t="s">
        <v>65</v>
      </c>
      <c r="P124" s="13" t="s">
        <v>50</v>
      </c>
      <c r="R124" t="s">
        <v>354</v>
      </c>
      <c r="U124" t="s">
        <v>704</v>
      </c>
      <c r="Z124" t="s">
        <v>337</v>
      </c>
      <c r="AB124" t="b">
        <v>1</v>
      </c>
      <c r="AC124" t="s">
        <v>346</v>
      </c>
      <c r="AD124" t="s">
        <v>347</v>
      </c>
      <c r="AE124" t="s">
        <v>335</v>
      </c>
      <c r="AF124" t="s">
        <v>356</v>
      </c>
      <c r="AG124" t="s">
        <v>78</v>
      </c>
      <c r="AH124" t="s">
        <v>348</v>
      </c>
      <c r="AJ124" t="s">
        <v>705</v>
      </c>
      <c r="AL124" t="s">
        <v>340</v>
      </c>
    </row>
    <row r="125" spans="1:38" ht="13.5" customHeight="1" x14ac:dyDescent="0.2">
      <c r="A125" t="s">
        <v>706</v>
      </c>
      <c r="B125" t="s">
        <v>351</v>
      </c>
      <c r="C125" t="s">
        <v>352</v>
      </c>
      <c r="D125" t="s">
        <v>60</v>
      </c>
      <c r="E125" t="s">
        <v>332</v>
      </c>
      <c r="F125" t="s">
        <v>333</v>
      </c>
      <c r="G125" t="s">
        <v>334</v>
      </c>
      <c r="H125" t="s">
        <v>707</v>
      </c>
      <c r="I125" t="s">
        <v>46</v>
      </c>
      <c r="J125" t="s">
        <v>47</v>
      </c>
      <c r="L125" s="12" t="s">
        <v>48</v>
      </c>
      <c r="M125" t="s">
        <v>65</v>
      </c>
      <c r="P125" s="13" t="s">
        <v>50</v>
      </c>
      <c r="R125" t="s">
        <v>354</v>
      </c>
      <c r="U125" t="s">
        <v>708</v>
      </c>
      <c r="Z125" t="s">
        <v>337</v>
      </c>
      <c r="AB125" t="b">
        <v>1</v>
      </c>
      <c r="AC125" t="s">
        <v>346</v>
      </c>
      <c r="AD125" t="s">
        <v>347</v>
      </c>
      <c r="AE125" t="s">
        <v>335</v>
      </c>
      <c r="AF125" t="s">
        <v>356</v>
      </c>
      <c r="AG125" t="s">
        <v>78</v>
      </c>
      <c r="AH125" t="s">
        <v>348</v>
      </c>
      <c r="AJ125" t="s">
        <v>709</v>
      </c>
      <c r="AL125" t="s">
        <v>340</v>
      </c>
    </row>
    <row r="126" spans="1:38" ht="13.5" customHeight="1" x14ac:dyDescent="0.2">
      <c r="A126" t="s">
        <v>710</v>
      </c>
      <c r="B126" t="s">
        <v>351</v>
      </c>
      <c r="C126" t="s">
        <v>352</v>
      </c>
      <c r="D126" t="s">
        <v>60</v>
      </c>
      <c r="E126" t="s">
        <v>332</v>
      </c>
      <c r="F126" t="s">
        <v>333</v>
      </c>
      <c r="G126" t="s">
        <v>334</v>
      </c>
      <c r="H126" t="s">
        <v>711</v>
      </c>
      <c r="I126" t="s">
        <v>46</v>
      </c>
      <c r="J126" t="s">
        <v>47</v>
      </c>
      <c r="L126" s="12" t="s">
        <v>48</v>
      </c>
      <c r="M126" t="s">
        <v>65</v>
      </c>
      <c r="P126" s="13" t="s">
        <v>50</v>
      </c>
      <c r="R126" t="s">
        <v>354</v>
      </c>
      <c r="U126" t="s">
        <v>712</v>
      </c>
      <c r="Z126" t="s">
        <v>337</v>
      </c>
      <c r="AB126" t="b">
        <v>1</v>
      </c>
      <c r="AC126" t="s">
        <v>346</v>
      </c>
      <c r="AD126" t="s">
        <v>347</v>
      </c>
      <c r="AE126" t="s">
        <v>335</v>
      </c>
      <c r="AF126" t="s">
        <v>356</v>
      </c>
      <c r="AG126" t="s">
        <v>78</v>
      </c>
      <c r="AH126" t="s">
        <v>348</v>
      </c>
      <c r="AJ126" t="s">
        <v>713</v>
      </c>
      <c r="AL126" t="s">
        <v>340</v>
      </c>
    </row>
    <row r="127" spans="1:38" ht="13.5" customHeight="1" x14ac:dyDescent="0.2">
      <c r="A127" t="s">
        <v>714</v>
      </c>
      <c r="B127" t="s">
        <v>351</v>
      </c>
      <c r="C127" t="s">
        <v>352</v>
      </c>
      <c r="D127" t="s">
        <v>60</v>
      </c>
      <c r="E127" t="s">
        <v>332</v>
      </c>
      <c r="F127" t="s">
        <v>333</v>
      </c>
      <c r="G127" t="s">
        <v>334</v>
      </c>
      <c r="H127" t="s">
        <v>715</v>
      </c>
      <c r="I127" t="s">
        <v>46</v>
      </c>
      <c r="J127" t="s">
        <v>47</v>
      </c>
      <c r="L127" s="12" t="s">
        <v>48</v>
      </c>
      <c r="M127" t="s">
        <v>65</v>
      </c>
      <c r="P127" s="13" t="s">
        <v>50</v>
      </c>
      <c r="R127" t="s">
        <v>354</v>
      </c>
      <c r="U127" t="s">
        <v>716</v>
      </c>
      <c r="Z127" t="s">
        <v>337</v>
      </c>
      <c r="AB127" t="b">
        <v>1</v>
      </c>
      <c r="AC127" t="s">
        <v>346</v>
      </c>
      <c r="AD127" t="s">
        <v>347</v>
      </c>
      <c r="AE127" t="s">
        <v>335</v>
      </c>
      <c r="AF127" t="s">
        <v>356</v>
      </c>
      <c r="AG127" t="s">
        <v>78</v>
      </c>
      <c r="AH127" t="s">
        <v>348</v>
      </c>
      <c r="AJ127" t="s">
        <v>717</v>
      </c>
      <c r="AL127" t="s">
        <v>340</v>
      </c>
    </row>
    <row r="128" spans="1:38" ht="13.5" customHeight="1" x14ac:dyDescent="0.2">
      <c r="A128" t="s">
        <v>718</v>
      </c>
      <c r="B128" t="s">
        <v>351</v>
      </c>
      <c r="C128" t="s">
        <v>352</v>
      </c>
      <c r="D128" t="s">
        <v>60</v>
      </c>
      <c r="E128" t="s">
        <v>332</v>
      </c>
      <c r="F128" t="s">
        <v>333</v>
      </c>
      <c r="G128" t="s">
        <v>334</v>
      </c>
      <c r="H128" t="s">
        <v>719</v>
      </c>
      <c r="I128" t="s">
        <v>46</v>
      </c>
      <c r="J128" t="s">
        <v>47</v>
      </c>
      <c r="L128" s="12" t="s">
        <v>48</v>
      </c>
      <c r="M128" t="s">
        <v>65</v>
      </c>
      <c r="P128" s="13" t="s">
        <v>50</v>
      </c>
      <c r="R128" t="s">
        <v>354</v>
      </c>
      <c r="U128" t="s">
        <v>720</v>
      </c>
      <c r="Z128" t="s">
        <v>337</v>
      </c>
      <c r="AB128" t="b">
        <v>1</v>
      </c>
      <c r="AC128" t="s">
        <v>346</v>
      </c>
      <c r="AD128" t="s">
        <v>347</v>
      </c>
      <c r="AE128" t="s">
        <v>335</v>
      </c>
      <c r="AF128" t="s">
        <v>356</v>
      </c>
      <c r="AG128" t="s">
        <v>78</v>
      </c>
      <c r="AH128" t="s">
        <v>348</v>
      </c>
      <c r="AJ128" t="s">
        <v>721</v>
      </c>
      <c r="AL128" t="s">
        <v>340</v>
      </c>
    </row>
    <row r="129" spans="1:38" ht="13.5" customHeight="1" x14ac:dyDescent="0.2">
      <c r="A129" t="s">
        <v>722</v>
      </c>
      <c r="B129" t="s">
        <v>351</v>
      </c>
      <c r="C129" t="s">
        <v>352</v>
      </c>
      <c r="D129" t="s">
        <v>60</v>
      </c>
      <c r="E129" t="s">
        <v>332</v>
      </c>
      <c r="F129" t="s">
        <v>333</v>
      </c>
      <c r="G129" t="s">
        <v>334</v>
      </c>
      <c r="H129" t="s">
        <v>723</v>
      </c>
      <c r="I129" t="s">
        <v>46</v>
      </c>
      <c r="J129" t="s">
        <v>47</v>
      </c>
      <c r="L129" s="12" t="s">
        <v>48</v>
      </c>
      <c r="M129" t="s">
        <v>65</v>
      </c>
      <c r="P129" s="13" t="s">
        <v>50</v>
      </c>
      <c r="R129" t="s">
        <v>354</v>
      </c>
      <c r="U129" t="s">
        <v>724</v>
      </c>
      <c r="Z129" t="s">
        <v>337</v>
      </c>
      <c r="AB129" t="b">
        <v>1</v>
      </c>
      <c r="AC129" t="s">
        <v>346</v>
      </c>
      <c r="AD129" t="s">
        <v>347</v>
      </c>
      <c r="AE129" t="s">
        <v>335</v>
      </c>
      <c r="AF129" t="s">
        <v>356</v>
      </c>
      <c r="AG129" t="s">
        <v>78</v>
      </c>
      <c r="AH129" t="s">
        <v>348</v>
      </c>
      <c r="AJ129" t="s">
        <v>725</v>
      </c>
      <c r="AL129" t="s">
        <v>340</v>
      </c>
    </row>
    <row r="130" spans="1:38" ht="13.5" customHeight="1" x14ac:dyDescent="0.2">
      <c r="A130" t="s">
        <v>726</v>
      </c>
      <c r="B130" t="s">
        <v>351</v>
      </c>
      <c r="C130" t="s">
        <v>352</v>
      </c>
      <c r="D130" t="s">
        <v>60</v>
      </c>
      <c r="E130" t="s">
        <v>332</v>
      </c>
      <c r="F130" t="s">
        <v>333</v>
      </c>
      <c r="G130" t="s">
        <v>334</v>
      </c>
      <c r="H130" t="s">
        <v>727</v>
      </c>
      <c r="I130" t="s">
        <v>46</v>
      </c>
      <c r="J130" t="s">
        <v>47</v>
      </c>
      <c r="L130" s="12" t="s">
        <v>48</v>
      </c>
      <c r="M130" t="s">
        <v>65</v>
      </c>
      <c r="P130" s="13" t="s">
        <v>50</v>
      </c>
      <c r="R130" t="s">
        <v>354</v>
      </c>
      <c r="U130" t="s">
        <v>728</v>
      </c>
      <c r="Z130" t="s">
        <v>337</v>
      </c>
      <c r="AB130" t="b">
        <v>1</v>
      </c>
      <c r="AC130" t="s">
        <v>346</v>
      </c>
      <c r="AD130" t="s">
        <v>347</v>
      </c>
      <c r="AE130" t="s">
        <v>335</v>
      </c>
      <c r="AF130" t="s">
        <v>356</v>
      </c>
      <c r="AG130" t="s">
        <v>78</v>
      </c>
      <c r="AH130" t="s">
        <v>348</v>
      </c>
      <c r="AJ130" t="s">
        <v>729</v>
      </c>
      <c r="AL130" t="s">
        <v>340</v>
      </c>
    </row>
    <row r="131" spans="1:38" ht="13.5" customHeight="1" x14ac:dyDescent="0.2">
      <c r="A131" t="s">
        <v>730</v>
      </c>
      <c r="B131" t="s">
        <v>351</v>
      </c>
      <c r="C131" t="s">
        <v>352</v>
      </c>
      <c r="D131" t="s">
        <v>60</v>
      </c>
      <c r="E131" t="s">
        <v>332</v>
      </c>
      <c r="F131" t="s">
        <v>333</v>
      </c>
      <c r="G131" t="s">
        <v>334</v>
      </c>
      <c r="H131" t="s">
        <v>731</v>
      </c>
      <c r="I131" t="s">
        <v>46</v>
      </c>
      <c r="J131" t="s">
        <v>47</v>
      </c>
      <c r="L131" s="12" t="s">
        <v>48</v>
      </c>
      <c r="M131" t="s">
        <v>65</v>
      </c>
      <c r="P131" s="13" t="s">
        <v>50</v>
      </c>
      <c r="R131" t="s">
        <v>354</v>
      </c>
      <c r="U131" t="s">
        <v>732</v>
      </c>
      <c r="Z131" t="s">
        <v>337</v>
      </c>
      <c r="AB131" t="b">
        <v>1</v>
      </c>
      <c r="AC131" t="s">
        <v>346</v>
      </c>
      <c r="AD131" t="s">
        <v>347</v>
      </c>
      <c r="AE131" t="s">
        <v>335</v>
      </c>
      <c r="AF131" t="s">
        <v>356</v>
      </c>
      <c r="AG131" t="s">
        <v>78</v>
      </c>
      <c r="AH131" t="s">
        <v>348</v>
      </c>
      <c r="AJ131" t="s">
        <v>733</v>
      </c>
      <c r="AL131" t="s">
        <v>340</v>
      </c>
    </row>
    <row r="132" spans="1:38" ht="13.5" customHeight="1" x14ac:dyDescent="0.2">
      <c r="A132" t="s">
        <v>734</v>
      </c>
      <c r="B132" t="s">
        <v>351</v>
      </c>
      <c r="C132" t="s">
        <v>352</v>
      </c>
      <c r="D132" t="s">
        <v>60</v>
      </c>
      <c r="E132" t="s">
        <v>332</v>
      </c>
      <c r="F132" t="s">
        <v>333</v>
      </c>
      <c r="G132" t="s">
        <v>334</v>
      </c>
      <c r="H132" t="s">
        <v>735</v>
      </c>
      <c r="I132" t="s">
        <v>46</v>
      </c>
      <c r="J132" t="s">
        <v>47</v>
      </c>
      <c r="L132" s="12" t="s">
        <v>48</v>
      </c>
      <c r="M132" t="s">
        <v>65</v>
      </c>
      <c r="P132" s="13" t="s">
        <v>50</v>
      </c>
      <c r="R132" t="s">
        <v>354</v>
      </c>
      <c r="U132" t="s">
        <v>736</v>
      </c>
      <c r="Z132" t="s">
        <v>337</v>
      </c>
      <c r="AB132" t="b">
        <v>1</v>
      </c>
      <c r="AC132" t="s">
        <v>346</v>
      </c>
      <c r="AD132" t="s">
        <v>347</v>
      </c>
      <c r="AE132" t="s">
        <v>335</v>
      </c>
      <c r="AF132" t="s">
        <v>356</v>
      </c>
      <c r="AG132" t="s">
        <v>78</v>
      </c>
      <c r="AH132" t="s">
        <v>348</v>
      </c>
      <c r="AJ132" t="s">
        <v>737</v>
      </c>
      <c r="AL132" t="s">
        <v>340</v>
      </c>
    </row>
    <row r="133" spans="1:38" ht="13.5" customHeight="1" x14ac:dyDescent="0.2">
      <c r="A133" t="s">
        <v>738</v>
      </c>
      <c r="B133" t="s">
        <v>351</v>
      </c>
      <c r="C133" t="s">
        <v>352</v>
      </c>
      <c r="D133" t="s">
        <v>60</v>
      </c>
      <c r="E133" t="s">
        <v>332</v>
      </c>
      <c r="F133" t="s">
        <v>333</v>
      </c>
      <c r="G133" t="s">
        <v>334</v>
      </c>
      <c r="H133" t="s">
        <v>739</v>
      </c>
      <c r="I133" t="s">
        <v>46</v>
      </c>
      <c r="J133" t="s">
        <v>47</v>
      </c>
      <c r="L133" s="12" t="s">
        <v>48</v>
      </c>
      <c r="M133" t="s">
        <v>65</v>
      </c>
      <c r="P133" s="13" t="s">
        <v>50</v>
      </c>
      <c r="R133" t="s">
        <v>354</v>
      </c>
      <c r="U133" t="s">
        <v>740</v>
      </c>
      <c r="Z133" t="s">
        <v>337</v>
      </c>
      <c r="AB133" t="b">
        <v>1</v>
      </c>
      <c r="AC133" t="s">
        <v>346</v>
      </c>
      <c r="AD133" t="s">
        <v>347</v>
      </c>
      <c r="AE133" t="s">
        <v>335</v>
      </c>
      <c r="AF133" t="s">
        <v>356</v>
      </c>
      <c r="AG133" t="s">
        <v>78</v>
      </c>
      <c r="AH133" t="s">
        <v>348</v>
      </c>
      <c r="AJ133" t="s">
        <v>741</v>
      </c>
      <c r="AL133" t="s">
        <v>340</v>
      </c>
    </row>
    <row r="134" spans="1:38" ht="13.5" customHeight="1" x14ac:dyDescent="0.2">
      <c r="A134" t="s">
        <v>742</v>
      </c>
      <c r="B134" t="s">
        <v>351</v>
      </c>
      <c r="C134" t="s">
        <v>352</v>
      </c>
      <c r="D134" t="s">
        <v>60</v>
      </c>
      <c r="E134" t="s">
        <v>332</v>
      </c>
      <c r="F134" t="s">
        <v>333</v>
      </c>
      <c r="G134" t="s">
        <v>334</v>
      </c>
      <c r="H134" t="s">
        <v>743</v>
      </c>
      <c r="I134" t="s">
        <v>46</v>
      </c>
      <c r="J134" t="s">
        <v>47</v>
      </c>
      <c r="L134" s="12" t="s">
        <v>48</v>
      </c>
      <c r="M134" t="s">
        <v>65</v>
      </c>
      <c r="P134" s="13" t="s">
        <v>50</v>
      </c>
      <c r="R134" t="s">
        <v>354</v>
      </c>
      <c r="U134" t="s">
        <v>744</v>
      </c>
      <c r="Z134" t="s">
        <v>337</v>
      </c>
      <c r="AB134" t="b">
        <v>1</v>
      </c>
      <c r="AC134" t="s">
        <v>346</v>
      </c>
      <c r="AD134" t="s">
        <v>347</v>
      </c>
      <c r="AE134" t="s">
        <v>335</v>
      </c>
      <c r="AF134" t="s">
        <v>356</v>
      </c>
      <c r="AG134" t="s">
        <v>78</v>
      </c>
      <c r="AH134" t="s">
        <v>348</v>
      </c>
      <c r="AJ134" t="s">
        <v>745</v>
      </c>
      <c r="AL134" t="s">
        <v>340</v>
      </c>
    </row>
    <row r="135" spans="1:38" ht="13.5" customHeight="1" x14ac:dyDescent="0.2">
      <c r="A135" t="s">
        <v>746</v>
      </c>
      <c r="B135" t="s">
        <v>351</v>
      </c>
      <c r="C135" t="s">
        <v>352</v>
      </c>
      <c r="D135" t="s">
        <v>60</v>
      </c>
      <c r="E135" t="s">
        <v>332</v>
      </c>
      <c r="F135" t="s">
        <v>333</v>
      </c>
      <c r="G135" t="s">
        <v>334</v>
      </c>
      <c r="H135" t="s">
        <v>747</v>
      </c>
      <c r="I135" t="s">
        <v>46</v>
      </c>
      <c r="J135" t="s">
        <v>47</v>
      </c>
      <c r="L135" s="12" t="s">
        <v>48</v>
      </c>
      <c r="M135" t="s">
        <v>65</v>
      </c>
      <c r="P135" s="13" t="s">
        <v>50</v>
      </c>
      <c r="R135" t="s">
        <v>354</v>
      </c>
      <c r="U135" t="s">
        <v>748</v>
      </c>
      <c r="Z135" t="s">
        <v>337</v>
      </c>
      <c r="AB135" t="b">
        <v>1</v>
      </c>
      <c r="AC135" t="s">
        <v>346</v>
      </c>
      <c r="AD135" t="s">
        <v>347</v>
      </c>
      <c r="AE135" t="s">
        <v>335</v>
      </c>
      <c r="AF135" t="s">
        <v>356</v>
      </c>
      <c r="AG135" t="s">
        <v>78</v>
      </c>
      <c r="AH135" t="s">
        <v>348</v>
      </c>
      <c r="AJ135" t="s">
        <v>749</v>
      </c>
      <c r="AL135" t="s">
        <v>340</v>
      </c>
    </row>
    <row r="136" spans="1:38" ht="13.5" customHeight="1" x14ac:dyDescent="0.2">
      <c r="A136" t="s">
        <v>750</v>
      </c>
      <c r="B136" t="s">
        <v>351</v>
      </c>
      <c r="C136" t="s">
        <v>352</v>
      </c>
      <c r="D136" t="s">
        <v>60</v>
      </c>
      <c r="E136" t="s">
        <v>332</v>
      </c>
      <c r="F136" t="s">
        <v>333</v>
      </c>
      <c r="G136" t="s">
        <v>334</v>
      </c>
      <c r="H136" t="s">
        <v>751</v>
      </c>
      <c r="I136" t="s">
        <v>46</v>
      </c>
      <c r="J136" t="s">
        <v>47</v>
      </c>
      <c r="L136" s="12" t="s">
        <v>48</v>
      </c>
      <c r="M136" t="s">
        <v>65</v>
      </c>
      <c r="P136" s="13" t="s">
        <v>50</v>
      </c>
      <c r="R136" t="s">
        <v>354</v>
      </c>
      <c r="U136" t="s">
        <v>752</v>
      </c>
      <c r="Z136" t="s">
        <v>337</v>
      </c>
      <c r="AB136" t="b">
        <v>1</v>
      </c>
      <c r="AC136" t="s">
        <v>346</v>
      </c>
      <c r="AD136" t="s">
        <v>347</v>
      </c>
      <c r="AE136" t="s">
        <v>335</v>
      </c>
      <c r="AF136" t="s">
        <v>356</v>
      </c>
      <c r="AG136" t="s">
        <v>78</v>
      </c>
      <c r="AH136" t="s">
        <v>348</v>
      </c>
      <c r="AJ136" t="s">
        <v>753</v>
      </c>
      <c r="AL136" t="s">
        <v>340</v>
      </c>
    </row>
    <row r="137" spans="1:38" ht="13.5" customHeight="1" x14ac:dyDescent="0.2">
      <c r="A137" t="s">
        <v>754</v>
      </c>
      <c r="B137" t="s">
        <v>351</v>
      </c>
      <c r="C137" t="s">
        <v>352</v>
      </c>
      <c r="D137" t="s">
        <v>60</v>
      </c>
      <c r="E137" t="s">
        <v>332</v>
      </c>
      <c r="F137" t="s">
        <v>333</v>
      </c>
      <c r="G137" t="s">
        <v>334</v>
      </c>
      <c r="H137" t="s">
        <v>755</v>
      </c>
      <c r="I137" t="s">
        <v>46</v>
      </c>
      <c r="J137" t="s">
        <v>47</v>
      </c>
      <c r="L137" s="12" t="s">
        <v>48</v>
      </c>
      <c r="M137" t="s">
        <v>65</v>
      </c>
      <c r="P137" s="13" t="s">
        <v>50</v>
      </c>
      <c r="R137" t="s">
        <v>354</v>
      </c>
      <c r="U137" t="s">
        <v>756</v>
      </c>
      <c r="Z137" t="s">
        <v>337</v>
      </c>
      <c r="AB137" t="b">
        <v>1</v>
      </c>
      <c r="AC137" t="s">
        <v>346</v>
      </c>
      <c r="AD137" t="s">
        <v>347</v>
      </c>
      <c r="AE137" t="s">
        <v>335</v>
      </c>
      <c r="AF137" t="s">
        <v>356</v>
      </c>
      <c r="AG137" t="s">
        <v>78</v>
      </c>
      <c r="AH137" t="s">
        <v>348</v>
      </c>
      <c r="AJ137" t="s">
        <v>757</v>
      </c>
      <c r="AL137" t="s">
        <v>340</v>
      </c>
    </row>
    <row r="138" spans="1:38" ht="13.5" customHeight="1" x14ac:dyDescent="0.2">
      <c r="A138" t="s">
        <v>758</v>
      </c>
      <c r="B138" t="s">
        <v>351</v>
      </c>
      <c r="C138" t="s">
        <v>352</v>
      </c>
      <c r="D138" t="s">
        <v>60</v>
      </c>
      <c r="E138" t="s">
        <v>332</v>
      </c>
      <c r="F138" t="s">
        <v>333</v>
      </c>
      <c r="G138" t="s">
        <v>334</v>
      </c>
      <c r="H138" t="s">
        <v>759</v>
      </c>
      <c r="I138" t="s">
        <v>46</v>
      </c>
      <c r="J138" t="s">
        <v>47</v>
      </c>
      <c r="L138" s="12" t="s">
        <v>48</v>
      </c>
      <c r="M138" t="s">
        <v>65</v>
      </c>
      <c r="P138" s="13" t="s">
        <v>50</v>
      </c>
      <c r="R138" t="s">
        <v>354</v>
      </c>
      <c r="U138" t="s">
        <v>760</v>
      </c>
      <c r="Z138" t="s">
        <v>337</v>
      </c>
      <c r="AB138" t="b">
        <v>1</v>
      </c>
      <c r="AC138" t="s">
        <v>346</v>
      </c>
      <c r="AD138" t="s">
        <v>347</v>
      </c>
      <c r="AE138" t="s">
        <v>335</v>
      </c>
      <c r="AF138" t="s">
        <v>356</v>
      </c>
      <c r="AG138" t="s">
        <v>78</v>
      </c>
      <c r="AH138" t="s">
        <v>348</v>
      </c>
      <c r="AJ138" t="s">
        <v>761</v>
      </c>
      <c r="AL138" t="s">
        <v>340</v>
      </c>
    </row>
    <row r="139" spans="1:38" ht="13.5" customHeight="1" x14ac:dyDescent="0.2">
      <c r="A139" t="s">
        <v>762</v>
      </c>
      <c r="B139" t="s">
        <v>351</v>
      </c>
      <c r="C139" t="s">
        <v>352</v>
      </c>
      <c r="D139" t="s">
        <v>60</v>
      </c>
      <c r="E139" t="s">
        <v>332</v>
      </c>
      <c r="F139" t="s">
        <v>333</v>
      </c>
      <c r="G139" t="s">
        <v>334</v>
      </c>
      <c r="H139" t="s">
        <v>763</v>
      </c>
      <c r="I139" t="s">
        <v>46</v>
      </c>
      <c r="J139" t="s">
        <v>47</v>
      </c>
      <c r="L139" s="12" t="s">
        <v>48</v>
      </c>
      <c r="M139" t="s">
        <v>65</v>
      </c>
      <c r="P139" s="13" t="s">
        <v>50</v>
      </c>
      <c r="R139" t="s">
        <v>354</v>
      </c>
      <c r="U139" t="s">
        <v>764</v>
      </c>
      <c r="Z139" t="s">
        <v>337</v>
      </c>
      <c r="AB139" t="b">
        <v>1</v>
      </c>
      <c r="AC139" t="s">
        <v>346</v>
      </c>
      <c r="AD139" t="s">
        <v>347</v>
      </c>
      <c r="AE139" t="s">
        <v>335</v>
      </c>
      <c r="AF139" t="s">
        <v>356</v>
      </c>
      <c r="AG139" t="s">
        <v>78</v>
      </c>
      <c r="AH139" t="s">
        <v>348</v>
      </c>
      <c r="AJ139" t="s">
        <v>765</v>
      </c>
      <c r="AL139" t="s">
        <v>340</v>
      </c>
    </row>
    <row r="140" spans="1:38" ht="13.5" customHeight="1" x14ac:dyDescent="0.2">
      <c r="A140" t="s">
        <v>766</v>
      </c>
      <c r="B140" t="s">
        <v>351</v>
      </c>
      <c r="C140" t="s">
        <v>352</v>
      </c>
      <c r="D140" t="s">
        <v>60</v>
      </c>
      <c r="E140" t="s">
        <v>332</v>
      </c>
      <c r="F140" t="s">
        <v>333</v>
      </c>
      <c r="G140" t="s">
        <v>334</v>
      </c>
      <c r="H140" t="s">
        <v>767</v>
      </c>
      <c r="I140" t="s">
        <v>46</v>
      </c>
      <c r="J140" t="s">
        <v>47</v>
      </c>
      <c r="L140" s="12" t="s">
        <v>48</v>
      </c>
      <c r="M140" t="s">
        <v>65</v>
      </c>
      <c r="P140" s="13" t="s">
        <v>50</v>
      </c>
      <c r="R140" t="s">
        <v>354</v>
      </c>
      <c r="U140" t="s">
        <v>768</v>
      </c>
      <c r="Z140" t="s">
        <v>337</v>
      </c>
      <c r="AB140" t="b">
        <v>1</v>
      </c>
      <c r="AC140" t="s">
        <v>346</v>
      </c>
      <c r="AD140" t="s">
        <v>347</v>
      </c>
      <c r="AE140" t="s">
        <v>335</v>
      </c>
      <c r="AF140" t="s">
        <v>356</v>
      </c>
      <c r="AG140" t="s">
        <v>78</v>
      </c>
      <c r="AH140" t="s">
        <v>348</v>
      </c>
      <c r="AJ140" t="s">
        <v>769</v>
      </c>
      <c r="AL140" t="s">
        <v>340</v>
      </c>
    </row>
    <row r="141" spans="1:38" ht="13.5" customHeight="1" x14ac:dyDescent="0.2">
      <c r="A141" t="s">
        <v>770</v>
      </c>
      <c r="B141" t="s">
        <v>351</v>
      </c>
      <c r="C141" t="s">
        <v>352</v>
      </c>
      <c r="D141" t="s">
        <v>60</v>
      </c>
      <c r="E141" t="s">
        <v>332</v>
      </c>
      <c r="F141" t="s">
        <v>333</v>
      </c>
      <c r="G141" t="s">
        <v>334</v>
      </c>
      <c r="H141" t="s">
        <v>771</v>
      </c>
      <c r="I141" t="s">
        <v>46</v>
      </c>
      <c r="J141" t="s">
        <v>47</v>
      </c>
      <c r="L141" s="12" t="s">
        <v>48</v>
      </c>
      <c r="M141" t="s">
        <v>65</v>
      </c>
      <c r="P141" s="13" t="s">
        <v>50</v>
      </c>
      <c r="R141" t="s">
        <v>354</v>
      </c>
      <c r="U141" t="s">
        <v>772</v>
      </c>
      <c r="Z141" t="s">
        <v>337</v>
      </c>
      <c r="AB141" t="b">
        <v>1</v>
      </c>
      <c r="AC141" t="s">
        <v>346</v>
      </c>
      <c r="AD141" t="s">
        <v>347</v>
      </c>
      <c r="AE141" t="s">
        <v>335</v>
      </c>
      <c r="AF141" t="s">
        <v>356</v>
      </c>
      <c r="AG141" t="s">
        <v>78</v>
      </c>
      <c r="AH141" t="s">
        <v>348</v>
      </c>
      <c r="AJ141" t="s">
        <v>773</v>
      </c>
      <c r="AL141" t="s">
        <v>340</v>
      </c>
    </row>
    <row r="142" spans="1:38" ht="13.5" customHeight="1" x14ac:dyDescent="0.2">
      <c r="A142" t="s">
        <v>774</v>
      </c>
      <c r="B142" t="s">
        <v>351</v>
      </c>
      <c r="C142" t="s">
        <v>352</v>
      </c>
      <c r="D142" t="s">
        <v>60</v>
      </c>
      <c r="E142" t="s">
        <v>332</v>
      </c>
      <c r="F142" t="s">
        <v>333</v>
      </c>
      <c r="G142" t="s">
        <v>334</v>
      </c>
      <c r="H142" t="s">
        <v>775</v>
      </c>
      <c r="I142" t="s">
        <v>46</v>
      </c>
      <c r="J142" t="s">
        <v>47</v>
      </c>
      <c r="L142" s="12" t="s">
        <v>48</v>
      </c>
      <c r="M142" t="s">
        <v>65</v>
      </c>
      <c r="P142" s="13" t="s">
        <v>50</v>
      </c>
      <c r="R142" t="s">
        <v>354</v>
      </c>
      <c r="U142" t="s">
        <v>776</v>
      </c>
      <c r="Z142" t="s">
        <v>337</v>
      </c>
      <c r="AB142" t="b">
        <v>1</v>
      </c>
      <c r="AC142" t="s">
        <v>346</v>
      </c>
      <c r="AD142" t="s">
        <v>347</v>
      </c>
      <c r="AE142" t="s">
        <v>335</v>
      </c>
      <c r="AF142" t="s">
        <v>356</v>
      </c>
      <c r="AG142" t="s">
        <v>78</v>
      </c>
      <c r="AH142" t="s">
        <v>348</v>
      </c>
      <c r="AJ142" t="s">
        <v>777</v>
      </c>
      <c r="AL142" t="s">
        <v>340</v>
      </c>
    </row>
    <row r="143" spans="1:38" ht="13.5" customHeight="1" x14ac:dyDescent="0.2">
      <c r="A143" t="s">
        <v>778</v>
      </c>
      <c r="B143" t="s">
        <v>351</v>
      </c>
      <c r="C143" t="s">
        <v>352</v>
      </c>
      <c r="D143" t="s">
        <v>60</v>
      </c>
      <c r="E143" t="s">
        <v>332</v>
      </c>
      <c r="F143" t="s">
        <v>333</v>
      </c>
      <c r="G143" t="s">
        <v>334</v>
      </c>
      <c r="H143" t="s">
        <v>779</v>
      </c>
      <c r="I143" t="s">
        <v>46</v>
      </c>
      <c r="J143" t="s">
        <v>47</v>
      </c>
      <c r="L143" s="12" t="s">
        <v>48</v>
      </c>
      <c r="M143" t="s">
        <v>65</v>
      </c>
      <c r="P143" s="13" t="s">
        <v>50</v>
      </c>
      <c r="R143" t="s">
        <v>354</v>
      </c>
      <c r="U143" t="s">
        <v>780</v>
      </c>
      <c r="Z143" t="s">
        <v>337</v>
      </c>
      <c r="AB143" t="b">
        <v>1</v>
      </c>
      <c r="AC143" t="s">
        <v>346</v>
      </c>
      <c r="AD143" t="s">
        <v>347</v>
      </c>
      <c r="AE143" t="s">
        <v>335</v>
      </c>
      <c r="AF143" t="s">
        <v>356</v>
      </c>
      <c r="AG143" t="s">
        <v>78</v>
      </c>
      <c r="AH143" t="s">
        <v>348</v>
      </c>
      <c r="AJ143" t="s">
        <v>781</v>
      </c>
      <c r="AL143" t="s">
        <v>340</v>
      </c>
    </row>
    <row r="144" spans="1:38" ht="13.5" customHeight="1" x14ac:dyDescent="0.2">
      <c r="A144" t="s">
        <v>782</v>
      </c>
      <c r="B144" t="s">
        <v>351</v>
      </c>
      <c r="C144" t="s">
        <v>352</v>
      </c>
      <c r="D144" t="s">
        <v>60</v>
      </c>
      <c r="E144" t="s">
        <v>332</v>
      </c>
      <c r="F144" t="s">
        <v>333</v>
      </c>
      <c r="G144" t="s">
        <v>334</v>
      </c>
      <c r="H144" t="s">
        <v>783</v>
      </c>
      <c r="I144" t="s">
        <v>46</v>
      </c>
      <c r="J144" t="s">
        <v>47</v>
      </c>
      <c r="L144" s="12" t="s">
        <v>48</v>
      </c>
      <c r="M144" t="s">
        <v>65</v>
      </c>
      <c r="P144" s="13" t="s">
        <v>50</v>
      </c>
      <c r="R144" t="s">
        <v>354</v>
      </c>
      <c r="U144" t="s">
        <v>784</v>
      </c>
      <c r="Z144" t="s">
        <v>337</v>
      </c>
      <c r="AB144" t="b">
        <v>1</v>
      </c>
      <c r="AC144" t="s">
        <v>346</v>
      </c>
      <c r="AD144" t="s">
        <v>347</v>
      </c>
      <c r="AE144" t="s">
        <v>335</v>
      </c>
      <c r="AF144" t="s">
        <v>356</v>
      </c>
      <c r="AG144" t="s">
        <v>78</v>
      </c>
      <c r="AH144" t="s">
        <v>348</v>
      </c>
      <c r="AJ144" t="s">
        <v>785</v>
      </c>
      <c r="AL144" t="s">
        <v>340</v>
      </c>
    </row>
    <row r="145" spans="1:38" ht="13.5" customHeight="1" x14ac:dyDescent="0.2">
      <c r="A145" t="s">
        <v>786</v>
      </c>
      <c r="B145" t="s">
        <v>351</v>
      </c>
      <c r="C145" t="s">
        <v>352</v>
      </c>
      <c r="D145" t="s">
        <v>60</v>
      </c>
      <c r="E145" t="s">
        <v>332</v>
      </c>
      <c r="F145" t="s">
        <v>333</v>
      </c>
      <c r="G145" t="s">
        <v>334</v>
      </c>
      <c r="H145" t="s">
        <v>787</v>
      </c>
      <c r="I145" t="s">
        <v>46</v>
      </c>
      <c r="J145" t="s">
        <v>47</v>
      </c>
      <c r="L145" s="12" t="s">
        <v>48</v>
      </c>
      <c r="M145" t="s">
        <v>65</v>
      </c>
      <c r="P145" s="13" t="s">
        <v>50</v>
      </c>
      <c r="R145" t="s">
        <v>354</v>
      </c>
      <c r="U145" t="s">
        <v>788</v>
      </c>
      <c r="Z145" t="s">
        <v>337</v>
      </c>
      <c r="AB145" t="b">
        <v>1</v>
      </c>
      <c r="AC145" t="s">
        <v>346</v>
      </c>
      <c r="AD145" t="s">
        <v>347</v>
      </c>
      <c r="AE145" t="s">
        <v>335</v>
      </c>
      <c r="AF145" t="s">
        <v>356</v>
      </c>
      <c r="AG145" t="s">
        <v>78</v>
      </c>
      <c r="AH145" t="s">
        <v>348</v>
      </c>
      <c r="AJ145" t="s">
        <v>789</v>
      </c>
      <c r="AL145" t="s">
        <v>340</v>
      </c>
    </row>
    <row r="146" spans="1:38" ht="13.5" customHeight="1" x14ac:dyDescent="0.2">
      <c r="A146" t="s">
        <v>790</v>
      </c>
      <c r="B146" t="s">
        <v>351</v>
      </c>
      <c r="C146" t="s">
        <v>352</v>
      </c>
      <c r="D146" t="s">
        <v>60</v>
      </c>
      <c r="E146" t="s">
        <v>332</v>
      </c>
      <c r="F146" t="s">
        <v>333</v>
      </c>
      <c r="G146" t="s">
        <v>334</v>
      </c>
      <c r="H146" t="s">
        <v>791</v>
      </c>
      <c r="I146" t="s">
        <v>46</v>
      </c>
      <c r="J146" t="s">
        <v>47</v>
      </c>
      <c r="L146" s="12" t="s">
        <v>48</v>
      </c>
      <c r="M146" t="s">
        <v>65</v>
      </c>
      <c r="P146" s="13" t="s">
        <v>50</v>
      </c>
      <c r="R146" t="s">
        <v>354</v>
      </c>
      <c r="U146" t="s">
        <v>792</v>
      </c>
      <c r="Z146" t="s">
        <v>337</v>
      </c>
      <c r="AB146" t="b">
        <v>1</v>
      </c>
      <c r="AC146" t="s">
        <v>346</v>
      </c>
      <c r="AD146" t="s">
        <v>347</v>
      </c>
      <c r="AE146" t="s">
        <v>335</v>
      </c>
      <c r="AF146" t="s">
        <v>356</v>
      </c>
      <c r="AG146" t="s">
        <v>78</v>
      </c>
      <c r="AH146" t="s">
        <v>348</v>
      </c>
      <c r="AJ146" t="s">
        <v>793</v>
      </c>
      <c r="AL146" t="s">
        <v>340</v>
      </c>
    </row>
    <row r="147" spans="1:38" ht="13.5" customHeight="1" x14ac:dyDescent="0.2">
      <c r="A147" t="s">
        <v>794</v>
      </c>
      <c r="B147" t="s">
        <v>351</v>
      </c>
      <c r="C147" t="s">
        <v>352</v>
      </c>
      <c r="D147" t="s">
        <v>60</v>
      </c>
      <c r="E147" t="s">
        <v>332</v>
      </c>
      <c r="F147" t="s">
        <v>333</v>
      </c>
      <c r="G147" t="s">
        <v>334</v>
      </c>
      <c r="H147" t="s">
        <v>795</v>
      </c>
      <c r="I147" t="s">
        <v>46</v>
      </c>
      <c r="J147" t="s">
        <v>47</v>
      </c>
      <c r="L147" s="12" t="s">
        <v>48</v>
      </c>
      <c r="M147" t="s">
        <v>65</v>
      </c>
      <c r="P147" s="13" t="s">
        <v>50</v>
      </c>
      <c r="R147" t="s">
        <v>354</v>
      </c>
      <c r="U147" t="s">
        <v>796</v>
      </c>
      <c r="Z147" t="s">
        <v>337</v>
      </c>
      <c r="AB147" t="b">
        <v>1</v>
      </c>
      <c r="AC147" t="s">
        <v>346</v>
      </c>
      <c r="AD147" t="s">
        <v>347</v>
      </c>
      <c r="AE147" t="s">
        <v>335</v>
      </c>
      <c r="AF147" t="s">
        <v>356</v>
      </c>
      <c r="AG147" t="s">
        <v>78</v>
      </c>
      <c r="AH147" t="s">
        <v>348</v>
      </c>
      <c r="AJ147" t="s">
        <v>797</v>
      </c>
      <c r="AL147" t="s">
        <v>340</v>
      </c>
    </row>
    <row r="148" spans="1:38" ht="13.5" customHeight="1" x14ac:dyDescent="0.2">
      <c r="A148" t="s">
        <v>798</v>
      </c>
      <c r="B148" t="s">
        <v>351</v>
      </c>
      <c r="C148" t="s">
        <v>352</v>
      </c>
      <c r="D148" t="s">
        <v>60</v>
      </c>
      <c r="E148" t="s">
        <v>332</v>
      </c>
      <c r="F148" t="s">
        <v>333</v>
      </c>
      <c r="G148" t="s">
        <v>334</v>
      </c>
      <c r="H148" t="s">
        <v>799</v>
      </c>
      <c r="I148" t="s">
        <v>46</v>
      </c>
      <c r="J148" t="s">
        <v>47</v>
      </c>
      <c r="L148" s="12" t="s">
        <v>48</v>
      </c>
      <c r="M148" t="s">
        <v>65</v>
      </c>
      <c r="P148" s="13" t="s">
        <v>50</v>
      </c>
      <c r="R148" t="s">
        <v>354</v>
      </c>
      <c r="U148" t="s">
        <v>800</v>
      </c>
      <c r="Z148" t="s">
        <v>337</v>
      </c>
      <c r="AB148" t="b">
        <v>1</v>
      </c>
      <c r="AC148" t="s">
        <v>346</v>
      </c>
      <c r="AD148" t="s">
        <v>347</v>
      </c>
      <c r="AE148" t="s">
        <v>335</v>
      </c>
      <c r="AF148" t="s">
        <v>356</v>
      </c>
      <c r="AG148" t="s">
        <v>78</v>
      </c>
      <c r="AH148" t="s">
        <v>348</v>
      </c>
      <c r="AJ148" t="s">
        <v>801</v>
      </c>
      <c r="AL148" t="s">
        <v>340</v>
      </c>
    </row>
    <row r="149" spans="1:38" ht="13.5" customHeight="1" x14ac:dyDescent="0.2">
      <c r="A149" t="s">
        <v>802</v>
      </c>
      <c r="B149" t="s">
        <v>351</v>
      </c>
      <c r="C149" t="s">
        <v>352</v>
      </c>
      <c r="D149" t="s">
        <v>60</v>
      </c>
      <c r="E149" t="s">
        <v>332</v>
      </c>
      <c r="F149" t="s">
        <v>333</v>
      </c>
      <c r="G149" t="s">
        <v>334</v>
      </c>
      <c r="H149" t="s">
        <v>803</v>
      </c>
      <c r="I149" t="s">
        <v>46</v>
      </c>
      <c r="J149" t="s">
        <v>47</v>
      </c>
      <c r="L149" s="12" t="s">
        <v>48</v>
      </c>
      <c r="M149" t="s">
        <v>65</v>
      </c>
      <c r="P149" s="13" t="s">
        <v>50</v>
      </c>
      <c r="R149" t="s">
        <v>354</v>
      </c>
      <c r="U149" t="s">
        <v>804</v>
      </c>
      <c r="Z149" t="s">
        <v>337</v>
      </c>
      <c r="AB149" t="b">
        <v>1</v>
      </c>
      <c r="AC149" t="s">
        <v>346</v>
      </c>
      <c r="AD149" t="s">
        <v>347</v>
      </c>
      <c r="AE149" t="s">
        <v>335</v>
      </c>
      <c r="AF149" t="s">
        <v>356</v>
      </c>
      <c r="AG149" t="s">
        <v>78</v>
      </c>
      <c r="AH149" t="s">
        <v>348</v>
      </c>
      <c r="AJ149" t="s">
        <v>805</v>
      </c>
      <c r="AL149" t="s">
        <v>340</v>
      </c>
    </row>
    <row r="150" spans="1:38" ht="13.5" customHeight="1" x14ac:dyDescent="0.2">
      <c r="A150" t="s">
        <v>806</v>
      </c>
      <c r="B150" t="s">
        <v>351</v>
      </c>
      <c r="C150" t="s">
        <v>352</v>
      </c>
      <c r="D150" t="s">
        <v>60</v>
      </c>
      <c r="E150" t="s">
        <v>332</v>
      </c>
      <c r="F150" t="s">
        <v>333</v>
      </c>
      <c r="G150" t="s">
        <v>334</v>
      </c>
      <c r="H150" t="s">
        <v>807</v>
      </c>
      <c r="I150" t="s">
        <v>46</v>
      </c>
      <c r="J150" t="s">
        <v>47</v>
      </c>
      <c r="L150" s="12" t="s">
        <v>48</v>
      </c>
      <c r="M150" t="s">
        <v>65</v>
      </c>
      <c r="P150" s="13" t="s">
        <v>50</v>
      </c>
      <c r="R150" t="s">
        <v>354</v>
      </c>
      <c r="U150" t="s">
        <v>808</v>
      </c>
      <c r="Z150" t="s">
        <v>337</v>
      </c>
      <c r="AB150" t="b">
        <v>1</v>
      </c>
      <c r="AC150" t="s">
        <v>346</v>
      </c>
      <c r="AD150" t="s">
        <v>347</v>
      </c>
      <c r="AE150" t="s">
        <v>335</v>
      </c>
      <c r="AF150" t="s">
        <v>356</v>
      </c>
      <c r="AG150" t="s">
        <v>78</v>
      </c>
      <c r="AH150" t="s">
        <v>348</v>
      </c>
      <c r="AJ150" t="s">
        <v>809</v>
      </c>
      <c r="AL150" t="s">
        <v>340</v>
      </c>
    </row>
    <row r="151" spans="1:38" ht="13.5" customHeight="1" x14ac:dyDescent="0.2">
      <c r="A151" t="s">
        <v>810</v>
      </c>
      <c r="B151" t="s">
        <v>351</v>
      </c>
      <c r="C151" t="s">
        <v>352</v>
      </c>
      <c r="D151" t="s">
        <v>60</v>
      </c>
      <c r="E151" t="s">
        <v>332</v>
      </c>
      <c r="F151" t="s">
        <v>333</v>
      </c>
      <c r="G151" t="s">
        <v>334</v>
      </c>
      <c r="H151" t="s">
        <v>811</v>
      </c>
      <c r="I151" t="s">
        <v>46</v>
      </c>
      <c r="J151" t="s">
        <v>47</v>
      </c>
      <c r="L151" s="12" t="s">
        <v>48</v>
      </c>
      <c r="M151" t="s">
        <v>65</v>
      </c>
      <c r="P151" s="13" t="s">
        <v>50</v>
      </c>
      <c r="R151" t="s">
        <v>354</v>
      </c>
      <c r="U151" t="s">
        <v>812</v>
      </c>
      <c r="Z151" t="s">
        <v>337</v>
      </c>
      <c r="AB151" t="b">
        <v>1</v>
      </c>
      <c r="AC151" t="s">
        <v>346</v>
      </c>
      <c r="AD151" t="s">
        <v>347</v>
      </c>
      <c r="AE151" t="s">
        <v>335</v>
      </c>
      <c r="AF151" t="s">
        <v>356</v>
      </c>
      <c r="AG151" t="s">
        <v>78</v>
      </c>
      <c r="AH151" t="s">
        <v>348</v>
      </c>
      <c r="AJ151" t="s">
        <v>813</v>
      </c>
      <c r="AL151" t="s">
        <v>340</v>
      </c>
    </row>
    <row r="152" spans="1:38" ht="13.5" customHeight="1" x14ac:dyDescent="0.2">
      <c r="A152" t="s">
        <v>814</v>
      </c>
      <c r="B152" t="s">
        <v>351</v>
      </c>
      <c r="C152" t="s">
        <v>352</v>
      </c>
      <c r="D152" t="s">
        <v>60</v>
      </c>
      <c r="E152" t="s">
        <v>332</v>
      </c>
      <c r="F152" t="s">
        <v>333</v>
      </c>
      <c r="G152" t="s">
        <v>334</v>
      </c>
      <c r="H152" t="s">
        <v>815</v>
      </c>
      <c r="I152" t="s">
        <v>46</v>
      </c>
      <c r="J152" t="s">
        <v>47</v>
      </c>
      <c r="L152" s="12" t="s">
        <v>48</v>
      </c>
      <c r="M152" t="s">
        <v>65</v>
      </c>
      <c r="P152" s="13" t="s">
        <v>50</v>
      </c>
      <c r="R152" t="s">
        <v>354</v>
      </c>
      <c r="U152" t="s">
        <v>816</v>
      </c>
      <c r="Z152" t="s">
        <v>337</v>
      </c>
      <c r="AB152" t="b">
        <v>1</v>
      </c>
      <c r="AC152" t="s">
        <v>346</v>
      </c>
      <c r="AD152" t="s">
        <v>347</v>
      </c>
      <c r="AE152" t="s">
        <v>335</v>
      </c>
      <c r="AF152" t="s">
        <v>356</v>
      </c>
      <c r="AG152" t="s">
        <v>78</v>
      </c>
      <c r="AH152" t="s">
        <v>348</v>
      </c>
      <c r="AJ152" t="s">
        <v>817</v>
      </c>
      <c r="AL152" t="s">
        <v>340</v>
      </c>
    </row>
    <row r="153" spans="1:38" ht="13.5" customHeight="1" x14ac:dyDescent="0.2">
      <c r="A153" t="s">
        <v>818</v>
      </c>
      <c r="B153" t="s">
        <v>351</v>
      </c>
      <c r="C153" t="s">
        <v>352</v>
      </c>
      <c r="D153" t="s">
        <v>60</v>
      </c>
      <c r="E153" t="s">
        <v>332</v>
      </c>
      <c r="F153" t="s">
        <v>333</v>
      </c>
      <c r="G153" t="s">
        <v>334</v>
      </c>
      <c r="H153" t="s">
        <v>819</v>
      </c>
      <c r="I153" t="s">
        <v>46</v>
      </c>
      <c r="J153" t="s">
        <v>47</v>
      </c>
      <c r="L153" s="12" t="s">
        <v>48</v>
      </c>
      <c r="M153" t="s">
        <v>65</v>
      </c>
      <c r="P153" s="13" t="s">
        <v>50</v>
      </c>
      <c r="R153" t="s">
        <v>354</v>
      </c>
      <c r="U153" t="s">
        <v>820</v>
      </c>
      <c r="Z153" t="s">
        <v>337</v>
      </c>
      <c r="AB153" t="b">
        <v>1</v>
      </c>
      <c r="AC153" t="s">
        <v>346</v>
      </c>
      <c r="AD153" t="s">
        <v>347</v>
      </c>
      <c r="AE153" t="s">
        <v>335</v>
      </c>
      <c r="AF153" t="s">
        <v>356</v>
      </c>
      <c r="AG153" t="s">
        <v>78</v>
      </c>
      <c r="AH153" t="s">
        <v>348</v>
      </c>
      <c r="AJ153" t="s">
        <v>821</v>
      </c>
      <c r="AL153" t="s">
        <v>340</v>
      </c>
    </row>
    <row r="154" spans="1:38" ht="13.5" customHeight="1" x14ac:dyDescent="0.2">
      <c r="A154" t="s">
        <v>822</v>
      </c>
      <c r="B154" t="s">
        <v>351</v>
      </c>
      <c r="C154" t="s">
        <v>352</v>
      </c>
      <c r="D154" t="s">
        <v>60</v>
      </c>
      <c r="E154" t="s">
        <v>332</v>
      </c>
      <c r="F154" t="s">
        <v>333</v>
      </c>
      <c r="G154" t="s">
        <v>334</v>
      </c>
      <c r="H154" t="s">
        <v>823</v>
      </c>
      <c r="I154" t="s">
        <v>46</v>
      </c>
      <c r="J154" t="s">
        <v>47</v>
      </c>
      <c r="L154" s="12" t="s">
        <v>48</v>
      </c>
      <c r="M154" t="s">
        <v>65</v>
      </c>
      <c r="P154" s="13" t="s">
        <v>50</v>
      </c>
      <c r="R154" t="s">
        <v>354</v>
      </c>
      <c r="U154" t="s">
        <v>824</v>
      </c>
      <c r="Z154" t="s">
        <v>337</v>
      </c>
      <c r="AB154" t="b">
        <v>1</v>
      </c>
      <c r="AC154" t="s">
        <v>346</v>
      </c>
      <c r="AD154" t="s">
        <v>347</v>
      </c>
      <c r="AE154" t="s">
        <v>335</v>
      </c>
      <c r="AF154" t="s">
        <v>356</v>
      </c>
      <c r="AG154" t="s">
        <v>78</v>
      </c>
      <c r="AH154" t="s">
        <v>348</v>
      </c>
      <c r="AJ154" t="s">
        <v>825</v>
      </c>
      <c r="AL154" t="s">
        <v>340</v>
      </c>
    </row>
    <row r="155" spans="1:38" ht="13.5" customHeight="1" x14ac:dyDescent="0.2">
      <c r="A155" t="s">
        <v>826</v>
      </c>
      <c r="B155" t="s">
        <v>827</v>
      </c>
      <c r="C155" t="s">
        <v>828</v>
      </c>
      <c r="D155" t="s">
        <v>829</v>
      </c>
      <c r="E155" t="s">
        <v>61</v>
      </c>
      <c r="F155" t="s">
        <v>830</v>
      </c>
      <c r="G155" t="s">
        <v>831</v>
      </c>
      <c r="H155" t="s">
        <v>832</v>
      </c>
      <c r="I155" t="s">
        <v>46</v>
      </c>
      <c r="J155" t="s">
        <v>47</v>
      </c>
      <c r="L155" s="12" t="s">
        <v>833</v>
      </c>
      <c r="M155" t="s">
        <v>65</v>
      </c>
      <c r="N155" t="s">
        <v>834</v>
      </c>
      <c r="P155" s="13" t="s">
        <v>50</v>
      </c>
      <c r="Q155" t="s">
        <v>835</v>
      </c>
      <c r="R155" t="s">
        <v>286</v>
      </c>
      <c r="U155" t="s">
        <v>836</v>
      </c>
      <c r="Z155" t="s">
        <v>837</v>
      </c>
      <c r="AB155" t="b">
        <v>1</v>
      </c>
      <c r="AC155" t="s">
        <v>838</v>
      </c>
      <c r="AD155" t="s">
        <v>839</v>
      </c>
      <c r="AF155" t="s">
        <v>840</v>
      </c>
      <c r="AG155" t="s">
        <v>78</v>
      </c>
      <c r="AH155" t="s">
        <v>841</v>
      </c>
      <c r="AJ155" t="s">
        <v>842</v>
      </c>
      <c r="AL155" t="s">
        <v>340</v>
      </c>
    </row>
    <row r="156" spans="1:38" ht="13.5" customHeight="1" x14ac:dyDescent="0.2">
      <c r="A156" t="s">
        <v>843</v>
      </c>
      <c r="B156" t="s">
        <v>844</v>
      </c>
      <c r="C156" t="s">
        <v>845</v>
      </c>
      <c r="D156" t="s">
        <v>846</v>
      </c>
      <c r="E156" t="s">
        <v>61</v>
      </c>
      <c r="F156" t="s">
        <v>847</v>
      </c>
      <c r="G156" t="s">
        <v>848</v>
      </c>
      <c r="H156" t="s">
        <v>849</v>
      </c>
      <c r="I156" t="s">
        <v>46</v>
      </c>
      <c r="J156" t="s">
        <v>47</v>
      </c>
      <c r="L156" s="12" t="s">
        <v>48</v>
      </c>
      <c r="M156" t="s">
        <v>65</v>
      </c>
      <c r="P156" s="13" t="s">
        <v>50</v>
      </c>
      <c r="Q156" t="s">
        <v>850</v>
      </c>
      <c r="U156" t="s">
        <v>849</v>
      </c>
      <c r="Z156" t="s">
        <v>851</v>
      </c>
      <c r="AB156" t="b">
        <v>1</v>
      </c>
      <c r="AH156" t="s">
        <v>852</v>
      </c>
      <c r="AJ156" t="s">
        <v>853</v>
      </c>
    </row>
    <row r="157" spans="1:38" ht="13.5" customHeight="1" x14ac:dyDescent="0.2">
      <c r="A157" t="s">
        <v>854</v>
      </c>
      <c r="B157" t="s">
        <v>855</v>
      </c>
      <c r="C157" t="s">
        <v>856</v>
      </c>
      <c r="D157" t="s">
        <v>857</v>
      </c>
      <c r="E157" t="s">
        <v>858</v>
      </c>
      <c r="F157" t="s">
        <v>859</v>
      </c>
      <c r="G157" t="s">
        <v>860</v>
      </c>
      <c r="H157" t="s">
        <v>861</v>
      </c>
      <c r="I157" t="s">
        <v>46</v>
      </c>
      <c r="J157" t="s">
        <v>47</v>
      </c>
      <c r="L157" s="12" t="s">
        <v>862</v>
      </c>
      <c r="M157" t="s">
        <v>863</v>
      </c>
      <c r="P157" s="13" t="s">
        <v>50</v>
      </c>
      <c r="U157" t="s">
        <v>864</v>
      </c>
      <c r="AC157" t="s">
        <v>865</v>
      </c>
      <c r="AD157" t="s">
        <v>866</v>
      </c>
      <c r="AH157" t="s">
        <v>867</v>
      </c>
      <c r="AJ157" t="s">
        <v>868</v>
      </c>
    </row>
    <row r="158" spans="1:38" ht="13.5" customHeight="1" x14ac:dyDescent="0.2">
      <c r="A158" t="s">
        <v>869</v>
      </c>
      <c r="B158" t="s">
        <v>870</v>
      </c>
      <c r="C158" t="s">
        <v>871</v>
      </c>
      <c r="D158" t="s">
        <v>872</v>
      </c>
      <c r="E158" t="s">
        <v>873</v>
      </c>
      <c r="F158" t="s">
        <v>874</v>
      </c>
      <c r="G158" t="s">
        <v>875</v>
      </c>
      <c r="H158" t="s">
        <v>876</v>
      </c>
      <c r="I158" t="s">
        <v>46</v>
      </c>
      <c r="J158" t="s">
        <v>47</v>
      </c>
      <c r="L158" s="12" t="s">
        <v>877</v>
      </c>
      <c r="M158" t="s">
        <v>65</v>
      </c>
      <c r="P158" s="13" t="s">
        <v>50</v>
      </c>
      <c r="R158" t="s">
        <v>878</v>
      </c>
      <c r="Z158" t="s">
        <v>879</v>
      </c>
      <c r="AB158" t="b">
        <v>1</v>
      </c>
      <c r="AC158" t="s">
        <v>880</v>
      </c>
      <c r="AD158" t="s">
        <v>839</v>
      </c>
      <c r="AG158" t="s">
        <v>78</v>
      </c>
      <c r="AH158" t="s">
        <v>881</v>
      </c>
      <c r="AJ158" t="s">
        <v>882</v>
      </c>
      <c r="AL158" t="s">
        <v>340</v>
      </c>
    </row>
    <row r="159" spans="1:38" ht="13.5" customHeight="1" x14ac:dyDescent="0.2">
      <c r="A159" t="s">
        <v>883</v>
      </c>
      <c r="B159" t="s">
        <v>884</v>
      </c>
      <c r="C159" t="s">
        <v>885</v>
      </c>
      <c r="D159" t="s">
        <v>886</v>
      </c>
      <c r="E159" t="s">
        <v>858</v>
      </c>
      <c r="F159" t="s">
        <v>887</v>
      </c>
      <c r="G159" t="s">
        <v>888</v>
      </c>
      <c r="H159" t="s">
        <v>889</v>
      </c>
      <c r="I159" t="s">
        <v>46</v>
      </c>
      <c r="J159" t="s">
        <v>47</v>
      </c>
      <c r="L159" s="12" t="s">
        <v>862</v>
      </c>
      <c r="M159" t="s">
        <v>863</v>
      </c>
      <c r="P159" s="13" t="s">
        <v>50</v>
      </c>
      <c r="U159" t="s">
        <v>890</v>
      </c>
      <c r="AH159" t="s">
        <v>891</v>
      </c>
      <c r="AJ159" t="s">
        <v>892</v>
      </c>
    </row>
    <row r="160" spans="1:38" ht="13.5" customHeight="1" x14ac:dyDescent="0.2">
      <c r="A160" t="s">
        <v>893</v>
      </c>
      <c r="B160" t="s">
        <v>894</v>
      </c>
      <c r="C160" t="s">
        <v>895</v>
      </c>
      <c r="D160" t="s">
        <v>896</v>
      </c>
      <c r="E160" t="s">
        <v>858</v>
      </c>
      <c r="F160" t="s">
        <v>897</v>
      </c>
      <c r="G160" t="s">
        <v>898</v>
      </c>
      <c r="H160" t="s">
        <v>899</v>
      </c>
      <c r="I160" t="s">
        <v>46</v>
      </c>
      <c r="J160" t="s">
        <v>47</v>
      </c>
      <c r="L160" s="12" t="s">
        <v>862</v>
      </c>
      <c r="M160" t="s">
        <v>863</v>
      </c>
      <c r="P160" s="13" t="s">
        <v>50</v>
      </c>
      <c r="U160" t="s">
        <v>900</v>
      </c>
      <c r="AC160" t="s">
        <v>901</v>
      </c>
      <c r="AD160" t="s">
        <v>902</v>
      </c>
      <c r="AH160" t="s">
        <v>903</v>
      </c>
      <c r="AJ160" t="s">
        <v>904</v>
      </c>
    </row>
    <row r="161" spans="1:36" ht="13.5" customHeight="1" x14ac:dyDescent="0.2">
      <c r="A161" t="s">
        <v>905</v>
      </c>
      <c r="B161" t="s">
        <v>906</v>
      </c>
      <c r="C161" t="s">
        <v>907</v>
      </c>
      <c r="D161" t="s">
        <v>908</v>
      </c>
      <c r="E161" t="s">
        <v>858</v>
      </c>
      <c r="F161" t="s">
        <v>909</v>
      </c>
      <c r="G161" t="s">
        <v>910</v>
      </c>
      <c r="H161" t="s">
        <v>911</v>
      </c>
      <c r="I161" t="s">
        <v>46</v>
      </c>
      <c r="J161" t="s">
        <v>47</v>
      </c>
      <c r="L161" s="12" t="s">
        <v>912</v>
      </c>
      <c r="M161" t="s">
        <v>863</v>
      </c>
      <c r="P161" s="13" t="s">
        <v>50</v>
      </c>
      <c r="U161" t="s">
        <v>913</v>
      </c>
      <c r="AH161" t="s">
        <v>914</v>
      </c>
      <c r="AJ161" t="s">
        <v>915</v>
      </c>
    </row>
    <row r="162" spans="1:36" ht="13.5" customHeight="1" x14ac:dyDescent="0.2">
      <c r="A162" t="s">
        <v>916</v>
      </c>
      <c r="B162" t="s">
        <v>917</v>
      </c>
      <c r="C162" t="s">
        <v>918</v>
      </c>
      <c r="D162" t="s">
        <v>60</v>
      </c>
      <c r="E162" t="s">
        <v>919</v>
      </c>
      <c r="F162" t="s">
        <v>920</v>
      </c>
      <c r="G162" t="s">
        <v>921</v>
      </c>
      <c r="H162" t="s">
        <v>922</v>
      </c>
      <c r="I162" t="s">
        <v>46</v>
      </c>
      <c r="J162" t="s">
        <v>47</v>
      </c>
      <c r="L162" s="12" t="s">
        <v>48</v>
      </c>
      <c r="M162" t="s">
        <v>65</v>
      </c>
      <c r="P162" s="13" t="s">
        <v>50</v>
      </c>
      <c r="R162" t="s">
        <v>923</v>
      </c>
      <c r="AB162" t="b">
        <v>0</v>
      </c>
      <c r="AF162" t="s">
        <v>60</v>
      </c>
      <c r="AH162" t="s">
        <v>923</v>
      </c>
      <c r="AJ162" t="s">
        <v>924</v>
      </c>
    </row>
    <row r="163" spans="1:36" ht="13.5" customHeight="1" x14ac:dyDescent="0.2">
      <c r="A163" t="s">
        <v>925</v>
      </c>
      <c r="B163" t="s">
        <v>926</v>
      </c>
      <c r="C163" t="s">
        <v>927</v>
      </c>
      <c r="D163" t="s">
        <v>928</v>
      </c>
      <c r="E163" t="s">
        <v>858</v>
      </c>
      <c r="F163" t="s">
        <v>929</v>
      </c>
      <c r="G163" t="s">
        <v>930</v>
      </c>
      <c r="H163" t="s">
        <v>931</v>
      </c>
      <c r="I163" t="s">
        <v>46</v>
      </c>
      <c r="J163" t="s">
        <v>47</v>
      </c>
      <c r="L163" s="12" t="s">
        <v>932</v>
      </c>
      <c r="M163" t="s">
        <v>863</v>
      </c>
      <c r="P163" s="13" t="s">
        <v>50</v>
      </c>
      <c r="U163" t="s">
        <v>933</v>
      </c>
      <c r="AC163" t="s">
        <v>934</v>
      </c>
      <c r="AD163" t="s">
        <v>935</v>
      </c>
      <c r="AH163" t="s">
        <v>936</v>
      </c>
      <c r="AJ163" t="s">
        <v>937</v>
      </c>
    </row>
    <row r="164" spans="1:36" ht="13.5" customHeight="1" x14ac:dyDescent="0.2">
      <c r="A164" t="s">
        <v>938</v>
      </c>
      <c r="B164" t="s">
        <v>939</v>
      </c>
      <c r="C164" t="s">
        <v>940</v>
      </c>
      <c r="D164" t="s">
        <v>941</v>
      </c>
      <c r="E164" t="s">
        <v>873</v>
      </c>
      <c r="F164" t="s">
        <v>942</v>
      </c>
      <c r="G164" t="s">
        <v>943</v>
      </c>
      <c r="H164" t="s">
        <v>944</v>
      </c>
      <c r="I164" t="s">
        <v>46</v>
      </c>
      <c r="J164" t="s">
        <v>47</v>
      </c>
      <c r="L164" s="12" t="s">
        <v>912</v>
      </c>
      <c r="M164" t="s">
        <v>863</v>
      </c>
      <c r="P164" s="13" t="s">
        <v>50</v>
      </c>
      <c r="R164" t="s">
        <v>945</v>
      </c>
      <c r="U164" t="s">
        <v>946</v>
      </c>
      <c r="AH164" t="s">
        <v>947</v>
      </c>
      <c r="AJ164" t="s">
        <v>948</v>
      </c>
    </row>
    <row r="165" spans="1:36" ht="13.5" customHeight="1" x14ac:dyDescent="0.2">
      <c r="A165" t="s">
        <v>949</v>
      </c>
      <c r="B165" t="s">
        <v>950</v>
      </c>
      <c r="C165" t="s">
        <v>951</v>
      </c>
      <c r="D165" t="s">
        <v>952</v>
      </c>
      <c r="E165" t="s">
        <v>858</v>
      </c>
      <c r="F165" t="s">
        <v>953</v>
      </c>
      <c r="G165" t="s">
        <v>954</v>
      </c>
      <c r="H165" t="s">
        <v>955</v>
      </c>
      <c r="I165" t="s">
        <v>46</v>
      </c>
      <c r="J165" t="s">
        <v>47</v>
      </c>
      <c r="L165" s="12" t="s">
        <v>956</v>
      </c>
      <c r="M165" t="s">
        <v>863</v>
      </c>
      <c r="P165" s="13" t="s">
        <v>50</v>
      </c>
      <c r="U165" t="s">
        <v>957</v>
      </c>
      <c r="AH165" t="s">
        <v>958</v>
      </c>
      <c r="AJ165" t="s">
        <v>959</v>
      </c>
    </row>
    <row r="166" spans="1:36" ht="13.5" customHeight="1" x14ac:dyDescent="0.2">
      <c r="A166" t="s">
        <v>960</v>
      </c>
      <c r="B166" t="s">
        <v>926</v>
      </c>
      <c r="C166" t="s">
        <v>927</v>
      </c>
      <c r="D166" t="s">
        <v>928</v>
      </c>
      <c r="E166" t="s">
        <v>858</v>
      </c>
      <c r="F166" t="s">
        <v>929</v>
      </c>
      <c r="G166" t="s">
        <v>930</v>
      </c>
      <c r="H166" t="s">
        <v>961</v>
      </c>
      <c r="I166" t="s">
        <v>46</v>
      </c>
      <c r="J166" t="s">
        <v>47</v>
      </c>
      <c r="L166" s="12" t="s">
        <v>932</v>
      </c>
      <c r="M166" t="s">
        <v>863</v>
      </c>
      <c r="P166" s="13" t="s">
        <v>50</v>
      </c>
      <c r="U166" t="s">
        <v>962</v>
      </c>
      <c r="AC166" t="s">
        <v>963</v>
      </c>
      <c r="AD166" t="s">
        <v>935</v>
      </c>
      <c r="AH166" t="s">
        <v>964</v>
      </c>
      <c r="AJ166" t="s">
        <v>965</v>
      </c>
    </row>
    <row r="167" spans="1:36" ht="13.5" customHeight="1" x14ac:dyDescent="0.2">
      <c r="A167" t="s">
        <v>966</v>
      </c>
      <c r="B167" t="s">
        <v>967</v>
      </c>
      <c r="C167" t="s">
        <v>968</v>
      </c>
      <c r="D167" t="s">
        <v>969</v>
      </c>
      <c r="E167" t="s">
        <v>858</v>
      </c>
      <c r="F167" t="s">
        <v>970</v>
      </c>
      <c r="G167" t="s">
        <v>971</v>
      </c>
      <c r="H167" t="s">
        <v>972</v>
      </c>
      <c r="I167" t="s">
        <v>46</v>
      </c>
      <c r="J167" t="s">
        <v>47</v>
      </c>
      <c r="L167" s="12" t="s">
        <v>912</v>
      </c>
      <c r="M167" t="s">
        <v>863</v>
      </c>
      <c r="P167" s="13" t="s">
        <v>50</v>
      </c>
      <c r="U167" t="s">
        <v>973</v>
      </c>
      <c r="AC167" t="s">
        <v>974</v>
      </c>
      <c r="AD167" t="s">
        <v>975</v>
      </c>
      <c r="AH167" t="s">
        <v>976</v>
      </c>
      <c r="AJ167" t="s">
        <v>977</v>
      </c>
    </row>
    <row r="168" spans="1:36" ht="13.5" customHeight="1" x14ac:dyDescent="0.2">
      <c r="A168" t="s">
        <v>978</v>
      </c>
      <c r="B168" t="s">
        <v>979</v>
      </c>
      <c r="C168" t="s">
        <v>980</v>
      </c>
      <c r="D168" t="s">
        <v>981</v>
      </c>
      <c r="E168" t="s">
        <v>858</v>
      </c>
      <c r="F168" t="s">
        <v>982</v>
      </c>
      <c r="G168" t="s">
        <v>983</v>
      </c>
      <c r="H168" t="s">
        <v>984</v>
      </c>
      <c r="I168" t="s">
        <v>46</v>
      </c>
      <c r="J168" t="s">
        <v>47</v>
      </c>
      <c r="L168" s="12" t="s">
        <v>932</v>
      </c>
      <c r="M168" t="s">
        <v>863</v>
      </c>
      <c r="P168" s="13" t="s">
        <v>50</v>
      </c>
      <c r="U168" t="s">
        <v>985</v>
      </c>
      <c r="AH168" t="s">
        <v>986</v>
      </c>
      <c r="AJ168" t="s">
        <v>987</v>
      </c>
    </row>
    <row r="169" spans="1:36" ht="13.5" customHeight="1" x14ac:dyDescent="0.2">
      <c r="A169" t="s">
        <v>988</v>
      </c>
      <c r="B169" t="s">
        <v>989</v>
      </c>
      <c r="C169" t="s">
        <v>990</v>
      </c>
      <c r="D169" t="s">
        <v>991</v>
      </c>
      <c r="E169" t="s">
        <v>858</v>
      </c>
      <c r="F169" t="s">
        <v>992</v>
      </c>
      <c r="G169" t="s">
        <v>993</v>
      </c>
      <c r="H169" t="s">
        <v>994</v>
      </c>
      <c r="I169" t="s">
        <v>46</v>
      </c>
      <c r="J169" t="s">
        <v>47</v>
      </c>
      <c r="L169" s="12" t="s">
        <v>912</v>
      </c>
      <c r="M169" t="s">
        <v>863</v>
      </c>
      <c r="P169" s="13" t="s">
        <v>50</v>
      </c>
      <c r="U169" t="s">
        <v>995</v>
      </c>
      <c r="AH169" t="s">
        <v>996</v>
      </c>
      <c r="AJ169" t="s">
        <v>997</v>
      </c>
    </row>
    <row r="170" spans="1:36" ht="13.5" customHeight="1" x14ac:dyDescent="0.2">
      <c r="A170" t="s">
        <v>998</v>
      </c>
      <c r="B170" t="s">
        <v>999</v>
      </c>
      <c r="C170" t="s">
        <v>1000</v>
      </c>
      <c r="D170" t="s">
        <v>1001</v>
      </c>
      <c r="E170" t="s">
        <v>858</v>
      </c>
      <c r="F170" t="s">
        <v>1002</v>
      </c>
      <c r="G170" t="s">
        <v>1003</v>
      </c>
      <c r="H170" t="s">
        <v>1004</v>
      </c>
      <c r="I170" t="s">
        <v>46</v>
      </c>
      <c r="J170" t="s">
        <v>47</v>
      </c>
      <c r="L170" s="12" t="s">
        <v>912</v>
      </c>
      <c r="M170" t="s">
        <v>863</v>
      </c>
      <c r="P170" s="13" t="s">
        <v>50</v>
      </c>
      <c r="U170" t="s">
        <v>1005</v>
      </c>
      <c r="AC170" t="s">
        <v>1006</v>
      </c>
      <c r="AD170" t="s">
        <v>902</v>
      </c>
      <c r="AH170" t="s">
        <v>1007</v>
      </c>
      <c r="AJ170" t="s">
        <v>1008</v>
      </c>
    </row>
    <row r="171" spans="1:36" ht="13.5" customHeight="1" x14ac:dyDescent="0.2">
      <c r="A171" t="s">
        <v>1009</v>
      </c>
      <c r="B171" t="s">
        <v>1010</v>
      </c>
      <c r="C171" t="s">
        <v>1011</v>
      </c>
      <c r="D171" t="s">
        <v>1012</v>
      </c>
      <c r="E171" t="s">
        <v>858</v>
      </c>
      <c r="F171" t="s">
        <v>1013</v>
      </c>
      <c r="G171" t="s">
        <v>1014</v>
      </c>
      <c r="H171" t="s">
        <v>1015</v>
      </c>
      <c r="I171" t="s">
        <v>46</v>
      </c>
      <c r="J171" t="s">
        <v>47</v>
      </c>
      <c r="L171" s="12" t="s">
        <v>1016</v>
      </c>
      <c r="M171" t="s">
        <v>863</v>
      </c>
      <c r="P171" s="13" t="s">
        <v>50</v>
      </c>
      <c r="U171" t="s">
        <v>1017</v>
      </c>
      <c r="AH171" t="s">
        <v>1018</v>
      </c>
      <c r="AJ171" t="s">
        <v>1019</v>
      </c>
    </row>
    <row r="172" spans="1:36" ht="13.5" customHeight="1" x14ac:dyDescent="0.2">
      <c r="A172" t="s">
        <v>1020</v>
      </c>
      <c r="B172" t="s">
        <v>1021</v>
      </c>
      <c r="C172" t="s">
        <v>1022</v>
      </c>
      <c r="D172" t="s">
        <v>1023</v>
      </c>
      <c r="E172" t="s">
        <v>858</v>
      </c>
      <c r="F172" t="s">
        <v>1024</v>
      </c>
      <c r="G172" t="s">
        <v>1025</v>
      </c>
      <c r="H172" t="s">
        <v>1026</v>
      </c>
      <c r="I172" t="s">
        <v>46</v>
      </c>
      <c r="J172" t="s">
        <v>47</v>
      </c>
      <c r="L172" s="12" t="s">
        <v>932</v>
      </c>
      <c r="M172" t="s">
        <v>863</v>
      </c>
      <c r="P172" s="13" t="s">
        <v>50</v>
      </c>
      <c r="R172" t="s">
        <v>1027</v>
      </c>
      <c r="AH172" t="s">
        <v>1028</v>
      </c>
      <c r="AJ172" t="s">
        <v>1029</v>
      </c>
    </row>
    <row r="173" spans="1:36" ht="13.5" customHeight="1" x14ac:dyDescent="0.2">
      <c r="A173" t="s">
        <v>1030</v>
      </c>
      <c r="B173" t="s">
        <v>1031</v>
      </c>
      <c r="C173" t="s">
        <v>1032</v>
      </c>
      <c r="D173" t="s">
        <v>1033</v>
      </c>
      <c r="E173" t="s">
        <v>858</v>
      </c>
      <c r="F173" t="s">
        <v>1034</v>
      </c>
      <c r="G173" t="s">
        <v>1035</v>
      </c>
      <c r="H173" t="s">
        <v>1036</v>
      </c>
      <c r="I173" t="s">
        <v>46</v>
      </c>
      <c r="J173" t="s">
        <v>47</v>
      </c>
      <c r="L173" s="12" t="s">
        <v>912</v>
      </c>
      <c r="M173" t="s">
        <v>863</v>
      </c>
      <c r="P173" s="13" t="s">
        <v>50</v>
      </c>
      <c r="U173" t="s">
        <v>1037</v>
      </c>
      <c r="AH173" t="s">
        <v>1038</v>
      </c>
      <c r="AJ173" t="s">
        <v>1039</v>
      </c>
    </row>
    <row r="174" spans="1:36" ht="13.5" customHeight="1" x14ac:dyDescent="0.2">
      <c r="A174" t="s">
        <v>1040</v>
      </c>
      <c r="B174" t="s">
        <v>1041</v>
      </c>
      <c r="C174" t="s">
        <v>1042</v>
      </c>
      <c r="D174" t="s">
        <v>1043</v>
      </c>
      <c r="E174" t="s">
        <v>858</v>
      </c>
      <c r="F174" t="s">
        <v>1044</v>
      </c>
      <c r="G174" t="s">
        <v>1045</v>
      </c>
      <c r="H174" t="s">
        <v>1046</v>
      </c>
      <c r="I174" t="s">
        <v>46</v>
      </c>
      <c r="J174" t="s">
        <v>47</v>
      </c>
      <c r="L174" s="12" t="s">
        <v>1016</v>
      </c>
      <c r="M174" t="s">
        <v>863</v>
      </c>
      <c r="P174" s="13" t="s">
        <v>50</v>
      </c>
      <c r="U174" t="s">
        <v>1047</v>
      </c>
      <c r="AC174" t="s">
        <v>1048</v>
      </c>
      <c r="AD174" t="s">
        <v>347</v>
      </c>
      <c r="AH174" t="s">
        <v>1049</v>
      </c>
      <c r="AJ174" t="s">
        <v>1050</v>
      </c>
    </row>
    <row r="175" spans="1:36" ht="13.5" customHeight="1" x14ac:dyDescent="0.2">
      <c r="A175" t="s">
        <v>1051</v>
      </c>
      <c r="B175" t="s">
        <v>1052</v>
      </c>
      <c r="C175" t="s">
        <v>1053</v>
      </c>
      <c r="D175" t="s">
        <v>1054</v>
      </c>
      <c r="E175" t="s">
        <v>858</v>
      </c>
      <c r="F175" t="s">
        <v>1055</v>
      </c>
      <c r="G175" t="s">
        <v>1056</v>
      </c>
      <c r="H175" t="s">
        <v>1057</v>
      </c>
      <c r="I175" t="s">
        <v>46</v>
      </c>
      <c r="J175" t="s">
        <v>47</v>
      </c>
      <c r="L175" s="12" t="s">
        <v>956</v>
      </c>
      <c r="M175" t="s">
        <v>863</v>
      </c>
      <c r="P175" s="13" t="s">
        <v>50</v>
      </c>
      <c r="U175" t="s">
        <v>1058</v>
      </c>
      <c r="AH175" t="s">
        <v>1059</v>
      </c>
      <c r="AJ175" t="s">
        <v>1060</v>
      </c>
    </row>
    <row r="176" spans="1:36" ht="13.5" customHeight="1" x14ac:dyDescent="0.2">
      <c r="A176" t="s">
        <v>1061</v>
      </c>
      <c r="B176" t="s">
        <v>1062</v>
      </c>
      <c r="C176" t="s">
        <v>1063</v>
      </c>
      <c r="D176" t="s">
        <v>1064</v>
      </c>
      <c r="E176" t="s">
        <v>858</v>
      </c>
      <c r="F176" t="s">
        <v>1065</v>
      </c>
      <c r="G176" t="s">
        <v>1066</v>
      </c>
      <c r="H176" t="s">
        <v>1067</v>
      </c>
      <c r="I176" t="s">
        <v>46</v>
      </c>
      <c r="J176" t="s">
        <v>47</v>
      </c>
      <c r="L176" s="12" t="s">
        <v>862</v>
      </c>
      <c r="M176" t="s">
        <v>863</v>
      </c>
      <c r="P176" s="13" t="s">
        <v>50</v>
      </c>
      <c r="U176" t="s">
        <v>1068</v>
      </c>
      <c r="AH176" t="s">
        <v>1069</v>
      </c>
      <c r="AJ176" t="s">
        <v>1070</v>
      </c>
    </row>
    <row r="177" spans="1:36" ht="13.5" customHeight="1" x14ac:dyDescent="0.2">
      <c r="A177" t="s">
        <v>1071</v>
      </c>
      <c r="B177" t="s">
        <v>1072</v>
      </c>
      <c r="C177" t="s">
        <v>1073</v>
      </c>
      <c r="D177" t="s">
        <v>1074</v>
      </c>
      <c r="E177" t="s">
        <v>858</v>
      </c>
      <c r="F177" t="s">
        <v>1075</v>
      </c>
      <c r="G177" t="s">
        <v>1076</v>
      </c>
      <c r="H177" t="s">
        <v>1077</v>
      </c>
      <c r="I177" t="s">
        <v>46</v>
      </c>
      <c r="J177" t="s">
        <v>47</v>
      </c>
      <c r="L177" s="12" t="s">
        <v>1016</v>
      </c>
      <c r="M177" t="s">
        <v>863</v>
      </c>
      <c r="P177" s="13" t="s">
        <v>50</v>
      </c>
      <c r="U177" t="s">
        <v>1078</v>
      </c>
      <c r="AH177" t="s">
        <v>1079</v>
      </c>
      <c r="AJ177" t="s">
        <v>1080</v>
      </c>
    </row>
    <row r="178" spans="1:36" ht="13.5" customHeight="1" x14ac:dyDescent="0.2">
      <c r="A178" t="s">
        <v>1081</v>
      </c>
      <c r="B178" t="s">
        <v>1082</v>
      </c>
      <c r="C178" t="s">
        <v>1083</v>
      </c>
      <c r="D178" t="s">
        <v>1084</v>
      </c>
      <c r="E178" t="s">
        <v>858</v>
      </c>
      <c r="F178" t="s">
        <v>1085</v>
      </c>
      <c r="G178" t="s">
        <v>1086</v>
      </c>
      <c r="H178" t="s">
        <v>1087</v>
      </c>
      <c r="I178" t="s">
        <v>46</v>
      </c>
      <c r="J178" t="s">
        <v>47</v>
      </c>
      <c r="L178" s="12" t="s">
        <v>956</v>
      </c>
      <c r="M178" t="s">
        <v>863</v>
      </c>
      <c r="P178" s="13" t="s">
        <v>50</v>
      </c>
      <c r="U178" t="s">
        <v>1088</v>
      </c>
      <c r="AH178" t="s">
        <v>1089</v>
      </c>
      <c r="AJ178" t="s">
        <v>1090</v>
      </c>
    </row>
    <row r="179" spans="1:36" ht="13.5" customHeight="1" x14ac:dyDescent="0.2">
      <c r="A179" t="s">
        <v>1091</v>
      </c>
      <c r="B179" t="s">
        <v>1092</v>
      </c>
      <c r="C179" t="s">
        <v>1093</v>
      </c>
      <c r="D179" t="s">
        <v>1094</v>
      </c>
      <c r="E179" t="s">
        <v>858</v>
      </c>
      <c r="F179" t="s">
        <v>1095</v>
      </c>
      <c r="G179" t="s">
        <v>1096</v>
      </c>
      <c r="H179" t="s">
        <v>1097</v>
      </c>
      <c r="I179" t="s">
        <v>46</v>
      </c>
      <c r="J179" t="s">
        <v>47</v>
      </c>
      <c r="L179" s="12" t="s">
        <v>956</v>
      </c>
      <c r="M179" t="s">
        <v>863</v>
      </c>
      <c r="P179" s="13" t="s">
        <v>50</v>
      </c>
      <c r="U179" t="s">
        <v>1098</v>
      </c>
      <c r="AH179" t="s">
        <v>1099</v>
      </c>
      <c r="AJ179" t="s">
        <v>1100</v>
      </c>
    </row>
    <row r="180" spans="1:36" ht="13.5" customHeight="1" x14ac:dyDescent="0.2">
      <c r="A180" t="s">
        <v>1101</v>
      </c>
      <c r="B180" t="s">
        <v>1102</v>
      </c>
      <c r="C180" t="s">
        <v>1103</v>
      </c>
      <c r="D180" t="s">
        <v>1104</v>
      </c>
      <c r="E180" t="s">
        <v>858</v>
      </c>
      <c r="F180" t="s">
        <v>1105</v>
      </c>
      <c r="G180" t="s">
        <v>1106</v>
      </c>
      <c r="H180" t="s">
        <v>1107</v>
      </c>
      <c r="I180" t="s">
        <v>46</v>
      </c>
      <c r="J180" t="s">
        <v>47</v>
      </c>
      <c r="L180" s="12" t="s">
        <v>956</v>
      </c>
      <c r="M180" t="s">
        <v>863</v>
      </c>
      <c r="P180" s="13" t="s">
        <v>50</v>
      </c>
      <c r="U180" t="s">
        <v>1108</v>
      </c>
      <c r="AH180" t="s">
        <v>1109</v>
      </c>
      <c r="AJ180" t="s">
        <v>1110</v>
      </c>
    </row>
    <row r="181" spans="1:36" ht="13.5" customHeight="1" x14ac:dyDescent="0.2">
      <c r="A181" t="s">
        <v>1111</v>
      </c>
      <c r="B181" t="s">
        <v>1112</v>
      </c>
      <c r="C181" t="s">
        <v>1113</v>
      </c>
      <c r="D181" t="s">
        <v>1114</v>
      </c>
      <c r="E181" t="s">
        <v>858</v>
      </c>
      <c r="F181" t="s">
        <v>1115</v>
      </c>
      <c r="G181" t="s">
        <v>1116</v>
      </c>
      <c r="H181" t="s">
        <v>1117</v>
      </c>
      <c r="I181" t="s">
        <v>46</v>
      </c>
      <c r="J181" t="s">
        <v>47</v>
      </c>
      <c r="L181" s="12" t="s">
        <v>932</v>
      </c>
      <c r="M181" t="s">
        <v>863</v>
      </c>
      <c r="P181" s="13" t="s">
        <v>50</v>
      </c>
      <c r="U181" t="s">
        <v>1118</v>
      </c>
      <c r="AH181" t="s">
        <v>1119</v>
      </c>
      <c r="AJ181" t="s">
        <v>1120</v>
      </c>
    </row>
    <row r="182" spans="1:36" ht="13.5" customHeight="1" x14ac:dyDescent="0.2">
      <c r="A182" t="s">
        <v>1121</v>
      </c>
      <c r="B182" t="s">
        <v>1122</v>
      </c>
      <c r="C182" t="s">
        <v>1123</v>
      </c>
      <c r="D182" t="s">
        <v>1124</v>
      </c>
      <c r="E182" t="s">
        <v>858</v>
      </c>
      <c r="F182" t="s">
        <v>1125</v>
      </c>
      <c r="G182" t="s">
        <v>1126</v>
      </c>
      <c r="H182" t="s">
        <v>1127</v>
      </c>
      <c r="I182" t="s">
        <v>46</v>
      </c>
      <c r="J182" t="s">
        <v>47</v>
      </c>
      <c r="L182" s="12" t="s">
        <v>1016</v>
      </c>
      <c r="M182" t="s">
        <v>863</v>
      </c>
      <c r="P182" s="13" t="s">
        <v>50</v>
      </c>
      <c r="U182" t="s">
        <v>1128</v>
      </c>
      <c r="AC182" t="s">
        <v>1129</v>
      </c>
      <c r="AD182" t="s">
        <v>902</v>
      </c>
      <c r="AH182" t="s">
        <v>1130</v>
      </c>
      <c r="AJ182" t="s">
        <v>1131</v>
      </c>
    </row>
    <row r="183" spans="1:36" ht="13.5" customHeight="1" x14ac:dyDescent="0.2">
      <c r="A183" t="s">
        <v>1132</v>
      </c>
      <c r="B183" t="s">
        <v>1133</v>
      </c>
      <c r="C183" t="s">
        <v>1134</v>
      </c>
      <c r="D183" t="s">
        <v>1135</v>
      </c>
      <c r="E183" t="s">
        <v>858</v>
      </c>
      <c r="F183" t="s">
        <v>1136</v>
      </c>
      <c r="G183" t="s">
        <v>1137</v>
      </c>
      <c r="H183" t="s">
        <v>1138</v>
      </c>
      <c r="I183" t="s">
        <v>46</v>
      </c>
      <c r="J183" t="s">
        <v>47</v>
      </c>
      <c r="L183" s="12" t="s">
        <v>862</v>
      </c>
      <c r="M183" t="s">
        <v>863</v>
      </c>
      <c r="P183" s="13" t="s">
        <v>50</v>
      </c>
      <c r="U183" t="s">
        <v>1139</v>
      </c>
      <c r="AH183" t="s">
        <v>1140</v>
      </c>
      <c r="AJ183" t="s">
        <v>1141</v>
      </c>
    </row>
    <row r="184" spans="1:36" ht="13.5" customHeight="1" x14ac:dyDescent="0.2">
      <c r="A184" t="s">
        <v>1142</v>
      </c>
      <c r="B184" t="s">
        <v>1143</v>
      </c>
      <c r="C184" t="s">
        <v>1144</v>
      </c>
      <c r="D184" t="s">
        <v>1145</v>
      </c>
      <c r="E184" t="s">
        <v>858</v>
      </c>
      <c r="F184" t="s">
        <v>1146</v>
      </c>
      <c r="G184" t="s">
        <v>1147</v>
      </c>
      <c r="H184" t="s">
        <v>1148</v>
      </c>
      <c r="I184" t="s">
        <v>46</v>
      </c>
      <c r="J184" t="s">
        <v>47</v>
      </c>
      <c r="L184" s="12" t="s">
        <v>912</v>
      </c>
      <c r="M184" t="s">
        <v>863</v>
      </c>
      <c r="P184" s="13" t="s">
        <v>50</v>
      </c>
      <c r="U184" t="s">
        <v>1149</v>
      </c>
      <c r="AH184" t="s">
        <v>1150</v>
      </c>
      <c r="AJ184" t="s">
        <v>1151</v>
      </c>
    </row>
    <row r="185" spans="1:36" ht="13.5" customHeight="1" x14ac:dyDescent="0.2">
      <c r="A185" t="s">
        <v>1152</v>
      </c>
      <c r="B185" t="s">
        <v>1153</v>
      </c>
      <c r="C185" t="s">
        <v>1154</v>
      </c>
      <c r="D185" t="s">
        <v>1114</v>
      </c>
      <c r="E185" t="s">
        <v>858</v>
      </c>
      <c r="F185" t="s">
        <v>1155</v>
      </c>
      <c r="G185" t="s">
        <v>1156</v>
      </c>
      <c r="H185" t="s">
        <v>1157</v>
      </c>
      <c r="I185" t="s">
        <v>46</v>
      </c>
      <c r="J185" t="s">
        <v>47</v>
      </c>
      <c r="L185" s="12" t="s">
        <v>932</v>
      </c>
      <c r="M185" t="s">
        <v>863</v>
      </c>
      <c r="P185" s="13" t="s">
        <v>50</v>
      </c>
      <c r="U185" t="s">
        <v>1158</v>
      </c>
      <c r="AH185" t="s">
        <v>1159</v>
      </c>
      <c r="AJ185" t="s">
        <v>1160</v>
      </c>
    </row>
    <row r="186" spans="1:36" ht="13.5" customHeight="1" x14ac:dyDescent="0.2">
      <c r="A186" t="s">
        <v>1161</v>
      </c>
      <c r="B186" t="s">
        <v>1162</v>
      </c>
      <c r="C186" t="s">
        <v>1163</v>
      </c>
      <c r="D186" t="s">
        <v>1164</v>
      </c>
      <c r="E186" t="s">
        <v>1165</v>
      </c>
      <c r="F186" t="s">
        <v>1166</v>
      </c>
      <c r="G186" t="s">
        <v>1167</v>
      </c>
      <c r="H186" t="s">
        <v>1168</v>
      </c>
      <c r="I186" t="s">
        <v>46</v>
      </c>
      <c r="J186" t="s">
        <v>47</v>
      </c>
      <c r="L186" s="12" t="s">
        <v>48</v>
      </c>
      <c r="M186" t="s">
        <v>65</v>
      </c>
      <c r="P186" s="13" t="s">
        <v>50</v>
      </c>
      <c r="Z186" t="s">
        <v>77</v>
      </c>
      <c r="AB186" t="b">
        <v>0</v>
      </c>
      <c r="AF186" t="s">
        <v>60</v>
      </c>
      <c r="AH186" t="s">
        <v>1169</v>
      </c>
      <c r="AJ186" t="s">
        <v>1170</v>
      </c>
    </row>
    <row r="187" spans="1:36" ht="13.5" customHeight="1" x14ac:dyDescent="0.2">
      <c r="A187" t="s">
        <v>1171</v>
      </c>
      <c r="B187" t="s">
        <v>1172</v>
      </c>
      <c r="C187" t="s">
        <v>1173</v>
      </c>
      <c r="D187" t="s">
        <v>1174</v>
      </c>
      <c r="E187" t="s">
        <v>858</v>
      </c>
      <c r="F187" t="s">
        <v>1175</v>
      </c>
      <c r="G187" t="s">
        <v>1176</v>
      </c>
      <c r="H187" t="s">
        <v>1177</v>
      </c>
      <c r="I187" t="s">
        <v>46</v>
      </c>
      <c r="J187" t="s">
        <v>47</v>
      </c>
      <c r="L187" s="12" t="s">
        <v>862</v>
      </c>
      <c r="M187" t="s">
        <v>863</v>
      </c>
      <c r="P187" s="13" t="s">
        <v>50</v>
      </c>
      <c r="R187" t="s">
        <v>1178</v>
      </c>
      <c r="AC187" t="s">
        <v>1179</v>
      </c>
      <c r="AD187" t="s">
        <v>975</v>
      </c>
      <c r="AH187" t="s">
        <v>1180</v>
      </c>
      <c r="AJ187" t="s">
        <v>1181</v>
      </c>
    </row>
    <row r="188" spans="1:36" ht="13.5" customHeight="1" x14ac:dyDescent="0.2">
      <c r="A188" t="s">
        <v>1182</v>
      </c>
      <c r="B188" t="s">
        <v>1183</v>
      </c>
      <c r="C188" t="s">
        <v>1184</v>
      </c>
      <c r="D188" t="s">
        <v>1185</v>
      </c>
      <c r="E188" t="s">
        <v>858</v>
      </c>
      <c r="F188" t="s">
        <v>1024</v>
      </c>
      <c r="G188" t="s">
        <v>1025</v>
      </c>
      <c r="H188" t="s">
        <v>1186</v>
      </c>
      <c r="I188" t="s">
        <v>46</v>
      </c>
      <c r="J188" t="s">
        <v>47</v>
      </c>
      <c r="L188" s="12" t="s">
        <v>932</v>
      </c>
      <c r="M188" t="s">
        <v>863</v>
      </c>
      <c r="P188" s="13" t="s">
        <v>50</v>
      </c>
      <c r="AH188" t="s">
        <v>1187</v>
      </c>
      <c r="AJ188" t="s">
        <v>1188</v>
      </c>
    </row>
    <row r="189" spans="1:36" ht="13.5" customHeight="1" x14ac:dyDescent="0.2">
      <c r="A189" t="s">
        <v>1189</v>
      </c>
      <c r="B189" t="s">
        <v>1190</v>
      </c>
      <c r="C189" t="s">
        <v>1191</v>
      </c>
      <c r="D189" t="s">
        <v>1192</v>
      </c>
      <c r="E189" t="s">
        <v>858</v>
      </c>
      <c r="F189" t="s">
        <v>1193</v>
      </c>
      <c r="G189" t="s">
        <v>1194</v>
      </c>
      <c r="H189" t="s">
        <v>1195</v>
      </c>
      <c r="I189" t="s">
        <v>46</v>
      </c>
      <c r="J189" t="s">
        <v>47</v>
      </c>
      <c r="L189" s="12" t="s">
        <v>1016</v>
      </c>
      <c r="M189" t="s">
        <v>863</v>
      </c>
      <c r="P189" s="13" t="s">
        <v>50</v>
      </c>
      <c r="U189" t="s">
        <v>1196</v>
      </c>
      <c r="AH189" t="s">
        <v>1197</v>
      </c>
      <c r="AJ189" t="s">
        <v>1198</v>
      </c>
    </row>
    <row r="190" spans="1:36" ht="13.5" customHeight="1" x14ac:dyDescent="0.2">
      <c r="A190" t="s">
        <v>1199</v>
      </c>
      <c r="B190" t="s">
        <v>1200</v>
      </c>
      <c r="C190" t="s">
        <v>1201</v>
      </c>
      <c r="D190" t="s">
        <v>1202</v>
      </c>
      <c r="E190" t="s">
        <v>858</v>
      </c>
      <c r="F190" t="s">
        <v>1203</v>
      </c>
      <c r="G190" t="s">
        <v>1204</v>
      </c>
      <c r="H190" t="s">
        <v>1205</v>
      </c>
      <c r="I190" t="s">
        <v>46</v>
      </c>
      <c r="J190" t="s">
        <v>47</v>
      </c>
      <c r="L190" s="12" t="s">
        <v>862</v>
      </c>
      <c r="M190" t="s">
        <v>863</v>
      </c>
      <c r="P190" s="13" t="s">
        <v>50</v>
      </c>
      <c r="U190" t="s">
        <v>1206</v>
      </c>
      <c r="AH190" t="s">
        <v>1207</v>
      </c>
      <c r="AJ190" t="s">
        <v>1208</v>
      </c>
    </row>
    <row r="191" spans="1:36" ht="13.5" customHeight="1" x14ac:dyDescent="0.2">
      <c r="A191" t="s">
        <v>1209</v>
      </c>
      <c r="B191" t="s">
        <v>1210</v>
      </c>
      <c r="C191" t="s">
        <v>1211</v>
      </c>
      <c r="D191" t="s">
        <v>1212</v>
      </c>
      <c r="E191" t="s">
        <v>858</v>
      </c>
      <c r="F191" t="s">
        <v>1213</v>
      </c>
      <c r="G191" t="s">
        <v>1214</v>
      </c>
      <c r="H191" t="s">
        <v>1215</v>
      </c>
      <c r="I191" t="s">
        <v>46</v>
      </c>
      <c r="J191" t="s">
        <v>47</v>
      </c>
      <c r="L191" s="12" t="s">
        <v>932</v>
      </c>
      <c r="M191" t="s">
        <v>863</v>
      </c>
      <c r="P191" s="13" t="s">
        <v>50</v>
      </c>
      <c r="R191" t="s">
        <v>1216</v>
      </c>
      <c r="AH191" t="s">
        <v>1217</v>
      </c>
      <c r="AJ191" t="s">
        <v>1218</v>
      </c>
    </row>
    <row r="192" spans="1:36" ht="13.5" customHeight="1" x14ac:dyDescent="0.2">
      <c r="A192" t="s">
        <v>1219</v>
      </c>
      <c r="B192" t="s">
        <v>1220</v>
      </c>
      <c r="C192" t="s">
        <v>1221</v>
      </c>
      <c r="D192" t="s">
        <v>1222</v>
      </c>
      <c r="E192" t="s">
        <v>858</v>
      </c>
      <c r="F192" t="s">
        <v>1193</v>
      </c>
      <c r="G192" t="s">
        <v>1194</v>
      </c>
      <c r="H192" t="s">
        <v>1223</v>
      </c>
      <c r="I192" t="s">
        <v>46</v>
      </c>
      <c r="J192" t="s">
        <v>47</v>
      </c>
      <c r="L192" s="12" t="s">
        <v>1016</v>
      </c>
      <c r="M192" t="s">
        <v>863</v>
      </c>
      <c r="P192" s="13" t="s">
        <v>50</v>
      </c>
      <c r="U192" t="s">
        <v>1224</v>
      </c>
      <c r="AH192" t="s">
        <v>1225</v>
      </c>
      <c r="AJ192" t="s">
        <v>1226</v>
      </c>
    </row>
    <row r="193" spans="1:36" ht="13.5" customHeight="1" x14ac:dyDescent="0.2">
      <c r="A193" t="s">
        <v>1227</v>
      </c>
      <c r="B193" t="s">
        <v>1228</v>
      </c>
      <c r="C193" t="s">
        <v>1229</v>
      </c>
      <c r="D193" t="s">
        <v>1230</v>
      </c>
      <c r="E193" t="s">
        <v>858</v>
      </c>
      <c r="F193" t="s">
        <v>1231</v>
      </c>
      <c r="G193" t="s">
        <v>1232</v>
      </c>
      <c r="H193" t="s">
        <v>1233</v>
      </c>
      <c r="I193" t="s">
        <v>46</v>
      </c>
      <c r="J193" t="s">
        <v>47</v>
      </c>
      <c r="L193" s="12" t="s">
        <v>912</v>
      </c>
      <c r="M193" t="s">
        <v>863</v>
      </c>
      <c r="P193" s="13" t="s">
        <v>50</v>
      </c>
      <c r="U193" t="s">
        <v>1234</v>
      </c>
      <c r="AH193" t="s">
        <v>1235</v>
      </c>
      <c r="AJ193" t="s">
        <v>1236</v>
      </c>
    </row>
    <row r="194" spans="1:36" ht="13.5" customHeight="1" x14ac:dyDescent="0.2">
      <c r="A194" t="s">
        <v>1237</v>
      </c>
      <c r="B194" t="s">
        <v>1238</v>
      </c>
      <c r="C194" t="s">
        <v>1239</v>
      </c>
      <c r="D194" t="s">
        <v>60</v>
      </c>
      <c r="E194" t="s">
        <v>1240</v>
      </c>
      <c r="F194" t="s">
        <v>1241</v>
      </c>
      <c r="G194" t="s">
        <v>1242</v>
      </c>
      <c r="H194" t="s">
        <v>1243</v>
      </c>
      <c r="I194" t="s">
        <v>46</v>
      </c>
      <c r="J194" t="s">
        <v>47</v>
      </c>
      <c r="L194" s="12" t="s">
        <v>48</v>
      </c>
      <c r="M194" t="s">
        <v>65</v>
      </c>
      <c r="P194" s="13" t="s">
        <v>50</v>
      </c>
      <c r="R194" t="s">
        <v>1244</v>
      </c>
      <c r="Z194" t="s">
        <v>77</v>
      </c>
      <c r="AB194" t="b">
        <v>0</v>
      </c>
      <c r="AF194" t="s">
        <v>1245</v>
      </c>
      <c r="AH194" t="s">
        <v>1246</v>
      </c>
      <c r="AJ194" t="s">
        <v>1247</v>
      </c>
    </row>
    <row r="195" spans="1:36" ht="13.5" customHeight="1" x14ac:dyDescent="0.2">
      <c r="A195" t="s">
        <v>1248</v>
      </c>
      <c r="B195" t="s">
        <v>1249</v>
      </c>
      <c r="C195" t="s">
        <v>1250</v>
      </c>
      <c r="D195" t="s">
        <v>1251</v>
      </c>
      <c r="E195" t="s">
        <v>858</v>
      </c>
      <c r="F195" t="s">
        <v>1252</v>
      </c>
      <c r="G195" t="s">
        <v>1253</v>
      </c>
      <c r="H195" t="s">
        <v>1254</v>
      </c>
      <c r="I195" t="s">
        <v>46</v>
      </c>
      <c r="J195" t="s">
        <v>47</v>
      </c>
      <c r="L195" s="12" t="s">
        <v>912</v>
      </c>
      <c r="M195" t="s">
        <v>863</v>
      </c>
      <c r="P195" s="13" t="s">
        <v>50</v>
      </c>
      <c r="U195" t="s">
        <v>1255</v>
      </c>
      <c r="AH195" t="s">
        <v>1256</v>
      </c>
      <c r="AJ195" t="s">
        <v>1257</v>
      </c>
    </row>
    <row r="196" spans="1:36" ht="13.5" customHeight="1" x14ac:dyDescent="0.2">
      <c r="A196" t="s">
        <v>1258</v>
      </c>
      <c r="B196" t="s">
        <v>1259</v>
      </c>
      <c r="C196" t="s">
        <v>1260</v>
      </c>
      <c r="D196" t="s">
        <v>1261</v>
      </c>
      <c r="E196" t="s">
        <v>858</v>
      </c>
      <c r="F196" t="s">
        <v>1262</v>
      </c>
      <c r="G196" t="s">
        <v>1263</v>
      </c>
      <c r="H196" t="s">
        <v>1264</v>
      </c>
      <c r="I196" t="s">
        <v>46</v>
      </c>
      <c r="J196" t="s">
        <v>47</v>
      </c>
      <c r="L196" t="s">
        <v>862</v>
      </c>
      <c r="M196" t="s">
        <v>863</v>
      </c>
      <c r="P196" t="s">
        <v>50</v>
      </c>
      <c r="U196" t="s">
        <v>1265</v>
      </c>
      <c r="AH196" t="s">
        <v>1266</v>
      </c>
      <c r="AJ196" t="s">
        <v>1267</v>
      </c>
    </row>
    <row r="197" spans="1:36" ht="13.5" customHeight="1" x14ac:dyDescent="0.2">
      <c r="A197" t="s">
        <v>1268</v>
      </c>
      <c r="B197" t="s">
        <v>1269</v>
      </c>
      <c r="C197" t="s">
        <v>1270</v>
      </c>
      <c r="D197" t="s">
        <v>1271</v>
      </c>
      <c r="E197" t="s">
        <v>858</v>
      </c>
      <c r="F197" t="s">
        <v>1272</v>
      </c>
      <c r="G197" t="s">
        <v>1273</v>
      </c>
      <c r="H197" t="s">
        <v>1274</v>
      </c>
      <c r="I197" t="s">
        <v>46</v>
      </c>
      <c r="J197" t="s">
        <v>47</v>
      </c>
      <c r="L197" t="s">
        <v>956</v>
      </c>
      <c r="M197" t="s">
        <v>863</v>
      </c>
      <c r="P197" t="s">
        <v>50</v>
      </c>
      <c r="U197" t="s">
        <v>1275</v>
      </c>
      <c r="AH197" t="s">
        <v>1276</v>
      </c>
      <c r="AJ197" t="s">
        <v>1277</v>
      </c>
    </row>
    <row r="198" spans="1:36" ht="13.5" customHeight="1" x14ac:dyDescent="0.2">
      <c r="A198" t="s">
        <v>1278</v>
      </c>
      <c r="B198" t="s">
        <v>1279</v>
      </c>
      <c r="C198" t="s">
        <v>1280</v>
      </c>
      <c r="D198" t="s">
        <v>1281</v>
      </c>
      <c r="E198" t="s">
        <v>858</v>
      </c>
      <c r="F198" t="s">
        <v>970</v>
      </c>
      <c r="G198" t="s">
        <v>971</v>
      </c>
      <c r="H198" t="s">
        <v>1282</v>
      </c>
      <c r="I198" t="s">
        <v>46</v>
      </c>
      <c r="J198" t="s">
        <v>47</v>
      </c>
      <c r="L198" t="s">
        <v>862</v>
      </c>
      <c r="M198" t="s">
        <v>863</v>
      </c>
      <c r="P198" t="s">
        <v>50</v>
      </c>
      <c r="U198" t="s">
        <v>1283</v>
      </c>
      <c r="AC198" t="s">
        <v>1284</v>
      </c>
      <c r="AD198" t="s">
        <v>975</v>
      </c>
      <c r="AH198" t="s">
        <v>1285</v>
      </c>
      <c r="AJ198" t="s">
        <v>1286</v>
      </c>
    </row>
    <row r="199" spans="1:36" ht="13.5" customHeight="1" x14ac:dyDescent="0.2">
      <c r="A199" t="s">
        <v>1287</v>
      </c>
      <c r="B199" t="s">
        <v>1288</v>
      </c>
      <c r="C199" t="s">
        <v>1289</v>
      </c>
      <c r="D199" t="s">
        <v>1290</v>
      </c>
      <c r="E199" t="s">
        <v>858</v>
      </c>
      <c r="F199" t="s">
        <v>1155</v>
      </c>
      <c r="G199" t="s">
        <v>1156</v>
      </c>
      <c r="H199" t="s">
        <v>1291</v>
      </c>
      <c r="I199" t="s">
        <v>46</v>
      </c>
      <c r="J199" t="s">
        <v>47</v>
      </c>
      <c r="L199" t="s">
        <v>932</v>
      </c>
      <c r="M199" t="s">
        <v>863</v>
      </c>
      <c r="P199" t="s">
        <v>50</v>
      </c>
      <c r="U199" t="s">
        <v>1292</v>
      </c>
      <c r="AC199" t="s">
        <v>1293</v>
      </c>
      <c r="AD199" t="s">
        <v>902</v>
      </c>
      <c r="AH199" t="s">
        <v>1294</v>
      </c>
      <c r="AJ199" t="s">
        <v>1295</v>
      </c>
    </row>
    <row r="200" spans="1:36" ht="13.5" customHeight="1" x14ac:dyDescent="0.2">
      <c r="A200" t="s">
        <v>1296</v>
      </c>
      <c r="B200" t="s">
        <v>1297</v>
      </c>
      <c r="C200" t="s">
        <v>1260</v>
      </c>
      <c r="D200" t="s">
        <v>1261</v>
      </c>
      <c r="E200" t="s">
        <v>858</v>
      </c>
      <c r="F200" t="s">
        <v>1262</v>
      </c>
      <c r="G200" t="s">
        <v>1263</v>
      </c>
      <c r="H200" t="s">
        <v>1298</v>
      </c>
      <c r="I200" t="s">
        <v>46</v>
      </c>
      <c r="J200" t="s">
        <v>47</v>
      </c>
      <c r="L200" t="s">
        <v>862</v>
      </c>
      <c r="M200" t="s">
        <v>863</v>
      </c>
      <c r="P200" t="s">
        <v>50</v>
      </c>
      <c r="U200" t="s">
        <v>1299</v>
      </c>
      <c r="AH200" t="s">
        <v>1300</v>
      </c>
      <c r="AJ200" t="s">
        <v>1301</v>
      </c>
    </row>
    <row r="201" spans="1:36" ht="13.5" customHeight="1" x14ac:dyDescent="0.2">
      <c r="A201" t="s">
        <v>1302</v>
      </c>
      <c r="B201" t="s">
        <v>1303</v>
      </c>
      <c r="C201" t="s">
        <v>1304</v>
      </c>
      <c r="D201" t="s">
        <v>1305</v>
      </c>
      <c r="E201" t="s">
        <v>858</v>
      </c>
      <c r="F201" t="s">
        <v>1105</v>
      </c>
      <c r="G201" t="s">
        <v>1106</v>
      </c>
      <c r="H201" t="s">
        <v>1306</v>
      </c>
      <c r="I201" t="s">
        <v>46</v>
      </c>
      <c r="J201" t="s">
        <v>47</v>
      </c>
      <c r="L201" t="s">
        <v>956</v>
      </c>
      <c r="M201" t="s">
        <v>863</v>
      </c>
      <c r="P201" t="s">
        <v>50</v>
      </c>
      <c r="U201" t="s">
        <v>1307</v>
      </c>
      <c r="AH201" t="s">
        <v>1308</v>
      </c>
      <c r="AJ201" t="s">
        <v>1309</v>
      </c>
    </row>
    <row r="202" spans="1:36" ht="13.5" customHeight="1" x14ac:dyDescent="0.2">
      <c r="A202" t="s">
        <v>1310</v>
      </c>
      <c r="B202" t="s">
        <v>1311</v>
      </c>
      <c r="C202" t="s">
        <v>1312</v>
      </c>
      <c r="D202" t="s">
        <v>1313</v>
      </c>
      <c r="E202" t="s">
        <v>858</v>
      </c>
      <c r="F202" t="s">
        <v>1314</v>
      </c>
      <c r="G202" t="s">
        <v>1315</v>
      </c>
      <c r="H202" t="s">
        <v>1316</v>
      </c>
      <c r="I202" t="s">
        <v>46</v>
      </c>
      <c r="J202" t="s">
        <v>47</v>
      </c>
      <c r="L202" t="s">
        <v>1016</v>
      </c>
      <c r="M202" t="s">
        <v>863</v>
      </c>
      <c r="P202" t="s">
        <v>50</v>
      </c>
      <c r="U202" t="s">
        <v>1317</v>
      </c>
      <c r="AH202" t="s">
        <v>1318</v>
      </c>
      <c r="AJ202" t="s">
        <v>1319</v>
      </c>
    </row>
    <row r="203" spans="1:36" ht="13.5" customHeight="1" x14ac:dyDescent="0.2">
      <c r="A203" t="s">
        <v>1320</v>
      </c>
      <c r="B203" t="s">
        <v>1321</v>
      </c>
      <c r="C203" t="s">
        <v>1322</v>
      </c>
      <c r="D203" t="s">
        <v>1323</v>
      </c>
      <c r="E203" t="s">
        <v>858</v>
      </c>
      <c r="F203" t="s">
        <v>1324</v>
      </c>
      <c r="G203" t="s">
        <v>1325</v>
      </c>
      <c r="H203" t="s">
        <v>1326</v>
      </c>
      <c r="I203" t="s">
        <v>46</v>
      </c>
      <c r="J203" t="s">
        <v>47</v>
      </c>
      <c r="L203" t="s">
        <v>932</v>
      </c>
      <c r="M203" t="s">
        <v>863</v>
      </c>
      <c r="P203" t="s">
        <v>50</v>
      </c>
      <c r="U203" t="s">
        <v>1327</v>
      </c>
      <c r="AH203" t="s">
        <v>1328</v>
      </c>
      <c r="AJ203" t="s">
        <v>1329</v>
      </c>
    </row>
    <row r="204" spans="1:36" ht="13.5" customHeight="1" x14ac:dyDescent="0.2">
      <c r="A204" t="s">
        <v>1330</v>
      </c>
      <c r="B204" t="s">
        <v>1331</v>
      </c>
      <c r="C204" t="s">
        <v>1332</v>
      </c>
      <c r="D204" t="s">
        <v>1333</v>
      </c>
      <c r="E204" t="s">
        <v>858</v>
      </c>
      <c r="F204" t="s">
        <v>1065</v>
      </c>
      <c r="G204" t="s">
        <v>1066</v>
      </c>
      <c r="H204" t="s">
        <v>1334</v>
      </c>
      <c r="I204" t="s">
        <v>46</v>
      </c>
      <c r="J204" t="s">
        <v>47</v>
      </c>
      <c r="L204" t="s">
        <v>862</v>
      </c>
      <c r="M204" t="s">
        <v>863</v>
      </c>
      <c r="P204" t="s">
        <v>50</v>
      </c>
      <c r="R204" t="s">
        <v>1335</v>
      </c>
      <c r="U204" t="s">
        <v>1336</v>
      </c>
      <c r="AC204" t="s">
        <v>1337</v>
      </c>
      <c r="AD204" t="s">
        <v>1338</v>
      </c>
      <c r="AH204" t="s">
        <v>1339</v>
      </c>
      <c r="AJ204" t="s">
        <v>1340</v>
      </c>
    </row>
    <row r="205" spans="1:36" ht="13.5" customHeight="1" x14ac:dyDescent="0.2">
      <c r="A205" t="s">
        <v>1341</v>
      </c>
      <c r="B205" t="s">
        <v>1342</v>
      </c>
      <c r="C205" t="s">
        <v>1343</v>
      </c>
      <c r="D205" t="s">
        <v>1344</v>
      </c>
      <c r="E205" t="s">
        <v>858</v>
      </c>
      <c r="F205" t="s">
        <v>1345</v>
      </c>
      <c r="G205" t="s">
        <v>1346</v>
      </c>
      <c r="H205" t="s">
        <v>1347</v>
      </c>
      <c r="I205" t="s">
        <v>46</v>
      </c>
      <c r="J205" t="s">
        <v>47</v>
      </c>
      <c r="L205" t="s">
        <v>1348</v>
      </c>
      <c r="M205" t="s">
        <v>863</v>
      </c>
      <c r="P205" t="s">
        <v>50</v>
      </c>
      <c r="U205" t="s">
        <v>1349</v>
      </c>
      <c r="AC205" t="s">
        <v>1350</v>
      </c>
      <c r="AD205" t="s">
        <v>347</v>
      </c>
      <c r="AH205" t="s">
        <v>1351</v>
      </c>
      <c r="AJ205" t="s">
        <v>1352</v>
      </c>
    </row>
    <row r="206" spans="1:36" ht="13.5" customHeight="1" x14ac:dyDescent="0.2">
      <c r="A206" t="s">
        <v>1353</v>
      </c>
      <c r="B206" t="s">
        <v>1354</v>
      </c>
      <c r="C206" t="s">
        <v>1355</v>
      </c>
      <c r="D206" t="s">
        <v>1356</v>
      </c>
      <c r="E206" t="s">
        <v>858</v>
      </c>
      <c r="F206" t="s">
        <v>1357</v>
      </c>
      <c r="G206" t="s">
        <v>1358</v>
      </c>
      <c r="H206" t="s">
        <v>1359</v>
      </c>
      <c r="I206" t="s">
        <v>46</v>
      </c>
      <c r="J206" t="s">
        <v>47</v>
      </c>
      <c r="L206" t="s">
        <v>912</v>
      </c>
      <c r="M206" t="s">
        <v>863</v>
      </c>
      <c r="P206" t="s">
        <v>50</v>
      </c>
      <c r="U206" t="s">
        <v>1360</v>
      </c>
      <c r="AH206" t="s">
        <v>1361</v>
      </c>
      <c r="AJ206" t="s">
        <v>1362</v>
      </c>
    </row>
    <row r="207" spans="1:36" ht="13.5" customHeight="1" x14ac:dyDescent="0.2">
      <c r="A207" t="s">
        <v>1363</v>
      </c>
      <c r="B207" t="s">
        <v>1364</v>
      </c>
      <c r="C207" t="s">
        <v>1365</v>
      </c>
      <c r="D207" t="s">
        <v>1366</v>
      </c>
      <c r="E207" t="s">
        <v>858</v>
      </c>
      <c r="F207" t="s">
        <v>1367</v>
      </c>
      <c r="G207" t="s">
        <v>1368</v>
      </c>
      <c r="H207" t="s">
        <v>1369</v>
      </c>
      <c r="I207" t="s">
        <v>46</v>
      </c>
      <c r="J207" t="s">
        <v>47</v>
      </c>
      <c r="L207" t="s">
        <v>862</v>
      </c>
      <c r="M207" t="s">
        <v>863</v>
      </c>
      <c r="P207" t="s">
        <v>50</v>
      </c>
      <c r="U207" t="s">
        <v>1370</v>
      </c>
      <c r="AH207" t="s">
        <v>1371</v>
      </c>
      <c r="AJ207" t="s">
        <v>1372</v>
      </c>
    </row>
    <row r="208" spans="1:36" ht="13.5" customHeight="1" x14ac:dyDescent="0.2">
      <c r="A208" t="s">
        <v>1373</v>
      </c>
      <c r="B208" t="s">
        <v>1374</v>
      </c>
      <c r="C208" t="s">
        <v>1375</v>
      </c>
      <c r="D208" t="s">
        <v>60</v>
      </c>
      <c r="E208" t="s">
        <v>1376</v>
      </c>
      <c r="F208" t="s">
        <v>1377</v>
      </c>
      <c r="G208" t="s">
        <v>1378</v>
      </c>
      <c r="H208" t="s">
        <v>1379</v>
      </c>
      <c r="I208" t="s">
        <v>46</v>
      </c>
      <c r="J208" t="s">
        <v>47</v>
      </c>
      <c r="L208" t="s">
        <v>48</v>
      </c>
      <c r="M208" t="s">
        <v>65</v>
      </c>
      <c r="P208" t="s">
        <v>50</v>
      </c>
      <c r="Z208" t="s">
        <v>77</v>
      </c>
      <c r="AB208" t="b">
        <v>0</v>
      </c>
      <c r="AF208" t="s">
        <v>60</v>
      </c>
      <c r="AH208" t="s">
        <v>1380</v>
      </c>
      <c r="AJ208" t="s">
        <v>1381</v>
      </c>
    </row>
    <row r="209" spans="1:36" ht="13.5" customHeight="1" x14ac:dyDescent="0.2">
      <c r="A209" t="s">
        <v>1382</v>
      </c>
      <c r="B209" t="s">
        <v>1383</v>
      </c>
      <c r="C209" t="s">
        <v>1384</v>
      </c>
      <c r="D209" t="s">
        <v>1385</v>
      </c>
      <c r="E209" t="s">
        <v>858</v>
      </c>
      <c r="F209" t="s">
        <v>1386</v>
      </c>
      <c r="G209" t="s">
        <v>1387</v>
      </c>
      <c r="H209" t="s">
        <v>1388</v>
      </c>
      <c r="I209" t="s">
        <v>46</v>
      </c>
      <c r="J209" t="s">
        <v>47</v>
      </c>
      <c r="L209" t="s">
        <v>912</v>
      </c>
      <c r="M209" t="s">
        <v>863</v>
      </c>
      <c r="P209" t="s">
        <v>50</v>
      </c>
      <c r="U209" t="s">
        <v>1389</v>
      </c>
      <c r="AH209" t="s">
        <v>1390</v>
      </c>
      <c r="AJ209" t="s">
        <v>1391</v>
      </c>
    </row>
    <row r="210" spans="1:36" ht="13.5" customHeight="1" x14ac:dyDescent="0.2">
      <c r="A210" t="s">
        <v>1392</v>
      </c>
      <c r="B210" t="s">
        <v>1393</v>
      </c>
      <c r="C210" t="s">
        <v>1394</v>
      </c>
      <c r="D210" t="s">
        <v>928</v>
      </c>
      <c r="E210" t="s">
        <v>858</v>
      </c>
      <c r="F210" t="s">
        <v>1395</v>
      </c>
      <c r="G210" t="s">
        <v>1396</v>
      </c>
      <c r="H210" t="s">
        <v>1397</v>
      </c>
      <c r="I210" t="s">
        <v>46</v>
      </c>
      <c r="J210" t="s">
        <v>47</v>
      </c>
      <c r="L210" t="s">
        <v>912</v>
      </c>
      <c r="M210" t="s">
        <v>863</v>
      </c>
      <c r="P210" t="s">
        <v>50</v>
      </c>
      <c r="U210" t="s">
        <v>1398</v>
      </c>
      <c r="AH210" t="s">
        <v>1399</v>
      </c>
      <c r="AJ210" t="s">
        <v>1400</v>
      </c>
    </row>
    <row r="211" spans="1:36" ht="13.5" customHeight="1" x14ac:dyDescent="0.2">
      <c r="A211" t="s">
        <v>1401</v>
      </c>
      <c r="B211" t="s">
        <v>1402</v>
      </c>
      <c r="C211" t="s">
        <v>1403</v>
      </c>
      <c r="D211" t="s">
        <v>1404</v>
      </c>
      <c r="E211" t="s">
        <v>858</v>
      </c>
      <c r="F211" t="s">
        <v>1405</v>
      </c>
      <c r="G211" t="s">
        <v>1406</v>
      </c>
      <c r="H211" t="s">
        <v>1407</v>
      </c>
      <c r="I211" t="s">
        <v>46</v>
      </c>
      <c r="J211" t="s">
        <v>47</v>
      </c>
      <c r="L211" t="s">
        <v>912</v>
      </c>
      <c r="M211" t="s">
        <v>863</v>
      </c>
      <c r="P211" t="s">
        <v>50</v>
      </c>
      <c r="U211" t="s">
        <v>1408</v>
      </c>
      <c r="AH211" t="s">
        <v>1409</v>
      </c>
      <c r="AJ211" t="s">
        <v>1410</v>
      </c>
    </row>
    <row r="212" spans="1:36" ht="13.5" customHeight="1" x14ac:dyDescent="0.2">
      <c r="A212" t="s">
        <v>1411</v>
      </c>
      <c r="B212" t="s">
        <v>1412</v>
      </c>
      <c r="C212" t="s">
        <v>1413</v>
      </c>
      <c r="D212" t="s">
        <v>1414</v>
      </c>
      <c r="E212" t="s">
        <v>858</v>
      </c>
      <c r="F212" t="s">
        <v>1415</v>
      </c>
      <c r="G212" t="s">
        <v>1416</v>
      </c>
      <c r="H212" t="s">
        <v>1417</v>
      </c>
      <c r="I212" t="s">
        <v>46</v>
      </c>
      <c r="J212" t="s">
        <v>47</v>
      </c>
      <c r="L212" t="s">
        <v>956</v>
      </c>
      <c r="M212" t="s">
        <v>863</v>
      </c>
      <c r="P212" t="s">
        <v>50</v>
      </c>
      <c r="U212" t="s">
        <v>1418</v>
      </c>
      <c r="AH212" t="s">
        <v>1419</v>
      </c>
      <c r="AJ212" t="s">
        <v>1420</v>
      </c>
    </row>
    <row r="213" spans="1:36" ht="13.5" customHeight="1" x14ac:dyDescent="0.2">
      <c r="A213" t="s">
        <v>1421</v>
      </c>
      <c r="B213" t="s">
        <v>1422</v>
      </c>
      <c r="C213" t="s">
        <v>1423</v>
      </c>
      <c r="D213" t="s">
        <v>60</v>
      </c>
      <c r="E213" t="s">
        <v>1376</v>
      </c>
      <c r="F213" t="s">
        <v>1424</v>
      </c>
      <c r="G213" t="s">
        <v>1425</v>
      </c>
      <c r="H213" t="s">
        <v>1426</v>
      </c>
      <c r="I213" t="s">
        <v>46</v>
      </c>
      <c r="J213" t="s">
        <v>47</v>
      </c>
      <c r="L213" t="s">
        <v>48</v>
      </c>
      <c r="M213" t="s">
        <v>65</v>
      </c>
      <c r="P213" t="s">
        <v>50</v>
      </c>
      <c r="Z213" t="s">
        <v>77</v>
      </c>
      <c r="AB213" t="b">
        <v>0</v>
      </c>
      <c r="AF213" t="s">
        <v>60</v>
      </c>
      <c r="AH213" t="s">
        <v>1427</v>
      </c>
      <c r="AJ213" t="s">
        <v>1428</v>
      </c>
    </row>
    <row r="214" spans="1:36" ht="13.5" customHeight="1" x14ac:dyDescent="0.2">
      <c r="A214" t="s">
        <v>1429</v>
      </c>
      <c r="B214" t="s">
        <v>1430</v>
      </c>
      <c r="C214" t="s">
        <v>1431</v>
      </c>
      <c r="D214" t="s">
        <v>1432</v>
      </c>
      <c r="E214" t="s">
        <v>858</v>
      </c>
      <c r="F214" t="s">
        <v>1433</v>
      </c>
      <c r="G214" t="s">
        <v>1434</v>
      </c>
      <c r="H214" t="s">
        <v>1435</v>
      </c>
      <c r="I214" t="s">
        <v>46</v>
      </c>
      <c r="J214" t="s">
        <v>47</v>
      </c>
      <c r="L214" t="s">
        <v>1016</v>
      </c>
      <c r="M214" t="s">
        <v>863</v>
      </c>
      <c r="P214" t="s">
        <v>50</v>
      </c>
      <c r="U214" t="s">
        <v>1436</v>
      </c>
      <c r="AC214" t="s">
        <v>1437</v>
      </c>
      <c r="AD214" t="s">
        <v>975</v>
      </c>
      <c r="AH214" t="s">
        <v>1438</v>
      </c>
      <c r="AJ214" t="s">
        <v>1439</v>
      </c>
    </row>
    <row r="215" spans="1:36" ht="13.5" customHeight="1" x14ac:dyDescent="0.2">
      <c r="A215" t="s">
        <v>1440</v>
      </c>
      <c r="B215" t="s">
        <v>1441</v>
      </c>
      <c r="C215" t="s">
        <v>1442</v>
      </c>
      <c r="D215" t="s">
        <v>60</v>
      </c>
      <c r="E215" t="s">
        <v>1443</v>
      </c>
      <c r="F215" t="s">
        <v>1444</v>
      </c>
      <c r="G215" t="s">
        <v>1445</v>
      </c>
      <c r="H215" t="s">
        <v>1446</v>
      </c>
      <c r="I215" t="s">
        <v>46</v>
      </c>
      <c r="J215" t="s">
        <v>47</v>
      </c>
      <c r="L215" t="s">
        <v>48</v>
      </c>
      <c r="M215" t="s">
        <v>76</v>
      </c>
      <c r="P215" t="s">
        <v>50</v>
      </c>
      <c r="Z215" t="s">
        <v>77</v>
      </c>
      <c r="AB215" t="b">
        <v>0</v>
      </c>
      <c r="AF215" t="s">
        <v>60</v>
      </c>
      <c r="AH215" t="s">
        <v>1447</v>
      </c>
      <c r="AJ215" t="s">
        <v>1448</v>
      </c>
    </row>
    <row r="216" spans="1:36" ht="13.5" customHeight="1" x14ac:dyDescent="0.2">
      <c r="A216" t="s">
        <v>1449</v>
      </c>
      <c r="B216" t="s">
        <v>1450</v>
      </c>
      <c r="C216" t="s">
        <v>1451</v>
      </c>
      <c r="D216" t="s">
        <v>1452</v>
      </c>
      <c r="E216" t="s">
        <v>858</v>
      </c>
      <c r="F216" t="s">
        <v>1453</v>
      </c>
      <c r="G216" t="s">
        <v>1454</v>
      </c>
      <c r="H216" t="s">
        <v>1455</v>
      </c>
      <c r="I216" t="s">
        <v>46</v>
      </c>
      <c r="J216" t="s">
        <v>47</v>
      </c>
      <c r="L216" t="s">
        <v>956</v>
      </c>
      <c r="M216" t="s">
        <v>863</v>
      </c>
      <c r="P216" t="s">
        <v>50</v>
      </c>
      <c r="U216" t="s">
        <v>1456</v>
      </c>
      <c r="AC216" t="s">
        <v>1457</v>
      </c>
      <c r="AD216" t="s">
        <v>902</v>
      </c>
      <c r="AH216" t="s">
        <v>1458</v>
      </c>
      <c r="AJ216" t="s">
        <v>1459</v>
      </c>
    </row>
    <row r="217" spans="1:36" ht="13.5" customHeight="1" x14ac:dyDescent="0.2">
      <c r="A217" t="s">
        <v>1460</v>
      </c>
      <c r="B217" t="s">
        <v>1461</v>
      </c>
      <c r="C217" t="s">
        <v>1462</v>
      </c>
      <c r="D217" t="s">
        <v>1001</v>
      </c>
      <c r="E217" t="s">
        <v>858</v>
      </c>
      <c r="F217" t="s">
        <v>1115</v>
      </c>
      <c r="G217" t="s">
        <v>1116</v>
      </c>
      <c r="H217" t="s">
        <v>1463</v>
      </c>
      <c r="I217" t="s">
        <v>46</v>
      </c>
      <c r="J217" t="s">
        <v>47</v>
      </c>
      <c r="L217" t="s">
        <v>932</v>
      </c>
      <c r="M217" t="s">
        <v>863</v>
      </c>
      <c r="P217" t="s">
        <v>50</v>
      </c>
      <c r="U217" t="s">
        <v>1464</v>
      </c>
      <c r="AH217" t="s">
        <v>1465</v>
      </c>
      <c r="AJ217" t="s">
        <v>1466</v>
      </c>
    </row>
    <row r="218" spans="1:36" ht="13.5" customHeight="1" x14ac:dyDescent="0.2">
      <c r="A218" t="s">
        <v>1467</v>
      </c>
      <c r="B218" t="s">
        <v>1468</v>
      </c>
      <c r="C218" t="s">
        <v>1469</v>
      </c>
      <c r="D218" t="s">
        <v>981</v>
      </c>
      <c r="E218" t="s">
        <v>858</v>
      </c>
      <c r="F218" t="s">
        <v>982</v>
      </c>
      <c r="G218" t="s">
        <v>983</v>
      </c>
      <c r="H218" t="s">
        <v>1470</v>
      </c>
      <c r="I218" t="s">
        <v>46</v>
      </c>
      <c r="J218" t="s">
        <v>47</v>
      </c>
      <c r="L218" t="s">
        <v>932</v>
      </c>
      <c r="M218" t="s">
        <v>863</v>
      </c>
      <c r="P218" t="s">
        <v>50</v>
      </c>
      <c r="U218" t="s">
        <v>1471</v>
      </c>
      <c r="AH218" t="s">
        <v>1472</v>
      </c>
      <c r="AJ218" t="s">
        <v>1473</v>
      </c>
    </row>
    <row r="219" spans="1:36" ht="13.5" customHeight="1" x14ac:dyDescent="0.2">
      <c r="A219" t="s">
        <v>1474</v>
      </c>
      <c r="B219" t="s">
        <v>1475</v>
      </c>
      <c r="C219" t="s">
        <v>1476</v>
      </c>
      <c r="D219" t="s">
        <v>1477</v>
      </c>
      <c r="E219" t="s">
        <v>858</v>
      </c>
      <c r="F219" t="s">
        <v>1478</v>
      </c>
      <c r="G219" t="s">
        <v>1479</v>
      </c>
      <c r="H219" t="s">
        <v>1480</v>
      </c>
      <c r="I219" t="s">
        <v>46</v>
      </c>
      <c r="J219" t="s">
        <v>47</v>
      </c>
      <c r="L219" t="s">
        <v>912</v>
      </c>
      <c r="M219" t="s">
        <v>863</v>
      </c>
      <c r="P219" t="s">
        <v>50</v>
      </c>
      <c r="U219" t="s">
        <v>1481</v>
      </c>
      <c r="AH219" t="s">
        <v>1482</v>
      </c>
      <c r="AJ219" t="s">
        <v>1483</v>
      </c>
    </row>
    <row r="220" spans="1:36" ht="13.5" customHeight="1" x14ac:dyDescent="0.2">
      <c r="A220" t="s">
        <v>949</v>
      </c>
      <c r="B220" t="s">
        <v>1484</v>
      </c>
      <c r="C220" t="s">
        <v>1485</v>
      </c>
      <c r="D220" t="s">
        <v>1486</v>
      </c>
      <c r="E220" t="s">
        <v>858</v>
      </c>
      <c r="F220" t="s">
        <v>953</v>
      </c>
      <c r="G220" t="s">
        <v>954</v>
      </c>
      <c r="H220" t="s">
        <v>1487</v>
      </c>
      <c r="I220" t="s">
        <v>46</v>
      </c>
      <c r="J220" t="s">
        <v>47</v>
      </c>
      <c r="L220" t="s">
        <v>956</v>
      </c>
      <c r="M220" t="s">
        <v>863</v>
      </c>
      <c r="P220" t="s">
        <v>50</v>
      </c>
      <c r="U220" t="s">
        <v>1488</v>
      </c>
      <c r="AH220" t="s">
        <v>1489</v>
      </c>
      <c r="AJ220" t="s">
        <v>1490</v>
      </c>
    </row>
    <row r="221" spans="1:36" ht="13.5" customHeight="1" x14ac:dyDescent="0.2">
      <c r="A221" t="s">
        <v>1491</v>
      </c>
      <c r="B221" t="s">
        <v>1492</v>
      </c>
      <c r="C221" t="s">
        <v>1493</v>
      </c>
      <c r="D221" t="s">
        <v>60</v>
      </c>
      <c r="E221" t="s">
        <v>1376</v>
      </c>
      <c r="F221" t="s">
        <v>1494</v>
      </c>
      <c r="G221" t="s">
        <v>1495</v>
      </c>
      <c r="H221" t="s">
        <v>1496</v>
      </c>
      <c r="I221" t="s">
        <v>46</v>
      </c>
      <c r="J221" t="s">
        <v>47</v>
      </c>
      <c r="L221" t="s">
        <v>48</v>
      </c>
      <c r="M221" t="s">
        <v>65</v>
      </c>
      <c r="P221" t="s">
        <v>50</v>
      </c>
      <c r="Z221" t="s">
        <v>77</v>
      </c>
      <c r="AB221" t="b">
        <v>0</v>
      </c>
      <c r="AF221" t="s">
        <v>60</v>
      </c>
      <c r="AH221" t="s">
        <v>1497</v>
      </c>
      <c r="AJ221" t="s">
        <v>1498</v>
      </c>
    </row>
    <row r="222" spans="1:36" ht="13.5" customHeight="1" x14ac:dyDescent="0.2">
      <c r="A222" t="s">
        <v>1499</v>
      </c>
      <c r="B222" t="s">
        <v>1500</v>
      </c>
      <c r="C222" t="s">
        <v>1501</v>
      </c>
      <c r="D222" t="s">
        <v>1502</v>
      </c>
      <c r="E222" t="s">
        <v>858</v>
      </c>
      <c r="F222" t="s">
        <v>1503</v>
      </c>
      <c r="G222" t="s">
        <v>1504</v>
      </c>
      <c r="H222" t="s">
        <v>1505</v>
      </c>
      <c r="I222" t="s">
        <v>46</v>
      </c>
      <c r="J222" t="s">
        <v>47</v>
      </c>
      <c r="L222" t="s">
        <v>956</v>
      </c>
      <c r="M222" t="s">
        <v>863</v>
      </c>
      <c r="P222" t="s">
        <v>50</v>
      </c>
      <c r="U222" t="s">
        <v>1506</v>
      </c>
      <c r="AH222" t="s">
        <v>1507</v>
      </c>
      <c r="AJ222" t="s">
        <v>1508</v>
      </c>
    </row>
    <row r="223" spans="1:36" ht="13.5" customHeight="1" x14ac:dyDescent="0.2">
      <c r="A223" t="s">
        <v>1509</v>
      </c>
      <c r="B223" t="s">
        <v>1510</v>
      </c>
      <c r="C223" t="s">
        <v>1511</v>
      </c>
      <c r="D223" t="s">
        <v>60</v>
      </c>
      <c r="E223" t="s">
        <v>1376</v>
      </c>
      <c r="F223" t="s">
        <v>1424</v>
      </c>
      <c r="G223" t="s">
        <v>1425</v>
      </c>
      <c r="H223" t="s">
        <v>1512</v>
      </c>
      <c r="I223" t="s">
        <v>46</v>
      </c>
      <c r="J223" t="s">
        <v>47</v>
      </c>
      <c r="L223" t="s">
        <v>48</v>
      </c>
      <c r="M223" t="s">
        <v>65</v>
      </c>
      <c r="P223" t="s">
        <v>50</v>
      </c>
      <c r="Z223" t="s">
        <v>77</v>
      </c>
      <c r="AB223" t="b">
        <v>0</v>
      </c>
      <c r="AF223" t="s">
        <v>60</v>
      </c>
      <c r="AH223" t="s">
        <v>1513</v>
      </c>
      <c r="AJ223" t="s">
        <v>1514</v>
      </c>
    </row>
    <row r="224" spans="1:36" ht="13.5" customHeight="1" x14ac:dyDescent="0.2">
      <c r="A224" t="s">
        <v>1515</v>
      </c>
      <c r="B224" t="s">
        <v>1516</v>
      </c>
      <c r="C224" t="s">
        <v>1517</v>
      </c>
      <c r="D224" t="s">
        <v>60</v>
      </c>
      <c r="E224" t="s">
        <v>858</v>
      </c>
      <c r="F224" t="s">
        <v>1518</v>
      </c>
      <c r="G224" t="s">
        <v>1519</v>
      </c>
      <c r="H224" t="s">
        <v>1520</v>
      </c>
      <c r="I224" t="s">
        <v>46</v>
      </c>
      <c r="J224" t="s">
        <v>47</v>
      </c>
      <c r="L224" t="s">
        <v>48</v>
      </c>
      <c r="M224" t="s">
        <v>49</v>
      </c>
      <c r="P224" t="s">
        <v>50</v>
      </c>
      <c r="AB224" t="b">
        <v>0</v>
      </c>
      <c r="AF224" t="s">
        <v>60</v>
      </c>
      <c r="AH224" t="s">
        <v>1521</v>
      </c>
      <c r="AJ224" t="s">
        <v>1522</v>
      </c>
    </row>
    <row r="225" spans="1:38" ht="13.5" customHeight="1" x14ac:dyDescent="0.2">
      <c r="A225" t="s">
        <v>1523</v>
      </c>
      <c r="B225" t="s">
        <v>1524</v>
      </c>
      <c r="C225" t="s">
        <v>1525</v>
      </c>
      <c r="D225" t="s">
        <v>1526</v>
      </c>
      <c r="E225" t="s">
        <v>858</v>
      </c>
      <c r="F225" t="s">
        <v>1527</v>
      </c>
      <c r="G225" t="s">
        <v>1528</v>
      </c>
      <c r="H225" t="s">
        <v>1529</v>
      </c>
      <c r="I225" t="s">
        <v>46</v>
      </c>
      <c r="J225" t="s">
        <v>47</v>
      </c>
      <c r="L225" t="s">
        <v>932</v>
      </c>
      <c r="M225" t="s">
        <v>863</v>
      </c>
      <c r="P225" t="s">
        <v>50</v>
      </c>
      <c r="U225" t="s">
        <v>1530</v>
      </c>
      <c r="AH225" t="s">
        <v>1531</v>
      </c>
      <c r="AJ225" t="s">
        <v>1532</v>
      </c>
    </row>
    <row r="226" spans="1:38" ht="13.5" customHeight="1" x14ac:dyDescent="0.2">
      <c r="A226" t="s">
        <v>1533</v>
      </c>
      <c r="B226" t="s">
        <v>1534</v>
      </c>
      <c r="C226" t="s">
        <v>1535</v>
      </c>
      <c r="D226" t="s">
        <v>1536</v>
      </c>
      <c r="E226" t="s">
        <v>858</v>
      </c>
      <c r="F226" t="s">
        <v>1537</v>
      </c>
      <c r="G226" t="s">
        <v>1538</v>
      </c>
      <c r="H226" t="s">
        <v>1539</v>
      </c>
      <c r="I226" t="s">
        <v>46</v>
      </c>
      <c r="J226" t="s">
        <v>47</v>
      </c>
      <c r="L226" t="s">
        <v>932</v>
      </c>
      <c r="M226" t="s">
        <v>863</v>
      </c>
      <c r="P226" t="s">
        <v>50</v>
      </c>
      <c r="U226" t="s">
        <v>1540</v>
      </c>
      <c r="AH226" t="s">
        <v>1541</v>
      </c>
      <c r="AJ226" t="s">
        <v>1542</v>
      </c>
    </row>
    <row r="227" spans="1:38" ht="13.5" customHeight="1" x14ac:dyDescent="0.2">
      <c r="A227" t="s">
        <v>1543</v>
      </c>
      <c r="B227" t="s">
        <v>1544</v>
      </c>
      <c r="C227" t="s">
        <v>1545</v>
      </c>
      <c r="D227" t="s">
        <v>1546</v>
      </c>
      <c r="E227" t="s">
        <v>858</v>
      </c>
      <c r="F227" t="s">
        <v>1547</v>
      </c>
      <c r="G227" t="s">
        <v>1548</v>
      </c>
      <c r="H227" t="s">
        <v>1549</v>
      </c>
      <c r="I227" t="s">
        <v>46</v>
      </c>
      <c r="J227" t="s">
        <v>47</v>
      </c>
      <c r="L227" t="s">
        <v>1016</v>
      </c>
      <c r="M227" t="s">
        <v>863</v>
      </c>
      <c r="P227" t="s">
        <v>50</v>
      </c>
      <c r="AH227" t="s">
        <v>1550</v>
      </c>
      <c r="AJ227" t="s">
        <v>1551</v>
      </c>
    </row>
    <row r="228" spans="1:38" ht="13.5" customHeight="1" x14ac:dyDescent="0.2">
      <c r="A228" t="s">
        <v>1552</v>
      </c>
      <c r="B228" t="s">
        <v>1553</v>
      </c>
      <c r="C228" t="s">
        <v>1554</v>
      </c>
      <c r="D228" t="s">
        <v>1555</v>
      </c>
      <c r="E228" t="s">
        <v>858</v>
      </c>
      <c r="F228" t="s">
        <v>1556</v>
      </c>
      <c r="G228" t="s">
        <v>1557</v>
      </c>
      <c r="H228" t="s">
        <v>1558</v>
      </c>
      <c r="I228" t="s">
        <v>46</v>
      </c>
      <c r="J228" t="s">
        <v>47</v>
      </c>
      <c r="L228" t="s">
        <v>956</v>
      </c>
      <c r="M228" t="s">
        <v>863</v>
      </c>
      <c r="P228" t="s">
        <v>50</v>
      </c>
      <c r="U228" t="s">
        <v>1559</v>
      </c>
      <c r="AH228" t="s">
        <v>1560</v>
      </c>
      <c r="AJ228" t="s">
        <v>1561</v>
      </c>
    </row>
    <row r="229" spans="1:38" ht="13.5" customHeight="1" x14ac:dyDescent="0.2">
      <c r="A229" t="s">
        <v>1562</v>
      </c>
      <c r="B229" t="s">
        <v>1563</v>
      </c>
      <c r="C229" t="s">
        <v>1564</v>
      </c>
      <c r="D229" t="s">
        <v>1565</v>
      </c>
      <c r="E229" t="s">
        <v>858</v>
      </c>
      <c r="F229" t="s">
        <v>1566</v>
      </c>
      <c r="G229" t="s">
        <v>1567</v>
      </c>
      <c r="H229" t="s">
        <v>1568</v>
      </c>
      <c r="I229" t="s">
        <v>46</v>
      </c>
      <c r="J229" t="s">
        <v>47</v>
      </c>
      <c r="L229" t="s">
        <v>932</v>
      </c>
      <c r="M229" t="s">
        <v>863</v>
      </c>
      <c r="P229" t="s">
        <v>50</v>
      </c>
      <c r="U229" t="s">
        <v>1569</v>
      </c>
      <c r="AH229" t="s">
        <v>1570</v>
      </c>
      <c r="AJ229" t="s">
        <v>1571</v>
      </c>
    </row>
    <row r="230" spans="1:38" ht="13.5" customHeight="1" x14ac:dyDescent="0.2">
      <c r="A230" t="s">
        <v>1572</v>
      </c>
      <c r="B230" t="s">
        <v>1573</v>
      </c>
      <c r="C230" t="s">
        <v>1574</v>
      </c>
      <c r="D230" t="s">
        <v>1575</v>
      </c>
      <c r="E230" t="s">
        <v>858</v>
      </c>
      <c r="F230" t="s">
        <v>1503</v>
      </c>
      <c r="G230" t="s">
        <v>1504</v>
      </c>
      <c r="H230" t="s">
        <v>1576</v>
      </c>
      <c r="I230" t="s">
        <v>46</v>
      </c>
      <c r="J230" t="s">
        <v>47</v>
      </c>
      <c r="L230" t="s">
        <v>956</v>
      </c>
      <c r="M230" t="s">
        <v>863</v>
      </c>
      <c r="P230" t="s">
        <v>50</v>
      </c>
      <c r="U230" t="s">
        <v>1577</v>
      </c>
      <c r="AH230" t="s">
        <v>1578</v>
      </c>
      <c r="AJ230" t="s">
        <v>1579</v>
      </c>
    </row>
    <row r="231" spans="1:38" ht="13.5" customHeight="1" x14ac:dyDescent="0.2">
      <c r="A231" t="s">
        <v>1580</v>
      </c>
      <c r="B231" t="s">
        <v>1581</v>
      </c>
      <c r="C231" t="s">
        <v>1582</v>
      </c>
      <c r="D231" t="s">
        <v>60</v>
      </c>
      <c r="E231" t="s">
        <v>858</v>
      </c>
      <c r="F231" t="s">
        <v>1583</v>
      </c>
      <c r="G231" t="s">
        <v>1584</v>
      </c>
      <c r="H231" t="s">
        <v>1585</v>
      </c>
      <c r="I231" t="s">
        <v>46</v>
      </c>
      <c r="J231" t="s">
        <v>47</v>
      </c>
      <c r="L231" t="s">
        <v>48</v>
      </c>
      <c r="M231" t="s">
        <v>49</v>
      </c>
      <c r="P231" t="s">
        <v>50</v>
      </c>
      <c r="Z231" t="s">
        <v>77</v>
      </c>
      <c r="AB231" t="b">
        <v>0</v>
      </c>
      <c r="AF231" t="s">
        <v>60</v>
      </c>
      <c r="AH231" t="s">
        <v>1586</v>
      </c>
      <c r="AJ231" t="s">
        <v>1587</v>
      </c>
    </row>
    <row r="232" spans="1:38" ht="13.5" customHeight="1" x14ac:dyDescent="0.2">
      <c r="A232" t="s">
        <v>1588</v>
      </c>
      <c r="B232" t="s">
        <v>1589</v>
      </c>
      <c r="C232" t="s">
        <v>1590</v>
      </c>
      <c r="D232" t="s">
        <v>1591</v>
      </c>
      <c r="E232" t="s">
        <v>858</v>
      </c>
      <c r="F232" t="s">
        <v>1592</v>
      </c>
      <c r="G232" t="s">
        <v>1593</v>
      </c>
      <c r="H232" t="s">
        <v>1594</v>
      </c>
      <c r="I232" t="s">
        <v>46</v>
      </c>
      <c r="J232" t="s">
        <v>47</v>
      </c>
      <c r="L232" t="s">
        <v>956</v>
      </c>
      <c r="M232" t="s">
        <v>863</v>
      </c>
      <c r="P232" t="s">
        <v>50</v>
      </c>
      <c r="U232" t="s">
        <v>1595</v>
      </c>
      <c r="AH232" t="s">
        <v>1596</v>
      </c>
      <c r="AJ232" t="s">
        <v>1597</v>
      </c>
    </row>
    <row r="233" spans="1:38" ht="13.5" customHeight="1" x14ac:dyDescent="0.2">
      <c r="A233" t="s">
        <v>1598</v>
      </c>
      <c r="B233" t="s">
        <v>1599</v>
      </c>
      <c r="C233" t="s">
        <v>1600</v>
      </c>
      <c r="D233" t="s">
        <v>1601</v>
      </c>
      <c r="E233" t="s">
        <v>858</v>
      </c>
      <c r="F233" t="s">
        <v>1602</v>
      </c>
      <c r="G233" t="s">
        <v>1603</v>
      </c>
      <c r="H233" t="s">
        <v>1604</v>
      </c>
      <c r="I233" t="s">
        <v>46</v>
      </c>
      <c r="J233" t="s">
        <v>47</v>
      </c>
      <c r="L233" t="s">
        <v>932</v>
      </c>
      <c r="M233" t="s">
        <v>863</v>
      </c>
      <c r="P233" t="s">
        <v>50</v>
      </c>
      <c r="U233" t="s">
        <v>1605</v>
      </c>
      <c r="AC233" t="s">
        <v>1606</v>
      </c>
      <c r="AD233" t="s">
        <v>902</v>
      </c>
      <c r="AH233" t="s">
        <v>1607</v>
      </c>
      <c r="AJ233" t="s">
        <v>1608</v>
      </c>
    </row>
    <row r="234" spans="1:38" ht="13.5" customHeight="1" x14ac:dyDescent="0.2">
      <c r="A234" t="s">
        <v>1609</v>
      </c>
      <c r="B234" t="s">
        <v>1610</v>
      </c>
      <c r="C234" t="s">
        <v>1611</v>
      </c>
      <c r="D234" t="s">
        <v>1612</v>
      </c>
      <c r="E234" t="s">
        <v>858</v>
      </c>
      <c r="F234" t="s">
        <v>1613</v>
      </c>
      <c r="G234" t="s">
        <v>1614</v>
      </c>
      <c r="H234" t="s">
        <v>1615</v>
      </c>
      <c r="I234" t="s">
        <v>46</v>
      </c>
      <c r="J234" t="s">
        <v>47</v>
      </c>
      <c r="L234" t="s">
        <v>862</v>
      </c>
      <c r="M234" t="s">
        <v>863</v>
      </c>
      <c r="P234" t="s">
        <v>50</v>
      </c>
      <c r="U234" t="s">
        <v>1616</v>
      </c>
      <c r="AC234" t="s">
        <v>1617</v>
      </c>
      <c r="AD234" t="s">
        <v>902</v>
      </c>
      <c r="AH234" t="s">
        <v>1618</v>
      </c>
      <c r="AJ234" t="s">
        <v>1619</v>
      </c>
    </row>
    <row r="235" spans="1:38" ht="13.5" customHeight="1" x14ac:dyDescent="0.2">
      <c r="A235" t="s">
        <v>1620</v>
      </c>
      <c r="B235" t="s">
        <v>1621</v>
      </c>
      <c r="C235" t="s">
        <v>1622</v>
      </c>
      <c r="D235" t="s">
        <v>1623</v>
      </c>
      <c r="E235" t="s">
        <v>858</v>
      </c>
      <c r="F235" t="s">
        <v>1624</v>
      </c>
      <c r="G235" t="s">
        <v>1625</v>
      </c>
      <c r="H235" t="s">
        <v>1626</v>
      </c>
      <c r="I235" t="s">
        <v>46</v>
      </c>
      <c r="J235" t="s">
        <v>47</v>
      </c>
      <c r="L235" t="s">
        <v>932</v>
      </c>
      <c r="M235" t="s">
        <v>863</v>
      </c>
      <c r="P235" t="s">
        <v>50</v>
      </c>
      <c r="U235" t="s">
        <v>1627</v>
      </c>
      <c r="AH235" t="s">
        <v>1628</v>
      </c>
      <c r="AJ235" t="s">
        <v>1629</v>
      </c>
    </row>
    <row r="236" spans="1:38" ht="13.5" customHeight="1" x14ac:dyDescent="0.2">
      <c r="A236" t="s">
        <v>1630</v>
      </c>
      <c r="B236" t="s">
        <v>1631</v>
      </c>
      <c r="C236" t="s">
        <v>1632</v>
      </c>
      <c r="D236" t="s">
        <v>1633</v>
      </c>
      <c r="E236" t="s">
        <v>858</v>
      </c>
      <c r="F236" t="s">
        <v>1634</v>
      </c>
      <c r="G236" t="s">
        <v>1635</v>
      </c>
      <c r="H236" t="s">
        <v>1636</v>
      </c>
      <c r="I236" t="s">
        <v>46</v>
      </c>
      <c r="J236" t="s">
        <v>47</v>
      </c>
      <c r="L236" t="s">
        <v>1016</v>
      </c>
      <c r="M236" t="s">
        <v>863</v>
      </c>
      <c r="P236" t="s">
        <v>50</v>
      </c>
      <c r="U236" t="s">
        <v>1637</v>
      </c>
      <c r="AH236" t="s">
        <v>1638</v>
      </c>
      <c r="AJ236" t="s">
        <v>1639</v>
      </c>
    </row>
    <row r="237" spans="1:38" ht="13.5" customHeight="1" x14ac:dyDescent="0.2">
      <c r="A237" t="s">
        <v>1640</v>
      </c>
      <c r="B237" t="s">
        <v>1641</v>
      </c>
      <c r="C237" t="s">
        <v>1642</v>
      </c>
      <c r="D237" t="s">
        <v>1643</v>
      </c>
      <c r="E237" t="s">
        <v>858</v>
      </c>
      <c r="F237" t="s">
        <v>1644</v>
      </c>
      <c r="G237" t="s">
        <v>1645</v>
      </c>
      <c r="H237" t="s">
        <v>1646</v>
      </c>
      <c r="I237" t="s">
        <v>46</v>
      </c>
      <c r="J237" t="s">
        <v>47</v>
      </c>
      <c r="L237" t="s">
        <v>1348</v>
      </c>
      <c r="M237" t="s">
        <v>863</v>
      </c>
      <c r="P237" t="s">
        <v>50</v>
      </c>
      <c r="U237" t="s">
        <v>1647</v>
      </c>
      <c r="AH237" t="s">
        <v>1648</v>
      </c>
      <c r="AJ237" t="s">
        <v>1649</v>
      </c>
    </row>
    <row r="238" spans="1:38" ht="13.5" customHeight="1" x14ac:dyDescent="0.2">
      <c r="A238" t="s">
        <v>1650</v>
      </c>
      <c r="B238" t="s">
        <v>1651</v>
      </c>
      <c r="C238" t="s">
        <v>1652</v>
      </c>
      <c r="D238" t="s">
        <v>1653</v>
      </c>
      <c r="E238" t="s">
        <v>858</v>
      </c>
      <c r="F238" t="s">
        <v>1654</v>
      </c>
      <c r="G238" t="s">
        <v>1655</v>
      </c>
      <c r="H238" t="s">
        <v>1656</v>
      </c>
      <c r="I238" t="s">
        <v>46</v>
      </c>
      <c r="J238" t="s">
        <v>47</v>
      </c>
      <c r="L238" t="s">
        <v>912</v>
      </c>
      <c r="M238" t="s">
        <v>863</v>
      </c>
      <c r="P238" t="s">
        <v>50</v>
      </c>
      <c r="U238" t="s">
        <v>1657</v>
      </c>
      <c r="AH238" t="s">
        <v>1658</v>
      </c>
      <c r="AJ238" t="s">
        <v>1659</v>
      </c>
    </row>
    <row r="239" spans="1:38" ht="13.5" customHeight="1" x14ac:dyDescent="0.2">
      <c r="A239" t="s">
        <v>1660</v>
      </c>
      <c r="B239" t="s">
        <v>1661</v>
      </c>
      <c r="C239" t="s">
        <v>1662</v>
      </c>
      <c r="D239" t="s">
        <v>1663</v>
      </c>
      <c r="E239" t="s">
        <v>1664</v>
      </c>
      <c r="F239" t="s">
        <v>1665</v>
      </c>
      <c r="G239" t="s">
        <v>1666</v>
      </c>
      <c r="H239" t="s">
        <v>1667</v>
      </c>
      <c r="I239" t="s">
        <v>46</v>
      </c>
      <c r="J239" t="s">
        <v>47</v>
      </c>
      <c r="L239" t="s">
        <v>1668</v>
      </c>
      <c r="M239" t="s">
        <v>49</v>
      </c>
      <c r="P239" t="s">
        <v>50</v>
      </c>
      <c r="Q239" t="s">
        <v>1669</v>
      </c>
      <c r="U239" t="s">
        <v>1670</v>
      </c>
      <c r="AB239" t="b">
        <v>1</v>
      </c>
      <c r="AD239" t="s">
        <v>1671</v>
      </c>
      <c r="AF239" t="s">
        <v>1672</v>
      </c>
      <c r="AG239" t="s">
        <v>78</v>
      </c>
      <c r="AH239" t="s">
        <v>1673</v>
      </c>
      <c r="AJ239" t="s">
        <v>1674</v>
      </c>
      <c r="AL239" t="s">
        <v>1675</v>
      </c>
    </row>
    <row r="240" spans="1:38" ht="13.5" customHeight="1" x14ac:dyDescent="0.2">
      <c r="A240" t="s">
        <v>1676</v>
      </c>
      <c r="B240" t="s">
        <v>1677</v>
      </c>
      <c r="C240" t="s">
        <v>1678</v>
      </c>
      <c r="D240" t="s">
        <v>1679</v>
      </c>
      <c r="E240" t="s">
        <v>858</v>
      </c>
      <c r="F240" t="s">
        <v>1680</v>
      </c>
      <c r="G240" t="s">
        <v>1681</v>
      </c>
      <c r="H240" t="s">
        <v>1682</v>
      </c>
      <c r="I240" t="s">
        <v>46</v>
      </c>
      <c r="J240" t="s">
        <v>47</v>
      </c>
      <c r="L240" t="s">
        <v>956</v>
      </c>
      <c r="M240" t="s">
        <v>863</v>
      </c>
      <c r="P240" t="s">
        <v>50</v>
      </c>
      <c r="U240" t="s">
        <v>1683</v>
      </c>
      <c r="AH240" t="s">
        <v>1684</v>
      </c>
      <c r="AJ240" t="s">
        <v>1685</v>
      </c>
    </row>
    <row r="241" spans="1:36" ht="13.5" customHeight="1" x14ac:dyDescent="0.2">
      <c r="A241" t="s">
        <v>1686</v>
      </c>
      <c r="B241" t="s">
        <v>1687</v>
      </c>
      <c r="C241" t="s">
        <v>1688</v>
      </c>
      <c r="D241" t="s">
        <v>1689</v>
      </c>
      <c r="E241" t="s">
        <v>858</v>
      </c>
      <c r="F241" t="s">
        <v>1690</v>
      </c>
      <c r="G241" t="s">
        <v>1691</v>
      </c>
      <c r="H241" t="s">
        <v>1692</v>
      </c>
      <c r="I241" t="s">
        <v>46</v>
      </c>
      <c r="J241" t="s">
        <v>47</v>
      </c>
      <c r="L241" t="s">
        <v>912</v>
      </c>
      <c r="M241" t="s">
        <v>863</v>
      </c>
      <c r="P241" t="s">
        <v>50</v>
      </c>
      <c r="U241" t="s">
        <v>1693</v>
      </c>
      <c r="AH241" t="s">
        <v>1694</v>
      </c>
      <c r="AJ241" t="s">
        <v>1695</v>
      </c>
    </row>
    <row r="242" spans="1:36" ht="13.5" customHeight="1" x14ac:dyDescent="0.2">
      <c r="A242" t="s">
        <v>1696</v>
      </c>
      <c r="B242" t="s">
        <v>1697</v>
      </c>
      <c r="C242" t="s">
        <v>1698</v>
      </c>
      <c r="D242" t="s">
        <v>1699</v>
      </c>
      <c r="E242" t="s">
        <v>858</v>
      </c>
      <c r="F242" t="s">
        <v>1700</v>
      </c>
      <c r="G242" t="s">
        <v>1701</v>
      </c>
      <c r="H242" t="s">
        <v>1702</v>
      </c>
      <c r="I242" t="s">
        <v>46</v>
      </c>
      <c r="J242" t="s">
        <v>47</v>
      </c>
      <c r="L242" t="s">
        <v>912</v>
      </c>
      <c r="M242" t="s">
        <v>863</v>
      </c>
      <c r="P242" t="s">
        <v>50</v>
      </c>
      <c r="U242" t="s">
        <v>1703</v>
      </c>
      <c r="AH242" t="s">
        <v>1704</v>
      </c>
      <c r="AJ242" t="s">
        <v>1705</v>
      </c>
    </row>
    <row r="243" spans="1:36" ht="13.5" customHeight="1" x14ac:dyDescent="0.2">
      <c r="A243" t="s">
        <v>1706</v>
      </c>
      <c r="B243" t="s">
        <v>1707</v>
      </c>
      <c r="C243" t="s">
        <v>1708</v>
      </c>
      <c r="D243" t="s">
        <v>60</v>
      </c>
      <c r="E243" t="s">
        <v>858</v>
      </c>
      <c r="F243" t="s">
        <v>1518</v>
      </c>
      <c r="G243" t="s">
        <v>1519</v>
      </c>
      <c r="H243" t="s">
        <v>1709</v>
      </c>
      <c r="I243" t="s">
        <v>46</v>
      </c>
      <c r="J243" t="s">
        <v>47</v>
      </c>
      <c r="L243" t="s">
        <v>48</v>
      </c>
      <c r="M243" t="s">
        <v>49</v>
      </c>
      <c r="P243" t="s">
        <v>50</v>
      </c>
      <c r="Z243" t="s">
        <v>77</v>
      </c>
      <c r="AB243" t="b">
        <v>0</v>
      </c>
      <c r="AF243" t="s">
        <v>60</v>
      </c>
      <c r="AH243" t="s">
        <v>1710</v>
      </c>
      <c r="AJ243" t="s">
        <v>1711</v>
      </c>
    </row>
    <row r="244" spans="1:36" ht="13.5" customHeight="1" x14ac:dyDescent="0.2">
      <c r="A244" t="s">
        <v>1712</v>
      </c>
      <c r="B244" t="s">
        <v>1713</v>
      </c>
      <c r="C244" t="s">
        <v>1714</v>
      </c>
      <c r="D244" t="s">
        <v>1715</v>
      </c>
      <c r="E244" t="s">
        <v>858</v>
      </c>
      <c r="F244" t="s">
        <v>1716</v>
      </c>
      <c r="G244" t="s">
        <v>1717</v>
      </c>
      <c r="H244" t="s">
        <v>1718</v>
      </c>
      <c r="I244" t="s">
        <v>46</v>
      </c>
      <c r="J244" t="s">
        <v>47</v>
      </c>
      <c r="L244" t="s">
        <v>1016</v>
      </c>
      <c r="M244" t="s">
        <v>863</v>
      </c>
      <c r="P244" t="s">
        <v>50</v>
      </c>
      <c r="U244" t="s">
        <v>1719</v>
      </c>
      <c r="AC244" t="s">
        <v>1720</v>
      </c>
      <c r="AD244" t="s">
        <v>902</v>
      </c>
      <c r="AH244" t="s">
        <v>1721</v>
      </c>
      <c r="AJ244" t="s">
        <v>1722</v>
      </c>
    </row>
    <row r="245" spans="1:36" ht="13.5" customHeight="1" x14ac:dyDescent="0.2">
      <c r="A245" t="s">
        <v>1723</v>
      </c>
      <c r="B245" t="s">
        <v>926</v>
      </c>
      <c r="C245" t="s">
        <v>927</v>
      </c>
      <c r="D245" t="s">
        <v>928</v>
      </c>
      <c r="E245" t="s">
        <v>858</v>
      </c>
      <c r="F245" t="s">
        <v>929</v>
      </c>
      <c r="G245" t="s">
        <v>930</v>
      </c>
      <c r="H245" t="s">
        <v>1724</v>
      </c>
      <c r="I245" t="s">
        <v>46</v>
      </c>
      <c r="J245" t="s">
        <v>47</v>
      </c>
      <c r="L245" t="s">
        <v>932</v>
      </c>
      <c r="M245" t="s">
        <v>863</v>
      </c>
      <c r="P245" t="s">
        <v>50</v>
      </c>
      <c r="U245" t="s">
        <v>1725</v>
      </c>
      <c r="AC245" t="s">
        <v>1726</v>
      </c>
      <c r="AD245" t="s">
        <v>935</v>
      </c>
      <c r="AH245" t="s">
        <v>1727</v>
      </c>
      <c r="AJ245" t="s">
        <v>1728</v>
      </c>
    </row>
    <row r="246" spans="1:36" ht="13.5" customHeight="1" x14ac:dyDescent="0.2">
      <c r="A246" t="s">
        <v>1729</v>
      </c>
      <c r="B246" t="s">
        <v>1730</v>
      </c>
      <c r="C246" t="s">
        <v>1731</v>
      </c>
      <c r="D246" t="s">
        <v>1732</v>
      </c>
      <c r="E246" t="s">
        <v>858</v>
      </c>
      <c r="F246" t="s">
        <v>1690</v>
      </c>
      <c r="G246" t="s">
        <v>1691</v>
      </c>
      <c r="H246" t="s">
        <v>1733</v>
      </c>
      <c r="I246" t="s">
        <v>46</v>
      </c>
      <c r="J246" t="s">
        <v>47</v>
      </c>
      <c r="L246" t="s">
        <v>912</v>
      </c>
      <c r="M246" t="s">
        <v>863</v>
      </c>
      <c r="P246" t="s">
        <v>50</v>
      </c>
      <c r="U246" t="s">
        <v>1734</v>
      </c>
      <c r="AH246" t="s">
        <v>1735</v>
      </c>
      <c r="AJ246" t="s">
        <v>1736</v>
      </c>
    </row>
    <row r="247" spans="1:36" ht="13.5" customHeight="1" x14ac:dyDescent="0.2">
      <c r="A247" t="s">
        <v>1737</v>
      </c>
      <c r="B247" t="s">
        <v>1738</v>
      </c>
      <c r="C247" t="s">
        <v>1739</v>
      </c>
      <c r="D247" t="s">
        <v>1740</v>
      </c>
      <c r="E247" t="s">
        <v>858</v>
      </c>
      <c r="F247" t="s">
        <v>1690</v>
      </c>
      <c r="G247" t="s">
        <v>1691</v>
      </c>
      <c r="H247" t="s">
        <v>1741</v>
      </c>
      <c r="I247" t="s">
        <v>46</v>
      </c>
      <c r="J247" t="s">
        <v>47</v>
      </c>
      <c r="L247" t="s">
        <v>912</v>
      </c>
      <c r="M247" t="s">
        <v>863</v>
      </c>
      <c r="P247" t="s">
        <v>50</v>
      </c>
      <c r="U247" t="s">
        <v>1742</v>
      </c>
      <c r="AH247" t="s">
        <v>1743</v>
      </c>
      <c r="AJ247" t="s">
        <v>1744</v>
      </c>
    </row>
    <row r="248" spans="1:36" ht="13.5" customHeight="1" x14ac:dyDescent="0.2">
      <c r="A248" t="s">
        <v>1745</v>
      </c>
      <c r="B248" t="s">
        <v>1746</v>
      </c>
      <c r="C248" t="s">
        <v>1747</v>
      </c>
      <c r="D248" t="s">
        <v>1323</v>
      </c>
      <c r="E248" t="s">
        <v>858</v>
      </c>
      <c r="F248" t="s">
        <v>1748</v>
      </c>
      <c r="G248" t="s">
        <v>1749</v>
      </c>
      <c r="H248" t="s">
        <v>1750</v>
      </c>
      <c r="I248" t="s">
        <v>46</v>
      </c>
      <c r="J248" t="s">
        <v>47</v>
      </c>
      <c r="L248" t="s">
        <v>912</v>
      </c>
      <c r="M248" t="s">
        <v>863</v>
      </c>
      <c r="P248" t="s">
        <v>50</v>
      </c>
      <c r="U248" t="s">
        <v>1751</v>
      </c>
      <c r="AH248" t="s">
        <v>1752</v>
      </c>
      <c r="AJ248" t="s">
        <v>1753</v>
      </c>
    </row>
    <row r="249" spans="1:36" ht="13.5" customHeight="1" x14ac:dyDescent="0.2">
      <c r="A249" t="s">
        <v>1754</v>
      </c>
      <c r="B249" t="s">
        <v>1755</v>
      </c>
      <c r="C249" t="s">
        <v>1756</v>
      </c>
      <c r="D249" t="s">
        <v>1757</v>
      </c>
      <c r="E249" t="s">
        <v>858</v>
      </c>
      <c r="F249" t="s">
        <v>1758</v>
      </c>
      <c r="G249" t="s">
        <v>1759</v>
      </c>
      <c r="H249" t="s">
        <v>1760</v>
      </c>
      <c r="I249" t="s">
        <v>46</v>
      </c>
      <c r="J249" t="s">
        <v>47</v>
      </c>
      <c r="L249" t="s">
        <v>956</v>
      </c>
      <c r="M249" t="s">
        <v>863</v>
      </c>
      <c r="P249" t="s">
        <v>50</v>
      </c>
      <c r="AH249" t="s">
        <v>1761</v>
      </c>
      <c r="AJ249" t="s">
        <v>1762</v>
      </c>
    </row>
    <row r="250" spans="1:36" ht="13.5" customHeight="1" x14ac:dyDescent="0.2">
      <c r="A250" t="s">
        <v>1763</v>
      </c>
      <c r="B250" t="s">
        <v>1764</v>
      </c>
      <c r="C250" t="s">
        <v>1765</v>
      </c>
      <c r="D250" t="s">
        <v>1766</v>
      </c>
      <c r="E250" t="s">
        <v>858</v>
      </c>
      <c r="F250" t="s">
        <v>1767</v>
      </c>
      <c r="G250" t="s">
        <v>1768</v>
      </c>
      <c r="H250" t="s">
        <v>1769</v>
      </c>
      <c r="I250" t="s">
        <v>46</v>
      </c>
      <c r="J250" t="s">
        <v>47</v>
      </c>
      <c r="L250" t="s">
        <v>932</v>
      </c>
      <c r="M250" t="s">
        <v>863</v>
      </c>
      <c r="P250" t="s">
        <v>50</v>
      </c>
      <c r="U250" t="s">
        <v>1770</v>
      </c>
      <c r="AH250" t="s">
        <v>1771</v>
      </c>
      <c r="AJ250" t="s">
        <v>1772</v>
      </c>
    </row>
    <row r="251" spans="1:36" ht="13.5" customHeight="1" x14ac:dyDescent="0.2">
      <c r="A251" t="s">
        <v>1773</v>
      </c>
      <c r="B251" t="s">
        <v>1774</v>
      </c>
      <c r="C251" t="s">
        <v>1775</v>
      </c>
      <c r="D251" t="s">
        <v>1776</v>
      </c>
      <c r="E251" t="s">
        <v>858</v>
      </c>
      <c r="F251" t="s">
        <v>992</v>
      </c>
      <c r="G251" t="s">
        <v>993</v>
      </c>
      <c r="H251" t="s">
        <v>1777</v>
      </c>
      <c r="I251" t="s">
        <v>46</v>
      </c>
      <c r="J251" t="s">
        <v>47</v>
      </c>
      <c r="L251" t="s">
        <v>956</v>
      </c>
      <c r="M251" t="s">
        <v>863</v>
      </c>
      <c r="P251" t="s">
        <v>50</v>
      </c>
      <c r="U251" t="s">
        <v>1778</v>
      </c>
      <c r="AH251" t="s">
        <v>1779</v>
      </c>
      <c r="AJ251" t="s">
        <v>1780</v>
      </c>
    </row>
    <row r="252" spans="1:36" ht="13.5" customHeight="1" x14ac:dyDescent="0.2">
      <c r="A252" t="s">
        <v>1781</v>
      </c>
      <c r="B252" t="s">
        <v>1782</v>
      </c>
      <c r="C252" t="s">
        <v>1783</v>
      </c>
      <c r="D252" t="s">
        <v>1784</v>
      </c>
      <c r="E252" t="s">
        <v>858</v>
      </c>
      <c r="F252" t="s">
        <v>1785</v>
      </c>
      <c r="G252" t="s">
        <v>1786</v>
      </c>
      <c r="H252" t="s">
        <v>1787</v>
      </c>
      <c r="I252" t="s">
        <v>46</v>
      </c>
      <c r="J252" t="s">
        <v>47</v>
      </c>
      <c r="L252" t="s">
        <v>912</v>
      </c>
      <c r="M252" t="s">
        <v>863</v>
      </c>
      <c r="P252" t="s">
        <v>50</v>
      </c>
      <c r="U252" t="s">
        <v>1788</v>
      </c>
      <c r="AH252" t="s">
        <v>1789</v>
      </c>
      <c r="AJ252" t="s">
        <v>1790</v>
      </c>
    </row>
    <row r="253" spans="1:36" ht="13.5" customHeight="1" x14ac:dyDescent="0.2">
      <c r="A253" t="s">
        <v>1791</v>
      </c>
      <c r="B253" t="s">
        <v>1792</v>
      </c>
      <c r="C253" t="s">
        <v>1793</v>
      </c>
      <c r="D253" t="s">
        <v>1794</v>
      </c>
      <c r="E253" t="s">
        <v>858</v>
      </c>
      <c r="F253" t="s">
        <v>1795</v>
      </c>
      <c r="G253" t="s">
        <v>1796</v>
      </c>
      <c r="H253" t="s">
        <v>1797</v>
      </c>
      <c r="I253" t="s">
        <v>46</v>
      </c>
      <c r="J253" t="s">
        <v>47</v>
      </c>
      <c r="L253" t="s">
        <v>1348</v>
      </c>
      <c r="M253" t="s">
        <v>863</v>
      </c>
      <c r="P253" t="s">
        <v>50</v>
      </c>
      <c r="U253" t="s">
        <v>1798</v>
      </c>
      <c r="AH253" t="s">
        <v>1799</v>
      </c>
      <c r="AJ253" t="s">
        <v>1800</v>
      </c>
    </row>
    <row r="254" spans="1:36" ht="13.5" customHeight="1" x14ac:dyDescent="0.2">
      <c r="A254" t="s">
        <v>1801</v>
      </c>
      <c r="B254" t="s">
        <v>1802</v>
      </c>
      <c r="C254" t="s">
        <v>1803</v>
      </c>
      <c r="D254" t="s">
        <v>1344</v>
      </c>
      <c r="E254" t="s">
        <v>858</v>
      </c>
      <c r="F254" t="s">
        <v>1804</v>
      </c>
      <c r="G254" t="s">
        <v>1805</v>
      </c>
      <c r="H254" t="s">
        <v>1806</v>
      </c>
      <c r="I254" t="s">
        <v>46</v>
      </c>
      <c r="J254" t="s">
        <v>47</v>
      </c>
      <c r="L254" t="s">
        <v>932</v>
      </c>
      <c r="M254" t="s">
        <v>863</v>
      </c>
      <c r="P254" t="s">
        <v>50</v>
      </c>
      <c r="R254" t="s">
        <v>1807</v>
      </c>
      <c r="AH254" t="s">
        <v>1808</v>
      </c>
      <c r="AJ254" t="s">
        <v>1809</v>
      </c>
    </row>
    <row r="255" spans="1:36" ht="13.5" customHeight="1" x14ac:dyDescent="0.2">
      <c r="A255" t="s">
        <v>1810</v>
      </c>
      <c r="B255" t="s">
        <v>1811</v>
      </c>
      <c r="C255" t="s">
        <v>1812</v>
      </c>
      <c r="D255" t="s">
        <v>1813</v>
      </c>
      <c r="E255" t="s">
        <v>858</v>
      </c>
      <c r="F255" t="s">
        <v>1814</v>
      </c>
      <c r="G255" t="s">
        <v>1815</v>
      </c>
      <c r="H255" t="s">
        <v>1816</v>
      </c>
      <c r="I255" t="s">
        <v>46</v>
      </c>
      <c r="J255" t="s">
        <v>47</v>
      </c>
      <c r="L255" t="s">
        <v>932</v>
      </c>
      <c r="M255" t="s">
        <v>863</v>
      </c>
      <c r="P255" t="s">
        <v>50</v>
      </c>
      <c r="AH255" t="s">
        <v>1817</v>
      </c>
      <c r="AJ255" t="s">
        <v>1818</v>
      </c>
    </row>
    <row r="256" spans="1:36" ht="13.5" customHeight="1" x14ac:dyDescent="0.2">
      <c r="A256" t="s">
        <v>1819</v>
      </c>
      <c r="B256" t="s">
        <v>1820</v>
      </c>
      <c r="C256" t="s">
        <v>1821</v>
      </c>
      <c r="D256" t="s">
        <v>1822</v>
      </c>
      <c r="E256" t="s">
        <v>858</v>
      </c>
      <c r="F256" t="s">
        <v>1814</v>
      </c>
      <c r="G256" t="s">
        <v>1815</v>
      </c>
      <c r="H256" t="s">
        <v>1823</v>
      </c>
      <c r="I256" t="s">
        <v>46</v>
      </c>
      <c r="J256" t="s">
        <v>47</v>
      </c>
      <c r="L256" t="s">
        <v>932</v>
      </c>
      <c r="M256" t="s">
        <v>863</v>
      </c>
      <c r="P256" t="s">
        <v>50</v>
      </c>
      <c r="R256" t="s">
        <v>1824</v>
      </c>
      <c r="AH256" t="s">
        <v>1825</v>
      </c>
      <c r="AJ256" t="s">
        <v>1826</v>
      </c>
    </row>
    <row r="257" spans="1:36" ht="13.5" customHeight="1" x14ac:dyDescent="0.2">
      <c r="A257" t="s">
        <v>1827</v>
      </c>
      <c r="B257" t="s">
        <v>1828</v>
      </c>
      <c r="C257" t="s">
        <v>1829</v>
      </c>
      <c r="D257" t="s">
        <v>60</v>
      </c>
      <c r="E257" t="s">
        <v>1830</v>
      </c>
      <c r="F257" t="s">
        <v>1831</v>
      </c>
      <c r="G257" t="s">
        <v>1832</v>
      </c>
      <c r="H257" t="s">
        <v>1833</v>
      </c>
      <c r="I257" t="s">
        <v>46</v>
      </c>
      <c r="J257" t="s">
        <v>47</v>
      </c>
      <c r="L257" t="s">
        <v>48</v>
      </c>
      <c r="M257" t="s">
        <v>65</v>
      </c>
      <c r="P257" t="s">
        <v>50</v>
      </c>
      <c r="AB257" t="b">
        <v>0</v>
      </c>
      <c r="AF257" t="s">
        <v>60</v>
      </c>
      <c r="AH257" t="s">
        <v>1834</v>
      </c>
      <c r="AJ257" t="s">
        <v>1835</v>
      </c>
    </row>
    <row r="258" spans="1:36" ht="13.5" customHeight="1" x14ac:dyDescent="0.2">
      <c r="A258" t="s">
        <v>1836</v>
      </c>
      <c r="B258" t="s">
        <v>1837</v>
      </c>
      <c r="C258" t="s">
        <v>1838</v>
      </c>
      <c r="D258" t="s">
        <v>1575</v>
      </c>
      <c r="E258" t="s">
        <v>858</v>
      </c>
      <c r="F258" t="s">
        <v>1839</v>
      </c>
      <c r="G258" t="s">
        <v>1840</v>
      </c>
      <c r="H258" t="s">
        <v>1841</v>
      </c>
      <c r="I258" t="s">
        <v>46</v>
      </c>
      <c r="J258" t="s">
        <v>47</v>
      </c>
      <c r="L258" t="s">
        <v>912</v>
      </c>
      <c r="M258" t="s">
        <v>863</v>
      </c>
      <c r="P258" t="s">
        <v>50</v>
      </c>
      <c r="U258" t="s">
        <v>1842</v>
      </c>
      <c r="AH258" t="s">
        <v>1843</v>
      </c>
      <c r="AJ258" t="s">
        <v>1844</v>
      </c>
    </row>
    <row r="259" spans="1:36" ht="13.5" customHeight="1" x14ac:dyDescent="0.2">
      <c r="A259" t="s">
        <v>1845</v>
      </c>
      <c r="B259" t="s">
        <v>1846</v>
      </c>
      <c r="C259" t="s">
        <v>1847</v>
      </c>
      <c r="D259" t="s">
        <v>981</v>
      </c>
      <c r="E259" t="s">
        <v>858</v>
      </c>
      <c r="F259" t="s">
        <v>1848</v>
      </c>
      <c r="G259" t="s">
        <v>1849</v>
      </c>
      <c r="H259" t="s">
        <v>1850</v>
      </c>
      <c r="I259" t="s">
        <v>46</v>
      </c>
      <c r="J259" t="s">
        <v>47</v>
      </c>
      <c r="L259" t="s">
        <v>862</v>
      </c>
      <c r="M259" t="s">
        <v>863</v>
      </c>
      <c r="P259" t="s">
        <v>50</v>
      </c>
      <c r="U259" t="s">
        <v>1851</v>
      </c>
      <c r="AC259" t="s">
        <v>1852</v>
      </c>
      <c r="AD259" t="s">
        <v>975</v>
      </c>
      <c r="AH259" t="s">
        <v>1853</v>
      </c>
      <c r="AJ259" t="s">
        <v>1854</v>
      </c>
    </row>
    <row r="260" spans="1:36" ht="13.5" customHeight="1" x14ac:dyDescent="0.2">
      <c r="A260" t="s">
        <v>1855</v>
      </c>
      <c r="B260" t="s">
        <v>1856</v>
      </c>
      <c r="C260" t="s">
        <v>1857</v>
      </c>
      <c r="D260" t="s">
        <v>1858</v>
      </c>
      <c r="E260" t="s">
        <v>858</v>
      </c>
      <c r="F260" t="s">
        <v>1859</v>
      </c>
      <c r="G260" t="s">
        <v>1860</v>
      </c>
      <c r="H260" t="s">
        <v>1861</v>
      </c>
      <c r="I260" t="s">
        <v>46</v>
      </c>
      <c r="J260" t="s">
        <v>47</v>
      </c>
      <c r="L260" t="s">
        <v>1016</v>
      </c>
      <c r="M260" t="s">
        <v>863</v>
      </c>
      <c r="P260" t="s">
        <v>50</v>
      </c>
      <c r="U260" t="s">
        <v>1862</v>
      </c>
      <c r="AH260" t="s">
        <v>1863</v>
      </c>
      <c r="AJ260" t="s">
        <v>1864</v>
      </c>
    </row>
    <row r="261" spans="1:36" ht="13.5" customHeight="1" x14ac:dyDescent="0.2">
      <c r="A261" t="s">
        <v>1865</v>
      </c>
      <c r="B261" t="s">
        <v>1866</v>
      </c>
      <c r="C261" t="s">
        <v>1867</v>
      </c>
      <c r="D261" t="s">
        <v>1868</v>
      </c>
      <c r="E261" t="s">
        <v>858</v>
      </c>
      <c r="F261" t="s">
        <v>1869</v>
      </c>
      <c r="G261" t="s">
        <v>1870</v>
      </c>
      <c r="H261" t="s">
        <v>1871</v>
      </c>
      <c r="I261" t="s">
        <v>46</v>
      </c>
      <c r="J261" t="s">
        <v>47</v>
      </c>
      <c r="L261" t="s">
        <v>956</v>
      </c>
      <c r="M261" t="s">
        <v>863</v>
      </c>
      <c r="P261" t="s">
        <v>50</v>
      </c>
      <c r="U261" t="s">
        <v>1872</v>
      </c>
      <c r="AC261" t="s">
        <v>1873</v>
      </c>
      <c r="AD261" t="s">
        <v>902</v>
      </c>
      <c r="AH261" t="s">
        <v>1874</v>
      </c>
      <c r="AJ261" t="s">
        <v>1875</v>
      </c>
    </row>
    <row r="262" spans="1:36" ht="13.5" customHeight="1" x14ac:dyDescent="0.2">
      <c r="A262" t="s">
        <v>1876</v>
      </c>
      <c r="B262" t="s">
        <v>1877</v>
      </c>
      <c r="C262" t="s">
        <v>1878</v>
      </c>
      <c r="D262" t="s">
        <v>1879</v>
      </c>
      <c r="E262" t="s">
        <v>858</v>
      </c>
      <c r="F262" t="s">
        <v>1880</v>
      </c>
      <c r="G262" t="s">
        <v>1881</v>
      </c>
      <c r="H262" t="s">
        <v>1882</v>
      </c>
      <c r="I262" t="s">
        <v>46</v>
      </c>
      <c r="J262" t="s">
        <v>47</v>
      </c>
      <c r="L262" t="s">
        <v>956</v>
      </c>
      <c r="M262" t="s">
        <v>863</v>
      </c>
      <c r="P262" t="s">
        <v>50</v>
      </c>
      <c r="U262" t="s">
        <v>1883</v>
      </c>
      <c r="AH262" t="s">
        <v>1884</v>
      </c>
      <c r="AJ262" t="s">
        <v>1885</v>
      </c>
    </row>
    <row r="263" spans="1:36" ht="13.5" customHeight="1" x14ac:dyDescent="0.2">
      <c r="A263" t="s">
        <v>1886</v>
      </c>
      <c r="B263" t="s">
        <v>1887</v>
      </c>
      <c r="C263" t="s">
        <v>1888</v>
      </c>
      <c r="D263" t="s">
        <v>1889</v>
      </c>
      <c r="E263" t="s">
        <v>858</v>
      </c>
      <c r="F263" t="s">
        <v>1680</v>
      </c>
      <c r="G263" t="s">
        <v>1681</v>
      </c>
      <c r="H263" t="s">
        <v>1890</v>
      </c>
      <c r="I263" t="s">
        <v>46</v>
      </c>
      <c r="J263" t="s">
        <v>47</v>
      </c>
      <c r="L263" t="s">
        <v>956</v>
      </c>
      <c r="M263" t="s">
        <v>863</v>
      </c>
      <c r="P263" t="s">
        <v>50</v>
      </c>
      <c r="U263" t="s">
        <v>1891</v>
      </c>
      <c r="AH263" t="s">
        <v>1892</v>
      </c>
      <c r="AJ263" t="s">
        <v>1893</v>
      </c>
    </row>
    <row r="264" spans="1:36" ht="13.5" customHeight="1" x14ac:dyDescent="0.2">
      <c r="A264" t="s">
        <v>1894</v>
      </c>
      <c r="B264" t="s">
        <v>1895</v>
      </c>
      <c r="C264" t="s">
        <v>1896</v>
      </c>
      <c r="D264" t="s">
        <v>1897</v>
      </c>
      <c r="E264" t="s">
        <v>873</v>
      </c>
      <c r="F264" t="s">
        <v>1898</v>
      </c>
      <c r="G264" t="s">
        <v>1899</v>
      </c>
      <c r="H264" t="s">
        <v>1900</v>
      </c>
      <c r="I264" t="s">
        <v>46</v>
      </c>
      <c r="J264" t="s">
        <v>47</v>
      </c>
      <c r="L264" t="s">
        <v>912</v>
      </c>
      <c r="M264" t="s">
        <v>863</v>
      </c>
      <c r="P264" t="s">
        <v>50</v>
      </c>
      <c r="U264" t="s">
        <v>1901</v>
      </c>
      <c r="AH264" t="s">
        <v>1902</v>
      </c>
      <c r="AJ264" t="s">
        <v>1903</v>
      </c>
    </row>
    <row r="265" spans="1:36" ht="13.5" customHeight="1" x14ac:dyDescent="0.2">
      <c r="A265" t="s">
        <v>1904</v>
      </c>
      <c r="B265" t="s">
        <v>1905</v>
      </c>
      <c r="C265" t="s">
        <v>1906</v>
      </c>
      <c r="D265" t="s">
        <v>928</v>
      </c>
      <c r="E265" t="s">
        <v>858</v>
      </c>
      <c r="F265" t="s">
        <v>1433</v>
      </c>
      <c r="G265" t="s">
        <v>1434</v>
      </c>
      <c r="H265" t="s">
        <v>1907</v>
      </c>
      <c r="I265" t="s">
        <v>46</v>
      </c>
      <c r="J265" t="s">
        <v>47</v>
      </c>
      <c r="L265" t="s">
        <v>1016</v>
      </c>
      <c r="M265" t="s">
        <v>863</v>
      </c>
      <c r="P265" t="s">
        <v>50</v>
      </c>
      <c r="R265" t="s">
        <v>1908</v>
      </c>
      <c r="AC265" t="s">
        <v>1909</v>
      </c>
      <c r="AH265" t="s">
        <v>1910</v>
      </c>
      <c r="AJ265" t="s">
        <v>1911</v>
      </c>
    </row>
    <row r="266" spans="1:36" ht="13.5" customHeight="1" x14ac:dyDescent="0.2">
      <c r="A266" t="s">
        <v>1912</v>
      </c>
      <c r="B266" t="s">
        <v>1913</v>
      </c>
      <c r="C266" t="s">
        <v>1914</v>
      </c>
      <c r="D266" t="s">
        <v>1915</v>
      </c>
      <c r="E266" t="s">
        <v>858</v>
      </c>
      <c r="F266" t="s">
        <v>1916</v>
      </c>
      <c r="G266" t="s">
        <v>1917</v>
      </c>
      <c r="H266" t="s">
        <v>1918</v>
      </c>
      <c r="I266" t="s">
        <v>46</v>
      </c>
      <c r="J266" t="s">
        <v>47</v>
      </c>
      <c r="L266" t="s">
        <v>912</v>
      </c>
      <c r="M266" t="s">
        <v>863</v>
      </c>
      <c r="P266" t="s">
        <v>50</v>
      </c>
      <c r="U266" t="s">
        <v>1919</v>
      </c>
      <c r="AC266" t="s">
        <v>1920</v>
      </c>
      <c r="AD266" t="s">
        <v>902</v>
      </c>
      <c r="AH266" t="s">
        <v>1921</v>
      </c>
      <c r="AJ266" t="s">
        <v>1922</v>
      </c>
    </row>
    <row r="267" spans="1:36" ht="13.5" customHeight="1" x14ac:dyDescent="0.2">
      <c r="A267" t="s">
        <v>1923</v>
      </c>
      <c r="B267" t="s">
        <v>1924</v>
      </c>
      <c r="C267" t="s">
        <v>1925</v>
      </c>
      <c r="D267" t="s">
        <v>1432</v>
      </c>
      <c r="E267" t="s">
        <v>858</v>
      </c>
      <c r="F267" t="s">
        <v>1926</v>
      </c>
      <c r="G267" t="s">
        <v>1927</v>
      </c>
      <c r="H267" t="s">
        <v>1928</v>
      </c>
      <c r="I267" t="s">
        <v>46</v>
      </c>
      <c r="J267" t="s">
        <v>47</v>
      </c>
      <c r="L267" t="s">
        <v>862</v>
      </c>
      <c r="M267" t="s">
        <v>863</v>
      </c>
      <c r="P267" t="s">
        <v>50</v>
      </c>
      <c r="R267" t="s">
        <v>1929</v>
      </c>
      <c r="AC267" t="s">
        <v>1930</v>
      </c>
      <c r="AD267" t="s">
        <v>902</v>
      </c>
      <c r="AH267" t="s">
        <v>1931</v>
      </c>
      <c r="AJ267" t="s">
        <v>1932</v>
      </c>
    </row>
    <row r="268" spans="1:36" ht="13.5" customHeight="1" x14ac:dyDescent="0.2">
      <c r="A268" t="s">
        <v>1933</v>
      </c>
      <c r="B268" t="s">
        <v>1934</v>
      </c>
      <c r="C268" t="s">
        <v>1935</v>
      </c>
      <c r="D268" t="s">
        <v>60</v>
      </c>
      <c r="E268" t="s">
        <v>858</v>
      </c>
      <c r="F268" t="s">
        <v>1936</v>
      </c>
      <c r="G268" t="s">
        <v>1937</v>
      </c>
      <c r="H268" t="s">
        <v>1938</v>
      </c>
      <c r="I268" t="s">
        <v>46</v>
      </c>
      <c r="J268" t="s">
        <v>47</v>
      </c>
      <c r="L268" t="s">
        <v>48</v>
      </c>
      <c r="M268" t="s">
        <v>49</v>
      </c>
      <c r="P268" t="s">
        <v>50</v>
      </c>
      <c r="Z268" t="s">
        <v>77</v>
      </c>
      <c r="AB268" t="b">
        <v>0</v>
      </c>
      <c r="AF268" t="s">
        <v>60</v>
      </c>
      <c r="AH268" t="s">
        <v>1939</v>
      </c>
      <c r="AJ268" t="s">
        <v>1940</v>
      </c>
    </row>
    <row r="269" spans="1:36" ht="13.5" customHeight="1" x14ac:dyDescent="0.2">
      <c r="A269" t="s">
        <v>1941</v>
      </c>
      <c r="B269" t="s">
        <v>1942</v>
      </c>
      <c r="C269" t="s">
        <v>1943</v>
      </c>
      <c r="D269" t="s">
        <v>1944</v>
      </c>
      <c r="E269" t="s">
        <v>858</v>
      </c>
      <c r="F269" t="s">
        <v>1945</v>
      </c>
      <c r="G269" t="s">
        <v>1946</v>
      </c>
      <c r="H269" t="s">
        <v>1947</v>
      </c>
      <c r="I269" t="s">
        <v>46</v>
      </c>
      <c r="J269" t="s">
        <v>47</v>
      </c>
      <c r="L269" t="s">
        <v>1016</v>
      </c>
      <c r="M269" t="s">
        <v>863</v>
      </c>
      <c r="P269" t="s">
        <v>50</v>
      </c>
      <c r="U269" t="s">
        <v>1948</v>
      </c>
      <c r="AH269" t="s">
        <v>1949</v>
      </c>
      <c r="AJ269" t="s">
        <v>1950</v>
      </c>
    </row>
    <row r="270" spans="1:36" ht="13.5" customHeight="1" x14ac:dyDescent="0.2">
      <c r="A270" t="s">
        <v>1951</v>
      </c>
      <c r="B270" t="s">
        <v>1952</v>
      </c>
      <c r="C270" t="s">
        <v>1756</v>
      </c>
      <c r="D270" t="s">
        <v>1953</v>
      </c>
      <c r="E270" t="s">
        <v>858</v>
      </c>
      <c r="F270" t="s">
        <v>1758</v>
      </c>
      <c r="G270" t="s">
        <v>1759</v>
      </c>
      <c r="H270" t="s">
        <v>1954</v>
      </c>
      <c r="I270" t="s">
        <v>46</v>
      </c>
      <c r="J270" t="s">
        <v>47</v>
      </c>
      <c r="L270" t="s">
        <v>956</v>
      </c>
      <c r="M270" t="s">
        <v>863</v>
      </c>
      <c r="P270" t="s">
        <v>50</v>
      </c>
      <c r="AH270" t="s">
        <v>1955</v>
      </c>
      <c r="AJ270" t="s">
        <v>1956</v>
      </c>
    </row>
    <row r="271" spans="1:36" ht="13.5" customHeight="1" x14ac:dyDescent="0.2">
      <c r="A271" t="s">
        <v>1957</v>
      </c>
      <c r="B271" t="s">
        <v>1958</v>
      </c>
      <c r="C271" t="s">
        <v>1959</v>
      </c>
      <c r="D271" t="s">
        <v>1679</v>
      </c>
      <c r="E271" t="s">
        <v>858</v>
      </c>
      <c r="F271" t="s">
        <v>1960</v>
      </c>
      <c r="G271" t="s">
        <v>1961</v>
      </c>
      <c r="H271" t="s">
        <v>1962</v>
      </c>
      <c r="I271" t="s">
        <v>46</v>
      </c>
      <c r="J271" t="s">
        <v>47</v>
      </c>
      <c r="L271" t="s">
        <v>1016</v>
      </c>
      <c r="M271" t="s">
        <v>863</v>
      </c>
      <c r="P271" t="s">
        <v>50</v>
      </c>
      <c r="U271" t="s">
        <v>1963</v>
      </c>
      <c r="AH271" t="s">
        <v>1964</v>
      </c>
      <c r="AJ271" t="s">
        <v>1965</v>
      </c>
    </row>
    <row r="272" spans="1:36" ht="13.5" customHeight="1" x14ac:dyDescent="0.2">
      <c r="A272" t="s">
        <v>1966</v>
      </c>
      <c r="B272" t="s">
        <v>1967</v>
      </c>
      <c r="C272" t="s">
        <v>1968</v>
      </c>
      <c r="D272" t="s">
        <v>1969</v>
      </c>
      <c r="E272" t="s">
        <v>858</v>
      </c>
      <c r="F272" t="s">
        <v>1970</v>
      </c>
      <c r="G272" t="s">
        <v>1971</v>
      </c>
      <c r="H272" t="s">
        <v>1972</v>
      </c>
      <c r="I272" t="s">
        <v>46</v>
      </c>
      <c r="J272" t="s">
        <v>47</v>
      </c>
      <c r="L272" t="s">
        <v>932</v>
      </c>
      <c r="M272" t="s">
        <v>863</v>
      </c>
      <c r="P272" t="s">
        <v>50</v>
      </c>
      <c r="U272" t="s">
        <v>1973</v>
      </c>
      <c r="AH272" t="s">
        <v>1974</v>
      </c>
      <c r="AJ272" t="s">
        <v>1975</v>
      </c>
    </row>
    <row r="273" spans="1:36" ht="13.5" customHeight="1" x14ac:dyDescent="0.2">
      <c r="A273" t="s">
        <v>1976</v>
      </c>
      <c r="B273" t="s">
        <v>1977</v>
      </c>
      <c r="C273" t="s">
        <v>1978</v>
      </c>
      <c r="D273" t="s">
        <v>1979</v>
      </c>
      <c r="E273" t="s">
        <v>858</v>
      </c>
      <c r="F273" t="s">
        <v>1980</v>
      </c>
      <c r="G273" t="s">
        <v>1981</v>
      </c>
      <c r="H273" t="s">
        <v>1982</v>
      </c>
      <c r="I273" t="s">
        <v>46</v>
      </c>
      <c r="J273" t="s">
        <v>47</v>
      </c>
      <c r="L273" t="s">
        <v>862</v>
      </c>
      <c r="M273" t="s">
        <v>863</v>
      </c>
      <c r="P273" t="s">
        <v>50</v>
      </c>
      <c r="U273" t="s">
        <v>1983</v>
      </c>
      <c r="AH273" t="s">
        <v>1984</v>
      </c>
      <c r="AJ273" t="s">
        <v>1985</v>
      </c>
    </row>
    <row r="274" spans="1:36" ht="13.5" customHeight="1" x14ac:dyDescent="0.2">
      <c r="A274" t="s">
        <v>1986</v>
      </c>
      <c r="B274" t="s">
        <v>1987</v>
      </c>
      <c r="C274" t="s">
        <v>1988</v>
      </c>
      <c r="D274" t="s">
        <v>60</v>
      </c>
      <c r="E274" t="s">
        <v>858</v>
      </c>
      <c r="F274" t="s">
        <v>1989</v>
      </c>
      <c r="G274" t="s">
        <v>1990</v>
      </c>
      <c r="H274" t="s">
        <v>1991</v>
      </c>
      <c r="I274" t="s">
        <v>46</v>
      </c>
      <c r="J274" t="s">
        <v>47</v>
      </c>
      <c r="L274" t="s">
        <v>48</v>
      </c>
      <c r="M274" t="s">
        <v>49</v>
      </c>
      <c r="P274" t="s">
        <v>50</v>
      </c>
      <c r="Z274" t="s">
        <v>77</v>
      </c>
      <c r="AB274" t="b">
        <v>0</v>
      </c>
      <c r="AF274" t="s">
        <v>1992</v>
      </c>
      <c r="AH274" t="s">
        <v>1993</v>
      </c>
      <c r="AJ274" t="s">
        <v>1994</v>
      </c>
    </row>
    <row r="275" spans="1:36" ht="13.5" customHeight="1" x14ac:dyDescent="0.2">
      <c r="A275" t="s">
        <v>1995</v>
      </c>
      <c r="B275" t="s">
        <v>1996</v>
      </c>
      <c r="C275" t="s">
        <v>1997</v>
      </c>
      <c r="D275" t="s">
        <v>1998</v>
      </c>
      <c r="E275" t="s">
        <v>858</v>
      </c>
      <c r="F275" t="s">
        <v>1999</v>
      </c>
      <c r="G275" t="s">
        <v>2000</v>
      </c>
      <c r="H275" t="s">
        <v>2001</v>
      </c>
      <c r="I275" t="s">
        <v>46</v>
      </c>
      <c r="J275" t="s">
        <v>47</v>
      </c>
      <c r="L275" t="s">
        <v>932</v>
      </c>
      <c r="M275" t="s">
        <v>863</v>
      </c>
      <c r="P275" t="s">
        <v>50</v>
      </c>
      <c r="U275" t="s">
        <v>2002</v>
      </c>
      <c r="AC275" t="s">
        <v>2003</v>
      </c>
      <c r="AD275" t="s">
        <v>902</v>
      </c>
      <c r="AH275" t="s">
        <v>2004</v>
      </c>
      <c r="AJ275" t="s">
        <v>2005</v>
      </c>
    </row>
    <row r="276" spans="1:36" ht="13.5" customHeight="1" x14ac:dyDescent="0.2">
      <c r="A276" t="s">
        <v>2006</v>
      </c>
      <c r="B276" t="s">
        <v>2007</v>
      </c>
      <c r="C276" t="s">
        <v>2008</v>
      </c>
      <c r="D276" t="s">
        <v>2009</v>
      </c>
      <c r="E276" t="s">
        <v>858</v>
      </c>
      <c r="F276" t="s">
        <v>1013</v>
      </c>
      <c r="G276" t="s">
        <v>1014</v>
      </c>
      <c r="H276" t="s">
        <v>2010</v>
      </c>
      <c r="I276" t="s">
        <v>46</v>
      </c>
      <c r="J276" t="s">
        <v>47</v>
      </c>
      <c r="L276" t="s">
        <v>1016</v>
      </c>
      <c r="M276" t="s">
        <v>863</v>
      </c>
      <c r="P276" t="s">
        <v>50</v>
      </c>
      <c r="U276" t="s">
        <v>2011</v>
      </c>
      <c r="AC276" t="s">
        <v>2012</v>
      </c>
      <c r="AD276" t="s">
        <v>902</v>
      </c>
      <c r="AH276" t="s">
        <v>2013</v>
      </c>
      <c r="AJ276" t="s">
        <v>2014</v>
      </c>
    </row>
    <row r="277" spans="1:36" ht="13.5" customHeight="1" x14ac:dyDescent="0.2">
      <c r="A277" t="s">
        <v>2015</v>
      </c>
      <c r="B277" t="s">
        <v>2016</v>
      </c>
      <c r="C277" t="s">
        <v>2017</v>
      </c>
      <c r="D277" t="s">
        <v>2018</v>
      </c>
      <c r="E277" t="s">
        <v>858</v>
      </c>
      <c r="F277" t="s">
        <v>1566</v>
      </c>
      <c r="G277" t="s">
        <v>1567</v>
      </c>
      <c r="H277" t="s">
        <v>2019</v>
      </c>
      <c r="I277" t="s">
        <v>46</v>
      </c>
      <c r="J277" t="s">
        <v>47</v>
      </c>
      <c r="L277" t="s">
        <v>932</v>
      </c>
      <c r="M277" t="s">
        <v>863</v>
      </c>
      <c r="P277" t="s">
        <v>50</v>
      </c>
      <c r="U277" t="s">
        <v>2020</v>
      </c>
      <c r="AH277" t="s">
        <v>2021</v>
      </c>
      <c r="AJ277" t="s">
        <v>2022</v>
      </c>
    </row>
    <row r="278" spans="1:36" ht="13.5" customHeight="1" x14ac:dyDescent="0.2">
      <c r="A278" t="s">
        <v>2023</v>
      </c>
      <c r="B278" t="s">
        <v>2024</v>
      </c>
      <c r="C278" t="s">
        <v>2025</v>
      </c>
      <c r="D278" t="s">
        <v>2026</v>
      </c>
      <c r="E278" t="s">
        <v>858</v>
      </c>
      <c r="F278" t="s">
        <v>2027</v>
      </c>
      <c r="G278" t="s">
        <v>2028</v>
      </c>
      <c r="H278" t="s">
        <v>2029</v>
      </c>
      <c r="I278" t="s">
        <v>46</v>
      </c>
      <c r="J278" t="s">
        <v>47</v>
      </c>
      <c r="L278" t="s">
        <v>956</v>
      </c>
      <c r="M278" t="s">
        <v>863</v>
      </c>
      <c r="P278" t="s">
        <v>50</v>
      </c>
      <c r="U278" t="s">
        <v>2030</v>
      </c>
      <c r="AC278" t="s">
        <v>2031</v>
      </c>
      <c r="AD278" t="s">
        <v>902</v>
      </c>
      <c r="AH278" t="s">
        <v>2032</v>
      </c>
      <c r="AJ278" t="s">
        <v>2033</v>
      </c>
    </row>
    <row r="279" spans="1:36" ht="13.5" customHeight="1" x14ac:dyDescent="0.2">
      <c r="A279" t="s">
        <v>2034</v>
      </c>
      <c r="B279" t="s">
        <v>2035</v>
      </c>
      <c r="C279" t="s">
        <v>1163</v>
      </c>
      <c r="D279" t="s">
        <v>60</v>
      </c>
      <c r="E279" t="s">
        <v>1376</v>
      </c>
      <c r="F279" t="s">
        <v>1377</v>
      </c>
      <c r="G279" t="s">
        <v>1378</v>
      </c>
      <c r="H279" t="s">
        <v>2036</v>
      </c>
      <c r="I279" t="s">
        <v>46</v>
      </c>
      <c r="J279" t="s">
        <v>47</v>
      </c>
      <c r="L279" t="s">
        <v>48</v>
      </c>
      <c r="M279" t="s">
        <v>65</v>
      </c>
      <c r="P279" t="s">
        <v>50</v>
      </c>
      <c r="Z279" t="s">
        <v>77</v>
      </c>
      <c r="AB279" t="b">
        <v>0</v>
      </c>
      <c r="AF279" t="s">
        <v>60</v>
      </c>
      <c r="AH279" t="s">
        <v>2037</v>
      </c>
      <c r="AJ279" t="s">
        <v>2038</v>
      </c>
    </row>
    <row r="280" spans="1:36" ht="13.5" customHeight="1" x14ac:dyDescent="0.2">
      <c r="A280" t="s">
        <v>2039</v>
      </c>
      <c r="B280" t="s">
        <v>2040</v>
      </c>
      <c r="C280" t="s">
        <v>2041</v>
      </c>
      <c r="D280" t="s">
        <v>2042</v>
      </c>
      <c r="E280" t="s">
        <v>858</v>
      </c>
      <c r="F280" t="s">
        <v>1146</v>
      </c>
      <c r="G280" t="s">
        <v>1147</v>
      </c>
      <c r="H280" t="s">
        <v>2043</v>
      </c>
      <c r="I280" t="s">
        <v>46</v>
      </c>
      <c r="J280" t="s">
        <v>47</v>
      </c>
      <c r="L280" t="s">
        <v>1016</v>
      </c>
      <c r="M280" t="s">
        <v>863</v>
      </c>
      <c r="P280" t="s">
        <v>50</v>
      </c>
      <c r="U280" t="s">
        <v>2044</v>
      </c>
      <c r="AH280" t="s">
        <v>2045</v>
      </c>
      <c r="AJ280" t="s">
        <v>2046</v>
      </c>
    </row>
    <row r="281" spans="1:36" ht="13.5" customHeight="1" x14ac:dyDescent="0.2">
      <c r="A281" t="s">
        <v>2047</v>
      </c>
      <c r="B281" t="s">
        <v>2048</v>
      </c>
      <c r="C281" t="s">
        <v>2049</v>
      </c>
      <c r="D281" t="s">
        <v>1979</v>
      </c>
      <c r="E281" t="s">
        <v>858</v>
      </c>
      <c r="F281" t="s">
        <v>2050</v>
      </c>
      <c r="G281" t="s">
        <v>2051</v>
      </c>
      <c r="H281" t="s">
        <v>2052</v>
      </c>
      <c r="I281" t="s">
        <v>46</v>
      </c>
      <c r="J281" t="s">
        <v>47</v>
      </c>
      <c r="L281" t="s">
        <v>912</v>
      </c>
      <c r="M281" t="s">
        <v>863</v>
      </c>
      <c r="P281" t="s">
        <v>50</v>
      </c>
      <c r="U281" t="s">
        <v>2053</v>
      </c>
      <c r="AH281" t="s">
        <v>2054</v>
      </c>
      <c r="AJ281" t="s">
        <v>2055</v>
      </c>
    </row>
    <row r="282" spans="1:36" ht="13.5" customHeight="1" x14ac:dyDescent="0.2">
      <c r="A282" t="s">
        <v>2056</v>
      </c>
      <c r="B282" t="s">
        <v>2057</v>
      </c>
      <c r="C282" t="s">
        <v>2058</v>
      </c>
      <c r="D282" t="s">
        <v>2059</v>
      </c>
      <c r="E282" t="s">
        <v>858</v>
      </c>
      <c r="F282" t="s">
        <v>2060</v>
      </c>
      <c r="G282" t="s">
        <v>2061</v>
      </c>
      <c r="H282" t="s">
        <v>2062</v>
      </c>
      <c r="I282" t="s">
        <v>46</v>
      </c>
      <c r="J282" t="s">
        <v>47</v>
      </c>
      <c r="L282" t="s">
        <v>1016</v>
      </c>
      <c r="M282" t="s">
        <v>863</v>
      </c>
      <c r="P282" t="s">
        <v>50</v>
      </c>
      <c r="U282" t="s">
        <v>2063</v>
      </c>
      <c r="AH282" t="s">
        <v>2064</v>
      </c>
      <c r="AJ282" t="s">
        <v>2065</v>
      </c>
    </row>
    <row r="283" spans="1:36" ht="13.5" customHeight="1" x14ac:dyDescent="0.2">
      <c r="A283" t="s">
        <v>2066</v>
      </c>
      <c r="B283" t="s">
        <v>2067</v>
      </c>
      <c r="C283" t="s">
        <v>2068</v>
      </c>
      <c r="D283" t="s">
        <v>60</v>
      </c>
      <c r="E283" t="s">
        <v>2069</v>
      </c>
      <c r="F283" t="s">
        <v>2070</v>
      </c>
      <c r="G283" t="s">
        <v>2071</v>
      </c>
      <c r="H283" t="s">
        <v>2072</v>
      </c>
      <c r="I283" t="s">
        <v>46</v>
      </c>
      <c r="J283" t="s">
        <v>47</v>
      </c>
      <c r="L283" t="s">
        <v>48</v>
      </c>
      <c r="M283" t="s">
        <v>49</v>
      </c>
      <c r="P283" t="s">
        <v>50</v>
      </c>
      <c r="Z283" t="s">
        <v>77</v>
      </c>
      <c r="AB283" t="b">
        <v>0</v>
      </c>
      <c r="AF283" t="s">
        <v>60</v>
      </c>
      <c r="AH283" t="s">
        <v>2073</v>
      </c>
      <c r="AJ283" t="s">
        <v>2074</v>
      </c>
    </row>
    <row r="284" spans="1:36" ht="13.5" customHeight="1" x14ac:dyDescent="0.2">
      <c r="A284" t="s">
        <v>2075</v>
      </c>
      <c r="B284" t="s">
        <v>2076</v>
      </c>
      <c r="C284" t="s">
        <v>2077</v>
      </c>
      <c r="D284" t="s">
        <v>2078</v>
      </c>
      <c r="E284" t="s">
        <v>858</v>
      </c>
      <c r="F284" t="s">
        <v>2079</v>
      </c>
      <c r="G284" t="s">
        <v>2080</v>
      </c>
      <c r="H284" t="s">
        <v>2081</v>
      </c>
      <c r="I284" t="s">
        <v>46</v>
      </c>
      <c r="J284" t="s">
        <v>47</v>
      </c>
      <c r="L284" t="s">
        <v>932</v>
      </c>
      <c r="M284" t="s">
        <v>863</v>
      </c>
      <c r="P284" t="s">
        <v>50</v>
      </c>
      <c r="R284" t="s">
        <v>2082</v>
      </c>
      <c r="AH284" t="s">
        <v>2083</v>
      </c>
      <c r="AJ284" t="s">
        <v>2084</v>
      </c>
    </row>
    <row r="285" spans="1:36" ht="13.5" customHeight="1" x14ac:dyDescent="0.2">
      <c r="A285" t="s">
        <v>2085</v>
      </c>
      <c r="B285" t="s">
        <v>2086</v>
      </c>
      <c r="C285" t="s">
        <v>2087</v>
      </c>
      <c r="D285" t="s">
        <v>60</v>
      </c>
      <c r="E285" t="s">
        <v>2088</v>
      </c>
      <c r="F285" t="s">
        <v>2089</v>
      </c>
      <c r="G285" t="s">
        <v>2090</v>
      </c>
      <c r="H285" t="s">
        <v>2091</v>
      </c>
      <c r="I285" t="s">
        <v>46</v>
      </c>
      <c r="J285" t="s">
        <v>47</v>
      </c>
      <c r="L285" t="s">
        <v>48</v>
      </c>
      <c r="M285" t="s">
        <v>49</v>
      </c>
      <c r="P285" t="s">
        <v>50</v>
      </c>
      <c r="R285" t="s">
        <v>2092</v>
      </c>
      <c r="Z285" t="s">
        <v>77</v>
      </c>
      <c r="AB285" t="b">
        <v>0</v>
      </c>
      <c r="AF285" t="s">
        <v>60</v>
      </c>
      <c r="AH285" t="s">
        <v>2093</v>
      </c>
      <c r="AJ285" t="s">
        <v>2094</v>
      </c>
    </row>
    <row r="286" spans="1:36" ht="13.5" customHeight="1" x14ac:dyDescent="0.2">
      <c r="A286" t="s">
        <v>2095</v>
      </c>
      <c r="B286" t="s">
        <v>2096</v>
      </c>
      <c r="C286" t="s">
        <v>2097</v>
      </c>
      <c r="D286" t="s">
        <v>60</v>
      </c>
      <c r="E286" t="s">
        <v>858</v>
      </c>
      <c r="F286" t="s">
        <v>2098</v>
      </c>
      <c r="G286" t="s">
        <v>2099</v>
      </c>
      <c r="H286" t="s">
        <v>2100</v>
      </c>
      <c r="I286" t="s">
        <v>46</v>
      </c>
      <c r="J286" t="s">
        <v>47</v>
      </c>
      <c r="L286" t="s">
        <v>48</v>
      </c>
      <c r="M286" t="s">
        <v>49</v>
      </c>
      <c r="P286" t="s">
        <v>50</v>
      </c>
      <c r="Z286" t="s">
        <v>77</v>
      </c>
      <c r="AB286" t="b">
        <v>0</v>
      </c>
      <c r="AF286" t="s">
        <v>60</v>
      </c>
      <c r="AH286" t="s">
        <v>2101</v>
      </c>
      <c r="AJ286" t="s">
        <v>2102</v>
      </c>
    </row>
    <row r="287" spans="1:36" ht="13.5" customHeight="1" x14ac:dyDescent="0.2">
      <c r="A287" t="s">
        <v>2103</v>
      </c>
      <c r="B287" t="s">
        <v>2104</v>
      </c>
      <c r="C287" t="s">
        <v>2105</v>
      </c>
      <c r="D287" t="s">
        <v>2106</v>
      </c>
      <c r="E287" t="s">
        <v>858</v>
      </c>
      <c r="F287" t="s">
        <v>2107</v>
      </c>
      <c r="G287" t="s">
        <v>2108</v>
      </c>
      <c r="H287" t="s">
        <v>2109</v>
      </c>
      <c r="I287" t="s">
        <v>46</v>
      </c>
      <c r="J287" t="s">
        <v>47</v>
      </c>
      <c r="L287" t="s">
        <v>912</v>
      </c>
      <c r="M287" t="s">
        <v>863</v>
      </c>
      <c r="P287" t="s">
        <v>50</v>
      </c>
      <c r="U287" t="s">
        <v>2110</v>
      </c>
      <c r="AH287" t="s">
        <v>2111</v>
      </c>
      <c r="AJ287" t="s">
        <v>2112</v>
      </c>
    </row>
    <row r="288" spans="1:36" ht="13.5" customHeight="1" x14ac:dyDescent="0.2">
      <c r="A288" t="s">
        <v>2113</v>
      </c>
      <c r="B288" t="s">
        <v>2114</v>
      </c>
      <c r="C288" t="s">
        <v>2115</v>
      </c>
      <c r="D288" t="s">
        <v>2116</v>
      </c>
      <c r="E288" t="s">
        <v>858</v>
      </c>
      <c r="F288" t="s">
        <v>1115</v>
      </c>
      <c r="G288" t="s">
        <v>1116</v>
      </c>
      <c r="H288" t="s">
        <v>2117</v>
      </c>
      <c r="I288" t="s">
        <v>46</v>
      </c>
      <c r="J288" t="s">
        <v>47</v>
      </c>
      <c r="L288" t="s">
        <v>932</v>
      </c>
      <c r="M288" t="s">
        <v>863</v>
      </c>
      <c r="P288" t="s">
        <v>50</v>
      </c>
      <c r="U288" t="s">
        <v>2118</v>
      </c>
      <c r="AH288" t="s">
        <v>2119</v>
      </c>
      <c r="AJ288" t="s">
        <v>2120</v>
      </c>
    </row>
    <row r="289" spans="1:36" ht="13.5" customHeight="1" x14ac:dyDescent="0.2">
      <c r="A289" t="s">
        <v>2121</v>
      </c>
      <c r="B289" t="s">
        <v>2122</v>
      </c>
      <c r="C289" t="s">
        <v>2123</v>
      </c>
      <c r="D289" t="s">
        <v>2124</v>
      </c>
      <c r="E289" t="s">
        <v>858</v>
      </c>
      <c r="F289" t="s">
        <v>2125</v>
      </c>
      <c r="G289" t="s">
        <v>2126</v>
      </c>
      <c r="H289" t="s">
        <v>2127</v>
      </c>
      <c r="I289" t="s">
        <v>46</v>
      </c>
      <c r="J289" t="s">
        <v>47</v>
      </c>
      <c r="L289" t="s">
        <v>912</v>
      </c>
      <c r="M289" t="s">
        <v>863</v>
      </c>
      <c r="P289" t="s">
        <v>50</v>
      </c>
      <c r="U289" t="s">
        <v>2128</v>
      </c>
      <c r="AH289" t="s">
        <v>2129</v>
      </c>
      <c r="AJ289" t="s">
        <v>2130</v>
      </c>
    </row>
    <row r="290" spans="1:36" ht="13.5" customHeight="1" x14ac:dyDescent="0.2">
      <c r="A290" t="s">
        <v>2131</v>
      </c>
      <c r="B290" t="s">
        <v>2132</v>
      </c>
      <c r="C290" t="s">
        <v>2133</v>
      </c>
      <c r="D290" t="s">
        <v>2134</v>
      </c>
      <c r="E290" t="s">
        <v>858</v>
      </c>
      <c r="F290" t="s">
        <v>2135</v>
      </c>
      <c r="G290" t="s">
        <v>2136</v>
      </c>
      <c r="H290" t="s">
        <v>2137</v>
      </c>
      <c r="I290" t="s">
        <v>46</v>
      </c>
      <c r="J290" t="s">
        <v>47</v>
      </c>
      <c r="L290" t="s">
        <v>932</v>
      </c>
      <c r="M290" t="s">
        <v>863</v>
      </c>
      <c r="P290" t="s">
        <v>50</v>
      </c>
      <c r="U290" t="s">
        <v>2138</v>
      </c>
      <c r="AH290" t="s">
        <v>2139</v>
      </c>
      <c r="AJ290" t="s">
        <v>2140</v>
      </c>
    </row>
    <row r="291" spans="1:36" ht="13.5" customHeight="1" x14ac:dyDescent="0.2">
      <c r="A291" t="s">
        <v>2141</v>
      </c>
      <c r="B291" t="s">
        <v>2142</v>
      </c>
      <c r="C291" t="s">
        <v>2143</v>
      </c>
      <c r="D291" t="s">
        <v>1054</v>
      </c>
      <c r="E291" t="s">
        <v>858</v>
      </c>
      <c r="F291" t="s">
        <v>2144</v>
      </c>
      <c r="G291" t="s">
        <v>2145</v>
      </c>
      <c r="H291" t="s">
        <v>2146</v>
      </c>
      <c r="I291" t="s">
        <v>46</v>
      </c>
      <c r="J291" t="s">
        <v>47</v>
      </c>
      <c r="L291" t="s">
        <v>862</v>
      </c>
      <c r="M291" t="s">
        <v>863</v>
      </c>
      <c r="P291" t="s">
        <v>50</v>
      </c>
      <c r="U291" t="s">
        <v>2147</v>
      </c>
      <c r="AH291" t="s">
        <v>2148</v>
      </c>
      <c r="AJ291" t="s">
        <v>2149</v>
      </c>
    </row>
    <row r="292" spans="1:36" ht="13.5" customHeight="1" x14ac:dyDescent="0.2">
      <c r="A292" t="s">
        <v>2150</v>
      </c>
      <c r="B292" t="s">
        <v>2151</v>
      </c>
      <c r="C292" t="s">
        <v>2152</v>
      </c>
      <c r="D292" t="s">
        <v>2153</v>
      </c>
      <c r="E292" t="s">
        <v>858</v>
      </c>
      <c r="F292" t="s">
        <v>2154</v>
      </c>
      <c r="G292" t="s">
        <v>2155</v>
      </c>
      <c r="H292" t="s">
        <v>2156</v>
      </c>
      <c r="I292" t="s">
        <v>46</v>
      </c>
      <c r="J292" t="s">
        <v>47</v>
      </c>
      <c r="L292" t="s">
        <v>932</v>
      </c>
      <c r="M292" t="s">
        <v>863</v>
      </c>
      <c r="P292" t="s">
        <v>50</v>
      </c>
      <c r="U292" t="s">
        <v>2157</v>
      </c>
      <c r="AH292" t="s">
        <v>2158</v>
      </c>
      <c r="AJ292" t="s">
        <v>2159</v>
      </c>
    </row>
    <row r="293" spans="1:36" ht="13.5" customHeight="1" x14ac:dyDescent="0.2">
      <c r="A293" t="s">
        <v>2160</v>
      </c>
      <c r="B293" t="s">
        <v>2161</v>
      </c>
      <c r="C293" t="s">
        <v>2162</v>
      </c>
      <c r="D293" t="s">
        <v>2042</v>
      </c>
      <c r="E293" t="s">
        <v>858</v>
      </c>
      <c r="F293" t="s">
        <v>1146</v>
      </c>
      <c r="G293" t="s">
        <v>1147</v>
      </c>
      <c r="H293" t="s">
        <v>2163</v>
      </c>
      <c r="I293" t="s">
        <v>46</v>
      </c>
      <c r="J293" t="s">
        <v>47</v>
      </c>
      <c r="L293" t="s">
        <v>1016</v>
      </c>
      <c r="M293" t="s">
        <v>863</v>
      </c>
      <c r="P293" t="s">
        <v>50</v>
      </c>
      <c r="U293" t="s">
        <v>2164</v>
      </c>
      <c r="AH293" t="s">
        <v>2165</v>
      </c>
      <c r="AJ293" t="s">
        <v>2166</v>
      </c>
    </row>
    <row r="294" spans="1:36" ht="13.5" customHeight="1" x14ac:dyDescent="0.2">
      <c r="A294" t="s">
        <v>2167</v>
      </c>
      <c r="B294" t="s">
        <v>2168</v>
      </c>
      <c r="C294" t="s">
        <v>2169</v>
      </c>
      <c r="D294" t="s">
        <v>2170</v>
      </c>
      <c r="E294" t="s">
        <v>858</v>
      </c>
      <c r="F294" t="s">
        <v>2144</v>
      </c>
      <c r="G294" t="s">
        <v>2145</v>
      </c>
      <c r="H294" t="s">
        <v>2171</v>
      </c>
      <c r="I294" t="s">
        <v>46</v>
      </c>
      <c r="J294" t="s">
        <v>47</v>
      </c>
      <c r="L294" t="s">
        <v>862</v>
      </c>
      <c r="M294" t="s">
        <v>863</v>
      </c>
      <c r="P294" t="s">
        <v>50</v>
      </c>
      <c r="U294" t="s">
        <v>2172</v>
      </c>
      <c r="AH294" t="s">
        <v>2173</v>
      </c>
      <c r="AJ294" t="s">
        <v>2174</v>
      </c>
    </row>
    <row r="295" spans="1:36" ht="13.5" customHeight="1" x14ac:dyDescent="0.2">
      <c r="A295" t="s">
        <v>2175</v>
      </c>
      <c r="B295" t="s">
        <v>2176</v>
      </c>
      <c r="C295" t="s">
        <v>2177</v>
      </c>
      <c r="D295" t="s">
        <v>2178</v>
      </c>
      <c r="E295" t="s">
        <v>858</v>
      </c>
      <c r="F295" t="s">
        <v>2179</v>
      </c>
      <c r="G295" t="s">
        <v>2180</v>
      </c>
      <c r="H295" t="s">
        <v>2181</v>
      </c>
      <c r="I295" t="s">
        <v>46</v>
      </c>
      <c r="J295" t="s">
        <v>47</v>
      </c>
      <c r="L295" t="s">
        <v>932</v>
      </c>
      <c r="M295" t="s">
        <v>863</v>
      </c>
      <c r="P295" t="s">
        <v>50</v>
      </c>
      <c r="R295" t="s">
        <v>2182</v>
      </c>
      <c r="U295" t="s">
        <v>2183</v>
      </c>
      <c r="AH295" t="s">
        <v>2184</v>
      </c>
      <c r="AJ295" t="s">
        <v>2185</v>
      </c>
    </row>
    <row r="296" spans="1:36" ht="13.5" customHeight="1" x14ac:dyDescent="0.2">
      <c r="A296" t="s">
        <v>2186</v>
      </c>
      <c r="B296" t="s">
        <v>2187</v>
      </c>
      <c r="C296" t="s">
        <v>2188</v>
      </c>
      <c r="D296" t="s">
        <v>2189</v>
      </c>
      <c r="E296" t="s">
        <v>858</v>
      </c>
      <c r="F296" t="s">
        <v>2190</v>
      </c>
      <c r="G296" t="s">
        <v>2191</v>
      </c>
      <c r="H296" t="s">
        <v>2192</v>
      </c>
      <c r="I296" t="s">
        <v>46</v>
      </c>
      <c r="J296" t="s">
        <v>47</v>
      </c>
      <c r="L296" t="s">
        <v>1016</v>
      </c>
      <c r="M296" t="s">
        <v>863</v>
      </c>
      <c r="P296" t="s">
        <v>50</v>
      </c>
      <c r="U296" t="s">
        <v>2193</v>
      </c>
      <c r="AH296" t="s">
        <v>2194</v>
      </c>
      <c r="AJ296" t="s">
        <v>2195</v>
      </c>
    </row>
    <row r="297" spans="1:36" ht="13.5" customHeight="1" x14ac:dyDescent="0.2">
      <c r="A297" t="s">
        <v>2196</v>
      </c>
      <c r="B297" t="s">
        <v>2197</v>
      </c>
      <c r="C297" t="s">
        <v>2198</v>
      </c>
      <c r="D297" t="s">
        <v>2199</v>
      </c>
      <c r="E297" t="s">
        <v>858</v>
      </c>
      <c r="F297" t="s">
        <v>2200</v>
      </c>
      <c r="G297" t="s">
        <v>2201</v>
      </c>
      <c r="H297" t="s">
        <v>2202</v>
      </c>
      <c r="I297" t="s">
        <v>46</v>
      </c>
      <c r="J297" t="s">
        <v>47</v>
      </c>
      <c r="L297" t="s">
        <v>956</v>
      </c>
      <c r="M297" t="s">
        <v>863</v>
      </c>
      <c r="P297" t="s">
        <v>50</v>
      </c>
      <c r="U297" t="s">
        <v>2203</v>
      </c>
      <c r="AH297" t="s">
        <v>2204</v>
      </c>
      <c r="AJ297" t="s">
        <v>2205</v>
      </c>
    </row>
    <row r="298" spans="1:36" ht="13.5" customHeight="1" x14ac:dyDescent="0.2">
      <c r="A298" t="s">
        <v>2206</v>
      </c>
      <c r="B298" t="s">
        <v>2207</v>
      </c>
      <c r="C298" t="s">
        <v>2208</v>
      </c>
      <c r="D298" t="s">
        <v>2209</v>
      </c>
      <c r="E298" t="s">
        <v>858</v>
      </c>
      <c r="F298" t="s">
        <v>2210</v>
      </c>
      <c r="G298" t="s">
        <v>2211</v>
      </c>
      <c r="H298" t="s">
        <v>2212</v>
      </c>
      <c r="I298" t="s">
        <v>46</v>
      </c>
      <c r="J298" t="s">
        <v>47</v>
      </c>
      <c r="L298" t="s">
        <v>932</v>
      </c>
      <c r="M298" t="s">
        <v>863</v>
      </c>
      <c r="P298" t="s">
        <v>50</v>
      </c>
      <c r="U298" t="s">
        <v>2213</v>
      </c>
      <c r="AH298" t="s">
        <v>2214</v>
      </c>
      <c r="AJ298" t="s">
        <v>2215</v>
      </c>
    </row>
    <row r="299" spans="1:36" ht="13.5" customHeight="1" x14ac:dyDescent="0.2">
      <c r="A299" t="s">
        <v>2216</v>
      </c>
      <c r="B299" t="s">
        <v>2217</v>
      </c>
      <c r="C299" t="s">
        <v>2218</v>
      </c>
      <c r="D299" t="s">
        <v>2219</v>
      </c>
      <c r="E299" t="s">
        <v>858</v>
      </c>
      <c r="F299" t="s">
        <v>2079</v>
      </c>
      <c r="G299" t="s">
        <v>2080</v>
      </c>
      <c r="H299" t="s">
        <v>2220</v>
      </c>
      <c r="I299" t="s">
        <v>46</v>
      </c>
      <c r="J299" t="s">
        <v>47</v>
      </c>
      <c r="L299" t="s">
        <v>1016</v>
      </c>
      <c r="M299" t="s">
        <v>863</v>
      </c>
      <c r="P299" t="s">
        <v>50</v>
      </c>
      <c r="U299" t="s">
        <v>2221</v>
      </c>
      <c r="AH299" t="s">
        <v>2222</v>
      </c>
      <c r="AJ299" t="s">
        <v>2223</v>
      </c>
    </row>
    <row r="300" spans="1:36" ht="13.5" customHeight="1" x14ac:dyDescent="0.2">
      <c r="A300" t="s">
        <v>2224</v>
      </c>
      <c r="B300" t="s">
        <v>2225</v>
      </c>
      <c r="C300" t="s">
        <v>2226</v>
      </c>
      <c r="D300" t="s">
        <v>2227</v>
      </c>
      <c r="E300" t="s">
        <v>858</v>
      </c>
      <c r="F300" t="s">
        <v>1680</v>
      </c>
      <c r="G300" t="s">
        <v>1681</v>
      </c>
      <c r="H300" t="s">
        <v>2228</v>
      </c>
      <c r="I300" t="s">
        <v>46</v>
      </c>
      <c r="J300" t="s">
        <v>47</v>
      </c>
      <c r="L300" t="s">
        <v>956</v>
      </c>
      <c r="M300" t="s">
        <v>863</v>
      </c>
      <c r="P300" t="s">
        <v>50</v>
      </c>
      <c r="U300" t="s">
        <v>2229</v>
      </c>
      <c r="AH300" t="s">
        <v>2230</v>
      </c>
      <c r="AJ300" t="s">
        <v>2231</v>
      </c>
    </row>
    <row r="301" spans="1:36" ht="13.5" customHeight="1" x14ac:dyDescent="0.2">
      <c r="A301" t="s">
        <v>2232</v>
      </c>
      <c r="B301" t="s">
        <v>2233</v>
      </c>
      <c r="C301" t="s">
        <v>2234</v>
      </c>
      <c r="D301" t="s">
        <v>2235</v>
      </c>
      <c r="E301" t="s">
        <v>858</v>
      </c>
      <c r="F301" t="s">
        <v>2236</v>
      </c>
      <c r="G301" t="s">
        <v>2237</v>
      </c>
      <c r="H301" t="s">
        <v>2238</v>
      </c>
      <c r="I301" t="s">
        <v>46</v>
      </c>
      <c r="J301" t="s">
        <v>47</v>
      </c>
      <c r="L301" t="s">
        <v>1016</v>
      </c>
      <c r="M301" t="s">
        <v>863</v>
      </c>
      <c r="P301" t="s">
        <v>50</v>
      </c>
      <c r="U301" t="s">
        <v>2239</v>
      </c>
      <c r="AH301" t="s">
        <v>2240</v>
      </c>
      <c r="AJ301" t="s">
        <v>2241</v>
      </c>
    </row>
    <row r="302" spans="1:36" ht="13.5" customHeight="1" x14ac:dyDescent="0.2">
      <c r="A302" t="s">
        <v>2242</v>
      </c>
      <c r="B302" t="s">
        <v>2243</v>
      </c>
      <c r="C302" t="s">
        <v>2244</v>
      </c>
      <c r="D302" t="s">
        <v>60</v>
      </c>
      <c r="E302" t="s">
        <v>2245</v>
      </c>
      <c r="F302" t="s">
        <v>2246</v>
      </c>
      <c r="G302" t="s">
        <v>2247</v>
      </c>
      <c r="H302" t="s">
        <v>2248</v>
      </c>
      <c r="I302" t="s">
        <v>46</v>
      </c>
      <c r="J302" t="s">
        <v>47</v>
      </c>
      <c r="L302" t="s">
        <v>48</v>
      </c>
      <c r="M302" t="s">
        <v>65</v>
      </c>
      <c r="P302" t="s">
        <v>50</v>
      </c>
      <c r="R302" t="s">
        <v>2249</v>
      </c>
      <c r="U302" t="s">
        <v>2249</v>
      </c>
      <c r="AB302" t="b">
        <v>0</v>
      </c>
      <c r="AF302" t="s">
        <v>60</v>
      </c>
      <c r="AH302" t="s">
        <v>2250</v>
      </c>
      <c r="AJ302" t="s">
        <v>2251</v>
      </c>
    </row>
    <row r="303" spans="1:36" ht="13.5" customHeight="1" x14ac:dyDescent="0.2">
      <c r="A303" t="s">
        <v>2252</v>
      </c>
      <c r="B303" t="s">
        <v>2253</v>
      </c>
      <c r="C303" t="s">
        <v>2254</v>
      </c>
      <c r="D303" t="s">
        <v>2255</v>
      </c>
      <c r="E303" t="s">
        <v>858</v>
      </c>
      <c r="F303" t="s">
        <v>2210</v>
      </c>
      <c r="G303" t="s">
        <v>2211</v>
      </c>
      <c r="H303" t="s">
        <v>2256</v>
      </c>
      <c r="I303" t="s">
        <v>46</v>
      </c>
      <c r="J303" t="s">
        <v>47</v>
      </c>
      <c r="L303" t="s">
        <v>932</v>
      </c>
      <c r="M303" t="s">
        <v>863</v>
      </c>
      <c r="P303" t="s">
        <v>50</v>
      </c>
      <c r="U303" t="s">
        <v>2257</v>
      </c>
      <c r="AH303" t="s">
        <v>2258</v>
      </c>
      <c r="AJ303" t="s">
        <v>2259</v>
      </c>
    </row>
    <row r="304" spans="1:36" ht="13.5" customHeight="1" x14ac:dyDescent="0.2">
      <c r="A304" t="s">
        <v>2260</v>
      </c>
      <c r="B304" t="s">
        <v>2261</v>
      </c>
      <c r="C304" t="s">
        <v>2262</v>
      </c>
      <c r="D304" t="s">
        <v>2263</v>
      </c>
      <c r="E304" t="s">
        <v>858</v>
      </c>
      <c r="F304" t="s">
        <v>2107</v>
      </c>
      <c r="G304" t="s">
        <v>2108</v>
      </c>
      <c r="H304" t="s">
        <v>2264</v>
      </c>
      <c r="I304" t="s">
        <v>46</v>
      </c>
      <c r="J304" t="s">
        <v>47</v>
      </c>
      <c r="L304" t="s">
        <v>912</v>
      </c>
      <c r="M304" t="s">
        <v>863</v>
      </c>
      <c r="P304" t="s">
        <v>50</v>
      </c>
      <c r="U304" t="s">
        <v>2265</v>
      </c>
      <c r="AH304" t="s">
        <v>2266</v>
      </c>
      <c r="AJ304" t="s">
        <v>2267</v>
      </c>
    </row>
    <row r="305" spans="1:36" ht="13.5" customHeight="1" x14ac:dyDescent="0.2">
      <c r="A305" t="s">
        <v>2268</v>
      </c>
      <c r="B305" t="s">
        <v>2269</v>
      </c>
      <c r="C305" t="s">
        <v>2270</v>
      </c>
      <c r="D305" t="s">
        <v>2271</v>
      </c>
      <c r="E305" t="s">
        <v>858</v>
      </c>
      <c r="F305" t="s">
        <v>2210</v>
      </c>
      <c r="G305" t="s">
        <v>2211</v>
      </c>
      <c r="H305" t="s">
        <v>2272</v>
      </c>
      <c r="I305" t="s">
        <v>46</v>
      </c>
      <c r="J305" t="s">
        <v>47</v>
      </c>
      <c r="L305" t="s">
        <v>932</v>
      </c>
      <c r="M305" t="s">
        <v>863</v>
      </c>
      <c r="P305" t="s">
        <v>50</v>
      </c>
      <c r="U305" t="s">
        <v>2273</v>
      </c>
      <c r="AH305" t="s">
        <v>2274</v>
      </c>
      <c r="AJ305" t="s">
        <v>2275</v>
      </c>
    </row>
    <row r="306" spans="1:36" ht="13.5" customHeight="1" x14ac:dyDescent="0.2">
      <c r="A306" t="s">
        <v>2276</v>
      </c>
      <c r="B306" t="s">
        <v>2277</v>
      </c>
      <c r="C306" t="s">
        <v>2278</v>
      </c>
      <c r="D306" t="s">
        <v>2279</v>
      </c>
      <c r="E306" t="s">
        <v>858</v>
      </c>
      <c r="F306" t="s">
        <v>1804</v>
      </c>
      <c r="G306" t="s">
        <v>1805</v>
      </c>
      <c r="H306" t="s">
        <v>2280</v>
      </c>
      <c r="I306" t="s">
        <v>46</v>
      </c>
      <c r="J306" t="s">
        <v>47</v>
      </c>
      <c r="L306" t="s">
        <v>932</v>
      </c>
      <c r="M306" t="s">
        <v>863</v>
      </c>
      <c r="P306" t="s">
        <v>50</v>
      </c>
      <c r="R306" t="s">
        <v>2281</v>
      </c>
      <c r="AH306" t="s">
        <v>2282</v>
      </c>
      <c r="AJ306" t="s">
        <v>2283</v>
      </c>
    </row>
    <row r="307" spans="1:36" ht="13.5" customHeight="1" x14ac:dyDescent="0.2">
      <c r="A307" t="s">
        <v>2284</v>
      </c>
      <c r="B307" t="s">
        <v>2285</v>
      </c>
      <c r="C307" t="s">
        <v>2286</v>
      </c>
      <c r="D307" t="s">
        <v>2287</v>
      </c>
      <c r="E307" t="s">
        <v>858</v>
      </c>
      <c r="F307" t="s">
        <v>2288</v>
      </c>
      <c r="G307" t="s">
        <v>2289</v>
      </c>
      <c r="H307" t="s">
        <v>2290</v>
      </c>
      <c r="I307" t="s">
        <v>46</v>
      </c>
      <c r="J307" t="s">
        <v>47</v>
      </c>
      <c r="L307" t="s">
        <v>932</v>
      </c>
      <c r="M307" t="s">
        <v>863</v>
      </c>
      <c r="P307" t="s">
        <v>50</v>
      </c>
      <c r="U307" t="s">
        <v>2291</v>
      </c>
      <c r="AH307" t="s">
        <v>2292</v>
      </c>
      <c r="AJ307" t="s">
        <v>2293</v>
      </c>
    </row>
    <row r="308" spans="1:36" ht="13.5" customHeight="1" x14ac:dyDescent="0.2">
      <c r="A308" t="s">
        <v>2294</v>
      </c>
      <c r="B308" t="s">
        <v>2295</v>
      </c>
      <c r="C308" t="s">
        <v>2296</v>
      </c>
      <c r="D308" t="s">
        <v>2297</v>
      </c>
      <c r="E308" t="s">
        <v>858</v>
      </c>
      <c r="F308" t="s">
        <v>2298</v>
      </c>
      <c r="G308" t="s">
        <v>2299</v>
      </c>
      <c r="H308" t="s">
        <v>2300</v>
      </c>
      <c r="I308" t="s">
        <v>46</v>
      </c>
      <c r="J308" t="s">
        <v>47</v>
      </c>
      <c r="L308" t="s">
        <v>1016</v>
      </c>
      <c r="M308" t="s">
        <v>863</v>
      </c>
      <c r="P308" t="s">
        <v>50</v>
      </c>
      <c r="U308" t="s">
        <v>2301</v>
      </c>
      <c r="AH308" t="s">
        <v>2302</v>
      </c>
      <c r="AJ308" t="s">
        <v>2303</v>
      </c>
    </row>
    <row r="309" spans="1:36" ht="13.5" customHeight="1" x14ac:dyDescent="0.2">
      <c r="A309" t="s">
        <v>2304</v>
      </c>
      <c r="B309" t="s">
        <v>2305</v>
      </c>
      <c r="C309" t="s">
        <v>2306</v>
      </c>
      <c r="D309" t="s">
        <v>2307</v>
      </c>
      <c r="E309" t="s">
        <v>858</v>
      </c>
      <c r="F309" t="s">
        <v>2308</v>
      </c>
      <c r="G309" t="s">
        <v>2309</v>
      </c>
      <c r="H309" t="s">
        <v>2310</v>
      </c>
      <c r="I309" t="s">
        <v>46</v>
      </c>
      <c r="J309" t="s">
        <v>47</v>
      </c>
      <c r="L309" t="s">
        <v>912</v>
      </c>
      <c r="M309" t="s">
        <v>863</v>
      </c>
      <c r="P309" t="s">
        <v>50</v>
      </c>
      <c r="U309" t="s">
        <v>2311</v>
      </c>
      <c r="AH309" t="s">
        <v>2312</v>
      </c>
      <c r="AJ309" t="s">
        <v>2313</v>
      </c>
    </row>
    <row r="310" spans="1:36" ht="13.5" customHeight="1" x14ac:dyDescent="0.2">
      <c r="A310" t="s">
        <v>2314</v>
      </c>
      <c r="B310" t="s">
        <v>2315</v>
      </c>
      <c r="C310" t="s">
        <v>2316</v>
      </c>
      <c r="D310" t="s">
        <v>2317</v>
      </c>
      <c r="E310" t="s">
        <v>858</v>
      </c>
      <c r="F310" t="s">
        <v>2318</v>
      </c>
      <c r="G310" t="s">
        <v>2319</v>
      </c>
      <c r="H310" t="s">
        <v>2320</v>
      </c>
      <c r="I310" t="s">
        <v>46</v>
      </c>
      <c r="J310" t="s">
        <v>47</v>
      </c>
      <c r="L310" t="s">
        <v>912</v>
      </c>
      <c r="M310" t="s">
        <v>863</v>
      </c>
      <c r="P310" t="s">
        <v>50</v>
      </c>
      <c r="U310" t="s">
        <v>2321</v>
      </c>
      <c r="AH310" t="s">
        <v>2322</v>
      </c>
      <c r="AJ310" t="s">
        <v>2323</v>
      </c>
    </row>
    <row r="311" spans="1:36" ht="13.5" customHeight="1" x14ac:dyDescent="0.2">
      <c r="A311" t="s">
        <v>2324</v>
      </c>
      <c r="B311" t="s">
        <v>2325</v>
      </c>
      <c r="C311" t="s">
        <v>2326</v>
      </c>
      <c r="D311" t="s">
        <v>2327</v>
      </c>
      <c r="E311" t="s">
        <v>858</v>
      </c>
      <c r="F311" t="s">
        <v>2328</v>
      </c>
      <c r="G311" t="s">
        <v>2329</v>
      </c>
      <c r="H311" t="s">
        <v>2330</v>
      </c>
      <c r="I311" t="s">
        <v>46</v>
      </c>
      <c r="J311" t="s">
        <v>47</v>
      </c>
      <c r="L311" t="s">
        <v>956</v>
      </c>
      <c r="M311" t="s">
        <v>863</v>
      </c>
      <c r="P311" t="s">
        <v>50</v>
      </c>
      <c r="R311" t="s">
        <v>2331</v>
      </c>
      <c r="U311" t="s">
        <v>2332</v>
      </c>
      <c r="AH311" t="s">
        <v>2333</v>
      </c>
      <c r="AJ311" t="s">
        <v>2334</v>
      </c>
    </row>
    <row r="312" spans="1:36" ht="13.5" customHeight="1" x14ac:dyDescent="0.2">
      <c r="A312" t="s">
        <v>2335</v>
      </c>
      <c r="B312" t="s">
        <v>2336</v>
      </c>
      <c r="C312" t="s">
        <v>2337</v>
      </c>
      <c r="D312" t="s">
        <v>2338</v>
      </c>
      <c r="E312" t="s">
        <v>858</v>
      </c>
      <c r="F312" t="s">
        <v>2339</v>
      </c>
      <c r="G312" t="s">
        <v>2340</v>
      </c>
      <c r="H312" t="s">
        <v>2341</v>
      </c>
      <c r="I312" t="s">
        <v>46</v>
      </c>
      <c r="J312" t="s">
        <v>47</v>
      </c>
      <c r="L312" t="s">
        <v>956</v>
      </c>
      <c r="M312" t="s">
        <v>863</v>
      </c>
      <c r="P312" t="s">
        <v>50</v>
      </c>
      <c r="U312" t="s">
        <v>2342</v>
      </c>
      <c r="AH312" t="s">
        <v>2343</v>
      </c>
      <c r="AJ312" t="s">
        <v>2344</v>
      </c>
    </row>
    <row r="313" spans="1:36" ht="13.5" customHeight="1" x14ac:dyDescent="0.2">
      <c r="A313" t="s">
        <v>2345</v>
      </c>
      <c r="B313" t="s">
        <v>2346</v>
      </c>
      <c r="C313" t="s">
        <v>2347</v>
      </c>
      <c r="D313" t="s">
        <v>1404</v>
      </c>
      <c r="E313" t="s">
        <v>858</v>
      </c>
      <c r="F313" t="s">
        <v>2348</v>
      </c>
      <c r="G313" t="s">
        <v>2349</v>
      </c>
      <c r="H313" t="s">
        <v>2350</v>
      </c>
      <c r="I313" t="s">
        <v>46</v>
      </c>
      <c r="J313" t="s">
        <v>47</v>
      </c>
      <c r="L313" t="s">
        <v>956</v>
      </c>
      <c r="M313" t="s">
        <v>863</v>
      </c>
      <c r="P313" t="s">
        <v>50</v>
      </c>
      <c r="U313" t="s">
        <v>2351</v>
      </c>
      <c r="AH313" t="s">
        <v>2352</v>
      </c>
      <c r="AJ313" t="s">
        <v>2353</v>
      </c>
    </row>
    <row r="314" spans="1:36" ht="13.5" customHeight="1" x14ac:dyDescent="0.2">
      <c r="A314" t="s">
        <v>2354</v>
      </c>
      <c r="B314" t="s">
        <v>2355</v>
      </c>
      <c r="C314" t="s">
        <v>2356</v>
      </c>
      <c r="D314" t="s">
        <v>2357</v>
      </c>
      <c r="E314" t="s">
        <v>858</v>
      </c>
      <c r="F314" t="s">
        <v>2079</v>
      </c>
      <c r="G314" t="s">
        <v>2080</v>
      </c>
      <c r="H314" t="s">
        <v>2358</v>
      </c>
      <c r="I314" t="s">
        <v>46</v>
      </c>
      <c r="J314" t="s">
        <v>47</v>
      </c>
      <c r="L314" t="s">
        <v>932</v>
      </c>
      <c r="M314" t="s">
        <v>863</v>
      </c>
      <c r="P314" t="s">
        <v>50</v>
      </c>
      <c r="U314" t="s">
        <v>2359</v>
      </c>
      <c r="AH314" t="s">
        <v>2360</v>
      </c>
      <c r="AJ314" t="s">
        <v>2361</v>
      </c>
    </row>
    <row r="315" spans="1:36" ht="13.5" customHeight="1" x14ac:dyDescent="0.2">
      <c r="A315" t="s">
        <v>2362</v>
      </c>
      <c r="B315" t="s">
        <v>2363</v>
      </c>
      <c r="C315" t="s">
        <v>2364</v>
      </c>
      <c r="D315" t="s">
        <v>2365</v>
      </c>
      <c r="E315" t="s">
        <v>858</v>
      </c>
      <c r="F315" t="s">
        <v>2366</v>
      </c>
      <c r="G315" t="s">
        <v>2367</v>
      </c>
      <c r="H315" t="s">
        <v>2368</v>
      </c>
      <c r="I315" t="s">
        <v>46</v>
      </c>
      <c r="J315" t="s">
        <v>47</v>
      </c>
      <c r="L315" t="s">
        <v>862</v>
      </c>
      <c r="M315" t="s">
        <v>863</v>
      </c>
      <c r="P315" t="s">
        <v>50</v>
      </c>
      <c r="U315" t="s">
        <v>2369</v>
      </c>
      <c r="AC315" t="s">
        <v>2370</v>
      </c>
      <c r="AD315" t="s">
        <v>975</v>
      </c>
      <c r="AH315" t="s">
        <v>2371</v>
      </c>
      <c r="AJ315" t="s">
        <v>2372</v>
      </c>
    </row>
    <row r="316" spans="1:36" ht="13.5" customHeight="1" x14ac:dyDescent="0.2">
      <c r="A316" t="s">
        <v>2373</v>
      </c>
      <c r="B316" t="s">
        <v>2374</v>
      </c>
      <c r="C316" t="s">
        <v>2375</v>
      </c>
      <c r="D316" t="s">
        <v>2376</v>
      </c>
      <c r="E316" t="s">
        <v>858</v>
      </c>
      <c r="F316" t="s">
        <v>2377</v>
      </c>
      <c r="G316" t="s">
        <v>2378</v>
      </c>
      <c r="H316" t="s">
        <v>2379</v>
      </c>
      <c r="I316" t="s">
        <v>46</v>
      </c>
      <c r="J316" t="s">
        <v>47</v>
      </c>
      <c r="L316" t="s">
        <v>912</v>
      </c>
      <c r="M316" t="s">
        <v>863</v>
      </c>
      <c r="P316" t="s">
        <v>50</v>
      </c>
      <c r="U316" t="s">
        <v>2380</v>
      </c>
      <c r="AH316" t="s">
        <v>2381</v>
      </c>
      <c r="AJ316" t="s">
        <v>2382</v>
      </c>
    </row>
    <row r="317" spans="1:36" ht="13.5" customHeight="1" x14ac:dyDescent="0.2">
      <c r="A317" t="s">
        <v>2383</v>
      </c>
      <c r="B317" t="s">
        <v>2384</v>
      </c>
      <c r="C317" t="s">
        <v>2385</v>
      </c>
      <c r="D317" t="s">
        <v>2386</v>
      </c>
      <c r="E317" t="s">
        <v>2387</v>
      </c>
      <c r="F317" t="s">
        <v>2388</v>
      </c>
      <c r="G317" t="s">
        <v>2389</v>
      </c>
      <c r="H317" t="s">
        <v>2390</v>
      </c>
      <c r="I317" t="s">
        <v>46</v>
      </c>
      <c r="J317" t="s">
        <v>47</v>
      </c>
      <c r="L317" t="s">
        <v>2391</v>
      </c>
      <c r="M317" t="s">
        <v>65</v>
      </c>
      <c r="P317" t="s">
        <v>50</v>
      </c>
      <c r="R317" t="s">
        <v>286</v>
      </c>
      <c r="U317" t="s">
        <v>2392</v>
      </c>
      <c r="AE317" t="s">
        <v>2393</v>
      </c>
      <c r="AH317" t="s">
        <v>2394</v>
      </c>
      <c r="AJ317" t="s">
        <v>2395</v>
      </c>
    </row>
    <row r="318" spans="1:36" ht="13.5" customHeight="1" x14ac:dyDescent="0.2">
      <c r="A318" t="s">
        <v>2396</v>
      </c>
      <c r="B318" t="s">
        <v>2397</v>
      </c>
      <c r="C318" t="s">
        <v>2398</v>
      </c>
      <c r="D318" t="s">
        <v>2399</v>
      </c>
      <c r="E318" t="s">
        <v>1443</v>
      </c>
      <c r="F318" t="s">
        <v>2400</v>
      </c>
      <c r="G318" t="s">
        <v>2401</v>
      </c>
      <c r="H318" t="s">
        <v>2402</v>
      </c>
      <c r="I318" t="s">
        <v>46</v>
      </c>
      <c r="J318" t="s">
        <v>47</v>
      </c>
      <c r="L318" t="s">
        <v>48</v>
      </c>
      <c r="M318" t="s">
        <v>76</v>
      </c>
      <c r="P318" t="s">
        <v>50</v>
      </c>
      <c r="R318" t="s">
        <v>2403</v>
      </c>
      <c r="Z318" t="s">
        <v>77</v>
      </c>
      <c r="AB318" t="b">
        <v>0</v>
      </c>
      <c r="AF318" t="s">
        <v>60</v>
      </c>
      <c r="AH318" t="s">
        <v>2404</v>
      </c>
      <c r="AJ318" t="s">
        <v>2405</v>
      </c>
    </row>
    <row r="319" spans="1:36" ht="13.5" customHeight="1" x14ac:dyDescent="0.2">
      <c r="A319" t="s">
        <v>2406</v>
      </c>
      <c r="B319" t="s">
        <v>2407</v>
      </c>
      <c r="C319" t="s">
        <v>2408</v>
      </c>
      <c r="D319" t="s">
        <v>2365</v>
      </c>
      <c r="E319" t="s">
        <v>858</v>
      </c>
      <c r="F319" t="s">
        <v>2409</v>
      </c>
      <c r="G319" t="s">
        <v>2410</v>
      </c>
      <c r="H319" t="s">
        <v>2411</v>
      </c>
      <c r="I319" t="s">
        <v>46</v>
      </c>
      <c r="J319" t="s">
        <v>47</v>
      </c>
      <c r="L319" t="s">
        <v>912</v>
      </c>
      <c r="M319" t="s">
        <v>863</v>
      </c>
      <c r="P319" t="s">
        <v>50</v>
      </c>
      <c r="R319" t="s">
        <v>2412</v>
      </c>
      <c r="U319" t="s">
        <v>2413</v>
      </c>
      <c r="AH319" t="s">
        <v>2414</v>
      </c>
      <c r="AJ319" t="s">
        <v>2415</v>
      </c>
    </row>
    <row r="320" spans="1:36" ht="13.5" customHeight="1" x14ac:dyDescent="0.2">
      <c r="A320" t="s">
        <v>2416</v>
      </c>
      <c r="B320" t="s">
        <v>2417</v>
      </c>
      <c r="C320" t="s">
        <v>2418</v>
      </c>
      <c r="D320" t="s">
        <v>2419</v>
      </c>
      <c r="E320" t="s">
        <v>858</v>
      </c>
      <c r="F320" t="s">
        <v>2420</v>
      </c>
      <c r="G320" t="s">
        <v>2421</v>
      </c>
      <c r="H320" t="s">
        <v>2422</v>
      </c>
      <c r="I320" t="s">
        <v>46</v>
      </c>
      <c r="J320" t="s">
        <v>47</v>
      </c>
      <c r="L320" t="s">
        <v>932</v>
      </c>
      <c r="M320" t="s">
        <v>863</v>
      </c>
      <c r="P320" t="s">
        <v>50</v>
      </c>
      <c r="U320" t="s">
        <v>2423</v>
      </c>
      <c r="AH320" t="s">
        <v>2424</v>
      </c>
      <c r="AJ320" t="s">
        <v>2425</v>
      </c>
    </row>
    <row r="321" spans="1:38" ht="13.5" customHeight="1" x14ac:dyDescent="0.2">
      <c r="A321" t="s">
        <v>2426</v>
      </c>
      <c r="B321" t="s">
        <v>2427</v>
      </c>
      <c r="C321" t="s">
        <v>2428</v>
      </c>
      <c r="D321" t="s">
        <v>2429</v>
      </c>
      <c r="E321" t="s">
        <v>858</v>
      </c>
      <c r="F321" t="s">
        <v>2430</v>
      </c>
      <c r="G321" t="s">
        <v>2431</v>
      </c>
      <c r="H321" t="s">
        <v>2432</v>
      </c>
      <c r="I321" t="s">
        <v>46</v>
      </c>
      <c r="J321" t="s">
        <v>47</v>
      </c>
      <c r="L321" t="s">
        <v>932</v>
      </c>
      <c r="M321" t="s">
        <v>863</v>
      </c>
      <c r="P321" t="s">
        <v>50</v>
      </c>
      <c r="U321" t="s">
        <v>2433</v>
      </c>
      <c r="AH321" t="s">
        <v>2434</v>
      </c>
      <c r="AJ321" t="s">
        <v>2435</v>
      </c>
    </row>
    <row r="322" spans="1:38" ht="13.5" customHeight="1" x14ac:dyDescent="0.2">
      <c r="A322" t="s">
        <v>2436</v>
      </c>
      <c r="B322" t="s">
        <v>2437</v>
      </c>
      <c r="C322" t="s">
        <v>2438</v>
      </c>
      <c r="D322" t="s">
        <v>1679</v>
      </c>
      <c r="E322" t="s">
        <v>858</v>
      </c>
      <c r="F322" t="s">
        <v>2439</v>
      </c>
      <c r="G322" t="s">
        <v>2440</v>
      </c>
      <c r="H322" t="s">
        <v>2441</v>
      </c>
      <c r="I322" t="s">
        <v>46</v>
      </c>
      <c r="J322" t="s">
        <v>47</v>
      </c>
      <c r="L322" t="s">
        <v>1016</v>
      </c>
      <c r="M322" t="s">
        <v>863</v>
      </c>
      <c r="P322" t="s">
        <v>50</v>
      </c>
      <c r="R322" t="s">
        <v>2442</v>
      </c>
      <c r="U322" t="s">
        <v>2443</v>
      </c>
      <c r="AH322" t="s">
        <v>2444</v>
      </c>
      <c r="AJ322" t="s">
        <v>2445</v>
      </c>
    </row>
    <row r="323" spans="1:38" ht="13.5" customHeight="1" x14ac:dyDescent="0.2">
      <c r="A323" t="s">
        <v>2446</v>
      </c>
      <c r="B323" t="s">
        <v>2447</v>
      </c>
      <c r="C323" t="s">
        <v>2448</v>
      </c>
      <c r="D323" t="s">
        <v>2449</v>
      </c>
      <c r="E323" t="s">
        <v>2450</v>
      </c>
      <c r="F323" t="s">
        <v>2451</v>
      </c>
      <c r="G323" t="s">
        <v>2452</v>
      </c>
      <c r="H323" t="s">
        <v>2453</v>
      </c>
      <c r="I323" t="s">
        <v>46</v>
      </c>
      <c r="J323" t="s">
        <v>47</v>
      </c>
      <c r="L323" t="s">
        <v>48</v>
      </c>
      <c r="M323" t="s">
        <v>65</v>
      </c>
      <c r="P323" t="s">
        <v>50</v>
      </c>
      <c r="AB323" t="b">
        <v>0</v>
      </c>
      <c r="AF323" t="s">
        <v>2454</v>
      </c>
      <c r="AH323" t="s">
        <v>2455</v>
      </c>
      <c r="AJ323" t="s">
        <v>2456</v>
      </c>
    </row>
    <row r="324" spans="1:38" ht="13.5" customHeight="1" x14ac:dyDescent="0.2">
      <c r="A324" t="s">
        <v>2457</v>
      </c>
      <c r="B324" t="s">
        <v>2458</v>
      </c>
      <c r="C324" t="s">
        <v>2459</v>
      </c>
      <c r="D324" t="s">
        <v>2460</v>
      </c>
      <c r="E324" t="s">
        <v>858</v>
      </c>
      <c r="F324" t="s">
        <v>2366</v>
      </c>
      <c r="G324" t="s">
        <v>2367</v>
      </c>
      <c r="H324" t="s">
        <v>2461</v>
      </c>
      <c r="I324" t="s">
        <v>46</v>
      </c>
      <c r="J324" t="s">
        <v>47</v>
      </c>
      <c r="L324" t="s">
        <v>1016</v>
      </c>
      <c r="M324" t="s">
        <v>863</v>
      </c>
      <c r="P324" t="s">
        <v>50</v>
      </c>
      <c r="R324" t="s">
        <v>2462</v>
      </c>
      <c r="U324" t="s">
        <v>2463</v>
      </c>
      <c r="AH324" t="s">
        <v>2464</v>
      </c>
      <c r="AJ324" t="s">
        <v>2465</v>
      </c>
    </row>
    <row r="325" spans="1:38" ht="13.5" customHeight="1" x14ac:dyDescent="0.2">
      <c r="A325" t="s">
        <v>2466</v>
      </c>
      <c r="B325" t="s">
        <v>2467</v>
      </c>
      <c r="C325" t="s">
        <v>2468</v>
      </c>
      <c r="D325" t="s">
        <v>2469</v>
      </c>
      <c r="E325" t="s">
        <v>858</v>
      </c>
      <c r="F325" t="s">
        <v>982</v>
      </c>
      <c r="G325" t="s">
        <v>983</v>
      </c>
      <c r="H325" t="s">
        <v>2470</v>
      </c>
      <c r="I325" t="s">
        <v>46</v>
      </c>
      <c r="J325" t="s">
        <v>47</v>
      </c>
      <c r="L325" t="s">
        <v>1016</v>
      </c>
      <c r="M325" t="s">
        <v>863</v>
      </c>
      <c r="P325" t="s">
        <v>50</v>
      </c>
      <c r="U325" t="s">
        <v>2471</v>
      </c>
      <c r="AC325" t="s">
        <v>2472</v>
      </c>
      <c r="AD325" t="s">
        <v>902</v>
      </c>
      <c r="AH325" t="s">
        <v>2473</v>
      </c>
      <c r="AJ325" t="s">
        <v>2474</v>
      </c>
    </row>
    <row r="326" spans="1:38" ht="13.5" customHeight="1" x14ac:dyDescent="0.2">
      <c r="A326" t="s">
        <v>2475</v>
      </c>
      <c r="B326" t="s">
        <v>2476</v>
      </c>
      <c r="C326" t="s">
        <v>2477</v>
      </c>
      <c r="D326" t="s">
        <v>2478</v>
      </c>
      <c r="E326" t="s">
        <v>858</v>
      </c>
      <c r="F326" t="s">
        <v>2479</v>
      </c>
      <c r="G326" t="s">
        <v>2480</v>
      </c>
      <c r="H326" t="s">
        <v>2481</v>
      </c>
      <c r="I326" t="s">
        <v>46</v>
      </c>
      <c r="J326" t="s">
        <v>47</v>
      </c>
      <c r="L326" t="s">
        <v>932</v>
      </c>
      <c r="M326" t="s">
        <v>863</v>
      </c>
      <c r="P326" t="s">
        <v>50</v>
      </c>
      <c r="R326" t="s">
        <v>2482</v>
      </c>
      <c r="AH326" t="s">
        <v>2483</v>
      </c>
      <c r="AJ326" t="s">
        <v>2484</v>
      </c>
    </row>
    <row r="327" spans="1:38" ht="13.5" customHeight="1" x14ac:dyDescent="0.2">
      <c r="A327" t="s">
        <v>2485</v>
      </c>
      <c r="B327" t="s">
        <v>2486</v>
      </c>
      <c r="C327" t="s">
        <v>2487</v>
      </c>
      <c r="D327" t="s">
        <v>2488</v>
      </c>
      <c r="E327" t="s">
        <v>858</v>
      </c>
      <c r="F327" t="s">
        <v>1690</v>
      </c>
      <c r="G327" t="s">
        <v>1691</v>
      </c>
      <c r="H327" t="s">
        <v>2489</v>
      </c>
      <c r="I327" t="s">
        <v>46</v>
      </c>
      <c r="J327" t="s">
        <v>47</v>
      </c>
      <c r="L327" t="s">
        <v>912</v>
      </c>
      <c r="M327" t="s">
        <v>863</v>
      </c>
      <c r="P327" t="s">
        <v>50</v>
      </c>
      <c r="U327" t="s">
        <v>2490</v>
      </c>
      <c r="AH327" t="s">
        <v>2491</v>
      </c>
      <c r="AJ327" t="s">
        <v>2492</v>
      </c>
    </row>
    <row r="328" spans="1:38" ht="13.5" customHeight="1" x14ac:dyDescent="0.2">
      <c r="A328" t="s">
        <v>2493</v>
      </c>
      <c r="B328" t="s">
        <v>2494</v>
      </c>
      <c r="C328" t="s">
        <v>2495</v>
      </c>
      <c r="D328" t="s">
        <v>2496</v>
      </c>
      <c r="E328" t="s">
        <v>858</v>
      </c>
      <c r="F328" t="s">
        <v>2497</v>
      </c>
      <c r="G328" t="s">
        <v>2498</v>
      </c>
      <c r="H328" t="s">
        <v>2499</v>
      </c>
      <c r="I328" t="s">
        <v>46</v>
      </c>
      <c r="J328" t="s">
        <v>47</v>
      </c>
      <c r="L328" t="s">
        <v>932</v>
      </c>
      <c r="M328" t="s">
        <v>863</v>
      </c>
      <c r="P328" t="s">
        <v>50</v>
      </c>
      <c r="R328" t="s">
        <v>2500</v>
      </c>
      <c r="AH328" t="s">
        <v>2501</v>
      </c>
      <c r="AJ328" t="s">
        <v>2502</v>
      </c>
    </row>
    <row r="329" spans="1:38" ht="13.5" customHeight="1" x14ac:dyDescent="0.2">
      <c r="A329" t="s">
        <v>2503</v>
      </c>
      <c r="B329" t="s">
        <v>2504</v>
      </c>
      <c r="C329" t="s">
        <v>2505</v>
      </c>
      <c r="D329" t="s">
        <v>2506</v>
      </c>
      <c r="E329" t="s">
        <v>858</v>
      </c>
      <c r="F329" t="s">
        <v>2507</v>
      </c>
      <c r="G329" t="s">
        <v>2508</v>
      </c>
      <c r="H329" t="s">
        <v>2509</v>
      </c>
      <c r="I329" t="s">
        <v>46</v>
      </c>
      <c r="J329" t="s">
        <v>47</v>
      </c>
      <c r="L329" t="s">
        <v>862</v>
      </c>
      <c r="M329" t="s">
        <v>863</v>
      </c>
      <c r="P329" t="s">
        <v>50</v>
      </c>
      <c r="U329" t="s">
        <v>2510</v>
      </c>
      <c r="AH329" t="s">
        <v>2511</v>
      </c>
      <c r="AJ329" t="s">
        <v>2512</v>
      </c>
    </row>
    <row r="330" spans="1:38" ht="13.5" customHeight="1" x14ac:dyDescent="0.2">
      <c r="A330" t="s">
        <v>2513</v>
      </c>
      <c r="B330" t="s">
        <v>2514</v>
      </c>
      <c r="C330" t="s">
        <v>2515</v>
      </c>
      <c r="D330" t="s">
        <v>2516</v>
      </c>
      <c r="E330" t="s">
        <v>858</v>
      </c>
      <c r="F330" t="s">
        <v>2517</v>
      </c>
      <c r="G330" t="s">
        <v>2518</v>
      </c>
      <c r="H330" t="s">
        <v>2519</v>
      </c>
      <c r="I330" t="s">
        <v>46</v>
      </c>
      <c r="J330" t="s">
        <v>47</v>
      </c>
      <c r="L330" t="s">
        <v>932</v>
      </c>
      <c r="M330" t="s">
        <v>863</v>
      </c>
      <c r="P330" t="s">
        <v>50</v>
      </c>
      <c r="U330" t="s">
        <v>2520</v>
      </c>
      <c r="AH330" t="s">
        <v>2521</v>
      </c>
      <c r="AJ330" t="s">
        <v>2522</v>
      </c>
    </row>
    <row r="331" spans="1:38" ht="13.5" customHeight="1" x14ac:dyDescent="0.2">
      <c r="A331" t="s">
        <v>2523</v>
      </c>
      <c r="B331" t="s">
        <v>2524</v>
      </c>
      <c r="C331" t="s">
        <v>2525</v>
      </c>
      <c r="D331" t="s">
        <v>2526</v>
      </c>
      <c r="E331" t="s">
        <v>858</v>
      </c>
      <c r="F331" t="s">
        <v>2527</v>
      </c>
      <c r="G331" t="s">
        <v>2528</v>
      </c>
      <c r="H331" t="s">
        <v>2529</v>
      </c>
      <c r="I331" t="s">
        <v>46</v>
      </c>
      <c r="J331" t="s">
        <v>47</v>
      </c>
      <c r="L331" t="s">
        <v>862</v>
      </c>
      <c r="M331" t="s">
        <v>863</v>
      </c>
      <c r="P331" t="s">
        <v>50</v>
      </c>
      <c r="U331" t="s">
        <v>2530</v>
      </c>
      <c r="AH331" t="s">
        <v>2531</v>
      </c>
      <c r="AJ331" t="s">
        <v>2532</v>
      </c>
    </row>
    <row r="332" spans="1:38" ht="13.5" customHeight="1" x14ac:dyDescent="0.2">
      <c r="A332" t="s">
        <v>2533</v>
      </c>
      <c r="B332" t="s">
        <v>2534</v>
      </c>
      <c r="C332" t="s">
        <v>2535</v>
      </c>
      <c r="D332" t="s">
        <v>2536</v>
      </c>
      <c r="E332" t="s">
        <v>858</v>
      </c>
      <c r="F332" t="s">
        <v>1044</v>
      </c>
      <c r="G332" t="s">
        <v>1045</v>
      </c>
      <c r="H332" t="s">
        <v>2537</v>
      </c>
      <c r="I332" t="s">
        <v>46</v>
      </c>
      <c r="J332" t="s">
        <v>47</v>
      </c>
      <c r="L332" t="s">
        <v>1016</v>
      </c>
      <c r="M332" t="s">
        <v>863</v>
      </c>
      <c r="P332" t="s">
        <v>50</v>
      </c>
      <c r="U332" t="s">
        <v>2538</v>
      </c>
      <c r="AH332" t="s">
        <v>2539</v>
      </c>
      <c r="AJ332" t="s">
        <v>2540</v>
      </c>
    </row>
    <row r="333" spans="1:38" ht="13.5" customHeight="1" x14ac:dyDescent="0.2">
      <c r="A333" t="s">
        <v>2541</v>
      </c>
      <c r="B333" t="s">
        <v>2542</v>
      </c>
      <c r="C333" t="s">
        <v>2543</v>
      </c>
      <c r="D333" t="s">
        <v>2544</v>
      </c>
      <c r="E333" t="s">
        <v>858</v>
      </c>
      <c r="F333" t="s">
        <v>2545</v>
      </c>
      <c r="G333" t="s">
        <v>2546</v>
      </c>
      <c r="H333" t="s">
        <v>2547</v>
      </c>
      <c r="I333" t="s">
        <v>46</v>
      </c>
      <c r="J333" t="s">
        <v>47</v>
      </c>
      <c r="L333" t="s">
        <v>956</v>
      </c>
      <c r="M333" t="s">
        <v>863</v>
      </c>
      <c r="P333" t="s">
        <v>50</v>
      </c>
      <c r="U333" t="s">
        <v>2548</v>
      </c>
      <c r="AH333" t="s">
        <v>2549</v>
      </c>
      <c r="AJ333" t="s">
        <v>2550</v>
      </c>
    </row>
    <row r="334" spans="1:38" ht="13.5" customHeight="1" x14ac:dyDescent="0.2">
      <c r="A334" t="s">
        <v>2551</v>
      </c>
      <c r="B334" t="s">
        <v>2552</v>
      </c>
      <c r="C334" t="s">
        <v>2553</v>
      </c>
      <c r="D334" t="s">
        <v>1385</v>
      </c>
      <c r="E334" t="s">
        <v>858</v>
      </c>
      <c r="F334" t="s">
        <v>1767</v>
      </c>
      <c r="G334" t="s">
        <v>1768</v>
      </c>
      <c r="H334" t="s">
        <v>2554</v>
      </c>
      <c r="I334" t="s">
        <v>46</v>
      </c>
      <c r="J334" t="s">
        <v>47</v>
      </c>
      <c r="L334" t="s">
        <v>932</v>
      </c>
      <c r="M334" t="s">
        <v>863</v>
      </c>
      <c r="P334" t="s">
        <v>50</v>
      </c>
      <c r="U334" t="s">
        <v>2555</v>
      </c>
      <c r="AH334" t="s">
        <v>2556</v>
      </c>
      <c r="AJ334" t="s">
        <v>2557</v>
      </c>
    </row>
    <row r="335" spans="1:38" ht="13.5" customHeight="1" x14ac:dyDescent="0.2">
      <c r="A335" t="s">
        <v>2558</v>
      </c>
      <c r="B335" t="s">
        <v>2559</v>
      </c>
      <c r="C335" t="s">
        <v>2560</v>
      </c>
      <c r="D335" t="s">
        <v>2561</v>
      </c>
      <c r="E335" t="s">
        <v>2562</v>
      </c>
      <c r="F335" t="s">
        <v>2563</v>
      </c>
      <c r="G335" t="s">
        <v>2564</v>
      </c>
      <c r="H335" t="s">
        <v>2565</v>
      </c>
      <c r="I335" t="s">
        <v>46</v>
      </c>
      <c r="J335" t="s">
        <v>47</v>
      </c>
      <c r="L335" t="s">
        <v>833</v>
      </c>
      <c r="M335" t="s">
        <v>65</v>
      </c>
      <c r="P335" t="s">
        <v>50</v>
      </c>
      <c r="Q335" t="s">
        <v>2566</v>
      </c>
      <c r="R335" t="s">
        <v>2567</v>
      </c>
      <c r="U335" t="s">
        <v>2568</v>
      </c>
      <c r="Z335" t="s">
        <v>837</v>
      </c>
      <c r="AB335" t="b">
        <v>1</v>
      </c>
      <c r="AC335" t="s">
        <v>2569</v>
      </c>
      <c r="AF335" t="s">
        <v>2570</v>
      </c>
      <c r="AG335" t="s">
        <v>78</v>
      </c>
      <c r="AH335" t="s">
        <v>2571</v>
      </c>
      <c r="AJ335" t="s">
        <v>2572</v>
      </c>
      <c r="AL335" t="s">
        <v>340</v>
      </c>
    </row>
    <row r="336" spans="1:38" ht="13.5" customHeight="1" x14ac:dyDescent="0.2">
      <c r="A336" t="s">
        <v>2573</v>
      </c>
      <c r="B336" t="s">
        <v>2574</v>
      </c>
      <c r="C336" t="s">
        <v>2575</v>
      </c>
      <c r="D336" t="s">
        <v>2576</v>
      </c>
      <c r="E336" t="s">
        <v>858</v>
      </c>
      <c r="F336" t="s">
        <v>1690</v>
      </c>
      <c r="G336" t="s">
        <v>1691</v>
      </c>
      <c r="H336" t="s">
        <v>2577</v>
      </c>
      <c r="I336" t="s">
        <v>46</v>
      </c>
      <c r="J336" t="s">
        <v>47</v>
      </c>
      <c r="L336" t="s">
        <v>912</v>
      </c>
      <c r="M336" t="s">
        <v>863</v>
      </c>
      <c r="P336" t="s">
        <v>50</v>
      </c>
      <c r="U336" t="s">
        <v>2578</v>
      </c>
      <c r="AH336" t="s">
        <v>2579</v>
      </c>
      <c r="AJ336" t="s">
        <v>2580</v>
      </c>
    </row>
    <row r="337" spans="1:36" ht="13.5" customHeight="1" x14ac:dyDescent="0.2">
      <c r="A337" t="s">
        <v>2581</v>
      </c>
      <c r="B337" t="s">
        <v>2582</v>
      </c>
      <c r="C337" t="s">
        <v>2583</v>
      </c>
      <c r="D337" t="s">
        <v>1281</v>
      </c>
      <c r="E337" t="s">
        <v>858</v>
      </c>
      <c r="F337" t="s">
        <v>2584</v>
      </c>
      <c r="G337" t="s">
        <v>2585</v>
      </c>
      <c r="H337" t="s">
        <v>2586</v>
      </c>
      <c r="I337" t="s">
        <v>46</v>
      </c>
      <c r="J337" t="s">
        <v>47</v>
      </c>
      <c r="L337" t="s">
        <v>862</v>
      </c>
      <c r="M337" t="s">
        <v>863</v>
      </c>
      <c r="P337" t="s">
        <v>50</v>
      </c>
      <c r="AH337" t="s">
        <v>2587</v>
      </c>
      <c r="AJ337" t="s">
        <v>2588</v>
      </c>
    </row>
    <row r="338" spans="1:36" ht="13.5" customHeight="1" x14ac:dyDescent="0.2">
      <c r="A338" t="s">
        <v>2589</v>
      </c>
      <c r="B338" t="s">
        <v>2590</v>
      </c>
      <c r="C338" t="s">
        <v>2591</v>
      </c>
      <c r="D338" t="s">
        <v>1084</v>
      </c>
      <c r="E338" t="s">
        <v>858</v>
      </c>
      <c r="F338" t="s">
        <v>2592</v>
      </c>
      <c r="G338" t="s">
        <v>2593</v>
      </c>
      <c r="H338" t="s">
        <v>2594</v>
      </c>
      <c r="I338" t="s">
        <v>46</v>
      </c>
      <c r="J338" t="s">
        <v>47</v>
      </c>
      <c r="L338" t="s">
        <v>932</v>
      </c>
      <c r="M338" t="s">
        <v>863</v>
      </c>
      <c r="P338" t="s">
        <v>50</v>
      </c>
      <c r="U338" t="s">
        <v>2595</v>
      </c>
      <c r="AC338" t="s">
        <v>2596</v>
      </c>
      <c r="AD338" t="s">
        <v>902</v>
      </c>
      <c r="AH338" t="s">
        <v>2597</v>
      </c>
      <c r="AJ338" t="s">
        <v>2598</v>
      </c>
    </row>
    <row r="339" spans="1:36" ht="13.5" customHeight="1" x14ac:dyDescent="0.2">
      <c r="A339" t="s">
        <v>2599</v>
      </c>
      <c r="B339" t="s">
        <v>2600</v>
      </c>
      <c r="C339" t="s">
        <v>2601</v>
      </c>
      <c r="D339" t="s">
        <v>2602</v>
      </c>
      <c r="E339" t="s">
        <v>858</v>
      </c>
      <c r="F339" t="s">
        <v>1527</v>
      </c>
      <c r="G339" t="s">
        <v>1528</v>
      </c>
      <c r="H339" t="s">
        <v>2603</v>
      </c>
      <c r="I339" t="s">
        <v>46</v>
      </c>
      <c r="J339" t="s">
        <v>47</v>
      </c>
      <c r="L339" t="s">
        <v>932</v>
      </c>
      <c r="M339" t="s">
        <v>863</v>
      </c>
      <c r="P339" t="s">
        <v>50</v>
      </c>
      <c r="U339" t="s">
        <v>2604</v>
      </c>
      <c r="AH339" t="s">
        <v>2605</v>
      </c>
      <c r="AJ339" t="s">
        <v>2606</v>
      </c>
    </row>
    <row r="340" spans="1:36" ht="13.5" customHeight="1" x14ac:dyDescent="0.2">
      <c r="A340" t="s">
        <v>2607</v>
      </c>
      <c r="B340" t="s">
        <v>2608</v>
      </c>
      <c r="C340" t="s">
        <v>2609</v>
      </c>
      <c r="D340" t="s">
        <v>60</v>
      </c>
      <c r="E340" t="s">
        <v>1376</v>
      </c>
      <c r="F340" t="s">
        <v>1424</v>
      </c>
      <c r="G340" t="s">
        <v>1425</v>
      </c>
      <c r="H340" t="s">
        <v>2610</v>
      </c>
      <c r="I340" t="s">
        <v>46</v>
      </c>
      <c r="J340" t="s">
        <v>47</v>
      </c>
      <c r="L340" t="s">
        <v>48</v>
      </c>
      <c r="M340" t="s">
        <v>65</v>
      </c>
      <c r="P340" t="s">
        <v>50</v>
      </c>
      <c r="Z340" t="s">
        <v>77</v>
      </c>
      <c r="AB340" t="b">
        <v>0</v>
      </c>
      <c r="AF340" t="s">
        <v>60</v>
      </c>
      <c r="AH340" t="s">
        <v>2611</v>
      </c>
      <c r="AJ340" t="s">
        <v>2612</v>
      </c>
    </row>
    <row r="341" spans="1:36" ht="13.5" customHeight="1" x14ac:dyDescent="0.2">
      <c r="A341" t="s">
        <v>2613</v>
      </c>
      <c r="B341" t="s">
        <v>2614</v>
      </c>
      <c r="C341" t="s">
        <v>2615</v>
      </c>
      <c r="D341" t="s">
        <v>2616</v>
      </c>
      <c r="E341" t="s">
        <v>858</v>
      </c>
      <c r="F341" t="s">
        <v>2617</v>
      </c>
      <c r="G341" t="s">
        <v>2618</v>
      </c>
      <c r="H341" t="s">
        <v>2619</v>
      </c>
      <c r="I341" t="s">
        <v>46</v>
      </c>
      <c r="J341" t="s">
        <v>47</v>
      </c>
      <c r="L341" t="s">
        <v>912</v>
      </c>
      <c r="M341" t="s">
        <v>863</v>
      </c>
      <c r="P341" t="s">
        <v>50</v>
      </c>
      <c r="R341" t="s">
        <v>2620</v>
      </c>
      <c r="AH341" t="s">
        <v>2621</v>
      </c>
      <c r="AJ341" t="s">
        <v>2622</v>
      </c>
    </row>
    <row r="342" spans="1:36" ht="13.5" customHeight="1" x14ac:dyDescent="0.2">
      <c r="A342" t="s">
        <v>2623</v>
      </c>
      <c r="B342" t="s">
        <v>2624</v>
      </c>
      <c r="C342" t="s">
        <v>2625</v>
      </c>
      <c r="D342" t="s">
        <v>60</v>
      </c>
      <c r="E342" t="s">
        <v>1443</v>
      </c>
      <c r="F342" t="s">
        <v>2626</v>
      </c>
      <c r="G342" t="s">
        <v>2627</v>
      </c>
      <c r="H342" t="s">
        <v>2628</v>
      </c>
      <c r="I342" t="s">
        <v>46</v>
      </c>
      <c r="J342" t="s">
        <v>47</v>
      </c>
      <c r="L342" t="s">
        <v>48</v>
      </c>
      <c r="M342" t="s">
        <v>76</v>
      </c>
      <c r="P342" t="s">
        <v>50</v>
      </c>
      <c r="Z342" t="s">
        <v>77</v>
      </c>
      <c r="AB342" t="b">
        <v>0</v>
      </c>
      <c r="AF342" t="s">
        <v>60</v>
      </c>
      <c r="AH342" t="s">
        <v>2629</v>
      </c>
      <c r="AJ342" t="s">
        <v>2630</v>
      </c>
    </row>
    <row r="343" spans="1:36" ht="13.5" customHeight="1" x14ac:dyDescent="0.2">
      <c r="A343" t="s">
        <v>2631</v>
      </c>
      <c r="B343" t="s">
        <v>2632</v>
      </c>
      <c r="C343" t="s">
        <v>2633</v>
      </c>
      <c r="D343" t="s">
        <v>2634</v>
      </c>
      <c r="E343" t="s">
        <v>858</v>
      </c>
      <c r="F343" t="s">
        <v>2635</v>
      </c>
      <c r="G343" t="s">
        <v>2636</v>
      </c>
      <c r="H343" t="s">
        <v>2637</v>
      </c>
      <c r="I343" t="s">
        <v>46</v>
      </c>
      <c r="J343" t="s">
        <v>47</v>
      </c>
      <c r="L343" t="s">
        <v>2638</v>
      </c>
      <c r="M343" t="s">
        <v>863</v>
      </c>
      <c r="P343" t="s">
        <v>50</v>
      </c>
      <c r="R343" t="s">
        <v>2639</v>
      </c>
      <c r="AH343" t="s">
        <v>2640</v>
      </c>
      <c r="AJ343" t="s">
        <v>2641</v>
      </c>
    </row>
    <row r="344" spans="1:36" ht="13.5" customHeight="1" x14ac:dyDescent="0.2">
      <c r="A344" t="s">
        <v>2642</v>
      </c>
      <c r="B344" t="s">
        <v>2643</v>
      </c>
      <c r="C344" t="s">
        <v>2644</v>
      </c>
      <c r="D344" t="s">
        <v>2645</v>
      </c>
      <c r="E344" t="s">
        <v>858</v>
      </c>
      <c r="F344" t="s">
        <v>2646</v>
      </c>
      <c r="G344" t="s">
        <v>2647</v>
      </c>
      <c r="H344" t="s">
        <v>2648</v>
      </c>
      <c r="I344" t="s">
        <v>46</v>
      </c>
      <c r="J344" t="s">
        <v>47</v>
      </c>
      <c r="L344" t="s">
        <v>1016</v>
      </c>
      <c r="M344" t="s">
        <v>863</v>
      </c>
      <c r="P344" t="s">
        <v>50</v>
      </c>
      <c r="R344" t="s">
        <v>2649</v>
      </c>
      <c r="U344" t="s">
        <v>2650</v>
      </c>
      <c r="AC344" t="s">
        <v>2649</v>
      </c>
      <c r="AH344" t="s">
        <v>2651</v>
      </c>
      <c r="AJ344" t="s">
        <v>2652</v>
      </c>
    </row>
    <row r="345" spans="1:36" ht="13.5" customHeight="1" x14ac:dyDescent="0.2">
      <c r="A345" t="s">
        <v>2653</v>
      </c>
      <c r="B345" t="s">
        <v>2654</v>
      </c>
      <c r="C345" t="s">
        <v>2655</v>
      </c>
      <c r="D345" t="s">
        <v>2656</v>
      </c>
      <c r="E345" t="s">
        <v>858</v>
      </c>
      <c r="F345" t="s">
        <v>1395</v>
      </c>
      <c r="G345" t="s">
        <v>1396</v>
      </c>
      <c r="H345" t="s">
        <v>2657</v>
      </c>
      <c r="I345" t="s">
        <v>46</v>
      </c>
      <c r="J345" t="s">
        <v>47</v>
      </c>
      <c r="L345" t="s">
        <v>862</v>
      </c>
      <c r="M345" t="s">
        <v>863</v>
      </c>
      <c r="P345" t="s">
        <v>50</v>
      </c>
      <c r="U345" t="s">
        <v>2658</v>
      </c>
      <c r="AH345" t="s">
        <v>2659</v>
      </c>
      <c r="AJ345" t="s">
        <v>2660</v>
      </c>
    </row>
    <row r="346" spans="1:36" ht="13.5" customHeight="1" x14ac:dyDescent="0.2">
      <c r="A346" t="s">
        <v>2661</v>
      </c>
      <c r="B346" t="s">
        <v>2662</v>
      </c>
      <c r="C346" t="s">
        <v>2663</v>
      </c>
      <c r="D346" t="s">
        <v>2664</v>
      </c>
      <c r="E346" t="s">
        <v>858</v>
      </c>
      <c r="F346" t="s">
        <v>2665</v>
      </c>
      <c r="G346" t="s">
        <v>2666</v>
      </c>
      <c r="H346" t="s">
        <v>2667</v>
      </c>
      <c r="I346" t="s">
        <v>46</v>
      </c>
      <c r="J346" t="s">
        <v>47</v>
      </c>
      <c r="L346" t="s">
        <v>912</v>
      </c>
      <c r="M346" t="s">
        <v>863</v>
      </c>
      <c r="P346" t="s">
        <v>50</v>
      </c>
      <c r="U346" t="s">
        <v>2668</v>
      </c>
      <c r="AH346" t="s">
        <v>2669</v>
      </c>
      <c r="AJ346" t="s">
        <v>2670</v>
      </c>
    </row>
    <row r="347" spans="1:36" ht="13.5" customHeight="1" x14ac:dyDescent="0.2">
      <c r="A347" t="s">
        <v>2671</v>
      </c>
      <c r="B347" t="s">
        <v>2672</v>
      </c>
      <c r="C347" t="s">
        <v>2673</v>
      </c>
      <c r="D347" t="s">
        <v>2674</v>
      </c>
      <c r="E347" t="s">
        <v>858</v>
      </c>
      <c r="F347" t="s">
        <v>970</v>
      </c>
      <c r="G347" t="s">
        <v>971</v>
      </c>
      <c r="H347" t="s">
        <v>2675</v>
      </c>
      <c r="I347" t="s">
        <v>46</v>
      </c>
      <c r="J347" t="s">
        <v>47</v>
      </c>
      <c r="L347" t="s">
        <v>956</v>
      </c>
      <c r="M347" t="s">
        <v>863</v>
      </c>
      <c r="P347" t="s">
        <v>50</v>
      </c>
      <c r="U347" t="s">
        <v>2676</v>
      </c>
      <c r="AC347" t="s">
        <v>2677</v>
      </c>
      <c r="AD347" t="s">
        <v>975</v>
      </c>
      <c r="AH347" t="s">
        <v>2678</v>
      </c>
      <c r="AJ347" t="s">
        <v>2679</v>
      </c>
    </row>
    <row r="348" spans="1:36" ht="13.5" customHeight="1" x14ac:dyDescent="0.2">
      <c r="A348" t="s">
        <v>2680</v>
      </c>
      <c r="B348" t="s">
        <v>2681</v>
      </c>
      <c r="C348" t="s">
        <v>2682</v>
      </c>
      <c r="D348" t="s">
        <v>2683</v>
      </c>
      <c r="E348" t="s">
        <v>858</v>
      </c>
      <c r="F348" t="s">
        <v>2684</v>
      </c>
      <c r="G348" t="s">
        <v>2685</v>
      </c>
      <c r="H348" t="s">
        <v>2686</v>
      </c>
      <c r="I348" t="s">
        <v>46</v>
      </c>
      <c r="J348" t="s">
        <v>47</v>
      </c>
      <c r="L348" t="s">
        <v>932</v>
      </c>
      <c r="M348" t="s">
        <v>863</v>
      </c>
      <c r="P348" t="s">
        <v>50</v>
      </c>
      <c r="R348" t="s">
        <v>2687</v>
      </c>
      <c r="AH348" t="s">
        <v>2688</v>
      </c>
      <c r="AJ348" t="s">
        <v>2689</v>
      </c>
    </row>
    <row r="349" spans="1:36" ht="13.5" customHeight="1" x14ac:dyDescent="0.2">
      <c r="A349" t="s">
        <v>2690</v>
      </c>
      <c r="B349" t="s">
        <v>2691</v>
      </c>
      <c r="C349" t="s">
        <v>2692</v>
      </c>
      <c r="D349" t="s">
        <v>2693</v>
      </c>
      <c r="E349" t="s">
        <v>858</v>
      </c>
      <c r="F349" t="s">
        <v>2694</v>
      </c>
      <c r="G349" t="s">
        <v>2695</v>
      </c>
      <c r="H349" t="s">
        <v>2696</v>
      </c>
      <c r="I349" t="s">
        <v>46</v>
      </c>
      <c r="J349" t="s">
        <v>47</v>
      </c>
      <c r="L349" t="s">
        <v>912</v>
      </c>
      <c r="M349" t="s">
        <v>863</v>
      </c>
      <c r="P349" t="s">
        <v>50</v>
      </c>
      <c r="U349" t="s">
        <v>2697</v>
      </c>
      <c r="AH349" t="s">
        <v>2698</v>
      </c>
      <c r="AJ349" t="s">
        <v>2699</v>
      </c>
    </row>
    <row r="350" spans="1:36" ht="13.5" customHeight="1" x14ac:dyDescent="0.2">
      <c r="A350" t="s">
        <v>2700</v>
      </c>
      <c r="B350" t="s">
        <v>2701</v>
      </c>
      <c r="C350" t="s">
        <v>2702</v>
      </c>
      <c r="D350" t="s">
        <v>2703</v>
      </c>
      <c r="E350" t="s">
        <v>858</v>
      </c>
      <c r="F350" t="s">
        <v>2704</v>
      </c>
      <c r="G350" t="s">
        <v>2705</v>
      </c>
      <c r="H350" t="s">
        <v>2706</v>
      </c>
      <c r="I350" t="s">
        <v>46</v>
      </c>
      <c r="J350" t="s">
        <v>47</v>
      </c>
      <c r="L350" t="s">
        <v>1348</v>
      </c>
      <c r="M350" t="s">
        <v>863</v>
      </c>
      <c r="P350" t="s">
        <v>50</v>
      </c>
      <c r="U350" t="s">
        <v>2707</v>
      </c>
      <c r="AC350" t="s">
        <v>2708</v>
      </c>
      <c r="AD350" t="s">
        <v>975</v>
      </c>
      <c r="AH350" t="s">
        <v>2709</v>
      </c>
      <c r="AJ350" t="s">
        <v>2710</v>
      </c>
    </row>
    <row r="351" spans="1:36" ht="13.5" customHeight="1" x14ac:dyDescent="0.2">
      <c r="A351" t="s">
        <v>2711</v>
      </c>
      <c r="B351" t="s">
        <v>2712</v>
      </c>
      <c r="C351" t="s">
        <v>2713</v>
      </c>
      <c r="D351" t="s">
        <v>2714</v>
      </c>
      <c r="E351" t="s">
        <v>858</v>
      </c>
      <c r="F351" t="s">
        <v>2715</v>
      </c>
      <c r="G351" t="s">
        <v>2716</v>
      </c>
      <c r="H351" t="s">
        <v>2717</v>
      </c>
      <c r="I351" t="s">
        <v>46</v>
      </c>
      <c r="J351" t="s">
        <v>47</v>
      </c>
      <c r="L351" t="s">
        <v>1348</v>
      </c>
      <c r="M351" t="s">
        <v>863</v>
      </c>
      <c r="P351" t="s">
        <v>50</v>
      </c>
      <c r="U351" t="s">
        <v>2718</v>
      </c>
      <c r="AH351" t="s">
        <v>2719</v>
      </c>
      <c r="AJ351" t="s">
        <v>2720</v>
      </c>
    </row>
    <row r="352" spans="1:36" ht="13.5" customHeight="1" x14ac:dyDescent="0.2">
      <c r="A352" t="s">
        <v>2721</v>
      </c>
      <c r="B352" t="s">
        <v>2722</v>
      </c>
      <c r="C352" t="s">
        <v>2723</v>
      </c>
      <c r="D352" t="s">
        <v>2724</v>
      </c>
      <c r="E352" t="s">
        <v>858</v>
      </c>
      <c r="F352" t="s">
        <v>2725</v>
      </c>
      <c r="G352" t="s">
        <v>2726</v>
      </c>
      <c r="H352" t="s">
        <v>2727</v>
      </c>
      <c r="I352" t="s">
        <v>46</v>
      </c>
      <c r="J352" t="s">
        <v>47</v>
      </c>
      <c r="L352" t="s">
        <v>1016</v>
      </c>
      <c r="M352" t="s">
        <v>863</v>
      </c>
      <c r="P352" t="s">
        <v>50</v>
      </c>
      <c r="AH352" t="s">
        <v>2728</v>
      </c>
      <c r="AJ352" t="s">
        <v>2729</v>
      </c>
    </row>
    <row r="353" spans="1:36" ht="13.5" customHeight="1" x14ac:dyDescent="0.2">
      <c r="A353" t="s">
        <v>2730</v>
      </c>
      <c r="B353" t="s">
        <v>2731</v>
      </c>
      <c r="C353" t="s">
        <v>2633</v>
      </c>
      <c r="D353" t="s">
        <v>2634</v>
      </c>
      <c r="E353" t="s">
        <v>858</v>
      </c>
      <c r="F353" t="s">
        <v>2635</v>
      </c>
      <c r="G353" t="s">
        <v>2636</v>
      </c>
      <c r="H353" t="s">
        <v>2732</v>
      </c>
      <c r="I353" t="s">
        <v>46</v>
      </c>
      <c r="J353" t="s">
        <v>47</v>
      </c>
      <c r="L353" t="s">
        <v>2638</v>
      </c>
      <c r="M353" t="s">
        <v>863</v>
      </c>
      <c r="P353" t="s">
        <v>50</v>
      </c>
      <c r="R353" t="s">
        <v>2733</v>
      </c>
      <c r="AH353" t="s">
        <v>2734</v>
      </c>
      <c r="AJ353" t="s">
        <v>2735</v>
      </c>
    </row>
    <row r="354" spans="1:36" ht="13.5" customHeight="1" x14ac:dyDescent="0.2">
      <c r="A354" t="s">
        <v>2736</v>
      </c>
      <c r="B354" t="s">
        <v>2737</v>
      </c>
      <c r="C354" t="s">
        <v>2738</v>
      </c>
      <c r="D354" t="s">
        <v>2739</v>
      </c>
      <c r="E354" t="s">
        <v>858</v>
      </c>
      <c r="F354" t="s">
        <v>2740</v>
      </c>
      <c r="G354" t="s">
        <v>2741</v>
      </c>
      <c r="H354" t="s">
        <v>2742</v>
      </c>
      <c r="I354" t="s">
        <v>46</v>
      </c>
      <c r="J354" t="s">
        <v>47</v>
      </c>
      <c r="L354" t="s">
        <v>932</v>
      </c>
      <c r="M354" t="s">
        <v>863</v>
      </c>
      <c r="P354" t="s">
        <v>50</v>
      </c>
      <c r="U354" t="s">
        <v>2743</v>
      </c>
      <c r="AC354" t="s">
        <v>2744</v>
      </c>
      <c r="AD354" t="s">
        <v>902</v>
      </c>
      <c r="AH354" t="s">
        <v>2745</v>
      </c>
      <c r="AJ354" t="s">
        <v>2746</v>
      </c>
    </row>
    <row r="355" spans="1:36" ht="13.5" customHeight="1" x14ac:dyDescent="0.2">
      <c r="A355" t="s">
        <v>2747</v>
      </c>
      <c r="B355" t="s">
        <v>2748</v>
      </c>
      <c r="C355" t="s">
        <v>2749</v>
      </c>
      <c r="D355" t="s">
        <v>2750</v>
      </c>
      <c r="E355" t="s">
        <v>858</v>
      </c>
      <c r="F355" t="s">
        <v>2751</v>
      </c>
      <c r="G355" t="s">
        <v>2752</v>
      </c>
      <c r="H355" t="s">
        <v>2753</v>
      </c>
      <c r="I355" t="s">
        <v>46</v>
      </c>
      <c r="J355" t="s">
        <v>47</v>
      </c>
      <c r="L355" t="s">
        <v>1016</v>
      </c>
      <c r="M355" t="s">
        <v>863</v>
      </c>
      <c r="P355" t="s">
        <v>50</v>
      </c>
      <c r="U355" t="s">
        <v>2754</v>
      </c>
      <c r="AC355" t="s">
        <v>2755</v>
      </c>
      <c r="AD355" t="s">
        <v>975</v>
      </c>
      <c r="AH355" t="s">
        <v>2756</v>
      </c>
      <c r="AJ355" t="s">
        <v>2757</v>
      </c>
    </row>
    <row r="356" spans="1:36" ht="13.5" customHeight="1" x14ac:dyDescent="0.2">
      <c r="A356" t="s">
        <v>2758</v>
      </c>
      <c r="B356" t="s">
        <v>2759</v>
      </c>
      <c r="C356" t="s">
        <v>2760</v>
      </c>
      <c r="D356" t="s">
        <v>2761</v>
      </c>
      <c r="E356" t="s">
        <v>858</v>
      </c>
      <c r="F356" t="s">
        <v>2762</v>
      </c>
      <c r="G356" t="s">
        <v>2763</v>
      </c>
      <c r="H356" t="s">
        <v>2764</v>
      </c>
      <c r="I356" t="s">
        <v>46</v>
      </c>
      <c r="J356" t="s">
        <v>47</v>
      </c>
      <c r="L356" t="s">
        <v>912</v>
      </c>
      <c r="M356" t="s">
        <v>863</v>
      </c>
      <c r="P356" t="s">
        <v>50</v>
      </c>
      <c r="U356" t="s">
        <v>2765</v>
      </c>
      <c r="AH356" t="s">
        <v>2766</v>
      </c>
      <c r="AJ356" t="s">
        <v>2767</v>
      </c>
    </row>
    <row r="357" spans="1:36" ht="13.5" customHeight="1" x14ac:dyDescent="0.2">
      <c r="A357" t="s">
        <v>2768</v>
      </c>
      <c r="B357" t="s">
        <v>2769</v>
      </c>
      <c r="C357" t="s">
        <v>2770</v>
      </c>
      <c r="D357" t="s">
        <v>2771</v>
      </c>
      <c r="E357" t="s">
        <v>858</v>
      </c>
      <c r="F357" t="s">
        <v>2772</v>
      </c>
      <c r="G357" t="s">
        <v>2773</v>
      </c>
      <c r="H357" t="s">
        <v>2774</v>
      </c>
      <c r="I357" t="s">
        <v>46</v>
      </c>
      <c r="J357" t="s">
        <v>47</v>
      </c>
      <c r="L357" t="s">
        <v>956</v>
      </c>
      <c r="M357" t="s">
        <v>863</v>
      </c>
      <c r="P357" t="s">
        <v>50</v>
      </c>
      <c r="U357" t="s">
        <v>2775</v>
      </c>
      <c r="AC357" t="s">
        <v>2776</v>
      </c>
      <c r="AD357" t="s">
        <v>975</v>
      </c>
      <c r="AH357" t="s">
        <v>2777</v>
      </c>
      <c r="AJ357" t="s">
        <v>2778</v>
      </c>
    </row>
    <row r="358" spans="1:36" ht="13.5" customHeight="1" x14ac:dyDescent="0.2">
      <c r="A358" t="s">
        <v>2779</v>
      </c>
      <c r="B358" t="s">
        <v>2780</v>
      </c>
      <c r="C358" t="s">
        <v>2781</v>
      </c>
      <c r="D358" t="s">
        <v>2739</v>
      </c>
      <c r="E358" t="s">
        <v>858</v>
      </c>
      <c r="F358" t="s">
        <v>2782</v>
      </c>
      <c r="G358" t="s">
        <v>2783</v>
      </c>
      <c r="H358" t="s">
        <v>2784</v>
      </c>
      <c r="I358" t="s">
        <v>46</v>
      </c>
      <c r="J358" t="s">
        <v>47</v>
      </c>
      <c r="L358" t="s">
        <v>1016</v>
      </c>
      <c r="M358" t="s">
        <v>863</v>
      </c>
      <c r="P358" t="s">
        <v>50</v>
      </c>
      <c r="U358" t="s">
        <v>2785</v>
      </c>
      <c r="AH358" t="s">
        <v>2786</v>
      </c>
      <c r="AJ358" t="s">
        <v>2787</v>
      </c>
    </row>
    <row r="359" spans="1:36" ht="13.5" customHeight="1" x14ac:dyDescent="0.2">
      <c r="A359" t="s">
        <v>2788</v>
      </c>
      <c r="B359" t="s">
        <v>2789</v>
      </c>
      <c r="C359" t="s">
        <v>2790</v>
      </c>
      <c r="D359" t="s">
        <v>2307</v>
      </c>
      <c r="E359" t="s">
        <v>858</v>
      </c>
      <c r="F359" t="s">
        <v>2684</v>
      </c>
      <c r="G359" t="s">
        <v>2685</v>
      </c>
      <c r="H359" t="s">
        <v>2791</v>
      </c>
      <c r="I359" t="s">
        <v>46</v>
      </c>
      <c r="J359" t="s">
        <v>47</v>
      </c>
      <c r="L359" t="s">
        <v>1016</v>
      </c>
      <c r="M359" t="s">
        <v>863</v>
      </c>
      <c r="P359" t="s">
        <v>50</v>
      </c>
      <c r="U359" t="s">
        <v>2792</v>
      </c>
      <c r="AH359" t="s">
        <v>2793</v>
      </c>
      <c r="AJ359" t="s">
        <v>2794</v>
      </c>
    </row>
    <row r="360" spans="1:36" ht="13.5" customHeight="1" x14ac:dyDescent="0.2">
      <c r="A360" t="s">
        <v>2795</v>
      </c>
      <c r="B360" t="s">
        <v>2796</v>
      </c>
      <c r="C360" t="s">
        <v>2797</v>
      </c>
      <c r="D360" t="s">
        <v>2798</v>
      </c>
      <c r="E360" t="s">
        <v>858</v>
      </c>
      <c r="F360" t="s">
        <v>1345</v>
      </c>
      <c r="G360" t="s">
        <v>1346</v>
      </c>
      <c r="H360" t="s">
        <v>2799</v>
      </c>
      <c r="I360" t="s">
        <v>46</v>
      </c>
      <c r="J360" t="s">
        <v>47</v>
      </c>
      <c r="L360" t="s">
        <v>1348</v>
      </c>
      <c r="M360" t="s">
        <v>863</v>
      </c>
      <c r="P360" t="s">
        <v>50</v>
      </c>
      <c r="U360" t="s">
        <v>2800</v>
      </c>
      <c r="AC360" t="s">
        <v>2801</v>
      </c>
      <c r="AD360" t="s">
        <v>347</v>
      </c>
      <c r="AH360" t="s">
        <v>2802</v>
      </c>
      <c r="AJ360" t="s">
        <v>2803</v>
      </c>
    </row>
    <row r="361" spans="1:36" ht="13.5" customHeight="1" x14ac:dyDescent="0.2">
      <c r="A361" t="s">
        <v>2804</v>
      </c>
      <c r="B361" t="s">
        <v>2805</v>
      </c>
      <c r="C361" t="s">
        <v>2806</v>
      </c>
      <c r="D361" t="s">
        <v>2807</v>
      </c>
      <c r="E361" t="s">
        <v>858</v>
      </c>
      <c r="F361" t="s">
        <v>2808</v>
      </c>
      <c r="G361" t="s">
        <v>2809</v>
      </c>
      <c r="H361" t="s">
        <v>2810</v>
      </c>
      <c r="I361" t="s">
        <v>46</v>
      </c>
      <c r="J361" t="s">
        <v>47</v>
      </c>
      <c r="L361" t="s">
        <v>912</v>
      </c>
      <c r="M361" t="s">
        <v>863</v>
      </c>
      <c r="P361" t="s">
        <v>50</v>
      </c>
      <c r="U361" t="s">
        <v>2811</v>
      </c>
      <c r="AC361" t="s">
        <v>2812</v>
      </c>
      <c r="AD361" t="s">
        <v>902</v>
      </c>
      <c r="AH361" t="s">
        <v>2813</v>
      </c>
      <c r="AJ361" t="s">
        <v>2814</v>
      </c>
    </row>
    <row r="362" spans="1:36" ht="13.5" customHeight="1" x14ac:dyDescent="0.2">
      <c r="A362" t="s">
        <v>2815</v>
      </c>
      <c r="B362" t="s">
        <v>2816</v>
      </c>
      <c r="C362" t="s">
        <v>2817</v>
      </c>
      <c r="D362" t="s">
        <v>2818</v>
      </c>
      <c r="E362" t="s">
        <v>858</v>
      </c>
      <c r="F362" t="s">
        <v>2819</v>
      </c>
      <c r="G362" t="s">
        <v>2820</v>
      </c>
      <c r="H362" t="s">
        <v>2821</v>
      </c>
      <c r="I362" t="s">
        <v>46</v>
      </c>
      <c r="J362" t="s">
        <v>47</v>
      </c>
      <c r="L362" t="s">
        <v>932</v>
      </c>
      <c r="M362" t="s">
        <v>863</v>
      </c>
      <c r="P362" t="s">
        <v>50</v>
      </c>
      <c r="U362" t="s">
        <v>2822</v>
      </c>
      <c r="AH362" t="s">
        <v>2823</v>
      </c>
      <c r="AJ362" t="s">
        <v>2824</v>
      </c>
    </row>
    <row r="363" spans="1:36" ht="13.5" customHeight="1" x14ac:dyDescent="0.2">
      <c r="A363" t="s">
        <v>2825</v>
      </c>
      <c r="B363" t="s">
        <v>2826</v>
      </c>
      <c r="C363" t="s">
        <v>2827</v>
      </c>
      <c r="D363" t="s">
        <v>2828</v>
      </c>
      <c r="E363" t="s">
        <v>858</v>
      </c>
      <c r="F363" t="s">
        <v>1814</v>
      </c>
      <c r="G363" t="s">
        <v>1815</v>
      </c>
      <c r="H363" t="s">
        <v>2829</v>
      </c>
      <c r="I363" t="s">
        <v>46</v>
      </c>
      <c r="J363" t="s">
        <v>47</v>
      </c>
      <c r="L363" t="s">
        <v>932</v>
      </c>
      <c r="M363" t="s">
        <v>863</v>
      </c>
      <c r="P363" t="s">
        <v>50</v>
      </c>
      <c r="R363" t="s">
        <v>2830</v>
      </c>
      <c r="AH363" t="s">
        <v>2831</v>
      </c>
      <c r="AJ363" t="s">
        <v>2832</v>
      </c>
    </row>
    <row r="364" spans="1:36" ht="13.5" customHeight="1" x14ac:dyDescent="0.2">
      <c r="A364" t="s">
        <v>2833</v>
      </c>
      <c r="B364" t="s">
        <v>2834</v>
      </c>
      <c r="C364" t="s">
        <v>2835</v>
      </c>
      <c r="D364" t="s">
        <v>60</v>
      </c>
      <c r="E364" t="s">
        <v>1376</v>
      </c>
      <c r="F364" t="s">
        <v>2836</v>
      </c>
      <c r="G364" t="s">
        <v>2837</v>
      </c>
      <c r="H364" t="s">
        <v>2838</v>
      </c>
      <c r="I364" t="s">
        <v>46</v>
      </c>
      <c r="J364" t="s">
        <v>47</v>
      </c>
      <c r="L364" t="s">
        <v>48</v>
      </c>
      <c r="M364" t="s">
        <v>65</v>
      </c>
      <c r="P364" t="s">
        <v>50</v>
      </c>
      <c r="Z364" t="s">
        <v>77</v>
      </c>
      <c r="AB364" t="b">
        <v>0</v>
      </c>
      <c r="AF364" t="s">
        <v>60</v>
      </c>
      <c r="AH364" t="s">
        <v>2839</v>
      </c>
      <c r="AJ364" t="s">
        <v>2840</v>
      </c>
    </row>
    <row r="365" spans="1:36" ht="13.5" customHeight="1" x14ac:dyDescent="0.2">
      <c r="A365" t="s">
        <v>2841</v>
      </c>
      <c r="B365" t="s">
        <v>2842</v>
      </c>
      <c r="C365" t="s">
        <v>2843</v>
      </c>
      <c r="D365" t="s">
        <v>2844</v>
      </c>
      <c r="E365" t="s">
        <v>858</v>
      </c>
      <c r="F365" t="s">
        <v>2845</v>
      </c>
      <c r="G365" t="s">
        <v>2846</v>
      </c>
      <c r="H365" t="s">
        <v>2847</v>
      </c>
      <c r="I365" t="s">
        <v>46</v>
      </c>
      <c r="J365" t="s">
        <v>47</v>
      </c>
      <c r="L365" t="s">
        <v>912</v>
      </c>
      <c r="M365" t="s">
        <v>863</v>
      </c>
      <c r="P365" t="s">
        <v>50</v>
      </c>
      <c r="U365" t="s">
        <v>2848</v>
      </c>
      <c r="AH365" t="s">
        <v>2849</v>
      </c>
      <c r="AJ365" t="s">
        <v>2850</v>
      </c>
    </row>
    <row r="366" spans="1:36" ht="13.5" customHeight="1" x14ac:dyDescent="0.2">
      <c r="A366" t="s">
        <v>2851</v>
      </c>
      <c r="B366" t="s">
        <v>2852</v>
      </c>
      <c r="C366" t="s">
        <v>2853</v>
      </c>
      <c r="D366" t="s">
        <v>1953</v>
      </c>
      <c r="E366" t="s">
        <v>858</v>
      </c>
      <c r="F366" t="s">
        <v>1848</v>
      </c>
      <c r="G366" t="s">
        <v>1849</v>
      </c>
      <c r="H366" t="s">
        <v>2854</v>
      </c>
      <c r="I366" t="s">
        <v>46</v>
      </c>
      <c r="J366" t="s">
        <v>47</v>
      </c>
      <c r="L366" t="s">
        <v>862</v>
      </c>
      <c r="M366" t="s">
        <v>863</v>
      </c>
      <c r="P366" t="s">
        <v>50</v>
      </c>
      <c r="U366" t="s">
        <v>2855</v>
      </c>
      <c r="AH366" t="s">
        <v>2856</v>
      </c>
      <c r="AJ366" t="s">
        <v>2857</v>
      </c>
    </row>
    <row r="367" spans="1:36" ht="13.5" customHeight="1" x14ac:dyDescent="0.2">
      <c r="A367" t="s">
        <v>2858</v>
      </c>
      <c r="B367" t="s">
        <v>2859</v>
      </c>
      <c r="C367" t="s">
        <v>2860</v>
      </c>
      <c r="D367" t="s">
        <v>2861</v>
      </c>
      <c r="E367" t="s">
        <v>858</v>
      </c>
      <c r="F367" t="s">
        <v>2862</v>
      </c>
      <c r="G367" t="s">
        <v>2863</v>
      </c>
      <c r="H367" t="s">
        <v>2864</v>
      </c>
      <c r="I367" t="s">
        <v>46</v>
      </c>
      <c r="J367" t="s">
        <v>47</v>
      </c>
      <c r="L367" t="s">
        <v>912</v>
      </c>
      <c r="M367" t="s">
        <v>863</v>
      </c>
      <c r="P367" t="s">
        <v>50</v>
      </c>
      <c r="U367" t="s">
        <v>2865</v>
      </c>
      <c r="AH367" t="s">
        <v>2866</v>
      </c>
      <c r="AJ367" t="s">
        <v>2867</v>
      </c>
    </row>
    <row r="368" spans="1:36" ht="13.5" customHeight="1" x14ac:dyDescent="0.2">
      <c r="A368" t="s">
        <v>2868</v>
      </c>
      <c r="B368" t="s">
        <v>2869</v>
      </c>
      <c r="C368" t="s">
        <v>2870</v>
      </c>
      <c r="D368" t="s">
        <v>2871</v>
      </c>
      <c r="E368" t="s">
        <v>858</v>
      </c>
      <c r="F368" t="s">
        <v>2872</v>
      </c>
      <c r="G368" t="s">
        <v>2873</v>
      </c>
      <c r="H368" t="s">
        <v>2874</v>
      </c>
      <c r="I368" t="s">
        <v>46</v>
      </c>
      <c r="J368" t="s">
        <v>47</v>
      </c>
      <c r="L368" t="s">
        <v>956</v>
      </c>
      <c r="M368" t="s">
        <v>863</v>
      </c>
      <c r="P368" t="s">
        <v>50</v>
      </c>
      <c r="U368" t="s">
        <v>2875</v>
      </c>
      <c r="AH368" t="s">
        <v>2876</v>
      </c>
      <c r="AJ368" t="s">
        <v>2877</v>
      </c>
    </row>
    <row r="369" spans="1:36" ht="13.5" customHeight="1" x14ac:dyDescent="0.2">
      <c r="A369" t="s">
        <v>2878</v>
      </c>
      <c r="B369" t="s">
        <v>2879</v>
      </c>
      <c r="C369" t="s">
        <v>2880</v>
      </c>
      <c r="D369" t="s">
        <v>2386</v>
      </c>
      <c r="E369" t="s">
        <v>2387</v>
      </c>
      <c r="F369" t="s">
        <v>2881</v>
      </c>
      <c r="G369" t="s">
        <v>2882</v>
      </c>
      <c r="H369" t="s">
        <v>2883</v>
      </c>
      <c r="I369" t="s">
        <v>46</v>
      </c>
      <c r="J369" t="s">
        <v>47</v>
      </c>
      <c r="L369" t="s">
        <v>2391</v>
      </c>
      <c r="M369" t="s">
        <v>65</v>
      </c>
      <c r="P369" t="s">
        <v>50</v>
      </c>
      <c r="R369" t="s">
        <v>286</v>
      </c>
      <c r="U369" t="s">
        <v>2884</v>
      </c>
      <c r="AE369" t="s">
        <v>2885</v>
      </c>
      <c r="AH369" t="s">
        <v>2886</v>
      </c>
      <c r="AJ369" t="s">
        <v>2887</v>
      </c>
    </row>
    <row r="370" spans="1:36" ht="13.5" customHeight="1" x14ac:dyDescent="0.2">
      <c r="A370" t="s">
        <v>2888</v>
      </c>
      <c r="B370" t="s">
        <v>2889</v>
      </c>
      <c r="C370" t="s">
        <v>2890</v>
      </c>
      <c r="D370" t="s">
        <v>2386</v>
      </c>
      <c r="E370" t="s">
        <v>2387</v>
      </c>
      <c r="F370" t="s">
        <v>2891</v>
      </c>
      <c r="G370" t="s">
        <v>2892</v>
      </c>
      <c r="H370" t="s">
        <v>2893</v>
      </c>
      <c r="I370" t="s">
        <v>46</v>
      </c>
      <c r="J370" t="s">
        <v>47</v>
      </c>
      <c r="L370" t="s">
        <v>2894</v>
      </c>
      <c r="M370" t="s">
        <v>65</v>
      </c>
      <c r="P370" t="s">
        <v>50</v>
      </c>
      <c r="R370" t="s">
        <v>286</v>
      </c>
      <c r="U370" t="s">
        <v>2895</v>
      </c>
      <c r="AE370" t="s">
        <v>2896</v>
      </c>
      <c r="AH370" t="s">
        <v>2897</v>
      </c>
      <c r="AJ370" t="s">
        <v>2898</v>
      </c>
    </row>
    <row r="371" spans="1:36" ht="13.5" customHeight="1" x14ac:dyDescent="0.2">
      <c r="A371" t="s">
        <v>2899</v>
      </c>
      <c r="B371" t="s">
        <v>2900</v>
      </c>
      <c r="C371" t="s">
        <v>2901</v>
      </c>
      <c r="D371" t="s">
        <v>2902</v>
      </c>
      <c r="E371" t="s">
        <v>858</v>
      </c>
      <c r="F371" t="s">
        <v>2903</v>
      </c>
      <c r="G371" t="s">
        <v>2904</v>
      </c>
      <c r="H371" t="s">
        <v>2905</v>
      </c>
      <c r="I371" t="s">
        <v>46</v>
      </c>
      <c r="J371" t="s">
        <v>47</v>
      </c>
      <c r="L371" t="s">
        <v>956</v>
      </c>
      <c r="M371" t="s">
        <v>863</v>
      </c>
      <c r="P371" t="s">
        <v>50</v>
      </c>
      <c r="U371" t="s">
        <v>2906</v>
      </c>
      <c r="AH371" t="s">
        <v>2907</v>
      </c>
      <c r="AJ371" t="s">
        <v>2908</v>
      </c>
    </row>
    <row r="372" spans="1:36" ht="13.5" customHeight="1" x14ac:dyDescent="0.2">
      <c r="A372" t="s">
        <v>2909</v>
      </c>
      <c r="B372" t="s">
        <v>2910</v>
      </c>
      <c r="C372" t="s">
        <v>2911</v>
      </c>
      <c r="D372" t="s">
        <v>2912</v>
      </c>
      <c r="E372" t="s">
        <v>858</v>
      </c>
      <c r="F372" t="s">
        <v>2694</v>
      </c>
      <c r="G372" t="s">
        <v>2695</v>
      </c>
      <c r="H372" t="s">
        <v>2913</v>
      </c>
      <c r="I372" t="s">
        <v>46</v>
      </c>
      <c r="J372" t="s">
        <v>47</v>
      </c>
      <c r="L372" t="s">
        <v>912</v>
      </c>
      <c r="M372" t="s">
        <v>863</v>
      </c>
      <c r="P372" t="s">
        <v>50</v>
      </c>
      <c r="R372" t="s">
        <v>2914</v>
      </c>
      <c r="U372" t="s">
        <v>2915</v>
      </c>
      <c r="AH372" t="s">
        <v>2916</v>
      </c>
      <c r="AJ372" t="s">
        <v>2917</v>
      </c>
    </row>
    <row r="373" spans="1:36" ht="13.5" customHeight="1" x14ac:dyDescent="0.2">
      <c r="A373" t="s">
        <v>2918</v>
      </c>
      <c r="B373" t="s">
        <v>2919</v>
      </c>
      <c r="C373" t="s">
        <v>2920</v>
      </c>
      <c r="D373" t="s">
        <v>2921</v>
      </c>
      <c r="E373" t="s">
        <v>858</v>
      </c>
      <c r="F373" t="s">
        <v>2922</v>
      </c>
      <c r="G373" t="s">
        <v>2923</v>
      </c>
      <c r="H373" t="s">
        <v>2924</v>
      </c>
      <c r="I373" t="s">
        <v>46</v>
      </c>
      <c r="J373" t="s">
        <v>47</v>
      </c>
      <c r="L373" t="s">
        <v>956</v>
      </c>
      <c r="M373" t="s">
        <v>863</v>
      </c>
      <c r="P373" t="s">
        <v>50</v>
      </c>
      <c r="R373" t="s">
        <v>2925</v>
      </c>
      <c r="AH373" t="s">
        <v>2926</v>
      </c>
      <c r="AJ373" t="s">
        <v>2927</v>
      </c>
    </row>
    <row r="374" spans="1:36" ht="13.5" customHeight="1" x14ac:dyDescent="0.2">
      <c r="A374" t="s">
        <v>2928</v>
      </c>
      <c r="B374" t="s">
        <v>2929</v>
      </c>
      <c r="C374" t="s">
        <v>2930</v>
      </c>
      <c r="D374" t="s">
        <v>2307</v>
      </c>
      <c r="E374" t="s">
        <v>858</v>
      </c>
      <c r="F374" t="s">
        <v>1503</v>
      </c>
      <c r="G374" t="s">
        <v>1504</v>
      </c>
      <c r="H374" t="s">
        <v>2931</v>
      </c>
      <c r="I374" t="s">
        <v>46</v>
      </c>
      <c r="J374" t="s">
        <v>47</v>
      </c>
      <c r="L374" t="s">
        <v>956</v>
      </c>
      <c r="M374" t="s">
        <v>863</v>
      </c>
      <c r="P374" t="s">
        <v>50</v>
      </c>
      <c r="U374" t="s">
        <v>2932</v>
      </c>
      <c r="AH374" t="s">
        <v>2933</v>
      </c>
      <c r="AJ374" t="s">
        <v>2934</v>
      </c>
    </row>
    <row r="375" spans="1:36" ht="13.5" customHeight="1" x14ac:dyDescent="0.2">
      <c r="A375" t="s">
        <v>2935</v>
      </c>
      <c r="B375" t="s">
        <v>2936</v>
      </c>
      <c r="C375" t="s">
        <v>2937</v>
      </c>
      <c r="D375" t="s">
        <v>2938</v>
      </c>
      <c r="E375" t="s">
        <v>858</v>
      </c>
      <c r="F375" t="s">
        <v>2179</v>
      </c>
      <c r="G375" t="s">
        <v>2180</v>
      </c>
      <c r="H375" t="s">
        <v>2939</v>
      </c>
      <c r="I375" t="s">
        <v>46</v>
      </c>
      <c r="J375" t="s">
        <v>47</v>
      </c>
      <c r="L375" t="s">
        <v>1016</v>
      </c>
      <c r="M375" t="s">
        <v>863</v>
      </c>
      <c r="P375" t="s">
        <v>50</v>
      </c>
      <c r="R375" t="s">
        <v>2940</v>
      </c>
      <c r="AC375" t="s">
        <v>2941</v>
      </c>
      <c r="AD375" t="s">
        <v>975</v>
      </c>
      <c r="AH375" t="s">
        <v>2942</v>
      </c>
      <c r="AJ375" t="s">
        <v>2943</v>
      </c>
    </row>
    <row r="376" spans="1:36" ht="13.5" customHeight="1" x14ac:dyDescent="0.2">
      <c r="A376" t="s">
        <v>2944</v>
      </c>
      <c r="B376" t="s">
        <v>2945</v>
      </c>
      <c r="C376" t="s">
        <v>2946</v>
      </c>
      <c r="D376" t="s">
        <v>2947</v>
      </c>
      <c r="E376" t="s">
        <v>858</v>
      </c>
      <c r="F376" t="s">
        <v>2948</v>
      </c>
      <c r="G376" t="s">
        <v>2949</v>
      </c>
      <c r="H376" t="s">
        <v>2950</v>
      </c>
      <c r="I376" t="s">
        <v>46</v>
      </c>
      <c r="J376" t="s">
        <v>47</v>
      </c>
      <c r="L376" t="s">
        <v>912</v>
      </c>
      <c r="M376" t="s">
        <v>863</v>
      </c>
      <c r="P376" t="s">
        <v>50</v>
      </c>
      <c r="U376" t="s">
        <v>2951</v>
      </c>
      <c r="AH376" t="s">
        <v>2952</v>
      </c>
      <c r="AJ376" t="s">
        <v>2953</v>
      </c>
    </row>
    <row r="377" spans="1:36" ht="13.5" customHeight="1" x14ac:dyDescent="0.2">
      <c r="A377" t="s">
        <v>2954</v>
      </c>
      <c r="B377" t="s">
        <v>2955</v>
      </c>
      <c r="C377" t="s">
        <v>2956</v>
      </c>
      <c r="D377" t="s">
        <v>2957</v>
      </c>
      <c r="E377" t="s">
        <v>858</v>
      </c>
      <c r="F377" t="s">
        <v>2958</v>
      </c>
      <c r="G377" t="s">
        <v>2959</v>
      </c>
      <c r="H377" t="s">
        <v>2960</v>
      </c>
      <c r="I377" t="s">
        <v>46</v>
      </c>
      <c r="J377" t="s">
        <v>47</v>
      </c>
      <c r="L377" t="s">
        <v>1348</v>
      </c>
      <c r="M377" t="s">
        <v>863</v>
      </c>
      <c r="P377" t="s">
        <v>50</v>
      </c>
      <c r="U377" t="s">
        <v>2961</v>
      </c>
      <c r="AH377" t="s">
        <v>2962</v>
      </c>
      <c r="AJ377" t="s">
        <v>2963</v>
      </c>
    </row>
    <row r="378" spans="1:36" ht="13.5" customHeight="1" x14ac:dyDescent="0.2">
      <c r="A378" t="s">
        <v>2964</v>
      </c>
      <c r="B378" t="s">
        <v>2965</v>
      </c>
      <c r="C378" t="s">
        <v>2966</v>
      </c>
      <c r="D378" t="s">
        <v>2967</v>
      </c>
      <c r="E378" t="s">
        <v>858</v>
      </c>
      <c r="F378" t="s">
        <v>2968</v>
      </c>
      <c r="G378" t="s">
        <v>2969</v>
      </c>
      <c r="H378" t="s">
        <v>2970</v>
      </c>
      <c r="I378" t="s">
        <v>46</v>
      </c>
      <c r="J378" t="s">
        <v>47</v>
      </c>
      <c r="L378" t="s">
        <v>932</v>
      </c>
      <c r="M378" t="s">
        <v>863</v>
      </c>
      <c r="P378" t="s">
        <v>50</v>
      </c>
      <c r="U378" t="s">
        <v>2971</v>
      </c>
      <c r="AH378" t="s">
        <v>2972</v>
      </c>
      <c r="AJ378" t="s">
        <v>2973</v>
      </c>
    </row>
    <row r="379" spans="1:36" ht="13.5" customHeight="1" x14ac:dyDescent="0.2">
      <c r="A379" t="s">
        <v>2974</v>
      </c>
      <c r="B379" t="s">
        <v>2975</v>
      </c>
      <c r="C379" t="s">
        <v>2976</v>
      </c>
      <c r="D379" t="s">
        <v>2386</v>
      </c>
      <c r="E379" t="s">
        <v>2387</v>
      </c>
      <c r="F379" t="s">
        <v>2977</v>
      </c>
      <c r="G379" t="s">
        <v>2978</v>
      </c>
      <c r="H379" t="s">
        <v>2979</v>
      </c>
      <c r="I379" t="s">
        <v>46</v>
      </c>
      <c r="J379" t="s">
        <v>47</v>
      </c>
      <c r="L379" t="s">
        <v>2980</v>
      </c>
      <c r="M379" t="s">
        <v>65</v>
      </c>
      <c r="P379" t="s">
        <v>50</v>
      </c>
      <c r="R379" t="s">
        <v>286</v>
      </c>
      <c r="U379" t="s">
        <v>2981</v>
      </c>
      <c r="AE379" t="s">
        <v>2896</v>
      </c>
      <c r="AH379" t="s">
        <v>2982</v>
      </c>
      <c r="AJ379" t="s">
        <v>2983</v>
      </c>
    </row>
    <row r="380" spans="1:36" ht="13.5" customHeight="1" x14ac:dyDescent="0.2">
      <c r="A380" t="s">
        <v>2984</v>
      </c>
      <c r="B380" t="s">
        <v>2985</v>
      </c>
      <c r="C380" t="s">
        <v>2986</v>
      </c>
      <c r="D380" t="s">
        <v>2987</v>
      </c>
      <c r="E380" t="s">
        <v>858</v>
      </c>
      <c r="F380" t="s">
        <v>2988</v>
      </c>
      <c r="G380" t="s">
        <v>2989</v>
      </c>
      <c r="H380" t="s">
        <v>2990</v>
      </c>
      <c r="I380" t="s">
        <v>46</v>
      </c>
      <c r="J380" t="s">
        <v>47</v>
      </c>
      <c r="L380" t="s">
        <v>1016</v>
      </c>
      <c r="M380" t="s">
        <v>863</v>
      </c>
      <c r="P380" t="s">
        <v>50</v>
      </c>
      <c r="U380" t="s">
        <v>2991</v>
      </c>
      <c r="AH380" t="s">
        <v>2992</v>
      </c>
      <c r="AJ380" t="s">
        <v>2993</v>
      </c>
    </row>
    <row r="381" spans="1:36" ht="13.5" customHeight="1" x14ac:dyDescent="0.2">
      <c r="A381" t="s">
        <v>2994</v>
      </c>
      <c r="B381" t="s">
        <v>2995</v>
      </c>
      <c r="C381" t="s">
        <v>2996</v>
      </c>
      <c r="D381" t="s">
        <v>2997</v>
      </c>
      <c r="E381" t="s">
        <v>2998</v>
      </c>
      <c r="F381" t="s">
        <v>2999</v>
      </c>
      <c r="G381" t="s">
        <v>3000</v>
      </c>
      <c r="H381" t="s">
        <v>3001</v>
      </c>
      <c r="I381" t="s">
        <v>46</v>
      </c>
      <c r="J381" t="s">
        <v>47</v>
      </c>
      <c r="L381" t="s">
        <v>48</v>
      </c>
      <c r="M381" t="s">
        <v>76</v>
      </c>
      <c r="P381" t="s">
        <v>50</v>
      </c>
      <c r="Z381" t="s">
        <v>77</v>
      </c>
      <c r="AB381" t="b">
        <v>0</v>
      </c>
      <c r="AF381" t="s">
        <v>60</v>
      </c>
      <c r="AH381" t="s">
        <v>3002</v>
      </c>
      <c r="AJ381" t="s">
        <v>3003</v>
      </c>
    </row>
    <row r="382" spans="1:36" ht="13.5" customHeight="1" x14ac:dyDescent="0.2">
      <c r="A382" t="s">
        <v>3004</v>
      </c>
      <c r="B382" t="s">
        <v>3005</v>
      </c>
      <c r="C382" t="s">
        <v>3006</v>
      </c>
      <c r="D382" t="s">
        <v>3007</v>
      </c>
      <c r="E382" t="s">
        <v>858</v>
      </c>
      <c r="F382" t="s">
        <v>3008</v>
      </c>
      <c r="G382" t="s">
        <v>3009</v>
      </c>
      <c r="H382" t="s">
        <v>3010</v>
      </c>
      <c r="I382" t="s">
        <v>46</v>
      </c>
      <c r="J382" t="s">
        <v>47</v>
      </c>
      <c r="L382" t="s">
        <v>956</v>
      </c>
      <c r="M382" t="s">
        <v>863</v>
      </c>
      <c r="P382" t="s">
        <v>50</v>
      </c>
      <c r="R382" t="s">
        <v>3011</v>
      </c>
      <c r="AH382" t="s">
        <v>3012</v>
      </c>
      <c r="AJ382" t="s">
        <v>3013</v>
      </c>
    </row>
    <row r="383" spans="1:36" ht="13.5" customHeight="1" x14ac:dyDescent="0.2">
      <c r="A383" t="s">
        <v>3014</v>
      </c>
      <c r="B383" t="s">
        <v>3015</v>
      </c>
      <c r="C383" t="s">
        <v>3016</v>
      </c>
      <c r="D383" t="s">
        <v>3017</v>
      </c>
      <c r="E383" t="s">
        <v>858</v>
      </c>
      <c r="F383" t="s">
        <v>1115</v>
      </c>
      <c r="G383" t="s">
        <v>1116</v>
      </c>
      <c r="H383" t="s">
        <v>3018</v>
      </c>
      <c r="I383" t="s">
        <v>46</v>
      </c>
      <c r="J383" t="s">
        <v>47</v>
      </c>
      <c r="L383" t="s">
        <v>1016</v>
      </c>
      <c r="M383" t="s">
        <v>863</v>
      </c>
      <c r="P383" t="s">
        <v>50</v>
      </c>
      <c r="U383" t="s">
        <v>3019</v>
      </c>
      <c r="AC383" t="s">
        <v>3020</v>
      </c>
      <c r="AD383" t="s">
        <v>1338</v>
      </c>
      <c r="AH383" t="s">
        <v>3021</v>
      </c>
      <c r="AJ383" t="s">
        <v>3022</v>
      </c>
    </row>
    <row r="384" spans="1:36" ht="13.5" customHeight="1" x14ac:dyDescent="0.2">
      <c r="A384" t="s">
        <v>3023</v>
      </c>
      <c r="B384" t="s">
        <v>3024</v>
      </c>
      <c r="C384" t="s">
        <v>3025</v>
      </c>
      <c r="D384" t="s">
        <v>3026</v>
      </c>
      <c r="E384" t="s">
        <v>858</v>
      </c>
      <c r="F384" t="s">
        <v>3027</v>
      </c>
      <c r="G384" t="s">
        <v>3028</v>
      </c>
      <c r="H384" t="s">
        <v>3029</v>
      </c>
      <c r="I384" t="s">
        <v>46</v>
      </c>
      <c r="J384" t="s">
        <v>47</v>
      </c>
      <c r="L384" t="s">
        <v>1016</v>
      </c>
      <c r="M384" t="s">
        <v>863</v>
      </c>
      <c r="P384" t="s">
        <v>50</v>
      </c>
      <c r="R384" t="s">
        <v>3030</v>
      </c>
      <c r="AH384" t="s">
        <v>3031</v>
      </c>
      <c r="AJ384" t="s">
        <v>3032</v>
      </c>
    </row>
    <row r="385" spans="1:38" ht="13.5" customHeight="1" x14ac:dyDescent="0.2">
      <c r="A385" t="s">
        <v>3033</v>
      </c>
      <c r="B385" t="s">
        <v>3034</v>
      </c>
      <c r="C385" t="s">
        <v>3035</v>
      </c>
      <c r="D385" t="s">
        <v>3036</v>
      </c>
      <c r="E385" t="s">
        <v>858</v>
      </c>
      <c r="F385" t="s">
        <v>1926</v>
      </c>
      <c r="G385" t="s">
        <v>1927</v>
      </c>
      <c r="H385" t="s">
        <v>3037</v>
      </c>
      <c r="I385" t="s">
        <v>46</v>
      </c>
      <c r="J385" t="s">
        <v>47</v>
      </c>
      <c r="L385" t="s">
        <v>862</v>
      </c>
      <c r="M385" t="s">
        <v>863</v>
      </c>
      <c r="P385" t="s">
        <v>50</v>
      </c>
      <c r="R385" t="s">
        <v>3038</v>
      </c>
      <c r="U385" t="s">
        <v>3039</v>
      </c>
      <c r="AH385" t="s">
        <v>3040</v>
      </c>
      <c r="AJ385" t="s">
        <v>3041</v>
      </c>
    </row>
    <row r="386" spans="1:38" ht="13.5" customHeight="1" x14ac:dyDescent="0.2">
      <c r="A386" t="s">
        <v>3042</v>
      </c>
      <c r="B386" t="s">
        <v>3043</v>
      </c>
      <c r="C386" t="s">
        <v>3044</v>
      </c>
      <c r="D386" t="s">
        <v>3045</v>
      </c>
      <c r="E386" t="s">
        <v>858</v>
      </c>
      <c r="F386" t="s">
        <v>3046</v>
      </c>
      <c r="G386" t="s">
        <v>3047</v>
      </c>
      <c r="H386" t="s">
        <v>3048</v>
      </c>
      <c r="I386" t="s">
        <v>46</v>
      </c>
      <c r="J386" t="s">
        <v>47</v>
      </c>
      <c r="L386" t="s">
        <v>1016</v>
      </c>
      <c r="M386" t="s">
        <v>863</v>
      </c>
      <c r="P386" t="s">
        <v>50</v>
      </c>
      <c r="R386" t="s">
        <v>3049</v>
      </c>
      <c r="U386" t="s">
        <v>3050</v>
      </c>
      <c r="AC386" t="s">
        <v>3049</v>
      </c>
      <c r="AH386" t="s">
        <v>3051</v>
      </c>
      <c r="AJ386" t="s">
        <v>3052</v>
      </c>
    </row>
    <row r="387" spans="1:38" ht="13.5" customHeight="1" x14ac:dyDescent="0.2">
      <c r="A387" t="s">
        <v>3053</v>
      </c>
      <c r="B387" t="s">
        <v>3054</v>
      </c>
      <c r="C387" t="s">
        <v>3055</v>
      </c>
      <c r="D387" t="s">
        <v>3056</v>
      </c>
      <c r="E387" t="s">
        <v>858</v>
      </c>
      <c r="F387" t="s">
        <v>3057</v>
      </c>
      <c r="G387" t="s">
        <v>3058</v>
      </c>
      <c r="H387" t="s">
        <v>3059</v>
      </c>
      <c r="I387" t="s">
        <v>46</v>
      </c>
      <c r="J387" t="s">
        <v>47</v>
      </c>
      <c r="L387" t="s">
        <v>912</v>
      </c>
      <c r="M387" t="s">
        <v>863</v>
      </c>
      <c r="P387" t="s">
        <v>50</v>
      </c>
      <c r="R387" t="s">
        <v>3060</v>
      </c>
      <c r="AH387" t="s">
        <v>3061</v>
      </c>
      <c r="AJ387" t="s">
        <v>3062</v>
      </c>
    </row>
    <row r="388" spans="1:38" ht="13.5" customHeight="1" x14ac:dyDescent="0.2">
      <c r="A388" t="s">
        <v>3063</v>
      </c>
      <c r="B388" t="s">
        <v>3064</v>
      </c>
      <c r="C388" t="s">
        <v>3065</v>
      </c>
      <c r="D388" t="s">
        <v>3066</v>
      </c>
      <c r="E388" t="s">
        <v>858</v>
      </c>
      <c r="F388" t="s">
        <v>1804</v>
      </c>
      <c r="G388" t="s">
        <v>1805</v>
      </c>
      <c r="H388" t="s">
        <v>3067</v>
      </c>
      <c r="I388" t="s">
        <v>46</v>
      </c>
      <c r="J388" t="s">
        <v>47</v>
      </c>
      <c r="L388" t="s">
        <v>932</v>
      </c>
      <c r="M388" t="s">
        <v>863</v>
      </c>
      <c r="P388" t="s">
        <v>50</v>
      </c>
      <c r="U388" t="s">
        <v>3068</v>
      </c>
      <c r="AH388" t="s">
        <v>3069</v>
      </c>
      <c r="AJ388" t="s">
        <v>3070</v>
      </c>
    </row>
    <row r="389" spans="1:38" ht="13.5" customHeight="1" x14ac:dyDescent="0.2">
      <c r="A389" t="s">
        <v>3071</v>
      </c>
      <c r="B389" t="s">
        <v>3072</v>
      </c>
      <c r="C389" t="s">
        <v>3073</v>
      </c>
      <c r="D389" t="s">
        <v>3074</v>
      </c>
      <c r="E389" t="s">
        <v>858</v>
      </c>
      <c r="F389" t="s">
        <v>3075</v>
      </c>
      <c r="G389" t="s">
        <v>3076</v>
      </c>
      <c r="H389" t="s">
        <v>3077</v>
      </c>
      <c r="I389" t="s">
        <v>46</v>
      </c>
      <c r="J389" t="s">
        <v>47</v>
      </c>
      <c r="L389" t="s">
        <v>1016</v>
      </c>
      <c r="M389" t="s">
        <v>863</v>
      </c>
      <c r="P389" t="s">
        <v>50</v>
      </c>
      <c r="U389" t="s">
        <v>3078</v>
      </c>
      <c r="AH389" t="s">
        <v>3079</v>
      </c>
      <c r="AJ389" t="s">
        <v>3080</v>
      </c>
    </row>
    <row r="390" spans="1:38" ht="13.5" customHeight="1" x14ac:dyDescent="0.2">
      <c r="A390" t="s">
        <v>3081</v>
      </c>
      <c r="B390" t="s">
        <v>3082</v>
      </c>
      <c r="C390" t="s">
        <v>3083</v>
      </c>
      <c r="D390" t="s">
        <v>3084</v>
      </c>
      <c r="E390" t="s">
        <v>858</v>
      </c>
      <c r="F390" t="s">
        <v>3085</v>
      </c>
      <c r="G390" t="s">
        <v>3086</v>
      </c>
      <c r="H390" t="s">
        <v>3087</v>
      </c>
      <c r="I390" t="s">
        <v>46</v>
      </c>
      <c r="J390" t="s">
        <v>47</v>
      </c>
      <c r="L390" t="s">
        <v>1016</v>
      </c>
      <c r="M390" t="s">
        <v>863</v>
      </c>
      <c r="P390" t="s">
        <v>50</v>
      </c>
      <c r="U390" t="s">
        <v>3088</v>
      </c>
      <c r="AH390" t="s">
        <v>3089</v>
      </c>
      <c r="AJ390" t="s">
        <v>3090</v>
      </c>
    </row>
    <row r="391" spans="1:38" ht="13.5" customHeight="1" x14ac:dyDescent="0.2">
      <c r="A391" t="s">
        <v>3091</v>
      </c>
      <c r="B391" t="s">
        <v>3092</v>
      </c>
      <c r="C391" t="s">
        <v>3093</v>
      </c>
      <c r="D391" t="s">
        <v>3094</v>
      </c>
      <c r="E391" t="s">
        <v>873</v>
      </c>
      <c r="F391" t="s">
        <v>3095</v>
      </c>
      <c r="G391" t="s">
        <v>3096</v>
      </c>
      <c r="H391" t="s">
        <v>3097</v>
      </c>
      <c r="I391" t="s">
        <v>46</v>
      </c>
      <c r="J391" t="s">
        <v>47</v>
      </c>
      <c r="L391" t="s">
        <v>912</v>
      </c>
      <c r="M391" t="s">
        <v>863</v>
      </c>
      <c r="P391" t="s">
        <v>50</v>
      </c>
      <c r="U391" t="s">
        <v>3098</v>
      </c>
      <c r="AH391" t="s">
        <v>3099</v>
      </c>
      <c r="AJ391" t="s">
        <v>3100</v>
      </c>
    </row>
    <row r="392" spans="1:38" ht="13.5" customHeight="1" x14ac:dyDescent="0.2">
      <c r="A392" t="s">
        <v>3101</v>
      </c>
      <c r="B392" t="s">
        <v>3102</v>
      </c>
      <c r="C392" t="s">
        <v>3103</v>
      </c>
      <c r="D392" t="s">
        <v>872</v>
      </c>
      <c r="E392" t="s">
        <v>873</v>
      </c>
      <c r="F392" t="s">
        <v>874</v>
      </c>
      <c r="G392" t="s">
        <v>875</v>
      </c>
      <c r="H392" t="s">
        <v>3104</v>
      </c>
      <c r="I392" t="s">
        <v>46</v>
      </c>
      <c r="J392" t="s">
        <v>47</v>
      </c>
      <c r="L392" t="s">
        <v>877</v>
      </c>
      <c r="M392" t="s">
        <v>65</v>
      </c>
      <c r="P392" t="s">
        <v>50</v>
      </c>
      <c r="U392" t="s">
        <v>3105</v>
      </c>
      <c r="Z392" t="s">
        <v>879</v>
      </c>
      <c r="AB392" t="b">
        <v>1</v>
      </c>
      <c r="AC392" t="s">
        <v>880</v>
      </c>
      <c r="AD392" t="s">
        <v>839</v>
      </c>
      <c r="AG392" t="s">
        <v>78</v>
      </c>
      <c r="AH392" t="s">
        <v>881</v>
      </c>
      <c r="AJ392" t="s">
        <v>3106</v>
      </c>
    </row>
    <row r="393" spans="1:38" ht="13.5" customHeight="1" x14ac:dyDescent="0.2">
      <c r="A393" t="s">
        <v>3107</v>
      </c>
      <c r="B393" t="s">
        <v>3108</v>
      </c>
      <c r="C393" t="s">
        <v>3109</v>
      </c>
      <c r="D393" t="s">
        <v>3110</v>
      </c>
      <c r="E393" t="s">
        <v>858</v>
      </c>
      <c r="F393" t="s">
        <v>3111</v>
      </c>
      <c r="G393" t="s">
        <v>3112</v>
      </c>
      <c r="H393" t="s">
        <v>3113</v>
      </c>
      <c r="I393" t="s">
        <v>46</v>
      </c>
      <c r="J393" t="s">
        <v>47</v>
      </c>
      <c r="L393" t="s">
        <v>932</v>
      </c>
      <c r="M393" t="s">
        <v>863</v>
      </c>
      <c r="P393" t="s">
        <v>50</v>
      </c>
      <c r="U393" t="s">
        <v>3114</v>
      </c>
      <c r="AH393" t="s">
        <v>3115</v>
      </c>
      <c r="AJ393" t="s">
        <v>3116</v>
      </c>
    </row>
    <row r="394" spans="1:38" ht="13.5" customHeight="1" x14ac:dyDescent="0.2">
      <c r="A394" t="s">
        <v>3117</v>
      </c>
      <c r="B394" t="s">
        <v>3118</v>
      </c>
      <c r="C394" t="s">
        <v>3119</v>
      </c>
      <c r="D394" t="s">
        <v>3120</v>
      </c>
      <c r="E394" t="s">
        <v>858</v>
      </c>
      <c r="F394" t="s">
        <v>1044</v>
      </c>
      <c r="G394" t="s">
        <v>1045</v>
      </c>
      <c r="H394" t="s">
        <v>3121</v>
      </c>
      <c r="I394" t="s">
        <v>46</v>
      </c>
      <c r="J394" t="s">
        <v>47</v>
      </c>
      <c r="L394" t="s">
        <v>1016</v>
      </c>
      <c r="M394" t="s">
        <v>863</v>
      </c>
      <c r="P394" t="s">
        <v>50</v>
      </c>
      <c r="U394" t="s">
        <v>3122</v>
      </c>
      <c r="AC394" t="s">
        <v>3123</v>
      </c>
      <c r="AD394" t="s">
        <v>902</v>
      </c>
      <c r="AH394" t="s">
        <v>3124</v>
      </c>
      <c r="AJ394" t="s">
        <v>3125</v>
      </c>
    </row>
    <row r="395" spans="1:38" ht="13.5" customHeight="1" x14ac:dyDescent="0.2">
      <c r="A395" t="s">
        <v>3126</v>
      </c>
      <c r="B395" t="s">
        <v>3127</v>
      </c>
      <c r="C395" t="s">
        <v>3128</v>
      </c>
      <c r="D395" t="s">
        <v>872</v>
      </c>
      <c r="E395" t="s">
        <v>873</v>
      </c>
      <c r="F395" t="s">
        <v>874</v>
      </c>
      <c r="G395" t="s">
        <v>875</v>
      </c>
      <c r="H395" t="s">
        <v>3129</v>
      </c>
      <c r="I395" t="s">
        <v>46</v>
      </c>
      <c r="J395" t="s">
        <v>47</v>
      </c>
      <c r="L395" t="s">
        <v>877</v>
      </c>
      <c r="M395" t="s">
        <v>65</v>
      </c>
      <c r="P395" t="s">
        <v>50</v>
      </c>
      <c r="U395" t="s">
        <v>3130</v>
      </c>
      <c r="Z395" t="s">
        <v>879</v>
      </c>
      <c r="AB395" t="b">
        <v>1</v>
      </c>
      <c r="AC395" t="s">
        <v>880</v>
      </c>
      <c r="AD395" t="s">
        <v>839</v>
      </c>
      <c r="AG395" t="s">
        <v>78</v>
      </c>
      <c r="AH395" t="s">
        <v>881</v>
      </c>
      <c r="AJ395" t="s">
        <v>3131</v>
      </c>
      <c r="AL395" t="s">
        <v>340</v>
      </c>
    </row>
    <row r="396" spans="1:38" ht="13.5" customHeight="1" x14ac:dyDescent="0.2">
      <c r="A396" t="s">
        <v>3132</v>
      </c>
      <c r="B396" t="s">
        <v>3133</v>
      </c>
      <c r="C396" t="s">
        <v>2633</v>
      </c>
      <c r="D396" t="s">
        <v>2634</v>
      </c>
      <c r="E396" t="s">
        <v>858</v>
      </c>
      <c r="F396" t="s">
        <v>2635</v>
      </c>
      <c r="G396" t="s">
        <v>2636</v>
      </c>
      <c r="H396" t="s">
        <v>3134</v>
      </c>
      <c r="I396" t="s">
        <v>46</v>
      </c>
      <c r="J396" t="s">
        <v>47</v>
      </c>
      <c r="L396" t="s">
        <v>2638</v>
      </c>
      <c r="M396" t="s">
        <v>863</v>
      </c>
      <c r="P396" t="s">
        <v>50</v>
      </c>
      <c r="U396" t="s">
        <v>3135</v>
      </c>
      <c r="AH396" t="s">
        <v>3136</v>
      </c>
      <c r="AJ396" t="s">
        <v>3137</v>
      </c>
    </row>
    <row r="397" spans="1:38" ht="13.5" customHeight="1" x14ac:dyDescent="0.2">
      <c r="A397" t="s">
        <v>3138</v>
      </c>
      <c r="B397" t="s">
        <v>3139</v>
      </c>
      <c r="C397" t="s">
        <v>3140</v>
      </c>
      <c r="D397" t="s">
        <v>3141</v>
      </c>
      <c r="E397" t="s">
        <v>858</v>
      </c>
      <c r="F397" t="s">
        <v>3142</v>
      </c>
      <c r="G397" t="s">
        <v>3143</v>
      </c>
      <c r="H397" t="s">
        <v>3144</v>
      </c>
      <c r="I397" t="s">
        <v>46</v>
      </c>
      <c r="J397" t="s">
        <v>47</v>
      </c>
      <c r="L397" t="s">
        <v>912</v>
      </c>
      <c r="M397" t="s">
        <v>863</v>
      </c>
      <c r="P397" t="s">
        <v>50</v>
      </c>
      <c r="U397" t="s">
        <v>3145</v>
      </c>
      <c r="AH397" t="s">
        <v>3146</v>
      </c>
      <c r="AJ397" t="s">
        <v>3147</v>
      </c>
    </row>
    <row r="398" spans="1:38" ht="13.5" customHeight="1" x14ac:dyDescent="0.2">
      <c r="A398" t="s">
        <v>3148</v>
      </c>
      <c r="B398" t="s">
        <v>3149</v>
      </c>
      <c r="C398" t="s">
        <v>3150</v>
      </c>
      <c r="D398" t="s">
        <v>3151</v>
      </c>
      <c r="E398" t="s">
        <v>858</v>
      </c>
      <c r="F398" t="s">
        <v>1880</v>
      </c>
      <c r="G398" t="s">
        <v>1881</v>
      </c>
      <c r="H398" t="s">
        <v>3152</v>
      </c>
      <c r="I398" t="s">
        <v>46</v>
      </c>
      <c r="J398" t="s">
        <v>47</v>
      </c>
      <c r="L398" t="s">
        <v>956</v>
      </c>
      <c r="M398" t="s">
        <v>863</v>
      </c>
      <c r="P398" t="s">
        <v>50</v>
      </c>
      <c r="R398" t="s">
        <v>3153</v>
      </c>
      <c r="U398" t="s">
        <v>3154</v>
      </c>
      <c r="AH398" t="s">
        <v>3155</v>
      </c>
      <c r="AJ398" t="s">
        <v>3156</v>
      </c>
    </row>
    <row r="399" spans="1:38" ht="13.5" customHeight="1" x14ac:dyDescent="0.2">
      <c r="A399" t="s">
        <v>3157</v>
      </c>
      <c r="B399" t="s">
        <v>3158</v>
      </c>
      <c r="C399" t="s">
        <v>3159</v>
      </c>
      <c r="D399" t="s">
        <v>3160</v>
      </c>
      <c r="E399" t="s">
        <v>858</v>
      </c>
      <c r="F399" t="s">
        <v>3161</v>
      </c>
      <c r="G399" t="s">
        <v>3162</v>
      </c>
      <c r="H399" t="s">
        <v>3163</v>
      </c>
      <c r="I399" t="s">
        <v>46</v>
      </c>
      <c r="J399" t="s">
        <v>47</v>
      </c>
      <c r="L399" t="s">
        <v>1016</v>
      </c>
      <c r="M399" t="s">
        <v>863</v>
      </c>
      <c r="P399" t="s">
        <v>50</v>
      </c>
      <c r="U399" t="s">
        <v>3164</v>
      </c>
      <c r="AC399" t="s">
        <v>3165</v>
      </c>
      <c r="AD399" t="s">
        <v>975</v>
      </c>
      <c r="AH399" t="s">
        <v>3166</v>
      </c>
      <c r="AJ399" t="s">
        <v>3167</v>
      </c>
    </row>
    <row r="400" spans="1:38" ht="13.5" customHeight="1" x14ac:dyDescent="0.2">
      <c r="A400" t="s">
        <v>3168</v>
      </c>
      <c r="B400" t="s">
        <v>3169</v>
      </c>
      <c r="C400" t="s">
        <v>3170</v>
      </c>
      <c r="D400" t="s">
        <v>872</v>
      </c>
      <c r="E400" t="s">
        <v>873</v>
      </c>
      <c r="F400" t="s">
        <v>874</v>
      </c>
      <c r="G400" t="s">
        <v>875</v>
      </c>
      <c r="H400" t="s">
        <v>3171</v>
      </c>
      <c r="I400" t="s">
        <v>46</v>
      </c>
      <c r="J400" t="s">
        <v>47</v>
      </c>
      <c r="L400" t="s">
        <v>877</v>
      </c>
      <c r="M400" t="s">
        <v>65</v>
      </c>
      <c r="P400" t="s">
        <v>50</v>
      </c>
      <c r="U400" t="s">
        <v>3172</v>
      </c>
      <c r="Z400" t="s">
        <v>879</v>
      </c>
      <c r="AB400" t="b">
        <v>1</v>
      </c>
      <c r="AC400" t="s">
        <v>880</v>
      </c>
      <c r="AD400" t="s">
        <v>839</v>
      </c>
      <c r="AG400" t="s">
        <v>78</v>
      </c>
      <c r="AH400" t="s">
        <v>881</v>
      </c>
      <c r="AJ400" t="s">
        <v>3173</v>
      </c>
      <c r="AL400" t="s">
        <v>340</v>
      </c>
    </row>
    <row r="401" spans="1:38" ht="13.5" customHeight="1" x14ac:dyDescent="0.2">
      <c r="A401" t="s">
        <v>3174</v>
      </c>
      <c r="B401" t="s">
        <v>3175</v>
      </c>
      <c r="C401" t="s">
        <v>3176</v>
      </c>
      <c r="D401" t="s">
        <v>3177</v>
      </c>
      <c r="E401" t="s">
        <v>858</v>
      </c>
      <c r="F401" t="s">
        <v>1680</v>
      </c>
      <c r="G401" t="s">
        <v>1681</v>
      </c>
      <c r="H401" t="s">
        <v>3178</v>
      </c>
      <c r="I401" t="s">
        <v>46</v>
      </c>
      <c r="J401" t="s">
        <v>47</v>
      </c>
      <c r="L401" t="s">
        <v>956</v>
      </c>
      <c r="M401" t="s">
        <v>863</v>
      </c>
      <c r="P401" t="s">
        <v>50</v>
      </c>
      <c r="U401" t="s">
        <v>3179</v>
      </c>
      <c r="AH401" t="s">
        <v>3180</v>
      </c>
      <c r="AJ401" t="s">
        <v>3181</v>
      </c>
    </row>
    <row r="402" spans="1:38" ht="13.5" customHeight="1" x14ac:dyDescent="0.2">
      <c r="A402" t="s">
        <v>3182</v>
      </c>
      <c r="B402" t="s">
        <v>3183</v>
      </c>
      <c r="C402" t="s">
        <v>3184</v>
      </c>
      <c r="D402" t="s">
        <v>3185</v>
      </c>
      <c r="E402" t="s">
        <v>858</v>
      </c>
      <c r="F402" t="s">
        <v>2377</v>
      </c>
      <c r="G402" t="s">
        <v>2378</v>
      </c>
      <c r="H402" t="s">
        <v>3186</v>
      </c>
      <c r="I402" t="s">
        <v>46</v>
      </c>
      <c r="J402" t="s">
        <v>47</v>
      </c>
      <c r="L402" t="s">
        <v>912</v>
      </c>
      <c r="M402" t="s">
        <v>863</v>
      </c>
      <c r="P402" t="s">
        <v>50</v>
      </c>
      <c r="U402" t="s">
        <v>3187</v>
      </c>
      <c r="AH402" t="s">
        <v>3188</v>
      </c>
      <c r="AJ402" t="s">
        <v>3189</v>
      </c>
    </row>
    <row r="403" spans="1:38" ht="13.5" customHeight="1" x14ac:dyDescent="0.2">
      <c r="A403" t="s">
        <v>3190</v>
      </c>
      <c r="B403" t="s">
        <v>3191</v>
      </c>
      <c r="C403" t="s">
        <v>3192</v>
      </c>
      <c r="D403" t="s">
        <v>3193</v>
      </c>
      <c r="E403" t="s">
        <v>858</v>
      </c>
      <c r="F403" t="s">
        <v>3194</v>
      </c>
      <c r="G403" t="s">
        <v>3195</v>
      </c>
      <c r="H403" t="s">
        <v>3196</v>
      </c>
      <c r="I403" t="s">
        <v>46</v>
      </c>
      <c r="J403" t="s">
        <v>47</v>
      </c>
      <c r="L403" t="s">
        <v>1016</v>
      </c>
      <c r="M403" t="s">
        <v>863</v>
      </c>
      <c r="P403" t="s">
        <v>50</v>
      </c>
      <c r="U403" t="s">
        <v>3197</v>
      </c>
      <c r="AH403" t="s">
        <v>3198</v>
      </c>
      <c r="AJ403" t="s">
        <v>3199</v>
      </c>
    </row>
    <row r="404" spans="1:38" ht="13.5" customHeight="1" x14ac:dyDescent="0.2">
      <c r="A404" t="s">
        <v>3200</v>
      </c>
      <c r="B404" t="s">
        <v>3201</v>
      </c>
      <c r="C404" t="s">
        <v>3170</v>
      </c>
      <c r="D404" t="s">
        <v>872</v>
      </c>
      <c r="E404" t="s">
        <v>873</v>
      </c>
      <c r="F404" t="s">
        <v>874</v>
      </c>
      <c r="G404" t="s">
        <v>875</v>
      </c>
      <c r="H404" t="s">
        <v>3202</v>
      </c>
      <c r="I404" t="s">
        <v>46</v>
      </c>
      <c r="J404" t="s">
        <v>47</v>
      </c>
      <c r="L404" t="s">
        <v>877</v>
      </c>
      <c r="M404" t="s">
        <v>65</v>
      </c>
      <c r="P404" t="s">
        <v>50</v>
      </c>
      <c r="U404" t="s">
        <v>3203</v>
      </c>
      <c r="Z404" t="s">
        <v>879</v>
      </c>
      <c r="AB404" t="b">
        <v>1</v>
      </c>
      <c r="AC404" t="s">
        <v>880</v>
      </c>
      <c r="AD404" t="s">
        <v>839</v>
      </c>
      <c r="AG404" t="s">
        <v>78</v>
      </c>
      <c r="AH404" t="s">
        <v>881</v>
      </c>
      <c r="AJ404" t="s">
        <v>3204</v>
      </c>
      <c r="AL404" t="s">
        <v>340</v>
      </c>
    </row>
    <row r="405" spans="1:38" ht="13.5" customHeight="1" x14ac:dyDescent="0.2">
      <c r="A405" t="s">
        <v>3205</v>
      </c>
      <c r="B405" t="s">
        <v>3206</v>
      </c>
      <c r="C405" t="s">
        <v>3170</v>
      </c>
      <c r="D405" t="s">
        <v>872</v>
      </c>
      <c r="E405" t="s">
        <v>873</v>
      </c>
      <c r="F405" t="s">
        <v>874</v>
      </c>
      <c r="G405" t="s">
        <v>875</v>
      </c>
      <c r="H405" t="s">
        <v>3207</v>
      </c>
      <c r="I405" t="s">
        <v>46</v>
      </c>
      <c r="J405" t="s">
        <v>47</v>
      </c>
      <c r="L405" t="s">
        <v>877</v>
      </c>
      <c r="M405" t="s">
        <v>65</v>
      </c>
      <c r="P405" t="s">
        <v>50</v>
      </c>
      <c r="U405" t="s">
        <v>3208</v>
      </c>
      <c r="Z405" t="s">
        <v>879</v>
      </c>
      <c r="AB405" t="b">
        <v>1</v>
      </c>
      <c r="AC405" t="s">
        <v>880</v>
      </c>
      <c r="AD405" t="s">
        <v>839</v>
      </c>
      <c r="AG405" t="s">
        <v>78</v>
      </c>
      <c r="AH405" t="s">
        <v>881</v>
      </c>
      <c r="AJ405" t="s">
        <v>3209</v>
      </c>
      <c r="AL405" t="s">
        <v>340</v>
      </c>
    </row>
    <row r="406" spans="1:38" ht="13.5" customHeight="1" x14ac:dyDescent="0.2">
      <c r="A406" t="s">
        <v>3210</v>
      </c>
      <c r="B406" t="s">
        <v>3211</v>
      </c>
      <c r="C406" t="s">
        <v>3212</v>
      </c>
      <c r="D406" t="s">
        <v>3213</v>
      </c>
      <c r="E406" t="s">
        <v>858</v>
      </c>
      <c r="F406" t="s">
        <v>3214</v>
      </c>
      <c r="G406" t="s">
        <v>3215</v>
      </c>
      <c r="H406" t="s">
        <v>3216</v>
      </c>
      <c r="I406" t="s">
        <v>46</v>
      </c>
      <c r="J406" t="s">
        <v>47</v>
      </c>
      <c r="L406" t="s">
        <v>932</v>
      </c>
      <c r="M406" t="s">
        <v>863</v>
      </c>
      <c r="P406" t="s">
        <v>50</v>
      </c>
      <c r="U406" t="s">
        <v>3217</v>
      </c>
      <c r="AH406" t="s">
        <v>3218</v>
      </c>
      <c r="AJ406" t="s">
        <v>3219</v>
      </c>
    </row>
    <row r="407" spans="1:38" ht="13.5" customHeight="1" x14ac:dyDescent="0.2">
      <c r="A407" t="s">
        <v>3220</v>
      </c>
      <c r="B407" t="s">
        <v>3206</v>
      </c>
      <c r="C407" t="s">
        <v>3170</v>
      </c>
      <c r="D407" t="s">
        <v>872</v>
      </c>
      <c r="E407" t="s">
        <v>873</v>
      </c>
      <c r="F407" t="s">
        <v>874</v>
      </c>
      <c r="G407" t="s">
        <v>875</v>
      </c>
      <c r="H407" t="s">
        <v>3221</v>
      </c>
      <c r="I407" t="s">
        <v>46</v>
      </c>
      <c r="J407" t="s">
        <v>47</v>
      </c>
      <c r="L407" t="s">
        <v>877</v>
      </c>
      <c r="M407" t="s">
        <v>65</v>
      </c>
      <c r="P407" t="s">
        <v>50</v>
      </c>
      <c r="U407" t="s">
        <v>3222</v>
      </c>
      <c r="Z407" t="s">
        <v>879</v>
      </c>
      <c r="AB407" t="b">
        <v>1</v>
      </c>
      <c r="AC407" t="s">
        <v>880</v>
      </c>
      <c r="AD407" t="s">
        <v>839</v>
      </c>
      <c r="AG407" t="s">
        <v>78</v>
      </c>
      <c r="AH407" t="s">
        <v>881</v>
      </c>
      <c r="AJ407" t="s">
        <v>3223</v>
      </c>
      <c r="AL407" t="s">
        <v>340</v>
      </c>
    </row>
    <row r="408" spans="1:38" ht="13.5" customHeight="1" x14ac:dyDescent="0.2">
      <c r="A408" t="s">
        <v>3224</v>
      </c>
      <c r="B408" t="s">
        <v>3206</v>
      </c>
      <c r="C408" t="s">
        <v>3170</v>
      </c>
      <c r="D408" t="s">
        <v>872</v>
      </c>
      <c r="E408" t="s">
        <v>873</v>
      </c>
      <c r="F408" t="s">
        <v>874</v>
      </c>
      <c r="G408" t="s">
        <v>875</v>
      </c>
      <c r="H408" t="s">
        <v>3225</v>
      </c>
      <c r="I408" t="s">
        <v>46</v>
      </c>
      <c r="J408" t="s">
        <v>47</v>
      </c>
      <c r="L408" t="s">
        <v>877</v>
      </c>
      <c r="M408" t="s">
        <v>65</v>
      </c>
      <c r="P408" t="s">
        <v>50</v>
      </c>
      <c r="U408" t="s">
        <v>3226</v>
      </c>
      <c r="Z408" t="s">
        <v>879</v>
      </c>
      <c r="AB408" t="b">
        <v>1</v>
      </c>
      <c r="AC408" t="s">
        <v>880</v>
      </c>
      <c r="AD408" t="s">
        <v>839</v>
      </c>
      <c r="AG408" t="s">
        <v>78</v>
      </c>
      <c r="AH408" t="s">
        <v>881</v>
      </c>
      <c r="AJ408" t="s">
        <v>3227</v>
      </c>
      <c r="AL408" t="s">
        <v>340</v>
      </c>
    </row>
    <row r="409" spans="1:38" ht="13.5" customHeight="1" x14ac:dyDescent="0.2">
      <c r="A409" t="s">
        <v>3228</v>
      </c>
      <c r="B409" t="s">
        <v>3206</v>
      </c>
      <c r="C409" t="s">
        <v>3170</v>
      </c>
      <c r="D409" t="s">
        <v>872</v>
      </c>
      <c r="E409" t="s">
        <v>873</v>
      </c>
      <c r="F409" t="s">
        <v>874</v>
      </c>
      <c r="G409" t="s">
        <v>875</v>
      </c>
      <c r="H409" t="s">
        <v>3229</v>
      </c>
      <c r="I409" t="s">
        <v>46</v>
      </c>
      <c r="J409" t="s">
        <v>47</v>
      </c>
      <c r="L409" t="s">
        <v>877</v>
      </c>
      <c r="M409" t="s">
        <v>65</v>
      </c>
      <c r="P409" t="s">
        <v>50</v>
      </c>
      <c r="U409" t="s">
        <v>3230</v>
      </c>
      <c r="Z409" t="s">
        <v>879</v>
      </c>
      <c r="AB409" t="b">
        <v>1</v>
      </c>
      <c r="AC409" t="s">
        <v>880</v>
      </c>
      <c r="AD409" t="s">
        <v>839</v>
      </c>
      <c r="AG409" t="s">
        <v>78</v>
      </c>
      <c r="AH409" t="s">
        <v>881</v>
      </c>
      <c r="AJ409" t="s">
        <v>3231</v>
      </c>
      <c r="AL409" t="s">
        <v>340</v>
      </c>
    </row>
    <row r="410" spans="1:38" ht="13.5" customHeight="1" x14ac:dyDescent="0.2">
      <c r="A410" t="s">
        <v>3232</v>
      </c>
      <c r="B410" t="s">
        <v>3206</v>
      </c>
      <c r="C410" t="s">
        <v>3170</v>
      </c>
      <c r="D410" t="s">
        <v>872</v>
      </c>
      <c r="E410" t="s">
        <v>873</v>
      </c>
      <c r="F410" t="s">
        <v>874</v>
      </c>
      <c r="G410" t="s">
        <v>875</v>
      </c>
      <c r="H410" t="s">
        <v>3233</v>
      </c>
      <c r="I410" t="s">
        <v>46</v>
      </c>
      <c r="J410" t="s">
        <v>47</v>
      </c>
      <c r="L410" t="s">
        <v>877</v>
      </c>
      <c r="M410" t="s">
        <v>65</v>
      </c>
      <c r="P410" t="s">
        <v>50</v>
      </c>
      <c r="U410" t="s">
        <v>3234</v>
      </c>
      <c r="Z410" t="s">
        <v>879</v>
      </c>
      <c r="AB410" t="b">
        <v>1</v>
      </c>
      <c r="AC410" t="s">
        <v>880</v>
      </c>
      <c r="AD410" t="s">
        <v>839</v>
      </c>
      <c r="AG410" t="s">
        <v>78</v>
      </c>
      <c r="AH410" t="s">
        <v>881</v>
      </c>
      <c r="AJ410" t="s">
        <v>3235</v>
      </c>
      <c r="AL410" t="s">
        <v>340</v>
      </c>
    </row>
    <row r="411" spans="1:38" ht="13.5" customHeight="1" x14ac:dyDescent="0.2">
      <c r="A411" t="s">
        <v>3236</v>
      </c>
      <c r="B411" t="s">
        <v>3237</v>
      </c>
      <c r="C411" t="s">
        <v>3238</v>
      </c>
      <c r="D411" t="s">
        <v>3239</v>
      </c>
      <c r="E411" t="s">
        <v>858</v>
      </c>
      <c r="F411" t="s">
        <v>3240</v>
      </c>
      <c r="G411" t="s">
        <v>3241</v>
      </c>
      <c r="H411" t="s">
        <v>3242</v>
      </c>
      <c r="I411" t="s">
        <v>46</v>
      </c>
      <c r="J411" t="s">
        <v>47</v>
      </c>
      <c r="L411" t="s">
        <v>932</v>
      </c>
      <c r="M411" t="s">
        <v>863</v>
      </c>
      <c r="P411" t="s">
        <v>50</v>
      </c>
      <c r="U411" t="s">
        <v>3243</v>
      </c>
      <c r="AH411" t="s">
        <v>3244</v>
      </c>
      <c r="AJ411" t="s">
        <v>3245</v>
      </c>
    </row>
    <row r="412" spans="1:38" ht="13.5" customHeight="1" x14ac:dyDescent="0.2">
      <c r="A412" t="s">
        <v>3246</v>
      </c>
      <c r="B412" t="s">
        <v>3247</v>
      </c>
      <c r="C412" t="s">
        <v>3248</v>
      </c>
      <c r="D412" t="s">
        <v>1601</v>
      </c>
      <c r="E412" t="s">
        <v>858</v>
      </c>
      <c r="F412" t="s">
        <v>1453</v>
      </c>
      <c r="G412" t="s">
        <v>1454</v>
      </c>
      <c r="H412" t="s">
        <v>3249</v>
      </c>
      <c r="I412" t="s">
        <v>46</v>
      </c>
      <c r="J412" t="s">
        <v>47</v>
      </c>
      <c r="L412" t="s">
        <v>956</v>
      </c>
      <c r="M412" t="s">
        <v>863</v>
      </c>
      <c r="P412" t="s">
        <v>50</v>
      </c>
      <c r="U412" t="s">
        <v>3250</v>
      </c>
      <c r="AC412" t="s">
        <v>3251</v>
      </c>
      <c r="AD412" t="s">
        <v>902</v>
      </c>
      <c r="AH412" t="s">
        <v>3252</v>
      </c>
      <c r="AJ412" t="s">
        <v>3253</v>
      </c>
    </row>
    <row r="413" spans="1:38" ht="13.5" customHeight="1" x14ac:dyDescent="0.2">
      <c r="A413" t="s">
        <v>3254</v>
      </c>
      <c r="B413" t="s">
        <v>3206</v>
      </c>
      <c r="C413" t="s">
        <v>3170</v>
      </c>
      <c r="D413" t="s">
        <v>872</v>
      </c>
      <c r="E413" t="s">
        <v>873</v>
      </c>
      <c r="F413" t="s">
        <v>874</v>
      </c>
      <c r="G413" t="s">
        <v>875</v>
      </c>
      <c r="H413" t="s">
        <v>3255</v>
      </c>
      <c r="I413" t="s">
        <v>46</v>
      </c>
      <c r="J413" t="s">
        <v>47</v>
      </c>
      <c r="L413" t="s">
        <v>877</v>
      </c>
      <c r="M413" t="s">
        <v>65</v>
      </c>
      <c r="P413" t="s">
        <v>50</v>
      </c>
      <c r="U413" t="s">
        <v>3256</v>
      </c>
      <c r="Z413" t="s">
        <v>879</v>
      </c>
      <c r="AB413" t="b">
        <v>1</v>
      </c>
      <c r="AC413" t="s">
        <v>880</v>
      </c>
      <c r="AD413" t="s">
        <v>839</v>
      </c>
      <c r="AG413" t="s">
        <v>78</v>
      </c>
      <c r="AH413" t="s">
        <v>881</v>
      </c>
      <c r="AJ413" t="s">
        <v>3257</v>
      </c>
      <c r="AL413" t="s">
        <v>340</v>
      </c>
    </row>
    <row r="414" spans="1:38" ht="13.5" customHeight="1" x14ac:dyDescent="0.2">
      <c r="A414" t="s">
        <v>3258</v>
      </c>
      <c r="B414" t="s">
        <v>3259</v>
      </c>
      <c r="C414" t="s">
        <v>3260</v>
      </c>
      <c r="D414" t="s">
        <v>3261</v>
      </c>
      <c r="E414" t="s">
        <v>858</v>
      </c>
      <c r="F414" t="s">
        <v>3262</v>
      </c>
      <c r="G414" t="s">
        <v>3263</v>
      </c>
      <c r="H414" t="s">
        <v>3264</v>
      </c>
      <c r="I414" t="s">
        <v>46</v>
      </c>
      <c r="J414" t="s">
        <v>47</v>
      </c>
      <c r="L414" t="s">
        <v>862</v>
      </c>
      <c r="M414" t="s">
        <v>863</v>
      </c>
      <c r="P414" t="s">
        <v>50</v>
      </c>
      <c r="U414" t="s">
        <v>3265</v>
      </c>
      <c r="AH414" t="s">
        <v>3266</v>
      </c>
      <c r="AJ414" t="s">
        <v>3267</v>
      </c>
    </row>
    <row r="415" spans="1:38" ht="13.5" customHeight="1" x14ac:dyDescent="0.2">
      <c r="A415" t="s">
        <v>3268</v>
      </c>
      <c r="B415" t="s">
        <v>3269</v>
      </c>
      <c r="C415" t="s">
        <v>3270</v>
      </c>
      <c r="D415" t="s">
        <v>3271</v>
      </c>
      <c r="E415" t="s">
        <v>858</v>
      </c>
      <c r="F415" t="s">
        <v>2366</v>
      </c>
      <c r="G415" t="s">
        <v>2367</v>
      </c>
      <c r="H415" t="s">
        <v>3272</v>
      </c>
      <c r="I415" t="s">
        <v>46</v>
      </c>
      <c r="J415" t="s">
        <v>47</v>
      </c>
      <c r="L415" t="s">
        <v>1016</v>
      </c>
      <c r="M415" t="s">
        <v>863</v>
      </c>
      <c r="P415" t="s">
        <v>50</v>
      </c>
      <c r="U415" t="s">
        <v>3273</v>
      </c>
      <c r="AH415" t="s">
        <v>3274</v>
      </c>
      <c r="AJ415" t="s">
        <v>3275</v>
      </c>
    </row>
    <row r="416" spans="1:38" ht="13.5" customHeight="1" x14ac:dyDescent="0.2">
      <c r="A416" t="s">
        <v>3276</v>
      </c>
      <c r="B416" t="s">
        <v>3277</v>
      </c>
      <c r="C416" t="s">
        <v>3278</v>
      </c>
      <c r="D416" t="s">
        <v>3279</v>
      </c>
      <c r="E416" t="s">
        <v>858</v>
      </c>
      <c r="F416" t="s">
        <v>929</v>
      </c>
      <c r="G416" t="s">
        <v>930</v>
      </c>
      <c r="H416" t="s">
        <v>3280</v>
      </c>
      <c r="I416" t="s">
        <v>46</v>
      </c>
      <c r="J416" t="s">
        <v>47</v>
      </c>
      <c r="L416" t="s">
        <v>932</v>
      </c>
      <c r="M416" t="s">
        <v>863</v>
      </c>
      <c r="P416" t="s">
        <v>50</v>
      </c>
      <c r="U416" t="s">
        <v>3281</v>
      </c>
      <c r="AC416" t="s">
        <v>3282</v>
      </c>
      <c r="AD416" t="s">
        <v>935</v>
      </c>
      <c r="AH416" t="s">
        <v>3283</v>
      </c>
      <c r="AJ416" t="s">
        <v>3284</v>
      </c>
    </row>
    <row r="417" spans="1:38" ht="13.5" customHeight="1" x14ac:dyDescent="0.2">
      <c r="A417" t="s">
        <v>3285</v>
      </c>
      <c r="B417" t="s">
        <v>3286</v>
      </c>
      <c r="C417" t="s">
        <v>3287</v>
      </c>
      <c r="D417" t="s">
        <v>3288</v>
      </c>
      <c r="E417" t="s">
        <v>858</v>
      </c>
      <c r="F417" t="s">
        <v>3289</v>
      </c>
      <c r="G417" t="s">
        <v>3290</v>
      </c>
      <c r="H417" t="s">
        <v>3291</v>
      </c>
      <c r="I417" t="s">
        <v>46</v>
      </c>
      <c r="J417" t="s">
        <v>47</v>
      </c>
      <c r="L417" t="s">
        <v>1016</v>
      </c>
      <c r="M417" t="s">
        <v>863</v>
      </c>
      <c r="P417" t="s">
        <v>50</v>
      </c>
      <c r="U417" t="s">
        <v>3292</v>
      </c>
      <c r="AH417" t="s">
        <v>3293</v>
      </c>
      <c r="AJ417" t="s">
        <v>3294</v>
      </c>
    </row>
    <row r="418" spans="1:38" ht="13.5" customHeight="1" x14ac:dyDescent="0.2">
      <c r="A418" t="s">
        <v>3295</v>
      </c>
      <c r="B418" t="s">
        <v>3296</v>
      </c>
      <c r="C418" t="s">
        <v>1123</v>
      </c>
      <c r="D418" t="s">
        <v>3297</v>
      </c>
      <c r="E418" t="s">
        <v>858</v>
      </c>
      <c r="F418" t="s">
        <v>1125</v>
      </c>
      <c r="G418" t="s">
        <v>1126</v>
      </c>
      <c r="H418" t="s">
        <v>3298</v>
      </c>
      <c r="I418" t="s">
        <v>46</v>
      </c>
      <c r="J418" t="s">
        <v>47</v>
      </c>
      <c r="L418" t="s">
        <v>1016</v>
      </c>
      <c r="M418" t="s">
        <v>863</v>
      </c>
      <c r="P418" t="s">
        <v>50</v>
      </c>
      <c r="U418" t="s">
        <v>3299</v>
      </c>
      <c r="AH418" t="s">
        <v>3300</v>
      </c>
      <c r="AJ418" t="s">
        <v>3301</v>
      </c>
    </row>
    <row r="419" spans="1:38" ht="13.5" customHeight="1" x14ac:dyDescent="0.2">
      <c r="A419" t="s">
        <v>3302</v>
      </c>
      <c r="B419" t="s">
        <v>3206</v>
      </c>
      <c r="C419" t="s">
        <v>3170</v>
      </c>
      <c r="D419" t="s">
        <v>872</v>
      </c>
      <c r="E419" t="s">
        <v>873</v>
      </c>
      <c r="F419" t="s">
        <v>874</v>
      </c>
      <c r="G419" t="s">
        <v>875</v>
      </c>
      <c r="H419" t="s">
        <v>3303</v>
      </c>
      <c r="I419" t="s">
        <v>46</v>
      </c>
      <c r="J419" t="s">
        <v>47</v>
      </c>
      <c r="L419" t="s">
        <v>877</v>
      </c>
      <c r="M419" t="s">
        <v>65</v>
      </c>
      <c r="P419" t="s">
        <v>50</v>
      </c>
      <c r="U419" t="s">
        <v>3304</v>
      </c>
      <c r="Z419" t="s">
        <v>879</v>
      </c>
      <c r="AB419" t="b">
        <v>1</v>
      </c>
      <c r="AC419" t="s">
        <v>880</v>
      </c>
      <c r="AD419" t="s">
        <v>839</v>
      </c>
      <c r="AG419" t="s">
        <v>78</v>
      </c>
      <c r="AH419" t="s">
        <v>881</v>
      </c>
      <c r="AJ419" t="s">
        <v>3305</v>
      </c>
      <c r="AL419" t="s">
        <v>340</v>
      </c>
    </row>
    <row r="420" spans="1:38" ht="13.5" customHeight="1" x14ac:dyDescent="0.2">
      <c r="A420" t="s">
        <v>3306</v>
      </c>
      <c r="B420" t="s">
        <v>3307</v>
      </c>
      <c r="C420" t="s">
        <v>3308</v>
      </c>
      <c r="D420" t="s">
        <v>3309</v>
      </c>
      <c r="E420" t="s">
        <v>858</v>
      </c>
      <c r="F420" t="s">
        <v>1634</v>
      </c>
      <c r="G420" t="s">
        <v>1635</v>
      </c>
      <c r="H420" t="s">
        <v>3310</v>
      </c>
      <c r="I420" t="s">
        <v>46</v>
      </c>
      <c r="J420" t="s">
        <v>47</v>
      </c>
      <c r="L420" t="s">
        <v>1016</v>
      </c>
      <c r="M420" t="s">
        <v>863</v>
      </c>
      <c r="P420" t="s">
        <v>50</v>
      </c>
      <c r="U420" t="s">
        <v>3311</v>
      </c>
      <c r="AH420" t="s">
        <v>3312</v>
      </c>
      <c r="AJ420" t="s">
        <v>3313</v>
      </c>
    </row>
    <row r="421" spans="1:38" ht="13.5" customHeight="1" x14ac:dyDescent="0.2">
      <c r="A421" t="s">
        <v>3314</v>
      </c>
      <c r="B421" t="s">
        <v>3315</v>
      </c>
      <c r="C421" t="s">
        <v>3316</v>
      </c>
      <c r="D421" t="s">
        <v>872</v>
      </c>
      <c r="E421" t="s">
        <v>873</v>
      </c>
      <c r="F421" t="s">
        <v>3317</v>
      </c>
      <c r="G421" t="s">
        <v>3318</v>
      </c>
      <c r="H421" t="s">
        <v>3319</v>
      </c>
      <c r="I421" t="s">
        <v>3320</v>
      </c>
      <c r="J421" t="s">
        <v>47</v>
      </c>
      <c r="L421" t="s">
        <v>3321</v>
      </c>
      <c r="M421" t="s">
        <v>65</v>
      </c>
      <c r="N421" t="s">
        <v>3322</v>
      </c>
      <c r="P421" t="s">
        <v>50</v>
      </c>
      <c r="R421" t="s">
        <v>3323</v>
      </c>
      <c r="AG421" t="s">
        <v>78</v>
      </c>
      <c r="AH421" t="s">
        <v>3324</v>
      </c>
      <c r="AJ421" t="s">
        <v>3325</v>
      </c>
    </row>
    <row r="422" spans="1:38" ht="13.5" customHeight="1" x14ac:dyDescent="0.2">
      <c r="A422" t="s">
        <v>3326</v>
      </c>
      <c r="B422" t="s">
        <v>3327</v>
      </c>
      <c r="C422" t="s">
        <v>3328</v>
      </c>
      <c r="D422" t="s">
        <v>3026</v>
      </c>
      <c r="E422" t="s">
        <v>858</v>
      </c>
      <c r="F422" t="s">
        <v>1748</v>
      </c>
      <c r="G422" t="s">
        <v>1749</v>
      </c>
      <c r="H422" t="s">
        <v>3329</v>
      </c>
      <c r="I422" t="s">
        <v>46</v>
      </c>
      <c r="J422" t="s">
        <v>47</v>
      </c>
      <c r="L422" t="s">
        <v>1016</v>
      </c>
      <c r="M422" t="s">
        <v>863</v>
      </c>
      <c r="P422" t="s">
        <v>50</v>
      </c>
      <c r="U422" t="s">
        <v>3330</v>
      </c>
      <c r="AH422" t="s">
        <v>3331</v>
      </c>
      <c r="AJ422" t="s">
        <v>3332</v>
      </c>
    </row>
    <row r="423" spans="1:38" ht="13.5" customHeight="1" x14ac:dyDescent="0.2">
      <c r="A423" t="s">
        <v>3333</v>
      </c>
      <c r="B423" t="s">
        <v>3334</v>
      </c>
      <c r="C423" t="s">
        <v>3335</v>
      </c>
      <c r="D423" t="s">
        <v>872</v>
      </c>
      <c r="E423" t="s">
        <v>873</v>
      </c>
      <c r="F423" t="s">
        <v>874</v>
      </c>
      <c r="G423" t="s">
        <v>875</v>
      </c>
      <c r="H423" t="s">
        <v>3336</v>
      </c>
      <c r="I423" t="s">
        <v>46</v>
      </c>
      <c r="J423" t="s">
        <v>47</v>
      </c>
      <c r="L423" t="s">
        <v>877</v>
      </c>
      <c r="M423" t="s">
        <v>65</v>
      </c>
      <c r="P423" t="s">
        <v>50</v>
      </c>
      <c r="U423" t="s">
        <v>3337</v>
      </c>
      <c r="Z423" t="s">
        <v>879</v>
      </c>
      <c r="AB423" t="b">
        <v>1</v>
      </c>
      <c r="AC423" t="s">
        <v>880</v>
      </c>
      <c r="AD423" t="s">
        <v>839</v>
      </c>
      <c r="AG423" t="s">
        <v>78</v>
      </c>
      <c r="AH423" t="s">
        <v>881</v>
      </c>
      <c r="AJ423" t="s">
        <v>3338</v>
      </c>
      <c r="AL423" t="s">
        <v>340</v>
      </c>
    </row>
    <row r="424" spans="1:38" ht="13.5" customHeight="1" x14ac:dyDescent="0.2">
      <c r="A424" t="s">
        <v>3339</v>
      </c>
      <c r="B424" t="s">
        <v>3340</v>
      </c>
      <c r="C424" t="s">
        <v>3341</v>
      </c>
      <c r="D424" t="s">
        <v>3342</v>
      </c>
      <c r="E424" t="s">
        <v>858</v>
      </c>
      <c r="F424" t="s">
        <v>2308</v>
      </c>
      <c r="G424" t="s">
        <v>2309</v>
      </c>
      <c r="H424" t="s">
        <v>3343</v>
      </c>
      <c r="I424" t="s">
        <v>46</v>
      </c>
      <c r="J424" t="s">
        <v>47</v>
      </c>
      <c r="L424" t="s">
        <v>1016</v>
      </c>
      <c r="M424" t="s">
        <v>863</v>
      </c>
      <c r="P424" t="s">
        <v>50</v>
      </c>
      <c r="AH424" t="s">
        <v>3344</v>
      </c>
      <c r="AJ424" t="s">
        <v>3345</v>
      </c>
    </row>
    <row r="425" spans="1:38" ht="13.5" customHeight="1" x14ac:dyDescent="0.2">
      <c r="A425" t="s">
        <v>3346</v>
      </c>
      <c r="B425" t="s">
        <v>3347</v>
      </c>
      <c r="C425" t="s">
        <v>3348</v>
      </c>
      <c r="D425" t="s">
        <v>2516</v>
      </c>
      <c r="E425" t="s">
        <v>858</v>
      </c>
      <c r="F425" t="s">
        <v>3349</v>
      </c>
      <c r="G425" t="s">
        <v>3350</v>
      </c>
      <c r="H425" t="s">
        <v>3351</v>
      </c>
      <c r="I425" t="s">
        <v>46</v>
      </c>
      <c r="J425" t="s">
        <v>47</v>
      </c>
      <c r="L425" t="s">
        <v>932</v>
      </c>
      <c r="M425" t="s">
        <v>863</v>
      </c>
      <c r="P425" t="s">
        <v>50</v>
      </c>
      <c r="U425" t="s">
        <v>3352</v>
      </c>
      <c r="AH425" t="s">
        <v>3353</v>
      </c>
      <c r="AJ425" t="s">
        <v>3354</v>
      </c>
    </row>
    <row r="426" spans="1:38" ht="13.5" customHeight="1" x14ac:dyDescent="0.2">
      <c r="A426" t="s">
        <v>3355</v>
      </c>
      <c r="B426" t="s">
        <v>3356</v>
      </c>
      <c r="C426" t="s">
        <v>3357</v>
      </c>
      <c r="D426" t="s">
        <v>3358</v>
      </c>
      <c r="E426" t="s">
        <v>858</v>
      </c>
      <c r="F426" t="s">
        <v>3359</v>
      </c>
      <c r="G426" t="s">
        <v>3360</v>
      </c>
      <c r="H426" t="s">
        <v>3361</v>
      </c>
      <c r="I426" t="s">
        <v>46</v>
      </c>
      <c r="J426" t="s">
        <v>47</v>
      </c>
      <c r="L426" t="s">
        <v>932</v>
      </c>
      <c r="M426" t="s">
        <v>863</v>
      </c>
      <c r="P426" t="s">
        <v>50</v>
      </c>
      <c r="U426" t="s">
        <v>3362</v>
      </c>
      <c r="AC426" t="s">
        <v>3363</v>
      </c>
      <c r="AD426" t="s">
        <v>975</v>
      </c>
      <c r="AH426" t="s">
        <v>3364</v>
      </c>
      <c r="AJ426" t="s">
        <v>3365</v>
      </c>
    </row>
    <row r="427" spans="1:38" ht="13.5" customHeight="1" x14ac:dyDescent="0.2">
      <c r="A427" t="s">
        <v>3366</v>
      </c>
      <c r="B427" t="s">
        <v>3367</v>
      </c>
      <c r="C427" t="s">
        <v>3368</v>
      </c>
      <c r="D427" t="s">
        <v>3369</v>
      </c>
      <c r="E427" t="s">
        <v>858</v>
      </c>
      <c r="F427" t="s">
        <v>3289</v>
      </c>
      <c r="G427" t="s">
        <v>3290</v>
      </c>
      <c r="H427" t="s">
        <v>3370</v>
      </c>
      <c r="I427" t="s">
        <v>46</v>
      </c>
      <c r="J427" t="s">
        <v>47</v>
      </c>
      <c r="L427" t="s">
        <v>1016</v>
      </c>
      <c r="M427" t="s">
        <v>863</v>
      </c>
      <c r="P427" t="s">
        <v>50</v>
      </c>
      <c r="U427" t="s">
        <v>3371</v>
      </c>
      <c r="AH427" t="s">
        <v>3372</v>
      </c>
      <c r="AJ427" t="s">
        <v>3373</v>
      </c>
    </row>
    <row r="428" spans="1:38" ht="13.5" customHeight="1" x14ac:dyDescent="0.2">
      <c r="A428" t="s">
        <v>3374</v>
      </c>
      <c r="B428" t="s">
        <v>3375</v>
      </c>
      <c r="C428" t="s">
        <v>3376</v>
      </c>
      <c r="D428" t="s">
        <v>3377</v>
      </c>
      <c r="E428" t="s">
        <v>858</v>
      </c>
      <c r="F428" t="s">
        <v>2617</v>
      </c>
      <c r="G428" t="s">
        <v>2618</v>
      </c>
      <c r="H428" t="s">
        <v>3378</v>
      </c>
      <c r="I428" t="s">
        <v>46</v>
      </c>
      <c r="J428" t="s">
        <v>47</v>
      </c>
      <c r="L428" t="s">
        <v>862</v>
      </c>
      <c r="M428" t="s">
        <v>863</v>
      </c>
      <c r="P428" t="s">
        <v>50</v>
      </c>
      <c r="U428" t="s">
        <v>3379</v>
      </c>
      <c r="AC428" t="s">
        <v>3380</v>
      </c>
      <c r="AD428" t="s">
        <v>902</v>
      </c>
      <c r="AH428" t="s">
        <v>3381</v>
      </c>
      <c r="AJ428" t="s">
        <v>3382</v>
      </c>
    </row>
    <row r="429" spans="1:38" ht="13.5" customHeight="1" x14ac:dyDescent="0.2">
      <c r="A429" t="s">
        <v>3383</v>
      </c>
      <c r="B429" t="s">
        <v>3384</v>
      </c>
      <c r="C429" t="s">
        <v>3385</v>
      </c>
      <c r="D429" t="s">
        <v>3386</v>
      </c>
      <c r="E429" t="s">
        <v>858</v>
      </c>
      <c r="F429" t="s">
        <v>3142</v>
      </c>
      <c r="G429" t="s">
        <v>3143</v>
      </c>
      <c r="H429" t="s">
        <v>3387</v>
      </c>
      <c r="I429" t="s">
        <v>46</v>
      </c>
      <c r="J429" t="s">
        <v>47</v>
      </c>
      <c r="L429" t="s">
        <v>912</v>
      </c>
      <c r="M429" t="s">
        <v>863</v>
      </c>
      <c r="P429" t="s">
        <v>50</v>
      </c>
      <c r="U429" t="s">
        <v>3388</v>
      </c>
      <c r="AC429" t="s">
        <v>3389</v>
      </c>
      <c r="AD429" t="s">
        <v>902</v>
      </c>
      <c r="AH429" t="s">
        <v>3390</v>
      </c>
      <c r="AJ429" t="s">
        <v>3391</v>
      </c>
    </row>
    <row r="430" spans="1:38" ht="13.5" customHeight="1" x14ac:dyDescent="0.2">
      <c r="A430" t="s">
        <v>3392</v>
      </c>
      <c r="B430" t="s">
        <v>3393</v>
      </c>
      <c r="C430" t="s">
        <v>3260</v>
      </c>
      <c r="D430" t="s">
        <v>3261</v>
      </c>
      <c r="E430" t="s">
        <v>858</v>
      </c>
      <c r="F430" t="s">
        <v>3262</v>
      </c>
      <c r="G430" t="s">
        <v>3263</v>
      </c>
      <c r="H430" t="s">
        <v>3394</v>
      </c>
      <c r="I430" t="s">
        <v>46</v>
      </c>
      <c r="J430" t="s">
        <v>47</v>
      </c>
      <c r="L430" t="s">
        <v>862</v>
      </c>
      <c r="M430" t="s">
        <v>863</v>
      </c>
      <c r="P430" t="s">
        <v>50</v>
      </c>
      <c r="U430" t="s">
        <v>3395</v>
      </c>
      <c r="AH430" t="s">
        <v>3396</v>
      </c>
      <c r="AJ430" t="s">
        <v>3397</v>
      </c>
    </row>
    <row r="431" spans="1:38" ht="13.5" customHeight="1" x14ac:dyDescent="0.2">
      <c r="A431" t="s">
        <v>3398</v>
      </c>
      <c r="B431" t="s">
        <v>3399</v>
      </c>
      <c r="C431" t="s">
        <v>3400</v>
      </c>
      <c r="D431" t="s">
        <v>60</v>
      </c>
      <c r="E431" t="s">
        <v>1830</v>
      </c>
      <c r="F431" t="s">
        <v>3401</v>
      </c>
      <c r="G431" t="s">
        <v>3402</v>
      </c>
      <c r="H431" t="s">
        <v>3403</v>
      </c>
      <c r="I431" t="s">
        <v>46</v>
      </c>
      <c r="J431" t="s">
        <v>47</v>
      </c>
      <c r="L431" t="s">
        <v>48</v>
      </c>
      <c r="M431" t="s">
        <v>65</v>
      </c>
      <c r="P431" t="s">
        <v>50</v>
      </c>
      <c r="AB431" t="b">
        <v>0</v>
      </c>
      <c r="AF431" t="s">
        <v>60</v>
      </c>
      <c r="AH431" t="s">
        <v>3404</v>
      </c>
      <c r="AJ431" t="s">
        <v>3405</v>
      </c>
    </row>
    <row r="432" spans="1:38" ht="13.5" customHeight="1" x14ac:dyDescent="0.2">
      <c r="A432" t="s">
        <v>3406</v>
      </c>
      <c r="B432" t="s">
        <v>3407</v>
      </c>
      <c r="C432" t="s">
        <v>3408</v>
      </c>
      <c r="D432" t="s">
        <v>1281</v>
      </c>
      <c r="E432" t="s">
        <v>858</v>
      </c>
      <c r="F432" t="s">
        <v>3409</v>
      </c>
      <c r="G432" t="s">
        <v>3410</v>
      </c>
      <c r="H432" t="s">
        <v>3411</v>
      </c>
      <c r="I432" t="s">
        <v>46</v>
      </c>
      <c r="J432" t="s">
        <v>47</v>
      </c>
      <c r="L432" t="s">
        <v>912</v>
      </c>
      <c r="M432" t="s">
        <v>863</v>
      </c>
      <c r="P432" t="s">
        <v>50</v>
      </c>
      <c r="R432" t="s">
        <v>3412</v>
      </c>
      <c r="AC432" t="s">
        <v>3412</v>
      </c>
      <c r="AH432" t="s">
        <v>3413</v>
      </c>
      <c r="AJ432" t="s">
        <v>3414</v>
      </c>
    </row>
    <row r="433" spans="1:36" ht="13.5" customHeight="1" x14ac:dyDescent="0.2">
      <c r="A433" t="s">
        <v>3415</v>
      </c>
      <c r="B433" t="s">
        <v>3416</v>
      </c>
      <c r="C433" t="s">
        <v>3417</v>
      </c>
      <c r="D433" t="s">
        <v>3418</v>
      </c>
      <c r="E433" t="s">
        <v>858</v>
      </c>
      <c r="F433" t="s">
        <v>3419</v>
      </c>
      <c r="G433" t="s">
        <v>3420</v>
      </c>
      <c r="H433" t="s">
        <v>3421</v>
      </c>
      <c r="I433" t="s">
        <v>46</v>
      </c>
      <c r="J433" t="s">
        <v>47</v>
      </c>
      <c r="L433" t="s">
        <v>1016</v>
      </c>
      <c r="M433" t="s">
        <v>863</v>
      </c>
      <c r="P433" t="s">
        <v>50</v>
      </c>
      <c r="U433" t="s">
        <v>3422</v>
      </c>
      <c r="AH433" t="s">
        <v>3423</v>
      </c>
      <c r="AJ433" t="s">
        <v>3424</v>
      </c>
    </row>
    <row r="434" spans="1:36" ht="13.5" customHeight="1" x14ac:dyDescent="0.2">
      <c r="A434" t="s">
        <v>3425</v>
      </c>
      <c r="B434" t="s">
        <v>3426</v>
      </c>
      <c r="C434" t="s">
        <v>3427</v>
      </c>
      <c r="D434" t="s">
        <v>3428</v>
      </c>
      <c r="E434" t="s">
        <v>858</v>
      </c>
      <c r="F434" t="s">
        <v>3429</v>
      </c>
      <c r="G434" t="s">
        <v>3430</v>
      </c>
      <c r="H434" t="s">
        <v>3431</v>
      </c>
      <c r="I434" t="s">
        <v>46</v>
      </c>
      <c r="J434" t="s">
        <v>47</v>
      </c>
      <c r="L434" t="s">
        <v>932</v>
      </c>
      <c r="M434" t="s">
        <v>863</v>
      </c>
      <c r="P434" t="s">
        <v>50</v>
      </c>
      <c r="U434" t="s">
        <v>3432</v>
      </c>
      <c r="AC434" t="s">
        <v>3433</v>
      </c>
      <c r="AD434" t="s">
        <v>902</v>
      </c>
      <c r="AH434" t="s">
        <v>3434</v>
      </c>
      <c r="AJ434" t="s">
        <v>3435</v>
      </c>
    </row>
    <row r="435" spans="1:36" ht="13.5" customHeight="1" x14ac:dyDescent="0.2">
      <c r="A435" t="s">
        <v>3436</v>
      </c>
      <c r="B435" t="s">
        <v>3437</v>
      </c>
      <c r="C435" t="s">
        <v>3438</v>
      </c>
      <c r="D435" t="s">
        <v>3439</v>
      </c>
      <c r="E435" t="s">
        <v>858</v>
      </c>
      <c r="F435" t="s">
        <v>3440</v>
      </c>
      <c r="G435" t="s">
        <v>3441</v>
      </c>
      <c r="H435" t="s">
        <v>3442</v>
      </c>
      <c r="I435" t="s">
        <v>46</v>
      </c>
      <c r="J435" t="s">
        <v>47</v>
      </c>
      <c r="L435" t="s">
        <v>956</v>
      </c>
      <c r="M435" t="s">
        <v>863</v>
      </c>
      <c r="P435" t="s">
        <v>50</v>
      </c>
      <c r="U435" t="s">
        <v>3443</v>
      </c>
      <c r="AH435" t="s">
        <v>3444</v>
      </c>
      <c r="AJ435" t="s">
        <v>3445</v>
      </c>
    </row>
    <row r="436" spans="1:36" ht="13.5" customHeight="1" x14ac:dyDescent="0.2">
      <c r="A436" t="s">
        <v>3446</v>
      </c>
      <c r="B436" t="s">
        <v>3447</v>
      </c>
      <c r="C436" t="s">
        <v>3448</v>
      </c>
      <c r="D436" t="s">
        <v>60</v>
      </c>
      <c r="E436" t="s">
        <v>3449</v>
      </c>
      <c r="F436" t="s">
        <v>3450</v>
      </c>
      <c r="G436" t="s">
        <v>3451</v>
      </c>
      <c r="H436" t="s">
        <v>3452</v>
      </c>
      <c r="I436" t="s">
        <v>46</v>
      </c>
      <c r="J436" t="s">
        <v>47</v>
      </c>
      <c r="L436" t="s">
        <v>48</v>
      </c>
      <c r="M436" t="s">
        <v>65</v>
      </c>
      <c r="P436" t="s">
        <v>50</v>
      </c>
      <c r="Z436" t="s">
        <v>77</v>
      </c>
      <c r="AB436" t="b">
        <v>0</v>
      </c>
      <c r="AF436" t="s">
        <v>60</v>
      </c>
      <c r="AH436" t="s">
        <v>3453</v>
      </c>
      <c r="AJ436" t="s">
        <v>3454</v>
      </c>
    </row>
    <row r="437" spans="1:36" ht="13.5" customHeight="1" x14ac:dyDescent="0.2">
      <c r="A437" t="s">
        <v>3455</v>
      </c>
      <c r="B437" t="s">
        <v>3456</v>
      </c>
      <c r="C437" t="s">
        <v>3457</v>
      </c>
      <c r="D437" t="s">
        <v>3418</v>
      </c>
      <c r="E437" t="s">
        <v>858</v>
      </c>
      <c r="F437" t="s">
        <v>1880</v>
      </c>
      <c r="G437" t="s">
        <v>1881</v>
      </c>
      <c r="H437" t="s">
        <v>3458</v>
      </c>
      <c r="I437" t="s">
        <v>46</v>
      </c>
      <c r="J437" t="s">
        <v>47</v>
      </c>
      <c r="L437" t="s">
        <v>956</v>
      </c>
      <c r="M437" t="s">
        <v>863</v>
      </c>
      <c r="P437" t="s">
        <v>50</v>
      </c>
      <c r="R437" t="s">
        <v>3459</v>
      </c>
      <c r="U437" t="s">
        <v>3460</v>
      </c>
      <c r="AH437" t="s">
        <v>3461</v>
      </c>
      <c r="AJ437" t="s">
        <v>3462</v>
      </c>
    </row>
    <row r="438" spans="1:36" ht="13.5" customHeight="1" x14ac:dyDescent="0.2">
      <c r="A438" t="s">
        <v>3463</v>
      </c>
      <c r="B438" t="s">
        <v>3464</v>
      </c>
      <c r="C438" t="s">
        <v>3465</v>
      </c>
      <c r="D438" t="s">
        <v>3466</v>
      </c>
      <c r="E438" t="s">
        <v>858</v>
      </c>
      <c r="F438" t="s">
        <v>3467</v>
      </c>
      <c r="G438" t="s">
        <v>3468</v>
      </c>
      <c r="H438" t="s">
        <v>3469</v>
      </c>
      <c r="I438" t="s">
        <v>46</v>
      </c>
      <c r="J438" t="s">
        <v>47</v>
      </c>
      <c r="L438" t="s">
        <v>956</v>
      </c>
      <c r="M438" t="s">
        <v>863</v>
      </c>
      <c r="P438" t="s">
        <v>50</v>
      </c>
      <c r="U438" t="s">
        <v>3470</v>
      </c>
      <c r="AH438" t="s">
        <v>3471</v>
      </c>
      <c r="AJ438" t="s">
        <v>3472</v>
      </c>
    </row>
    <row r="439" spans="1:36" ht="13.5" customHeight="1" x14ac:dyDescent="0.2">
      <c r="A439" t="s">
        <v>3473</v>
      </c>
      <c r="B439" t="s">
        <v>3474</v>
      </c>
      <c r="C439" t="s">
        <v>3475</v>
      </c>
      <c r="D439" t="s">
        <v>3476</v>
      </c>
      <c r="E439" t="s">
        <v>858</v>
      </c>
      <c r="F439" t="s">
        <v>1680</v>
      </c>
      <c r="G439" t="s">
        <v>1681</v>
      </c>
      <c r="H439" t="s">
        <v>3477</v>
      </c>
      <c r="I439" t="s">
        <v>46</v>
      </c>
      <c r="J439" t="s">
        <v>47</v>
      </c>
      <c r="L439" t="s">
        <v>912</v>
      </c>
      <c r="M439" t="s">
        <v>863</v>
      </c>
      <c r="P439" t="s">
        <v>50</v>
      </c>
      <c r="U439" t="s">
        <v>3478</v>
      </c>
      <c r="AH439" t="s">
        <v>3479</v>
      </c>
      <c r="AJ439" t="s">
        <v>3480</v>
      </c>
    </row>
    <row r="440" spans="1:36" ht="13.5" customHeight="1" x14ac:dyDescent="0.2">
      <c r="A440" t="s">
        <v>3481</v>
      </c>
      <c r="B440" t="s">
        <v>3482</v>
      </c>
      <c r="C440" t="s">
        <v>3483</v>
      </c>
      <c r="D440" t="s">
        <v>3484</v>
      </c>
      <c r="E440" t="s">
        <v>873</v>
      </c>
      <c r="F440" t="s">
        <v>3485</v>
      </c>
      <c r="G440" t="s">
        <v>3486</v>
      </c>
      <c r="H440" t="s">
        <v>3487</v>
      </c>
      <c r="I440" t="s">
        <v>46</v>
      </c>
      <c r="J440" t="s">
        <v>47</v>
      </c>
      <c r="L440" t="s">
        <v>912</v>
      </c>
      <c r="M440" t="s">
        <v>863</v>
      </c>
      <c r="P440" t="s">
        <v>50</v>
      </c>
      <c r="R440" t="s">
        <v>3412</v>
      </c>
      <c r="AH440" t="s">
        <v>3488</v>
      </c>
      <c r="AJ440" t="s">
        <v>3489</v>
      </c>
    </row>
    <row r="441" spans="1:36" ht="13.5" customHeight="1" x14ac:dyDescent="0.2">
      <c r="A441" t="s">
        <v>3490</v>
      </c>
      <c r="B441" t="s">
        <v>3491</v>
      </c>
      <c r="C441" t="s">
        <v>3492</v>
      </c>
      <c r="D441" t="s">
        <v>3493</v>
      </c>
      <c r="E441" t="s">
        <v>858</v>
      </c>
      <c r="F441" t="s">
        <v>3494</v>
      </c>
      <c r="G441" t="s">
        <v>3495</v>
      </c>
      <c r="H441" t="s">
        <v>3496</v>
      </c>
      <c r="I441" t="s">
        <v>46</v>
      </c>
      <c r="J441" t="s">
        <v>47</v>
      </c>
      <c r="L441" t="s">
        <v>956</v>
      </c>
      <c r="M441" t="s">
        <v>863</v>
      </c>
      <c r="P441" t="s">
        <v>50</v>
      </c>
      <c r="U441" t="s">
        <v>3497</v>
      </c>
      <c r="AH441" t="s">
        <v>3498</v>
      </c>
      <c r="AJ441" t="s">
        <v>3499</v>
      </c>
    </row>
    <row r="442" spans="1:36" ht="13.5" customHeight="1" x14ac:dyDescent="0.2">
      <c r="A442" t="s">
        <v>3500</v>
      </c>
      <c r="B442" t="s">
        <v>3501</v>
      </c>
      <c r="C442" t="s">
        <v>3502</v>
      </c>
      <c r="D442" t="s">
        <v>2496</v>
      </c>
      <c r="E442" t="s">
        <v>858</v>
      </c>
      <c r="F442" t="s">
        <v>3503</v>
      </c>
      <c r="G442" t="s">
        <v>3504</v>
      </c>
      <c r="H442" t="s">
        <v>3505</v>
      </c>
      <c r="I442" t="s">
        <v>46</v>
      </c>
      <c r="J442" t="s">
        <v>47</v>
      </c>
      <c r="L442" t="s">
        <v>1348</v>
      </c>
      <c r="M442" t="s">
        <v>863</v>
      </c>
      <c r="P442" t="s">
        <v>50</v>
      </c>
      <c r="U442" t="s">
        <v>3506</v>
      </c>
      <c r="AH442" t="s">
        <v>3507</v>
      </c>
      <c r="AJ442" t="s">
        <v>3508</v>
      </c>
    </row>
    <row r="443" spans="1:36" ht="13.5" customHeight="1" x14ac:dyDescent="0.2">
      <c r="A443" t="s">
        <v>3509</v>
      </c>
      <c r="B443" t="s">
        <v>3510</v>
      </c>
      <c r="C443" t="s">
        <v>3457</v>
      </c>
      <c r="D443" t="s">
        <v>3511</v>
      </c>
      <c r="E443" t="s">
        <v>858</v>
      </c>
      <c r="F443" t="s">
        <v>1880</v>
      </c>
      <c r="G443" t="s">
        <v>1881</v>
      </c>
      <c r="H443" t="s">
        <v>3512</v>
      </c>
      <c r="I443" t="s">
        <v>46</v>
      </c>
      <c r="J443" t="s">
        <v>47</v>
      </c>
      <c r="L443" t="s">
        <v>956</v>
      </c>
      <c r="M443" t="s">
        <v>863</v>
      </c>
      <c r="P443" t="s">
        <v>50</v>
      </c>
      <c r="R443" t="s">
        <v>3513</v>
      </c>
      <c r="U443" t="s">
        <v>3514</v>
      </c>
      <c r="AH443" t="s">
        <v>3515</v>
      </c>
      <c r="AJ443" t="s">
        <v>3516</v>
      </c>
    </row>
    <row r="444" spans="1:36" ht="13.5" customHeight="1" x14ac:dyDescent="0.2">
      <c r="A444" t="s">
        <v>3517</v>
      </c>
      <c r="B444" t="s">
        <v>3518</v>
      </c>
      <c r="C444" t="s">
        <v>3519</v>
      </c>
      <c r="D444" t="s">
        <v>3520</v>
      </c>
      <c r="E444" t="s">
        <v>858</v>
      </c>
      <c r="F444" t="s">
        <v>1175</v>
      </c>
      <c r="G444" t="s">
        <v>1176</v>
      </c>
      <c r="H444" t="s">
        <v>3521</v>
      </c>
      <c r="I444" t="s">
        <v>46</v>
      </c>
      <c r="J444" t="s">
        <v>47</v>
      </c>
      <c r="L444" t="s">
        <v>862</v>
      </c>
      <c r="M444" t="s">
        <v>863</v>
      </c>
      <c r="P444" t="s">
        <v>50</v>
      </c>
      <c r="AH444" t="s">
        <v>3522</v>
      </c>
      <c r="AJ444" t="s">
        <v>3523</v>
      </c>
    </row>
    <row r="445" spans="1:36" ht="13.5" customHeight="1" x14ac:dyDescent="0.2">
      <c r="A445" t="s">
        <v>3524</v>
      </c>
      <c r="B445" t="s">
        <v>3525</v>
      </c>
      <c r="C445" t="s">
        <v>3526</v>
      </c>
      <c r="D445" t="s">
        <v>3527</v>
      </c>
      <c r="E445" t="s">
        <v>858</v>
      </c>
      <c r="F445" t="s">
        <v>2144</v>
      </c>
      <c r="G445" t="s">
        <v>2145</v>
      </c>
      <c r="H445" t="s">
        <v>3528</v>
      </c>
      <c r="I445" t="s">
        <v>46</v>
      </c>
      <c r="J445" t="s">
        <v>47</v>
      </c>
      <c r="L445" t="s">
        <v>1016</v>
      </c>
      <c r="M445" t="s">
        <v>863</v>
      </c>
      <c r="P445" t="s">
        <v>50</v>
      </c>
      <c r="U445" t="s">
        <v>3529</v>
      </c>
      <c r="AH445" t="s">
        <v>3530</v>
      </c>
      <c r="AJ445" t="s">
        <v>3531</v>
      </c>
    </row>
    <row r="446" spans="1:36" ht="13.5" customHeight="1" x14ac:dyDescent="0.2">
      <c r="A446" t="s">
        <v>3532</v>
      </c>
      <c r="B446" t="s">
        <v>3533</v>
      </c>
      <c r="C446" t="s">
        <v>3534</v>
      </c>
      <c r="D446" t="s">
        <v>3535</v>
      </c>
      <c r="E446" t="s">
        <v>858</v>
      </c>
      <c r="F446" t="s">
        <v>2200</v>
      </c>
      <c r="G446" t="s">
        <v>2201</v>
      </c>
      <c r="H446" t="s">
        <v>3536</v>
      </c>
      <c r="I446" t="s">
        <v>46</v>
      </c>
      <c r="J446" t="s">
        <v>47</v>
      </c>
      <c r="L446" t="s">
        <v>956</v>
      </c>
      <c r="M446" t="s">
        <v>863</v>
      </c>
      <c r="P446" t="s">
        <v>50</v>
      </c>
      <c r="U446" t="s">
        <v>3537</v>
      </c>
      <c r="AC446" t="s">
        <v>3538</v>
      </c>
      <c r="AD446" t="s">
        <v>902</v>
      </c>
      <c r="AH446" t="s">
        <v>3539</v>
      </c>
      <c r="AJ446" t="s">
        <v>3540</v>
      </c>
    </row>
    <row r="447" spans="1:36" ht="13.5" customHeight="1" x14ac:dyDescent="0.2">
      <c r="A447" t="s">
        <v>3541</v>
      </c>
      <c r="B447" t="s">
        <v>3542</v>
      </c>
      <c r="C447" t="s">
        <v>3543</v>
      </c>
      <c r="D447" t="s">
        <v>3544</v>
      </c>
      <c r="E447" t="s">
        <v>858</v>
      </c>
      <c r="F447" t="s">
        <v>3545</v>
      </c>
      <c r="G447" t="s">
        <v>3546</v>
      </c>
      <c r="H447" t="s">
        <v>3547</v>
      </c>
      <c r="I447" t="s">
        <v>46</v>
      </c>
      <c r="J447" t="s">
        <v>47</v>
      </c>
      <c r="L447" t="s">
        <v>912</v>
      </c>
      <c r="M447" t="s">
        <v>863</v>
      </c>
      <c r="P447" t="s">
        <v>50</v>
      </c>
      <c r="U447" t="s">
        <v>3548</v>
      </c>
      <c r="AH447" t="s">
        <v>3549</v>
      </c>
      <c r="AJ447" t="s">
        <v>3550</v>
      </c>
    </row>
    <row r="448" spans="1:36" ht="13.5" customHeight="1" x14ac:dyDescent="0.2">
      <c r="A448" t="s">
        <v>3551</v>
      </c>
      <c r="B448" t="s">
        <v>3552</v>
      </c>
      <c r="C448" t="s">
        <v>3553</v>
      </c>
      <c r="D448" t="s">
        <v>3418</v>
      </c>
      <c r="E448" t="s">
        <v>858</v>
      </c>
      <c r="F448" t="s">
        <v>1478</v>
      </c>
      <c r="G448" t="s">
        <v>1479</v>
      </c>
      <c r="H448" t="s">
        <v>3554</v>
      </c>
      <c r="I448" t="s">
        <v>46</v>
      </c>
      <c r="J448" t="s">
        <v>47</v>
      </c>
      <c r="L448" t="s">
        <v>956</v>
      </c>
      <c r="M448" t="s">
        <v>863</v>
      </c>
      <c r="P448" t="s">
        <v>50</v>
      </c>
      <c r="U448" t="s">
        <v>3555</v>
      </c>
      <c r="AH448" t="s">
        <v>3556</v>
      </c>
      <c r="AJ448" t="s">
        <v>3557</v>
      </c>
    </row>
    <row r="449" spans="1:38" ht="13.5" customHeight="1" x14ac:dyDescent="0.2">
      <c r="A449" t="s">
        <v>3558</v>
      </c>
      <c r="B449" t="s">
        <v>3559</v>
      </c>
      <c r="C449" t="s">
        <v>3560</v>
      </c>
      <c r="D449" t="s">
        <v>60</v>
      </c>
      <c r="E449" t="s">
        <v>1830</v>
      </c>
      <c r="F449" t="s">
        <v>3561</v>
      </c>
      <c r="G449" t="s">
        <v>3562</v>
      </c>
      <c r="H449" t="s">
        <v>3563</v>
      </c>
      <c r="I449" t="s">
        <v>46</v>
      </c>
      <c r="J449" t="s">
        <v>47</v>
      </c>
      <c r="L449" t="s">
        <v>48</v>
      </c>
      <c r="M449" t="s">
        <v>49</v>
      </c>
      <c r="P449" t="s">
        <v>50</v>
      </c>
      <c r="Z449" t="s">
        <v>77</v>
      </c>
      <c r="AB449" t="b">
        <v>0</v>
      </c>
      <c r="AF449" t="s">
        <v>60</v>
      </c>
      <c r="AH449" t="s">
        <v>3564</v>
      </c>
      <c r="AJ449" t="s">
        <v>3565</v>
      </c>
    </row>
    <row r="450" spans="1:38" ht="13.5" customHeight="1" x14ac:dyDescent="0.2">
      <c r="A450" t="s">
        <v>3566</v>
      </c>
      <c r="B450" t="s">
        <v>3567</v>
      </c>
      <c r="C450" t="s">
        <v>3568</v>
      </c>
      <c r="D450" t="s">
        <v>3569</v>
      </c>
      <c r="E450" t="s">
        <v>858</v>
      </c>
      <c r="F450" t="s">
        <v>2154</v>
      </c>
      <c r="G450" t="s">
        <v>2155</v>
      </c>
      <c r="H450" t="s">
        <v>3570</v>
      </c>
      <c r="I450" t="s">
        <v>46</v>
      </c>
      <c r="J450" t="s">
        <v>47</v>
      </c>
      <c r="L450" t="s">
        <v>932</v>
      </c>
      <c r="M450" t="s">
        <v>863</v>
      </c>
      <c r="P450" t="s">
        <v>50</v>
      </c>
      <c r="U450" t="s">
        <v>3571</v>
      </c>
      <c r="AH450" t="s">
        <v>3572</v>
      </c>
      <c r="AJ450" t="s">
        <v>3573</v>
      </c>
    </row>
    <row r="451" spans="1:38" ht="13.5" customHeight="1" x14ac:dyDescent="0.2">
      <c r="A451" t="s">
        <v>3574</v>
      </c>
      <c r="B451" t="s">
        <v>3575</v>
      </c>
      <c r="C451" t="s">
        <v>3576</v>
      </c>
      <c r="D451" t="s">
        <v>3577</v>
      </c>
      <c r="E451" t="s">
        <v>858</v>
      </c>
      <c r="F451" t="s">
        <v>1395</v>
      </c>
      <c r="G451" t="s">
        <v>1396</v>
      </c>
      <c r="H451" t="s">
        <v>3578</v>
      </c>
      <c r="I451" t="s">
        <v>46</v>
      </c>
      <c r="J451" t="s">
        <v>47</v>
      </c>
      <c r="L451" t="s">
        <v>1016</v>
      </c>
      <c r="M451" t="s">
        <v>863</v>
      </c>
      <c r="P451" t="s">
        <v>50</v>
      </c>
      <c r="AH451" t="s">
        <v>3579</v>
      </c>
      <c r="AJ451" t="s">
        <v>3580</v>
      </c>
    </row>
    <row r="452" spans="1:38" ht="13.5" customHeight="1" x14ac:dyDescent="0.2">
      <c r="A452" t="s">
        <v>3581</v>
      </c>
      <c r="B452" t="s">
        <v>3582</v>
      </c>
      <c r="C452" t="s">
        <v>3583</v>
      </c>
      <c r="D452" t="s">
        <v>3584</v>
      </c>
      <c r="E452" t="s">
        <v>858</v>
      </c>
      <c r="F452" t="s">
        <v>953</v>
      </c>
      <c r="G452" t="s">
        <v>954</v>
      </c>
      <c r="H452" t="s">
        <v>3585</v>
      </c>
      <c r="I452" t="s">
        <v>46</v>
      </c>
      <c r="J452" t="s">
        <v>47</v>
      </c>
      <c r="L452" t="s">
        <v>862</v>
      </c>
      <c r="M452" t="s">
        <v>863</v>
      </c>
      <c r="P452" t="s">
        <v>50</v>
      </c>
      <c r="U452" t="s">
        <v>3586</v>
      </c>
      <c r="AH452" t="s">
        <v>3587</v>
      </c>
      <c r="AJ452" t="s">
        <v>3588</v>
      </c>
    </row>
    <row r="453" spans="1:38" ht="13.5" customHeight="1" x14ac:dyDescent="0.2">
      <c r="A453" t="s">
        <v>3589</v>
      </c>
      <c r="B453" t="s">
        <v>3590</v>
      </c>
      <c r="C453" t="s">
        <v>3591</v>
      </c>
      <c r="D453" t="s">
        <v>3592</v>
      </c>
      <c r="E453" t="s">
        <v>858</v>
      </c>
      <c r="F453" t="s">
        <v>2845</v>
      </c>
      <c r="G453" t="s">
        <v>2846</v>
      </c>
      <c r="H453" t="s">
        <v>3593</v>
      </c>
      <c r="I453" t="s">
        <v>46</v>
      </c>
      <c r="J453" t="s">
        <v>47</v>
      </c>
      <c r="L453" t="s">
        <v>956</v>
      </c>
      <c r="M453" t="s">
        <v>863</v>
      </c>
      <c r="P453" t="s">
        <v>50</v>
      </c>
      <c r="U453" t="s">
        <v>3594</v>
      </c>
      <c r="AH453" t="s">
        <v>3595</v>
      </c>
      <c r="AJ453" t="s">
        <v>3596</v>
      </c>
    </row>
    <row r="454" spans="1:38" ht="13.5" customHeight="1" x14ac:dyDescent="0.2">
      <c r="A454" t="s">
        <v>3597</v>
      </c>
      <c r="B454" t="s">
        <v>3598</v>
      </c>
      <c r="C454" t="s">
        <v>3599</v>
      </c>
      <c r="D454" t="s">
        <v>3600</v>
      </c>
      <c r="E454" t="s">
        <v>3601</v>
      </c>
      <c r="F454" t="s">
        <v>3602</v>
      </c>
      <c r="G454" t="s">
        <v>3603</v>
      </c>
      <c r="H454" t="s">
        <v>3604</v>
      </c>
      <c r="I454" t="s">
        <v>3320</v>
      </c>
      <c r="J454" t="s">
        <v>47</v>
      </c>
      <c r="L454" t="s">
        <v>3605</v>
      </c>
      <c r="M454" t="s">
        <v>65</v>
      </c>
      <c r="N454" t="s">
        <v>179</v>
      </c>
      <c r="P454" t="s">
        <v>50</v>
      </c>
      <c r="R454" t="s">
        <v>3606</v>
      </c>
      <c r="AB454" t="b">
        <v>1</v>
      </c>
      <c r="AF454" t="s">
        <v>3607</v>
      </c>
      <c r="AG454" t="s">
        <v>78</v>
      </c>
      <c r="AH454" t="s">
        <v>3608</v>
      </c>
      <c r="AJ454" t="s">
        <v>3609</v>
      </c>
      <c r="AL454" t="s">
        <v>340</v>
      </c>
    </row>
    <row r="455" spans="1:38" ht="13.5" customHeight="1" x14ac:dyDescent="0.2">
      <c r="A455" t="s">
        <v>3610</v>
      </c>
      <c r="B455" t="s">
        <v>3611</v>
      </c>
      <c r="C455" t="s">
        <v>3612</v>
      </c>
      <c r="D455" t="s">
        <v>3613</v>
      </c>
      <c r="E455" t="s">
        <v>858</v>
      </c>
      <c r="F455" t="s">
        <v>3614</v>
      </c>
      <c r="G455" t="s">
        <v>3615</v>
      </c>
      <c r="H455" t="s">
        <v>3616</v>
      </c>
      <c r="I455" t="s">
        <v>46</v>
      </c>
      <c r="J455" t="s">
        <v>47</v>
      </c>
      <c r="L455" t="s">
        <v>1016</v>
      </c>
      <c r="M455" t="s">
        <v>863</v>
      </c>
      <c r="P455" t="s">
        <v>50</v>
      </c>
      <c r="U455" t="s">
        <v>3617</v>
      </c>
      <c r="AH455" t="s">
        <v>3618</v>
      </c>
      <c r="AJ455" t="s">
        <v>3619</v>
      </c>
    </row>
    <row r="456" spans="1:38" ht="13.5" customHeight="1" x14ac:dyDescent="0.2">
      <c r="A456" t="s">
        <v>3620</v>
      </c>
      <c r="B456" t="s">
        <v>3621</v>
      </c>
      <c r="C456" t="s">
        <v>3622</v>
      </c>
      <c r="D456" t="s">
        <v>3623</v>
      </c>
      <c r="E456" t="s">
        <v>873</v>
      </c>
      <c r="F456" t="s">
        <v>3624</v>
      </c>
      <c r="G456" t="s">
        <v>177</v>
      </c>
      <c r="H456" t="s">
        <v>3625</v>
      </c>
      <c r="I456" t="s">
        <v>3320</v>
      </c>
      <c r="J456" t="s">
        <v>47</v>
      </c>
      <c r="L456" t="s">
        <v>48</v>
      </c>
      <c r="M456" t="s">
        <v>65</v>
      </c>
      <c r="N456" t="s">
        <v>179</v>
      </c>
      <c r="P456" t="s">
        <v>50</v>
      </c>
      <c r="AG456" t="s">
        <v>78</v>
      </c>
      <c r="AH456" t="s">
        <v>3626</v>
      </c>
      <c r="AJ456" t="s">
        <v>3627</v>
      </c>
      <c r="AL456" t="s">
        <v>340</v>
      </c>
    </row>
    <row r="457" spans="1:38" ht="13.5" customHeight="1" x14ac:dyDescent="0.2">
      <c r="A457" t="s">
        <v>3628</v>
      </c>
      <c r="B457" t="s">
        <v>3629</v>
      </c>
      <c r="C457" t="s">
        <v>3630</v>
      </c>
      <c r="D457" t="s">
        <v>3631</v>
      </c>
      <c r="E457" t="s">
        <v>858</v>
      </c>
      <c r="F457" t="s">
        <v>3632</v>
      </c>
      <c r="G457" t="s">
        <v>3633</v>
      </c>
      <c r="H457" t="s">
        <v>3634</v>
      </c>
      <c r="I457" t="s">
        <v>46</v>
      </c>
      <c r="J457" t="s">
        <v>47</v>
      </c>
      <c r="L457" t="s">
        <v>932</v>
      </c>
      <c r="M457" t="s">
        <v>863</v>
      </c>
      <c r="P457" t="s">
        <v>50</v>
      </c>
      <c r="U457" t="s">
        <v>3635</v>
      </c>
      <c r="AC457" t="s">
        <v>3636</v>
      </c>
      <c r="AD457" t="s">
        <v>902</v>
      </c>
      <c r="AH457" t="s">
        <v>3637</v>
      </c>
      <c r="AJ457" t="s">
        <v>3638</v>
      </c>
    </row>
    <row r="458" spans="1:38" ht="13.5" customHeight="1" x14ac:dyDescent="0.2">
      <c r="A458" t="s">
        <v>3639</v>
      </c>
      <c r="B458" t="s">
        <v>3640</v>
      </c>
      <c r="C458" t="s">
        <v>3641</v>
      </c>
      <c r="D458" t="s">
        <v>3642</v>
      </c>
      <c r="E458" t="s">
        <v>858</v>
      </c>
      <c r="F458" t="s">
        <v>3027</v>
      </c>
      <c r="G458" t="s">
        <v>3028</v>
      </c>
      <c r="H458" t="s">
        <v>3643</v>
      </c>
      <c r="I458" t="s">
        <v>46</v>
      </c>
      <c r="J458" t="s">
        <v>47</v>
      </c>
      <c r="L458" t="s">
        <v>1016</v>
      </c>
      <c r="M458" t="s">
        <v>863</v>
      </c>
      <c r="P458" t="s">
        <v>50</v>
      </c>
      <c r="R458" t="s">
        <v>3644</v>
      </c>
      <c r="AH458" t="s">
        <v>3645</v>
      </c>
      <c r="AJ458" t="s">
        <v>3646</v>
      </c>
    </row>
    <row r="459" spans="1:38" ht="13.5" customHeight="1" x14ac:dyDescent="0.2">
      <c r="A459" t="s">
        <v>3647</v>
      </c>
      <c r="B459" t="s">
        <v>3648</v>
      </c>
      <c r="C459" t="s">
        <v>3502</v>
      </c>
      <c r="D459" t="s">
        <v>3649</v>
      </c>
      <c r="E459" t="s">
        <v>858</v>
      </c>
      <c r="F459" t="s">
        <v>3503</v>
      </c>
      <c r="G459" t="s">
        <v>3504</v>
      </c>
      <c r="H459" t="s">
        <v>3650</v>
      </c>
      <c r="I459" t="s">
        <v>46</v>
      </c>
      <c r="J459" t="s">
        <v>47</v>
      </c>
      <c r="L459" t="s">
        <v>1348</v>
      </c>
      <c r="M459" t="s">
        <v>863</v>
      </c>
      <c r="P459" t="s">
        <v>50</v>
      </c>
      <c r="U459" t="s">
        <v>3651</v>
      </c>
      <c r="AH459" t="s">
        <v>3652</v>
      </c>
      <c r="AJ459" t="s">
        <v>3653</v>
      </c>
    </row>
    <row r="460" spans="1:38" ht="13.5" customHeight="1" x14ac:dyDescent="0.2">
      <c r="A460" t="s">
        <v>3654</v>
      </c>
      <c r="B460" t="s">
        <v>3655</v>
      </c>
      <c r="C460" t="s">
        <v>3656</v>
      </c>
      <c r="D460" t="s">
        <v>3535</v>
      </c>
      <c r="E460" t="s">
        <v>858</v>
      </c>
      <c r="F460" t="s">
        <v>3657</v>
      </c>
      <c r="G460" t="s">
        <v>3658</v>
      </c>
      <c r="H460" t="s">
        <v>3659</v>
      </c>
      <c r="I460" t="s">
        <v>46</v>
      </c>
      <c r="J460" t="s">
        <v>47</v>
      </c>
      <c r="L460" t="s">
        <v>912</v>
      </c>
      <c r="M460" t="s">
        <v>863</v>
      </c>
      <c r="P460" t="s">
        <v>50</v>
      </c>
      <c r="U460" t="s">
        <v>3660</v>
      </c>
      <c r="AH460" t="s">
        <v>3661</v>
      </c>
      <c r="AJ460" t="s">
        <v>3662</v>
      </c>
    </row>
    <row r="461" spans="1:38" ht="13.5" customHeight="1" x14ac:dyDescent="0.2">
      <c r="A461" t="s">
        <v>3663</v>
      </c>
      <c r="B461" t="s">
        <v>3664</v>
      </c>
      <c r="C461" t="s">
        <v>3665</v>
      </c>
      <c r="D461" t="s">
        <v>3666</v>
      </c>
      <c r="E461" t="s">
        <v>858</v>
      </c>
      <c r="F461" t="s">
        <v>1690</v>
      </c>
      <c r="G461" t="s">
        <v>1691</v>
      </c>
      <c r="H461" t="s">
        <v>3667</v>
      </c>
      <c r="I461" t="s">
        <v>46</v>
      </c>
      <c r="J461" t="s">
        <v>47</v>
      </c>
      <c r="L461" t="s">
        <v>912</v>
      </c>
      <c r="M461" t="s">
        <v>863</v>
      </c>
      <c r="P461" t="s">
        <v>50</v>
      </c>
      <c r="U461" t="s">
        <v>3668</v>
      </c>
      <c r="AH461" t="s">
        <v>3669</v>
      </c>
      <c r="AJ461" t="s">
        <v>3670</v>
      </c>
    </row>
    <row r="462" spans="1:38" ht="13.5" customHeight="1" x14ac:dyDescent="0.2">
      <c r="A462" t="s">
        <v>3671</v>
      </c>
      <c r="B462" t="s">
        <v>3672</v>
      </c>
      <c r="C462" t="s">
        <v>3673</v>
      </c>
      <c r="D462" t="s">
        <v>1084</v>
      </c>
      <c r="E462" t="s">
        <v>858</v>
      </c>
      <c r="F462" t="s">
        <v>3674</v>
      </c>
      <c r="G462" t="s">
        <v>3675</v>
      </c>
      <c r="H462" t="s">
        <v>3676</v>
      </c>
      <c r="I462" t="s">
        <v>46</v>
      </c>
      <c r="J462" t="s">
        <v>47</v>
      </c>
      <c r="L462" t="s">
        <v>932</v>
      </c>
      <c r="M462" t="s">
        <v>863</v>
      </c>
      <c r="P462" t="s">
        <v>50</v>
      </c>
      <c r="U462" t="s">
        <v>3677</v>
      </c>
      <c r="AH462" t="s">
        <v>3678</v>
      </c>
      <c r="AJ462" t="s">
        <v>3679</v>
      </c>
    </row>
    <row r="463" spans="1:38" ht="13.5" customHeight="1" x14ac:dyDescent="0.2">
      <c r="A463" t="s">
        <v>3680</v>
      </c>
      <c r="B463" t="s">
        <v>3681</v>
      </c>
      <c r="C463" t="s">
        <v>3682</v>
      </c>
      <c r="D463" t="s">
        <v>3683</v>
      </c>
      <c r="E463" t="s">
        <v>858</v>
      </c>
      <c r="F463" t="s">
        <v>1999</v>
      </c>
      <c r="G463" t="s">
        <v>2000</v>
      </c>
      <c r="H463" t="s">
        <v>3684</v>
      </c>
      <c r="I463" t="s">
        <v>46</v>
      </c>
      <c r="J463" t="s">
        <v>47</v>
      </c>
      <c r="L463" t="s">
        <v>932</v>
      </c>
      <c r="M463" t="s">
        <v>863</v>
      </c>
      <c r="P463" t="s">
        <v>50</v>
      </c>
      <c r="U463" t="s">
        <v>3685</v>
      </c>
      <c r="AC463" t="s">
        <v>3686</v>
      </c>
      <c r="AD463" t="s">
        <v>902</v>
      </c>
      <c r="AH463" t="s">
        <v>3687</v>
      </c>
      <c r="AJ463" t="s">
        <v>3688</v>
      </c>
    </row>
    <row r="464" spans="1:38" ht="13.5" customHeight="1" x14ac:dyDescent="0.2">
      <c r="A464" t="s">
        <v>3689</v>
      </c>
      <c r="B464" t="s">
        <v>3690</v>
      </c>
      <c r="C464" t="s">
        <v>3691</v>
      </c>
      <c r="D464" t="s">
        <v>3692</v>
      </c>
      <c r="E464" t="s">
        <v>858</v>
      </c>
      <c r="F464" t="s">
        <v>3214</v>
      </c>
      <c r="G464" t="s">
        <v>3215</v>
      </c>
      <c r="H464" t="s">
        <v>3693</v>
      </c>
      <c r="I464" t="s">
        <v>46</v>
      </c>
      <c r="J464" t="s">
        <v>47</v>
      </c>
      <c r="L464" t="s">
        <v>956</v>
      </c>
      <c r="M464" t="s">
        <v>863</v>
      </c>
      <c r="P464" t="s">
        <v>50</v>
      </c>
      <c r="R464" t="s">
        <v>3694</v>
      </c>
      <c r="AH464" t="s">
        <v>3695</v>
      </c>
      <c r="AJ464" t="s">
        <v>3696</v>
      </c>
    </row>
    <row r="465" spans="1:36" ht="13.5" customHeight="1" x14ac:dyDescent="0.2">
      <c r="A465" t="s">
        <v>3697</v>
      </c>
      <c r="B465" t="s">
        <v>3698</v>
      </c>
      <c r="C465" t="s">
        <v>3699</v>
      </c>
      <c r="D465" t="s">
        <v>3700</v>
      </c>
      <c r="E465" t="s">
        <v>858</v>
      </c>
      <c r="F465" t="s">
        <v>1690</v>
      </c>
      <c r="G465" t="s">
        <v>1691</v>
      </c>
      <c r="H465" t="s">
        <v>3701</v>
      </c>
      <c r="I465" t="s">
        <v>46</v>
      </c>
      <c r="J465" t="s">
        <v>47</v>
      </c>
      <c r="L465" t="s">
        <v>932</v>
      </c>
      <c r="M465" t="s">
        <v>863</v>
      </c>
      <c r="P465" t="s">
        <v>50</v>
      </c>
      <c r="U465" t="s">
        <v>3702</v>
      </c>
      <c r="AH465" t="s">
        <v>3703</v>
      </c>
      <c r="AJ465" t="s">
        <v>3704</v>
      </c>
    </row>
    <row r="466" spans="1:36" ht="13.5" customHeight="1" x14ac:dyDescent="0.2">
      <c r="A466" t="s">
        <v>3705</v>
      </c>
      <c r="B466" t="s">
        <v>3706</v>
      </c>
      <c r="C466" t="s">
        <v>3707</v>
      </c>
      <c r="D466" t="s">
        <v>3708</v>
      </c>
      <c r="E466" t="s">
        <v>858</v>
      </c>
      <c r="F466" t="s">
        <v>1945</v>
      </c>
      <c r="G466" t="s">
        <v>1946</v>
      </c>
      <c r="H466" t="s">
        <v>3709</v>
      </c>
      <c r="I466" t="s">
        <v>46</v>
      </c>
      <c r="J466" t="s">
        <v>47</v>
      </c>
      <c r="L466" t="s">
        <v>1016</v>
      </c>
      <c r="M466" t="s">
        <v>863</v>
      </c>
      <c r="P466" t="s">
        <v>50</v>
      </c>
      <c r="U466" t="s">
        <v>3710</v>
      </c>
      <c r="AH466" t="s">
        <v>3711</v>
      </c>
      <c r="AJ466" t="s">
        <v>3712</v>
      </c>
    </row>
    <row r="467" spans="1:36" ht="13.5" customHeight="1" x14ac:dyDescent="0.2">
      <c r="A467" t="s">
        <v>3713</v>
      </c>
      <c r="B467" t="s">
        <v>3714</v>
      </c>
      <c r="C467" t="s">
        <v>3715</v>
      </c>
      <c r="D467" t="s">
        <v>3716</v>
      </c>
      <c r="E467" t="s">
        <v>858</v>
      </c>
      <c r="F467" t="s">
        <v>3717</v>
      </c>
      <c r="G467" t="s">
        <v>3718</v>
      </c>
      <c r="H467" t="s">
        <v>3719</v>
      </c>
      <c r="I467" t="s">
        <v>46</v>
      </c>
      <c r="J467" t="s">
        <v>47</v>
      </c>
      <c r="L467" t="s">
        <v>932</v>
      </c>
      <c r="M467" t="s">
        <v>863</v>
      </c>
      <c r="P467" t="s">
        <v>50</v>
      </c>
      <c r="U467" t="s">
        <v>3720</v>
      </c>
      <c r="AH467" t="s">
        <v>3721</v>
      </c>
      <c r="AJ467" t="s">
        <v>3722</v>
      </c>
    </row>
    <row r="468" spans="1:36" ht="13.5" customHeight="1" x14ac:dyDescent="0.2">
      <c r="A468" t="s">
        <v>3723</v>
      </c>
      <c r="B468" t="s">
        <v>3724</v>
      </c>
      <c r="C468" t="s">
        <v>3725</v>
      </c>
      <c r="D468" t="s">
        <v>3726</v>
      </c>
      <c r="E468" t="s">
        <v>858</v>
      </c>
      <c r="F468" t="s">
        <v>3727</v>
      </c>
      <c r="G468" t="s">
        <v>3728</v>
      </c>
      <c r="H468" t="s">
        <v>3729</v>
      </c>
      <c r="I468" t="s">
        <v>46</v>
      </c>
      <c r="J468" t="s">
        <v>47</v>
      </c>
      <c r="L468" t="s">
        <v>1016</v>
      </c>
      <c r="M468" t="s">
        <v>863</v>
      </c>
      <c r="P468" t="s">
        <v>50</v>
      </c>
      <c r="U468" t="s">
        <v>3730</v>
      </c>
      <c r="AH468" t="s">
        <v>3731</v>
      </c>
      <c r="AJ468" t="s">
        <v>3732</v>
      </c>
    </row>
    <row r="469" spans="1:36" ht="13.5" customHeight="1" x14ac:dyDescent="0.2">
      <c r="A469" t="s">
        <v>3733</v>
      </c>
      <c r="B469" t="s">
        <v>3734</v>
      </c>
      <c r="C469" t="s">
        <v>3735</v>
      </c>
      <c r="D469" t="s">
        <v>3736</v>
      </c>
      <c r="E469" t="s">
        <v>858</v>
      </c>
      <c r="F469" t="s">
        <v>3737</v>
      </c>
      <c r="G469" t="s">
        <v>3738</v>
      </c>
      <c r="H469" t="s">
        <v>3739</v>
      </c>
      <c r="I469" t="s">
        <v>46</v>
      </c>
      <c r="J469" t="s">
        <v>47</v>
      </c>
      <c r="L469" t="s">
        <v>862</v>
      </c>
      <c r="M469" t="s">
        <v>863</v>
      </c>
      <c r="P469" t="s">
        <v>50</v>
      </c>
      <c r="U469" t="s">
        <v>3740</v>
      </c>
      <c r="AH469" t="s">
        <v>3741</v>
      </c>
      <c r="AJ469" t="s">
        <v>3742</v>
      </c>
    </row>
    <row r="470" spans="1:36" ht="13.5" customHeight="1" x14ac:dyDescent="0.2">
      <c r="A470" t="s">
        <v>3743</v>
      </c>
      <c r="B470" t="s">
        <v>3744</v>
      </c>
      <c r="C470" t="s">
        <v>3745</v>
      </c>
      <c r="D470" t="s">
        <v>3746</v>
      </c>
      <c r="E470" t="s">
        <v>858</v>
      </c>
      <c r="F470" t="s">
        <v>1395</v>
      </c>
      <c r="G470" t="s">
        <v>1396</v>
      </c>
      <c r="H470" t="s">
        <v>3747</v>
      </c>
      <c r="I470" t="s">
        <v>46</v>
      </c>
      <c r="J470" t="s">
        <v>47</v>
      </c>
      <c r="L470" t="s">
        <v>1016</v>
      </c>
      <c r="M470" t="s">
        <v>863</v>
      </c>
      <c r="P470" t="s">
        <v>50</v>
      </c>
      <c r="U470" t="s">
        <v>3748</v>
      </c>
      <c r="AH470" t="s">
        <v>3749</v>
      </c>
      <c r="AJ470" t="s">
        <v>3750</v>
      </c>
    </row>
    <row r="471" spans="1:36" ht="13.5" customHeight="1" x14ac:dyDescent="0.2">
      <c r="A471" t="s">
        <v>3751</v>
      </c>
      <c r="B471" t="s">
        <v>3752</v>
      </c>
      <c r="C471" t="s">
        <v>3753</v>
      </c>
      <c r="D471" t="s">
        <v>3754</v>
      </c>
      <c r="E471" t="s">
        <v>858</v>
      </c>
      <c r="F471" t="s">
        <v>3755</v>
      </c>
      <c r="G471" t="s">
        <v>3756</v>
      </c>
      <c r="H471" t="s">
        <v>3757</v>
      </c>
      <c r="I471" t="s">
        <v>46</v>
      </c>
      <c r="J471" t="s">
        <v>47</v>
      </c>
      <c r="L471" t="s">
        <v>912</v>
      </c>
      <c r="M471" t="s">
        <v>863</v>
      </c>
      <c r="P471" t="s">
        <v>50</v>
      </c>
      <c r="U471" t="s">
        <v>3758</v>
      </c>
      <c r="AH471" t="s">
        <v>3759</v>
      </c>
      <c r="AJ471" t="s">
        <v>3760</v>
      </c>
    </row>
    <row r="472" spans="1:36" ht="13.5" customHeight="1" x14ac:dyDescent="0.2">
      <c r="A472" t="s">
        <v>3761</v>
      </c>
      <c r="B472" t="s">
        <v>3762</v>
      </c>
      <c r="C472" t="s">
        <v>3763</v>
      </c>
      <c r="D472" t="s">
        <v>60</v>
      </c>
      <c r="E472" t="s">
        <v>1830</v>
      </c>
      <c r="F472" t="s">
        <v>1831</v>
      </c>
      <c r="G472" t="s">
        <v>1832</v>
      </c>
      <c r="H472" t="s">
        <v>3764</v>
      </c>
      <c r="I472" t="s">
        <v>46</v>
      </c>
      <c r="J472" t="s">
        <v>47</v>
      </c>
      <c r="L472" t="s">
        <v>48</v>
      </c>
      <c r="M472" t="s">
        <v>65</v>
      </c>
      <c r="N472" t="s">
        <v>3765</v>
      </c>
      <c r="P472" t="s">
        <v>50</v>
      </c>
      <c r="AB472" t="b">
        <v>0</v>
      </c>
      <c r="AF472" t="s">
        <v>60</v>
      </c>
      <c r="AH472" t="s">
        <v>3766</v>
      </c>
      <c r="AJ472" t="s">
        <v>3767</v>
      </c>
    </row>
    <row r="473" spans="1:36" ht="13.5" customHeight="1" x14ac:dyDescent="0.2">
      <c r="A473" t="s">
        <v>3768</v>
      </c>
      <c r="B473" t="s">
        <v>3769</v>
      </c>
      <c r="C473" t="s">
        <v>3770</v>
      </c>
      <c r="D473" t="s">
        <v>3771</v>
      </c>
      <c r="E473" t="s">
        <v>858</v>
      </c>
      <c r="F473" t="s">
        <v>3772</v>
      </c>
      <c r="G473" t="s">
        <v>3773</v>
      </c>
      <c r="H473" t="s">
        <v>3774</v>
      </c>
      <c r="I473" t="s">
        <v>46</v>
      </c>
      <c r="J473" t="s">
        <v>47</v>
      </c>
      <c r="L473" t="s">
        <v>1348</v>
      </c>
      <c r="M473" t="s">
        <v>863</v>
      </c>
      <c r="P473" t="s">
        <v>50</v>
      </c>
      <c r="U473" t="s">
        <v>3775</v>
      </c>
      <c r="AH473" t="s">
        <v>3776</v>
      </c>
      <c r="AJ473" t="s">
        <v>3777</v>
      </c>
    </row>
    <row r="474" spans="1:36" ht="13.5" customHeight="1" x14ac:dyDescent="0.2">
      <c r="A474" t="s">
        <v>3778</v>
      </c>
      <c r="B474" t="s">
        <v>3779</v>
      </c>
      <c r="C474" t="s">
        <v>3780</v>
      </c>
      <c r="D474" t="s">
        <v>3781</v>
      </c>
      <c r="E474" t="s">
        <v>858</v>
      </c>
      <c r="F474" t="s">
        <v>3782</v>
      </c>
      <c r="G474" t="s">
        <v>3783</v>
      </c>
      <c r="H474" t="s">
        <v>3784</v>
      </c>
      <c r="I474" t="s">
        <v>46</v>
      </c>
      <c r="J474" t="s">
        <v>47</v>
      </c>
      <c r="L474" t="s">
        <v>932</v>
      </c>
      <c r="M474" t="s">
        <v>863</v>
      </c>
      <c r="P474" t="s">
        <v>50</v>
      </c>
      <c r="U474" t="s">
        <v>3785</v>
      </c>
      <c r="AH474" t="s">
        <v>3786</v>
      </c>
      <c r="AJ474" t="s">
        <v>3787</v>
      </c>
    </row>
    <row r="475" spans="1:36" ht="13.5" customHeight="1" x14ac:dyDescent="0.2">
      <c r="A475" t="s">
        <v>3788</v>
      </c>
      <c r="B475" t="s">
        <v>3789</v>
      </c>
      <c r="C475" t="s">
        <v>3457</v>
      </c>
      <c r="D475" t="s">
        <v>3418</v>
      </c>
      <c r="E475" t="s">
        <v>858</v>
      </c>
      <c r="F475" t="s">
        <v>1880</v>
      </c>
      <c r="G475" t="s">
        <v>1881</v>
      </c>
      <c r="H475" t="s">
        <v>3790</v>
      </c>
      <c r="I475" t="s">
        <v>46</v>
      </c>
      <c r="J475" t="s">
        <v>47</v>
      </c>
      <c r="L475" t="s">
        <v>956</v>
      </c>
      <c r="M475" t="s">
        <v>863</v>
      </c>
      <c r="P475" t="s">
        <v>50</v>
      </c>
      <c r="R475" t="s">
        <v>3791</v>
      </c>
      <c r="U475" t="s">
        <v>3792</v>
      </c>
      <c r="AH475" t="s">
        <v>3793</v>
      </c>
      <c r="AJ475" t="s">
        <v>3794</v>
      </c>
    </row>
    <row r="476" spans="1:36" ht="13.5" customHeight="1" x14ac:dyDescent="0.2">
      <c r="A476" t="s">
        <v>3795</v>
      </c>
      <c r="B476" t="s">
        <v>3796</v>
      </c>
      <c r="C476" t="s">
        <v>3797</v>
      </c>
      <c r="D476" t="s">
        <v>3798</v>
      </c>
      <c r="E476" t="s">
        <v>858</v>
      </c>
      <c r="F476" t="s">
        <v>1433</v>
      </c>
      <c r="G476" t="s">
        <v>1434</v>
      </c>
      <c r="H476" t="s">
        <v>3799</v>
      </c>
      <c r="I476" t="s">
        <v>46</v>
      </c>
      <c r="J476" t="s">
        <v>47</v>
      </c>
      <c r="L476" t="s">
        <v>862</v>
      </c>
      <c r="M476" t="s">
        <v>863</v>
      </c>
      <c r="P476" t="s">
        <v>50</v>
      </c>
      <c r="U476" t="s">
        <v>3800</v>
      </c>
      <c r="AH476" t="s">
        <v>3801</v>
      </c>
      <c r="AJ476" t="s">
        <v>3802</v>
      </c>
    </row>
    <row r="477" spans="1:36" ht="13.5" customHeight="1" x14ac:dyDescent="0.2">
      <c r="A477" t="s">
        <v>3803</v>
      </c>
      <c r="B477" t="s">
        <v>3804</v>
      </c>
      <c r="C477" t="s">
        <v>3805</v>
      </c>
      <c r="D477" t="s">
        <v>3806</v>
      </c>
      <c r="E477" t="s">
        <v>858</v>
      </c>
      <c r="F477" t="s">
        <v>1839</v>
      </c>
      <c r="G477" t="s">
        <v>1840</v>
      </c>
      <c r="H477" t="s">
        <v>3807</v>
      </c>
      <c r="I477" t="s">
        <v>46</v>
      </c>
      <c r="J477" t="s">
        <v>47</v>
      </c>
      <c r="L477" t="s">
        <v>912</v>
      </c>
      <c r="M477" t="s">
        <v>863</v>
      </c>
      <c r="P477" t="s">
        <v>50</v>
      </c>
      <c r="U477" t="s">
        <v>3808</v>
      </c>
      <c r="AH477" t="s">
        <v>3809</v>
      </c>
      <c r="AJ477" t="s">
        <v>3810</v>
      </c>
    </row>
    <row r="478" spans="1:36" ht="13.5" customHeight="1" x14ac:dyDescent="0.2">
      <c r="A478" t="s">
        <v>3811</v>
      </c>
      <c r="B478" t="s">
        <v>3812</v>
      </c>
      <c r="C478" t="s">
        <v>3813</v>
      </c>
      <c r="D478" t="s">
        <v>2042</v>
      </c>
      <c r="E478" t="s">
        <v>858</v>
      </c>
      <c r="F478" t="s">
        <v>3737</v>
      </c>
      <c r="G478" t="s">
        <v>3738</v>
      </c>
      <c r="H478" t="s">
        <v>3814</v>
      </c>
      <c r="I478" t="s">
        <v>46</v>
      </c>
      <c r="J478" t="s">
        <v>47</v>
      </c>
      <c r="L478" t="s">
        <v>862</v>
      </c>
      <c r="M478" t="s">
        <v>863</v>
      </c>
      <c r="P478" t="s">
        <v>50</v>
      </c>
      <c r="U478" t="s">
        <v>3815</v>
      </c>
      <c r="AH478" t="s">
        <v>3816</v>
      </c>
      <c r="AJ478" t="s">
        <v>3817</v>
      </c>
    </row>
    <row r="479" spans="1:36" ht="13.5" customHeight="1" x14ac:dyDescent="0.2">
      <c r="A479" t="s">
        <v>3818</v>
      </c>
      <c r="B479" t="s">
        <v>3819</v>
      </c>
      <c r="C479" t="s">
        <v>3820</v>
      </c>
      <c r="D479" t="s">
        <v>3821</v>
      </c>
      <c r="E479" t="s">
        <v>858</v>
      </c>
      <c r="F479" t="s">
        <v>3822</v>
      </c>
      <c r="G479" t="s">
        <v>3823</v>
      </c>
      <c r="H479" t="s">
        <v>3824</v>
      </c>
      <c r="I479" t="s">
        <v>46</v>
      </c>
      <c r="J479" t="s">
        <v>47</v>
      </c>
      <c r="L479" t="s">
        <v>1016</v>
      </c>
      <c r="M479" t="s">
        <v>863</v>
      </c>
      <c r="P479" t="s">
        <v>50</v>
      </c>
      <c r="U479" t="s">
        <v>3825</v>
      </c>
      <c r="AH479" t="s">
        <v>3826</v>
      </c>
      <c r="AJ479" t="s">
        <v>3827</v>
      </c>
    </row>
    <row r="480" spans="1:36" ht="13.5" customHeight="1" x14ac:dyDescent="0.2">
      <c r="A480" t="s">
        <v>3828</v>
      </c>
      <c r="B480" t="s">
        <v>3829</v>
      </c>
      <c r="C480" t="s">
        <v>3830</v>
      </c>
      <c r="D480" t="s">
        <v>3831</v>
      </c>
      <c r="E480" t="s">
        <v>858</v>
      </c>
      <c r="F480" t="s">
        <v>3832</v>
      </c>
      <c r="G480" t="s">
        <v>3833</v>
      </c>
      <c r="H480" t="s">
        <v>3834</v>
      </c>
      <c r="I480" t="s">
        <v>46</v>
      </c>
      <c r="J480" t="s">
        <v>47</v>
      </c>
      <c r="L480" t="s">
        <v>932</v>
      </c>
      <c r="M480" t="s">
        <v>863</v>
      </c>
      <c r="P480" t="s">
        <v>50</v>
      </c>
      <c r="U480" t="s">
        <v>3835</v>
      </c>
      <c r="AH480" t="s">
        <v>3836</v>
      </c>
      <c r="AJ480" t="s">
        <v>3837</v>
      </c>
    </row>
    <row r="481" spans="1:38" ht="13.5" customHeight="1" x14ac:dyDescent="0.2">
      <c r="A481" t="s">
        <v>3838</v>
      </c>
      <c r="B481" t="s">
        <v>3839</v>
      </c>
      <c r="C481" t="s">
        <v>3840</v>
      </c>
      <c r="D481" t="s">
        <v>60</v>
      </c>
      <c r="E481" t="s">
        <v>3449</v>
      </c>
      <c r="F481" t="s">
        <v>3450</v>
      </c>
      <c r="G481" t="s">
        <v>3451</v>
      </c>
      <c r="H481" t="s">
        <v>3841</v>
      </c>
      <c r="I481" t="s">
        <v>46</v>
      </c>
      <c r="J481" t="s">
        <v>47</v>
      </c>
      <c r="L481" t="s">
        <v>48</v>
      </c>
      <c r="M481" t="s">
        <v>65</v>
      </c>
      <c r="P481" t="s">
        <v>50</v>
      </c>
      <c r="R481" t="s">
        <v>3842</v>
      </c>
      <c r="Z481" t="s">
        <v>77</v>
      </c>
      <c r="AB481" t="b">
        <v>0</v>
      </c>
      <c r="AF481" t="s">
        <v>60</v>
      </c>
      <c r="AH481" t="s">
        <v>3843</v>
      </c>
      <c r="AJ481" t="s">
        <v>3844</v>
      </c>
    </row>
    <row r="482" spans="1:38" ht="13.5" customHeight="1" x14ac:dyDescent="0.2">
      <c r="A482" t="s">
        <v>3845</v>
      </c>
      <c r="B482" t="s">
        <v>3846</v>
      </c>
      <c r="C482" t="s">
        <v>3128</v>
      </c>
      <c r="D482" t="s">
        <v>872</v>
      </c>
      <c r="E482" t="s">
        <v>873</v>
      </c>
      <c r="F482" t="s">
        <v>874</v>
      </c>
      <c r="G482" t="s">
        <v>875</v>
      </c>
      <c r="H482" t="s">
        <v>3847</v>
      </c>
      <c r="I482" t="s">
        <v>46</v>
      </c>
      <c r="J482" t="s">
        <v>47</v>
      </c>
      <c r="L482" t="s">
        <v>877</v>
      </c>
      <c r="M482" t="s">
        <v>65</v>
      </c>
      <c r="P482" t="s">
        <v>50</v>
      </c>
      <c r="U482" t="s">
        <v>3848</v>
      </c>
      <c r="Z482" t="s">
        <v>879</v>
      </c>
      <c r="AB482" t="b">
        <v>1</v>
      </c>
      <c r="AC482" t="s">
        <v>880</v>
      </c>
      <c r="AD482" t="s">
        <v>839</v>
      </c>
      <c r="AG482" t="s">
        <v>78</v>
      </c>
      <c r="AH482" t="s">
        <v>881</v>
      </c>
      <c r="AJ482" t="s">
        <v>3849</v>
      </c>
      <c r="AL482" t="s">
        <v>340</v>
      </c>
    </row>
    <row r="483" spans="1:38" ht="13.5" customHeight="1" x14ac:dyDescent="0.2">
      <c r="A483" t="s">
        <v>3850</v>
      </c>
      <c r="B483" t="s">
        <v>3851</v>
      </c>
      <c r="C483" t="s">
        <v>3170</v>
      </c>
      <c r="D483" t="s">
        <v>872</v>
      </c>
      <c r="E483" t="s">
        <v>873</v>
      </c>
      <c r="F483" t="s">
        <v>874</v>
      </c>
      <c r="G483" t="s">
        <v>875</v>
      </c>
      <c r="H483" t="s">
        <v>3852</v>
      </c>
      <c r="I483" t="s">
        <v>46</v>
      </c>
      <c r="J483" t="s">
        <v>47</v>
      </c>
      <c r="L483" t="s">
        <v>877</v>
      </c>
      <c r="M483" t="s">
        <v>65</v>
      </c>
      <c r="P483" t="s">
        <v>50</v>
      </c>
      <c r="U483" t="s">
        <v>3853</v>
      </c>
      <c r="Z483" t="s">
        <v>879</v>
      </c>
      <c r="AB483" t="b">
        <v>1</v>
      </c>
      <c r="AC483" t="s">
        <v>880</v>
      </c>
      <c r="AD483" t="s">
        <v>839</v>
      </c>
      <c r="AG483" t="s">
        <v>78</v>
      </c>
      <c r="AH483" t="s">
        <v>881</v>
      </c>
      <c r="AJ483" t="s">
        <v>3854</v>
      </c>
      <c r="AL483" t="s">
        <v>340</v>
      </c>
    </row>
    <row r="484" spans="1:38" ht="13.5" customHeight="1" x14ac:dyDescent="0.2">
      <c r="A484" t="s">
        <v>3855</v>
      </c>
      <c r="B484" t="s">
        <v>3856</v>
      </c>
      <c r="C484" t="s">
        <v>3682</v>
      </c>
      <c r="D484" t="s">
        <v>3683</v>
      </c>
      <c r="E484" t="s">
        <v>858</v>
      </c>
      <c r="F484" t="s">
        <v>1999</v>
      </c>
      <c r="G484" t="s">
        <v>2000</v>
      </c>
      <c r="H484" t="s">
        <v>3857</v>
      </c>
      <c r="I484" t="s">
        <v>46</v>
      </c>
      <c r="J484" t="s">
        <v>47</v>
      </c>
      <c r="L484" t="s">
        <v>932</v>
      </c>
      <c r="M484" t="s">
        <v>863</v>
      </c>
      <c r="P484" t="s">
        <v>50</v>
      </c>
      <c r="U484" t="s">
        <v>3858</v>
      </c>
      <c r="AC484" t="s">
        <v>3859</v>
      </c>
      <c r="AD484" t="s">
        <v>902</v>
      </c>
      <c r="AH484" t="s">
        <v>3860</v>
      </c>
      <c r="AJ484" t="s">
        <v>3861</v>
      </c>
    </row>
    <row r="485" spans="1:38" ht="13.5" customHeight="1" x14ac:dyDescent="0.2">
      <c r="A485" t="s">
        <v>3862</v>
      </c>
      <c r="B485" t="s">
        <v>3863</v>
      </c>
      <c r="C485" t="s">
        <v>3864</v>
      </c>
      <c r="D485" t="s">
        <v>60</v>
      </c>
      <c r="E485" t="s">
        <v>3449</v>
      </c>
      <c r="F485" t="s">
        <v>3865</v>
      </c>
      <c r="G485" t="s">
        <v>3866</v>
      </c>
      <c r="H485" t="s">
        <v>3867</v>
      </c>
      <c r="I485" t="s">
        <v>46</v>
      </c>
      <c r="J485" t="s">
        <v>47</v>
      </c>
      <c r="L485" t="s">
        <v>48</v>
      </c>
      <c r="M485" t="s">
        <v>65</v>
      </c>
      <c r="P485" t="s">
        <v>50</v>
      </c>
      <c r="R485" t="s">
        <v>3868</v>
      </c>
      <c r="Z485" t="s">
        <v>77</v>
      </c>
      <c r="AB485" t="b">
        <v>0</v>
      </c>
      <c r="AF485" t="s">
        <v>60</v>
      </c>
      <c r="AH485" t="s">
        <v>3869</v>
      </c>
      <c r="AJ485" t="s">
        <v>3870</v>
      </c>
    </row>
    <row r="486" spans="1:38" ht="13.5" customHeight="1" x14ac:dyDescent="0.2">
      <c r="A486" t="s">
        <v>3871</v>
      </c>
      <c r="B486" t="s">
        <v>3872</v>
      </c>
      <c r="C486" t="s">
        <v>3873</v>
      </c>
      <c r="D486" t="s">
        <v>3874</v>
      </c>
      <c r="E486" t="s">
        <v>858</v>
      </c>
      <c r="F486" t="s">
        <v>3027</v>
      </c>
      <c r="G486" t="s">
        <v>3028</v>
      </c>
      <c r="H486" t="s">
        <v>3875</v>
      </c>
      <c r="I486" t="s">
        <v>46</v>
      </c>
      <c r="J486" t="s">
        <v>47</v>
      </c>
      <c r="L486" t="s">
        <v>1016</v>
      </c>
      <c r="M486" t="s">
        <v>863</v>
      </c>
      <c r="P486" t="s">
        <v>50</v>
      </c>
      <c r="AH486" t="s">
        <v>3876</v>
      </c>
      <c r="AJ486" t="s">
        <v>3877</v>
      </c>
    </row>
    <row r="487" spans="1:38" ht="13.5" customHeight="1" x14ac:dyDescent="0.2">
      <c r="A487" t="s">
        <v>3878</v>
      </c>
      <c r="B487" t="s">
        <v>3879</v>
      </c>
      <c r="C487" t="s">
        <v>3880</v>
      </c>
      <c r="D487" t="s">
        <v>3881</v>
      </c>
      <c r="E487" t="s">
        <v>858</v>
      </c>
      <c r="F487" t="s">
        <v>3882</v>
      </c>
      <c r="G487" t="s">
        <v>3883</v>
      </c>
      <c r="H487" t="s">
        <v>3884</v>
      </c>
      <c r="I487" t="s">
        <v>46</v>
      </c>
      <c r="J487" t="s">
        <v>47</v>
      </c>
      <c r="L487" t="s">
        <v>1016</v>
      </c>
      <c r="M487" t="s">
        <v>863</v>
      </c>
      <c r="P487" t="s">
        <v>50</v>
      </c>
      <c r="U487" t="s">
        <v>3885</v>
      </c>
      <c r="AH487" t="s">
        <v>3886</v>
      </c>
      <c r="AJ487" t="s">
        <v>3887</v>
      </c>
    </row>
    <row r="488" spans="1:38" ht="13.5" customHeight="1" x14ac:dyDescent="0.2">
      <c r="A488" t="s">
        <v>3888</v>
      </c>
      <c r="B488" t="s">
        <v>3889</v>
      </c>
      <c r="C488" t="s">
        <v>3890</v>
      </c>
      <c r="D488" t="s">
        <v>3891</v>
      </c>
      <c r="E488" t="s">
        <v>858</v>
      </c>
      <c r="F488" t="s">
        <v>887</v>
      </c>
      <c r="G488" t="s">
        <v>888</v>
      </c>
      <c r="H488" t="s">
        <v>3892</v>
      </c>
      <c r="I488" t="s">
        <v>46</v>
      </c>
      <c r="J488" t="s">
        <v>47</v>
      </c>
      <c r="L488" t="s">
        <v>862</v>
      </c>
      <c r="M488" t="s">
        <v>863</v>
      </c>
      <c r="P488" t="s">
        <v>50</v>
      </c>
      <c r="U488" t="s">
        <v>3893</v>
      </c>
      <c r="AH488" t="s">
        <v>3894</v>
      </c>
      <c r="AJ488" t="s">
        <v>3895</v>
      </c>
    </row>
    <row r="489" spans="1:38" ht="13.5" customHeight="1" x14ac:dyDescent="0.2">
      <c r="A489" t="s">
        <v>3896</v>
      </c>
      <c r="B489" t="s">
        <v>3897</v>
      </c>
      <c r="C489" t="s">
        <v>3898</v>
      </c>
      <c r="D489" t="s">
        <v>3899</v>
      </c>
      <c r="E489" t="s">
        <v>858</v>
      </c>
      <c r="F489" t="s">
        <v>3900</v>
      </c>
      <c r="G489" t="s">
        <v>3901</v>
      </c>
      <c r="H489" t="s">
        <v>3902</v>
      </c>
      <c r="I489" t="s">
        <v>46</v>
      </c>
      <c r="J489" t="s">
        <v>47</v>
      </c>
      <c r="L489" t="s">
        <v>932</v>
      </c>
      <c r="M489" t="s">
        <v>863</v>
      </c>
      <c r="P489" t="s">
        <v>50</v>
      </c>
      <c r="U489" t="s">
        <v>3903</v>
      </c>
      <c r="AC489" t="s">
        <v>3904</v>
      </c>
      <c r="AD489" t="s">
        <v>347</v>
      </c>
      <c r="AH489" t="s">
        <v>3905</v>
      </c>
      <c r="AJ489" t="s">
        <v>3906</v>
      </c>
    </row>
    <row r="490" spans="1:38" ht="13.5" customHeight="1" x14ac:dyDescent="0.2">
      <c r="A490" t="s">
        <v>3907</v>
      </c>
      <c r="B490" t="s">
        <v>3908</v>
      </c>
      <c r="C490" t="s">
        <v>3909</v>
      </c>
      <c r="D490" t="s">
        <v>3910</v>
      </c>
      <c r="E490" t="s">
        <v>858</v>
      </c>
      <c r="F490" t="s">
        <v>1602</v>
      </c>
      <c r="G490" t="s">
        <v>1603</v>
      </c>
      <c r="H490" t="s">
        <v>3911</v>
      </c>
      <c r="I490" t="s">
        <v>46</v>
      </c>
      <c r="J490" t="s">
        <v>47</v>
      </c>
      <c r="L490" t="s">
        <v>932</v>
      </c>
      <c r="M490" t="s">
        <v>863</v>
      </c>
      <c r="P490" t="s">
        <v>50</v>
      </c>
      <c r="U490" t="s">
        <v>3912</v>
      </c>
      <c r="AC490" t="s">
        <v>3913</v>
      </c>
      <c r="AD490" t="s">
        <v>902</v>
      </c>
      <c r="AH490" t="s">
        <v>3914</v>
      </c>
      <c r="AJ490" t="s">
        <v>3915</v>
      </c>
    </row>
    <row r="491" spans="1:38" ht="13.5" customHeight="1" x14ac:dyDescent="0.2">
      <c r="A491" t="s">
        <v>3916</v>
      </c>
      <c r="B491" t="s">
        <v>3917</v>
      </c>
      <c r="C491" t="s">
        <v>3918</v>
      </c>
      <c r="D491" t="s">
        <v>3919</v>
      </c>
      <c r="E491" t="s">
        <v>858</v>
      </c>
      <c r="F491" t="s">
        <v>3359</v>
      </c>
      <c r="G491" t="s">
        <v>3360</v>
      </c>
      <c r="H491" t="s">
        <v>3920</v>
      </c>
      <c r="I491" t="s">
        <v>46</v>
      </c>
      <c r="J491" t="s">
        <v>47</v>
      </c>
      <c r="L491" t="s">
        <v>862</v>
      </c>
      <c r="M491" t="s">
        <v>863</v>
      </c>
      <c r="P491" t="s">
        <v>50</v>
      </c>
      <c r="U491" t="s">
        <v>3921</v>
      </c>
      <c r="AC491" t="s">
        <v>3922</v>
      </c>
      <c r="AD491" t="s">
        <v>1671</v>
      </c>
      <c r="AH491" t="s">
        <v>3923</v>
      </c>
      <c r="AJ491" t="s">
        <v>3924</v>
      </c>
    </row>
    <row r="492" spans="1:38" ht="13.5" customHeight="1" x14ac:dyDescent="0.2">
      <c r="A492" t="s">
        <v>3925</v>
      </c>
      <c r="B492" t="s">
        <v>3926</v>
      </c>
      <c r="C492" t="s">
        <v>3927</v>
      </c>
      <c r="D492" t="s">
        <v>3511</v>
      </c>
      <c r="E492" t="s">
        <v>858</v>
      </c>
      <c r="F492" t="s">
        <v>1795</v>
      </c>
      <c r="G492" t="s">
        <v>1796</v>
      </c>
      <c r="H492" t="s">
        <v>3928</v>
      </c>
      <c r="I492" t="s">
        <v>46</v>
      </c>
      <c r="J492" t="s">
        <v>47</v>
      </c>
      <c r="L492" t="s">
        <v>1348</v>
      </c>
      <c r="M492" t="s">
        <v>863</v>
      </c>
      <c r="P492" t="s">
        <v>50</v>
      </c>
      <c r="R492" t="s">
        <v>3929</v>
      </c>
      <c r="AH492" t="s">
        <v>3930</v>
      </c>
      <c r="AJ492" t="s">
        <v>3931</v>
      </c>
    </row>
    <row r="493" spans="1:38" ht="13.5" customHeight="1" x14ac:dyDescent="0.2">
      <c r="A493" t="s">
        <v>3932</v>
      </c>
      <c r="B493" t="s">
        <v>3933</v>
      </c>
      <c r="C493" t="s">
        <v>3934</v>
      </c>
      <c r="D493" t="s">
        <v>1633</v>
      </c>
      <c r="E493" t="s">
        <v>858</v>
      </c>
      <c r="F493" t="s">
        <v>992</v>
      </c>
      <c r="G493" t="s">
        <v>993</v>
      </c>
      <c r="H493" t="s">
        <v>3935</v>
      </c>
      <c r="I493" t="s">
        <v>46</v>
      </c>
      <c r="J493" t="s">
        <v>47</v>
      </c>
      <c r="L493" t="s">
        <v>912</v>
      </c>
      <c r="M493" t="s">
        <v>863</v>
      </c>
      <c r="P493" t="s">
        <v>50</v>
      </c>
      <c r="U493" t="s">
        <v>3936</v>
      </c>
      <c r="AH493" t="s">
        <v>3937</v>
      </c>
      <c r="AJ493" t="s">
        <v>3938</v>
      </c>
    </row>
    <row r="494" spans="1:38" ht="13.5" customHeight="1" x14ac:dyDescent="0.2">
      <c r="A494" t="s">
        <v>3939</v>
      </c>
      <c r="B494" t="s">
        <v>3940</v>
      </c>
      <c r="C494" t="s">
        <v>3941</v>
      </c>
      <c r="D494" t="s">
        <v>3942</v>
      </c>
      <c r="E494" t="s">
        <v>858</v>
      </c>
      <c r="F494" t="s">
        <v>1926</v>
      </c>
      <c r="G494" t="s">
        <v>1927</v>
      </c>
      <c r="H494" t="s">
        <v>3943</v>
      </c>
      <c r="I494" t="s">
        <v>46</v>
      </c>
      <c r="J494" t="s">
        <v>47</v>
      </c>
      <c r="L494" t="s">
        <v>862</v>
      </c>
      <c r="M494" t="s">
        <v>863</v>
      </c>
      <c r="P494" t="s">
        <v>50</v>
      </c>
      <c r="R494" t="s">
        <v>3944</v>
      </c>
      <c r="AC494" t="s">
        <v>3945</v>
      </c>
      <c r="AD494" t="s">
        <v>902</v>
      </c>
      <c r="AH494" t="s">
        <v>3946</v>
      </c>
      <c r="AJ494" t="s">
        <v>3947</v>
      </c>
    </row>
    <row r="495" spans="1:38" ht="13.5" customHeight="1" x14ac:dyDescent="0.2">
      <c r="A495" t="s">
        <v>3948</v>
      </c>
      <c r="B495" t="s">
        <v>3949</v>
      </c>
      <c r="C495" t="s">
        <v>3950</v>
      </c>
      <c r="D495" t="s">
        <v>3036</v>
      </c>
      <c r="E495" t="s">
        <v>858</v>
      </c>
      <c r="F495" t="s">
        <v>3951</v>
      </c>
      <c r="G495" t="s">
        <v>3952</v>
      </c>
      <c r="H495" t="s">
        <v>3953</v>
      </c>
      <c r="I495" t="s">
        <v>46</v>
      </c>
      <c r="J495" t="s">
        <v>47</v>
      </c>
      <c r="L495" t="s">
        <v>862</v>
      </c>
      <c r="M495" t="s">
        <v>863</v>
      </c>
      <c r="P495" t="s">
        <v>50</v>
      </c>
      <c r="U495" t="s">
        <v>3954</v>
      </c>
      <c r="AC495" t="s">
        <v>3955</v>
      </c>
      <c r="AD495" t="s">
        <v>975</v>
      </c>
      <c r="AH495" t="s">
        <v>3956</v>
      </c>
      <c r="AJ495" t="s">
        <v>3957</v>
      </c>
    </row>
    <row r="496" spans="1:38" ht="13.5" customHeight="1" x14ac:dyDescent="0.2">
      <c r="A496" t="s">
        <v>3958</v>
      </c>
      <c r="B496" t="s">
        <v>3959</v>
      </c>
      <c r="C496" t="s">
        <v>3960</v>
      </c>
      <c r="D496" t="s">
        <v>2739</v>
      </c>
      <c r="E496" t="s">
        <v>858</v>
      </c>
      <c r="F496" t="s">
        <v>3961</v>
      </c>
      <c r="G496" t="s">
        <v>3962</v>
      </c>
      <c r="H496" t="s">
        <v>3963</v>
      </c>
      <c r="I496" t="s">
        <v>46</v>
      </c>
      <c r="J496" t="s">
        <v>47</v>
      </c>
      <c r="L496" t="s">
        <v>862</v>
      </c>
      <c r="M496" t="s">
        <v>863</v>
      </c>
      <c r="P496" t="s">
        <v>50</v>
      </c>
      <c r="U496" t="s">
        <v>3964</v>
      </c>
      <c r="AH496" t="s">
        <v>3965</v>
      </c>
      <c r="AJ496" t="s">
        <v>3966</v>
      </c>
    </row>
    <row r="497" spans="1:36" ht="13.5" customHeight="1" x14ac:dyDescent="0.2">
      <c r="A497" t="s">
        <v>3967</v>
      </c>
      <c r="B497" t="s">
        <v>3968</v>
      </c>
      <c r="C497" t="s">
        <v>3969</v>
      </c>
      <c r="D497" t="s">
        <v>1356</v>
      </c>
      <c r="E497" t="s">
        <v>858</v>
      </c>
      <c r="F497" t="s">
        <v>3970</v>
      </c>
      <c r="G497" t="s">
        <v>3971</v>
      </c>
      <c r="H497" t="s">
        <v>3972</v>
      </c>
      <c r="I497" t="s">
        <v>46</v>
      </c>
      <c r="J497" t="s">
        <v>47</v>
      </c>
      <c r="L497" t="s">
        <v>932</v>
      </c>
      <c r="M497" t="s">
        <v>863</v>
      </c>
      <c r="P497" t="s">
        <v>50</v>
      </c>
      <c r="U497" t="s">
        <v>3973</v>
      </c>
      <c r="AH497" t="s">
        <v>3974</v>
      </c>
      <c r="AJ497" t="s">
        <v>3975</v>
      </c>
    </row>
    <row r="498" spans="1:36" ht="13.5" customHeight="1" x14ac:dyDescent="0.2">
      <c r="A498" t="s">
        <v>3976</v>
      </c>
      <c r="B498" t="s">
        <v>3977</v>
      </c>
      <c r="C498" t="s">
        <v>3978</v>
      </c>
      <c r="D498" t="s">
        <v>3979</v>
      </c>
      <c r="E498" t="s">
        <v>858</v>
      </c>
      <c r="F498" t="s">
        <v>3980</v>
      </c>
      <c r="G498" t="s">
        <v>3981</v>
      </c>
      <c r="H498" t="s">
        <v>3982</v>
      </c>
      <c r="I498" t="s">
        <v>46</v>
      </c>
      <c r="J498" t="s">
        <v>47</v>
      </c>
      <c r="L498" t="s">
        <v>956</v>
      </c>
      <c r="M498" t="s">
        <v>863</v>
      </c>
      <c r="P498" t="s">
        <v>50</v>
      </c>
      <c r="U498" t="s">
        <v>3983</v>
      </c>
      <c r="AH498" t="s">
        <v>3984</v>
      </c>
      <c r="AJ498" t="s">
        <v>3985</v>
      </c>
    </row>
    <row r="499" spans="1:36" ht="13.5" customHeight="1" x14ac:dyDescent="0.2">
      <c r="A499" t="s">
        <v>3986</v>
      </c>
      <c r="B499" t="s">
        <v>3987</v>
      </c>
      <c r="C499" t="s">
        <v>3988</v>
      </c>
      <c r="D499" t="s">
        <v>1064</v>
      </c>
      <c r="E499" t="s">
        <v>858</v>
      </c>
      <c r="F499" t="s">
        <v>3989</v>
      </c>
      <c r="G499" t="s">
        <v>3990</v>
      </c>
      <c r="H499" t="s">
        <v>3991</v>
      </c>
      <c r="I499" t="s">
        <v>46</v>
      </c>
      <c r="J499" t="s">
        <v>47</v>
      </c>
      <c r="L499" t="s">
        <v>912</v>
      </c>
      <c r="M499" t="s">
        <v>863</v>
      </c>
      <c r="P499" t="s">
        <v>50</v>
      </c>
      <c r="U499" t="s">
        <v>3992</v>
      </c>
      <c r="AH499" t="s">
        <v>3993</v>
      </c>
      <c r="AJ499" t="s">
        <v>3994</v>
      </c>
    </row>
    <row r="500" spans="1:36" ht="13.5" customHeight="1" x14ac:dyDescent="0.2">
      <c r="A500" t="s">
        <v>3995</v>
      </c>
      <c r="B500" t="s">
        <v>3996</v>
      </c>
      <c r="C500" t="s">
        <v>3997</v>
      </c>
      <c r="D500" t="s">
        <v>3781</v>
      </c>
      <c r="E500" t="s">
        <v>858</v>
      </c>
      <c r="F500" t="s">
        <v>2497</v>
      </c>
      <c r="G500" t="s">
        <v>2498</v>
      </c>
      <c r="H500" t="s">
        <v>3998</v>
      </c>
      <c r="I500" t="s">
        <v>46</v>
      </c>
      <c r="J500" t="s">
        <v>47</v>
      </c>
      <c r="L500" t="s">
        <v>932</v>
      </c>
      <c r="M500" t="s">
        <v>863</v>
      </c>
      <c r="P500" t="s">
        <v>50</v>
      </c>
      <c r="R500" t="s">
        <v>3999</v>
      </c>
      <c r="AH500" t="s">
        <v>4000</v>
      </c>
      <c r="AJ500" t="s">
        <v>4001</v>
      </c>
    </row>
    <row r="501" spans="1:36" ht="13.5" customHeight="1" x14ac:dyDescent="0.2">
      <c r="A501" t="s">
        <v>4002</v>
      </c>
      <c r="B501" t="s">
        <v>4003</v>
      </c>
      <c r="C501" t="s">
        <v>4004</v>
      </c>
      <c r="D501" t="s">
        <v>4005</v>
      </c>
      <c r="E501" t="s">
        <v>858</v>
      </c>
      <c r="F501" t="s">
        <v>1386</v>
      </c>
      <c r="G501" t="s">
        <v>1387</v>
      </c>
      <c r="H501" t="s">
        <v>4006</v>
      </c>
      <c r="I501" t="s">
        <v>46</v>
      </c>
      <c r="J501" t="s">
        <v>47</v>
      </c>
      <c r="L501" t="s">
        <v>956</v>
      </c>
      <c r="M501" t="s">
        <v>863</v>
      </c>
      <c r="P501" t="s">
        <v>50</v>
      </c>
      <c r="U501" t="s">
        <v>4007</v>
      </c>
      <c r="AH501" t="s">
        <v>4008</v>
      </c>
      <c r="AJ501" t="s">
        <v>4009</v>
      </c>
    </row>
    <row r="502" spans="1:36" ht="13.5" customHeight="1" x14ac:dyDescent="0.2">
      <c r="A502" t="s">
        <v>4010</v>
      </c>
      <c r="B502" t="s">
        <v>4011</v>
      </c>
      <c r="C502" t="s">
        <v>4012</v>
      </c>
      <c r="D502" t="s">
        <v>4013</v>
      </c>
      <c r="E502" t="s">
        <v>858</v>
      </c>
      <c r="F502" t="s">
        <v>2617</v>
      </c>
      <c r="G502" t="s">
        <v>2618</v>
      </c>
      <c r="H502" t="s">
        <v>4014</v>
      </c>
      <c r="I502" t="s">
        <v>46</v>
      </c>
      <c r="J502" t="s">
        <v>47</v>
      </c>
      <c r="L502" t="s">
        <v>862</v>
      </c>
      <c r="M502" t="s">
        <v>863</v>
      </c>
      <c r="P502" t="s">
        <v>50</v>
      </c>
      <c r="R502" t="s">
        <v>4015</v>
      </c>
      <c r="AH502" t="s">
        <v>4016</v>
      </c>
      <c r="AJ502" t="s">
        <v>4017</v>
      </c>
    </row>
    <row r="503" spans="1:36" ht="13.5" customHeight="1" x14ac:dyDescent="0.2">
      <c r="A503" t="s">
        <v>4018</v>
      </c>
      <c r="B503" t="s">
        <v>4019</v>
      </c>
      <c r="C503" t="s">
        <v>4020</v>
      </c>
      <c r="D503" t="s">
        <v>4021</v>
      </c>
      <c r="E503" t="s">
        <v>858</v>
      </c>
      <c r="F503" t="s">
        <v>1415</v>
      </c>
      <c r="G503" t="s">
        <v>1416</v>
      </c>
      <c r="H503" t="s">
        <v>4022</v>
      </c>
      <c r="I503" t="s">
        <v>46</v>
      </c>
      <c r="J503" t="s">
        <v>47</v>
      </c>
      <c r="L503" t="s">
        <v>912</v>
      </c>
      <c r="M503" t="s">
        <v>863</v>
      </c>
      <c r="P503" t="s">
        <v>50</v>
      </c>
      <c r="U503" t="s">
        <v>4023</v>
      </c>
      <c r="AH503" t="s">
        <v>4024</v>
      </c>
      <c r="AJ503" t="s">
        <v>4025</v>
      </c>
    </row>
    <row r="504" spans="1:36" ht="13.5" customHeight="1" x14ac:dyDescent="0.2">
      <c r="A504" t="s">
        <v>4026</v>
      </c>
      <c r="B504" t="s">
        <v>4027</v>
      </c>
      <c r="C504" t="s">
        <v>4028</v>
      </c>
      <c r="D504" t="s">
        <v>4029</v>
      </c>
      <c r="E504" t="s">
        <v>858</v>
      </c>
      <c r="F504" t="s">
        <v>4030</v>
      </c>
      <c r="G504" t="s">
        <v>1425</v>
      </c>
      <c r="H504" t="s">
        <v>4031</v>
      </c>
      <c r="I504" t="s">
        <v>46</v>
      </c>
      <c r="J504" t="s">
        <v>47</v>
      </c>
      <c r="L504" t="s">
        <v>956</v>
      </c>
      <c r="M504" t="s">
        <v>863</v>
      </c>
      <c r="P504" t="s">
        <v>50</v>
      </c>
      <c r="R504" t="s">
        <v>4032</v>
      </c>
      <c r="AH504" t="s">
        <v>4033</v>
      </c>
      <c r="AJ504" t="s">
        <v>4034</v>
      </c>
    </row>
    <row r="505" spans="1:36" ht="13.5" customHeight="1" x14ac:dyDescent="0.2">
      <c r="A505" t="s">
        <v>4035</v>
      </c>
      <c r="B505" t="s">
        <v>4036</v>
      </c>
      <c r="C505" t="s">
        <v>4037</v>
      </c>
      <c r="D505" t="s">
        <v>4038</v>
      </c>
      <c r="E505" t="s">
        <v>858</v>
      </c>
      <c r="F505" t="s">
        <v>4039</v>
      </c>
      <c r="G505" t="s">
        <v>4040</v>
      </c>
      <c r="H505" t="s">
        <v>4041</v>
      </c>
      <c r="I505" t="s">
        <v>46</v>
      </c>
      <c r="J505" t="s">
        <v>47</v>
      </c>
      <c r="L505" t="s">
        <v>1016</v>
      </c>
      <c r="M505" t="s">
        <v>863</v>
      </c>
      <c r="P505" t="s">
        <v>50</v>
      </c>
      <c r="U505" t="s">
        <v>4042</v>
      </c>
      <c r="AH505" t="s">
        <v>4043</v>
      </c>
      <c r="AJ505" t="s">
        <v>4044</v>
      </c>
    </row>
    <row r="506" spans="1:36" ht="13.5" customHeight="1" x14ac:dyDescent="0.2">
      <c r="A506" t="s">
        <v>4045</v>
      </c>
      <c r="B506" t="s">
        <v>4046</v>
      </c>
      <c r="C506" t="s">
        <v>4047</v>
      </c>
      <c r="D506" t="s">
        <v>4048</v>
      </c>
      <c r="E506" t="s">
        <v>858</v>
      </c>
      <c r="F506" t="s">
        <v>4030</v>
      </c>
      <c r="G506" t="s">
        <v>1425</v>
      </c>
      <c r="H506" t="s">
        <v>4049</v>
      </c>
      <c r="I506" t="s">
        <v>46</v>
      </c>
      <c r="J506" t="s">
        <v>47</v>
      </c>
      <c r="L506" t="s">
        <v>956</v>
      </c>
      <c r="M506" t="s">
        <v>863</v>
      </c>
      <c r="P506" t="s">
        <v>50</v>
      </c>
      <c r="R506" t="s">
        <v>4050</v>
      </c>
      <c r="AH506" t="s">
        <v>4051</v>
      </c>
      <c r="AJ506" t="s">
        <v>4052</v>
      </c>
    </row>
    <row r="507" spans="1:36" ht="13.5" customHeight="1" x14ac:dyDescent="0.2">
      <c r="A507" t="s">
        <v>4053</v>
      </c>
      <c r="B507" t="s">
        <v>4054</v>
      </c>
      <c r="C507" t="s">
        <v>4055</v>
      </c>
      <c r="D507" t="s">
        <v>4056</v>
      </c>
      <c r="E507" t="s">
        <v>858</v>
      </c>
      <c r="F507" t="s">
        <v>1804</v>
      </c>
      <c r="G507" t="s">
        <v>1805</v>
      </c>
      <c r="H507" t="s">
        <v>4057</v>
      </c>
      <c r="I507" t="s">
        <v>46</v>
      </c>
      <c r="J507" t="s">
        <v>47</v>
      </c>
      <c r="L507" t="s">
        <v>932</v>
      </c>
      <c r="M507" t="s">
        <v>863</v>
      </c>
      <c r="P507" t="s">
        <v>50</v>
      </c>
      <c r="U507" t="s">
        <v>4058</v>
      </c>
      <c r="AH507" t="s">
        <v>4059</v>
      </c>
      <c r="AJ507" t="s">
        <v>4060</v>
      </c>
    </row>
    <row r="508" spans="1:36" ht="13.5" customHeight="1" x14ac:dyDescent="0.2">
      <c r="A508" t="s">
        <v>4061</v>
      </c>
      <c r="B508" t="s">
        <v>4062</v>
      </c>
      <c r="C508" t="s">
        <v>4063</v>
      </c>
      <c r="D508" t="s">
        <v>4064</v>
      </c>
      <c r="E508" t="s">
        <v>858</v>
      </c>
      <c r="F508" t="s">
        <v>970</v>
      </c>
      <c r="G508" t="s">
        <v>971</v>
      </c>
      <c r="H508" t="s">
        <v>4065</v>
      </c>
      <c r="I508" t="s">
        <v>46</v>
      </c>
      <c r="J508" t="s">
        <v>47</v>
      </c>
      <c r="L508" t="s">
        <v>862</v>
      </c>
      <c r="M508" t="s">
        <v>863</v>
      </c>
      <c r="P508" t="s">
        <v>50</v>
      </c>
      <c r="U508" t="s">
        <v>4066</v>
      </c>
      <c r="AC508" t="s">
        <v>4067</v>
      </c>
      <c r="AD508" t="s">
        <v>975</v>
      </c>
      <c r="AH508" t="s">
        <v>4068</v>
      </c>
      <c r="AJ508" t="s">
        <v>4069</v>
      </c>
    </row>
    <row r="509" spans="1:36" ht="13.5" customHeight="1" x14ac:dyDescent="0.2">
      <c r="A509" t="s">
        <v>4070</v>
      </c>
      <c r="B509" t="s">
        <v>4071</v>
      </c>
      <c r="C509" t="s">
        <v>4072</v>
      </c>
      <c r="D509" t="s">
        <v>1114</v>
      </c>
      <c r="E509" t="s">
        <v>858</v>
      </c>
      <c r="F509" t="s">
        <v>3214</v>
      </c>
      <c r="G509" t="s">
        <v>3215</v>
      </c>
      <c r="H509" t="s">
        <v>4073</v>
      </c>
      <c r="I509" t="s">
        <v>46</v>
      </c>
      <c r="J509" t="s">
        <v>47</v>
      </c>
      <c r="L509" t="s">
        <v>932</v>
      </c>
      <c r="M509" t="s">
        <v>863</v>
      </c>
      <c r="P509" t="s">
        <v>50</v>
      </c>
      <c r="AC509" t="s">
        <v>4074</v>
      </c>
      <c r="AD509" t="s">
        <v>902</v>
      </c>
      <c r="AH509" t="s">
        <v>4075</v>
      </c>
      <c r="AJ509" t="s">
        <v>4076</v>
      </c>
    </row>
    <row r="510" spans="1:36" ht="13.5" customHeight="1" x14ac:dyDescent="0.2">
      <c r="A510" t="s">
        <v>4077</v>
      </c>
      <c r="B510" t="s">
        <v>4078</v>
      </c>
      <c r="C510" t="s">
        <v>4079</v>
      </c>
      <c r="D510" t="s">
        <v>2616</v>
      </c>
      <c r="E510" t="s">
        <v>858</v>
      </c>
      <c r="F510" t="s">
        <v>2782</v>
      </c>
      <c r="G510" t="s">
        <v>2783</v>
      </c>
      <c r="H510" t="s">
        <v>4080</v>
      </c>
      <c r="I510" t="s">
        <v>46</v>
      </c>
      <c r="J510" t="s">
        <v>47</v>
      </c>
      <c r="L510" t="s">
        <v>1016</v>
      </c>
      <c r="M510" t="s">
        <v>863</v>
      </c>
      <c r="P510" t="s">
        <v>50</v>
      </c>
      <c r="U510" t="s">
        <v>4081</v>
      </c>
      <c r="AH510" t="s">
        <v>4082</v>
      </c>
      <c r="AJ510" t="s">
        <v>4083</v>
      </c>
    </row>
    <row r="511" spans="1:36" ht="13.5" customHeight="1" x14ac:dyDescent="0.2">
      <c r="A511" t="s">
        <v>4084</v>
      </c>
      <c r="B511" t="s">
        <v>4085</v>
      </c>
      <c r="C511" t="s">
        <v>4086</v>
      </c>
      <c r="D511" t="s">
        <v>4087</v>
      </c>
      <c r="E511" t="s">
        <v>858</v>
      </c>
      <c r="F511" t="s">
        <v>2144</v>
      </c>
      <c r="G511" t="s">
        <v>2145</v>
      </c>
      <c r="H511" t="s">
        <v>4088</v>
      </c>
      <c r="I511" t="s">
        <v>46</v>
      </c>
      <c r="J511" t="s">
        <v>47</v>
      </c>
      <c r="L511" t="s">
        <v>862</v>
      </c>
      <c r="M511" t="s">
        <v>863</v>
      </c>
      <c r="P511" t="s">
        <v>50</v>
      </c>
      <c r="U511" t="s">
        <v>4089</v>
      </c>
      <c r="AH511" t="s">
        <v>4090</v>
      </c>
      <c r="AJ511" t="s">
        <v>4091</v>
      </c>
    </row>
    <row r="512" spans="1:36" ht="13.5" customHeight="1" x14ac:dyDescent="0.2">
      <c r="A512" t="s">
        <v>4092</v>
      </c>
      <c r="B512" t="s">
        <v>4093</v>
      </c>
      <c r="C512" t="s">
        <v>4094</v>
      </c>
      <c r="D512" t="s">
        <v>3358</v>
      </c>
      <c r="E512" t="s">
        <v>858</v>
      </c>
      <c r="F512" t="s">
        <v>2782</v>
      </c>
      <c r="G512" t="s">
        <v>2783</v>
      </c>
      <c r="H512" t="s">
        <v>4095</v>
      </c>
      <c r="I512" t="s">
        <v>46</v>
      </c>
      <c r="J512" t="s">
        <v>47</v>
      </c>
      <c r="L512" t="s">
        <v>1016</v>
      </c>
      <c r="M512" t="s">
        <v>863</v>
      </c>
      <c r="P512" t="s">
        <v>50</v>
      </c>
      <c r="U512" t="s">
        <v>4096</v>
      </c>
      <c r="AH512" t="s">
        <v>4097</v>
      </c>
      <c r="AJ512" t="s">
        <v>4098</v>
      </c>
    </row>
    <row r="513" spans="1:38" ht="13.5" customHeight="1" x14ac:dyDescent="0.2">
      <c r="A513" t="s">
        <v>4099</v>
      </c>
      <c r="B513" t="s">
        <v>4100</v>
      </c>
      <c r="C513" t="s">
        <v>4101</v>
      </c>
      <c r="D513" t="s">
        <v>4102</v>
      </c>
      <c r="E513" t="s">
        <v>858</v>
      </c>
      <c r="F513" t="s">
        <v>4103</v>
      </c>
      <c r="G513" t="s">
        <v>4104</v>
      </c>
      <c r="H513" t="s">
        <v>4105</v>
      </c>
      <c r="I513" t="s">
        <v>46</v>
      </c>
      <c r="J513" t="s">
        <v>47</v>
      </c>
      <c r="L513" t="s">
        <v>912</v>
      </c>
      <c r="M513" t="s">
        <v>863</v>
      </c>
      <c r="P513" t="s">
        <v>50</v>
      </c>
      <c r="U513" t="s">
        <v>4106</v>
      </c>
      <c r="AH513" t="s">
        <v>4107</v>
      </c>
      <c r="AJ513" t="s">
        <v>4108</v>
      </c>
    </row>
    <row r="514" spans="1:38" ht="13.5" customHeight="1" x14ac:dyDescent="0.2">
      <c r="A514" t="s">
        <v>4109</v>
      </c>
      <c r="B514" t="s">
        <v>4110</v>
      </c>
      <c r="C514" t="s">
        <v>4111</v>
      </c>
      <c r="D514" t="s">
        <v>2399</v>
      </c>
      <c r="E514" t="s">
        <v>1443</v>
      </c>
      <c r="F514" t="s">
        <v>4112</v>
      </c>
      <c r="G514" t="s">
        <v>2401</v>
      </c>
      <c r="H514" t="s">
        <v>4113</v>
      </c>
      <c r="I514" t="s">
        <v>46</v>
      </c>
      <c r="J514" t="s">
        <v>47</v>
      </c>
      <c r="L514" t="s">
        <v>48</v>
      </c>
      <c r="M514" t="s">
        <v>76</v>
      </c>
      <c r="P514" t="s">
        <v>50</v>
      </c>
      <c r="R514" t="s">
        <v>2403</v>
      </c>
      <c r="Z514" t="s">
        <v>77</v>
      </c>
      <c r="AB514" t="b">
        <v>0</v>
      </c>
      <c r="AF514" t="s">
        <v>60</v>
      </c>
      <c r="AH514" t="s">
        <v>4114</v>
      </c>
      <c r="AJ514" t="s">
        <v>4115</v>
      </c>
    </row>
    <row r="515" spans="1:38" ht="13.5" customHeight="1" x14ac:dyDescent="0.2">
      <c r="A515" t="s">
        <v>4116</v>
      </c>
      <c r="B515" t="s">
        <v>4117</v>
      </c>
      <c r="C515" t="s">
        <v>4118</v>
      </c>
      <c r="D515" t="s">
        <v>4119</v>
      </c>
      <c r="E515" t="s">
        <v>858</v>
      </c>
      <c r="F515" t="s">
        <v>2497</v>
      </c>
      <c r="G515" t="s">
        <v>2498</v>
      </c>
      <c r="H515" t="s">
        <v>4120</v>
      </c>
      <c r="I515" t="s">
        <v>46</v>
      </c>
      <c r="J515" t="s">
        <v>47</v>
      </c>
      <c r="L515" t="s">
        <v>932</v>
      </c>
      <c r="M515" t="s">
        <v>863</v>
      </c>
      <c r="P515" t="s">
        <v>50</v>
      </c>
      <c r="R515" t="s">
        <v>4121</v>
      </c>
      <c r="AH515" t="s">
        <v>4122</v>
      </c>
      <c r="AJ515" t="s">
        <v>4123</v>
      </c>
    </row>
    <row r="516" spans="1:38" ht="13.5" customHeight="1" x14ac:dyDescent="0.2">
      <c r="A516" t="s">
        <v>4124</v>
      </c>
      <c r="B516" t="s">
        <v>4125</v>
      </c>
      <c r="C516" t="s">
        <v>4126</v>
      </c>
      <c r="D516" t="s">
        <v>4127</v>
      </c>
      <c r="E516" t="s">
        <v>858</v>
      </c>
      <c r="F516" t="s">
        <v>4128</v>
      </c>
      <c r="G516" t="s">
        <v>4129</v>
      </c>
      <c r="H516" t="s">
        <v>4130</v>
      </c>
      <c r="I516" t="s">
        <v>46</v>
      </c>
      <c r="J516" t="s">
        <v>47</v>
      </c>
      <c r="L516" t="s">
        <v>932</v>
      </c>
      <c r="M516" t="s">
        <v>863</v>
      </c>
      <c r="P516" t="s">
        <v>50</v>
      </c>
      <c r="U516" t="s">
        <v>4131</v>
      </c>
      <c r="AC516" t="s">
        <v>4132</v>
      </c>
      <c r="AD516" t="s">
        <v>902</v>
      </c>
      <c r="AH516" t="s">
        <v>4133</v>
      </c>
      <c r="AJ516" t="s">
        <v>4134</v>
      </c>
    </row>
    <row r="517" spans="1:38" ht="13.5" customHeight="1" x14ac:dyDescent="0.2">
      <c r="A517" t="s">
        <v>4135</v>
      </c>
      <c r="B517" t="s">
        <v>3206</v>
      </c>
      <c r="C517" t="s">
        <v>3170</v>
      </c>
      <c r="D517" t="s">
        <v>872</v>
      </c>
      <c r="E517" t="s">
        <v>873</v>
      </c>
      <c r="F517" t="s">
        <v>874</v>
      </c>
      <c r="G517" t="s">
        <v>875</v>
      </c>
      <c r="H517" t="s">
        <v>4136</v>
      </c>
      <c r="I517" t="s">
        <v>46</v>
      </c>
      <c r="J517" t="s">
        <v>47</v>
      </c>
      <c r="L517" t="s">
        <v>877</v>
      </c>
      <c r="M517" t="s">
        <v>65</v>
      </c>
      <c r="P517" t="s">
        <v>50</v>
      </c>
      <c r="U517" t="s">
        <v>4137</v>
      </c>
      <c r="Z517" t="s">
        <v>879</v>
      </c>
      <c r="AB517" t="b">
        <v>1</v>
      </c>
      <c r="AC517" t="s">
        <v>880</v>
      </c>
      <c r="AD517" t="s">
        <v>839</v>
      </c>
      <c r="AG517" t="s">
        <v>78</v>
      </c>
      <c r="AH517" t="s">
        <v>881</v>
      </c>
      <c r="AJ517" t="s">
        <v>4138</v>
      </c>
      <c r="AL517" t="s">
        <v>340</v>
      </c>
    </row>
    <row r="518" spans="1:38" ht="13.5" customHeight="1" x14ac:dyDescent="0.2">
      <c r="A518" t="s">
        <v>4139</v>
      </c>
      <c r="B518" t="s">
        <v>4140</v>
      </c>
      <c r="C518" t="s">
        <v>4141</v>
      </c>
      <c r="D518" t="s">
        <v>4142</v>
      </c>
      <c r="E518" t="s">
        <v>858</v>
      </c>
      <c r="F518" t="s">
        <v>4143</v>
      </c>
      <c r="G518" t="s">
        <v>4144</v>
      </c>
      <c r="H518" t="s">
        <v>4145</v>
      </c>
      <c r="I518" t="s">
        <v>46</v>
      </c>
      <c r="J518" t="s">
        <v>47</v>
      </c>
      <c r="L518" t="s">
        <v>932</v>
      </c>
      <c r="M518" t="s">
        <v>863</v>
      </c>
      <c r="P518" t="s">
        <v>50</v>
      </c>
      <c r="U518" t="s">
        <v>4146</v>
      </c>
      <c r="AH518" t="s">
        <v>4147</v>
      </c>
      <c r="AJ518" t="s">
        <v>4148</v>
      </c>
    </row>
    <row r="519" spans="1:38" ht="13.5" customHeight="1" x14ac:dyDescent="0.2">
      <c r="A519" t="s">
        <v>4149</v>
      </c>
      <c r="B519" t="s">
        <v>4150</v>
      </c>
      <c r="C519" t="s">
        <v>4151</v>
      </c>
      <c r="D519" t="s">
        <v>4152</v>
      </c>
      <c r="E519" t="s">
        <v>858</v>
      </c>
      <c r="F519" t="s">
        <v>2348</v>
      </c>
      <c r="G519" t="s">
        <v>2349</v>
      </c>
      <c r="H519" t="s">
        <v>4153</v>
      </c>
      <c r="I519" t="s">
        <v>46</v>
      </c>
      <c r="J519" t="s">
        <v>47</v>
      </c>
      <c r="L519" t="s">
        <v>956</v>
      </c>
      <c r="M519" t="s">
        <v>863</v>
      </c>
      <c r="P519" t="s">
        <v>50</v>
      </c>
      <c r="U519" t="s">
        <v>4154</v>
      </c>
      <c r="AH519" t="s">
        <v>4155</v>
      </c>
      <c r="AJ519" t="s">
        <v>4156</v>
      </c>
    </row>
    <row r="520" spans="1:38" ht="13.5" customHeight="1" x14ac:dyDescent="0.2">
      <c r="A520" t="s">
        <v>4157</v>
      </c>
      <c r="B520" t="s">
        <v>4158</v>
      </c>
      <c r="C520" t="s">
        <v>4159</v>
      </c>
      <c r="D520" t="s">
        <v>3910</v>
      </c>
      <c r="E520" t="s">
        <v>858</v>
      </c>
      <c r="F520" t="s">
        <v>970</v>
      </c>
      <c r="G520" t="s">
        <v>971</v>
      </c>
      <c r="H520" t="s">
        <v>4160</v>
      </c>
      <c r="I520" t="s">
        <v>46</v>
      </c>
      <c r="J520" t="s">
        <v>47</v>
      </c>
      <c r="L520" t="s">
        <v>912</v>
      </c>
      <c r="M520" t="s">
        <v>863</v>
      </c>
      <c r="P520" t="s">
        <v>50</v>
      </c>
      <c r="U520" t="s">
        <v>4161</v>
      </c>
      <c r="AC520" t="s">
        <v>4162</v>
      </c>
      <c r="AD520" t="s">
        <v>975</v>
      </c>
      <c r="AH520" t="s">
        <v>4163</v>
      </c>
      <c r="AJ520" t="s">
        <v>4164</v>
      </c>
    </row>
    <row r="521" spans="1:38" ht="13.5" customHeight="1" x14ac:dyDescent="0.2">
      <c r="A521" t="s">
        <v>4165</v>
      </c>
      <c r="B521" t="s">
        <v>4166</v>
      </c>
      <c r="C521" t="s">
        <v>4167</v>
      </c>
      <c r="D521" t="s">
        <v>60</v>
      </c>
      <c r="E521" t="s">
        <v>1830</v>
      </c>
      <c r="F521" t="s">
        <v>4168</v>
      </c>
      <c r="G521" t="s">
        <v>4169</v>
      </c>
      <c r="H521" t="s">
        <v>4170</v>
      </c>
      <c r="I521" t="s">
        <v>46</v>
      </c>
      <c r="J521" t="s">
        <v>47</v>
      </c>
      <c r="L521" t="s">
        <v>48</v>
      </c>
      <c r="M521" t="s">
        <v>65</v>
      </c>
      <c r="P521" t="s">
        <v>50</v>
      </c>
      <c r="AB521" t="b">
        <v>0</v>
      </c>
      <c r="AF521" t="s">
        <v>60</v>
      </c>
      <c r="AH521" t="s">
        <v>4171</v>
      </c>
      <c r="AJ521" t="s">
        <v>4172</v>
      </c>
    </row>
    <row r="522" spans="1:38" ht="13.5" customHeight="1" x14ac:dyDescent="0.2">
      <c r="A522" t="s">
        <v>4173</v>
      </c>
      <c r="B522" t="s">
        <v>4174</v>
      </c>
      <c r="C522" t="s">
        <v>4175</v>
      </c>
      <c r="D522" t="s">
        <v>2714</v>
      </c>
      <c r="E522" t="s">
        <v>858</v>
      </c>
      <c r="F522" t="s">
        <v>4176</v>
      </c>
      <c r="G522" t="s">
        <v>4177</v>
      </c>
      <c r="H522" t="s">
        <v>4178</v>
      </c>
      <c r="I522" t="s">
        <v>46</v>
      </c>
      <c r="J522" t="s">
        <v>47</v>
      </c>
      <c r="L522" t="s">
        <v>1016</v>
      </c>
      <c r="M522" t="s">
        <v>863</v>
      </c>
      <c r="P522" t="s">
        <v>50</v>
      </c>
      <c r="U522" t="s">
        <v>4179</v>
      </c>
      <c r="AC522" t="s">
        <v>4180</v>
      </c>
      <c r="AD522" t="s">
        <v>975</v>
      </c>
      <c r="AH522" t="s">
        <v>4181</v>
      </c>
      <c r="AJ522" t="s">
        <v>4182</v>
      </c>
    </row>
    <row r="523" spans="1:38" ht="13.5" customHeight="1" x14ac:dyDescent="0.2">
      <c r="A523" t="s">
        <v>4183</v>
      </c>
      <c r="B523" t="s">
        <v>4184</v>
      </c>
      <c r="C523" t="s">
        <v>4185</v>
      </c>
      <c r="D523" t="s">
        <v>4186</v>
      </c>
      <c r="E523" t="s">
        <v>858</v>
      </c>
      <c r="F523" t="s">
        <v>4187</v>
      </c>
      <c r="G523" t="s">
        <v>4188</v>
      </c>
      <c r="H523" t="s">
        <v>4189</v>
      </c>
      <c r="I523" t="s">
        <v>46</v>
      </c>
      <c r="J523" t="s">
        <v>47</v>
      </c>
      <c r="L523" t="s">
        <v>862</v>
      </c>
      <c r="M523" t="s">
        <v>863</v>
      </c>
      <c r="P523" t="s">
        <v>50</v>
      </c>
      <c r="U523" t="s">
        <v>4190</v>
      </c>
      <c r="AH523" t="s">
        <v>4191</v>
      </c>
      <c r="AJ523" t="s">
        <v>4192</v>
      </c>
    </row>
    <row r="524" spans="1:38" ht="13.5" customHeight="1" x14ac:dyDescent="0.2">
      <c r="A524" t="s">
        <v>4193</v>
      </c>
      <c r="B524" t="s">
        <v>4194</v>
      </c>
      <c r="C524" t="s">
        <v>4195</v>
      </c>
      <c r="D524" t="s">
        <v>4196</v>
      </c>
      <c r="E524" t="s">
        <v>858</v>
      </c>
      <c r="F524" t="s">
        <v>4197</v>
      </c>
      <c r="G524" t="s">
        <v>4198</v>
      </c>
      <c r="H524" t="s">
        <v>4199</v>
      </c>
      <c r="I524" t="s">
        <v>46</v>
      </c>
      <c r="J524" t="s">
        <v>47</v>
      </c>
      <c r="L524" t="s">
        <v>1016</v>
      </c>
      <c r="M524" t="s">
        <v>863</v>
      </c>
      <c r="P524" t="s">
        <v>50</v>
      </c>
      <c r="U524" t="s">
        <v>4200</v>
      </c>
      <c r="AC524" t="s">
        <v>4201</v>
      </c>
      <c r="AD524" t="s">
        <v>902</v>
      </c>
      <c r="AH524" t="s">
        <v>4202</v>
      </c>
      <c r="AJ524" t="s">
        <v>4203</v>
      </c>
    </row>
    <row r="525" spans="1:38" ht="13.5" customHeight="1" x14ac:dyDescent="0.2">
      <c r="A525" t="s">
        <v>4204</v>
      </c>
      <c r="B525" t="s">
        <v>4205</v>
      </c>
      <c r="C525" t="s">
        <v>4206</v>
      </c>
      <c r="D525" t="s">
        <v>4207</v>
      </c>
      <c r="E525" t="s">
        <v>858</v>
      </c>
      <c r="F525" t="s">
        <v>4208</v>
      </c>
      <c r="G525" t="s">
        <v>4209</v>
      </c>
      <c r="H525" t="s">
        <v>4210</v>
      </c>
      <c r="I525" t="s">
        <v>46</v>
      </c>
      <c r="J525" t="s">
        <v>47</v>
      </c>
      <c r="L525" t="s">
        <v>932</v>
      </c>
      <c r="M525" t="s">
        <v>863</v>
      </c>
      <c r="P525" t="s">
        <v>50</v>
      </c>
      <c r="U525" t="s">
        <v>4211</v>
      </c>
      <c r="AH525" t="s">
        <v>4212</v>
      </c>
      <c r="AJ525" t="s">
        <v>4213</v>
      </c>
    </row>
    <row r="526" spans="1:38" ht="13.5" customHeight="1" x14ac:dyDescent="0.2">
      <c r="A526" t="s">
        <v>4214</v>
      </c>
      <c r="B526" t="s">
        <v>4215</v>
      </c>
      <c r="C526" t="s">
        <v>4216</v>
      </c>
      <c r="D526" t="s">
        <v>4217</v>
      </c>
      <c r="E526" t="s">
        <v>858</v>
      </c>
      <c r="F526" t="s">
        <v>929</v>
      </c>
      <c r="G526" t="s">
        <v>930</v>
      </c>
      <c r="H526" t="s">
        <v>4218</v>
      </c>
      <c r="I526" t="s">
        <v>46</v>
      </c>
      <c r="J526" t="s">
        <v>47</v>
      </c>
      <c r="L526" t="s">
        <v>932</v>
      </c>
      <c r="M526" t="s">
        <v>863</v>
      </c>
      <c r="P526" t="s">
        <v>50</v>
      </c>
      <c r="U526" t="s">
        <v>4219</v>
      </c>
      <c r="AC526" t="s">
        <v>4220</v>
      </c>
      <c r="AD526" t="s">
        <v>902</v>
      </c>
      <c r="AH526" t="s">
        <v>4221</v>
      </c>
      <c r="AJ526" t="s">
        <v>4222</v>
      </c>
    </row>
    <row r="527" spans="1:38" ht="13.5" customHeight="1" x14ac:dyDescent="0.2">
      <c r="A527" t="s">
        <v>4223</v>
      </c>
      <c r="B527" t="s">
        <v>4224</v>
      </c>
      <c r="C527" t="s">
        <v>4225</v>
      </c>
      <c r="D527" t="s">
        <v>4226</v>
      </c>
      <c r="E527" t="s">
        <v>858</v>
      </c>
      <c r="F527" t="s">
        <v>4227</v>
      </c>
      <c r="G527" t="s">
        <v>4228</v>
      </c>
      <c r="H527" t="s">
        <v>4229</v>
      </c>
      <c r="I527" t="s">
        <v>46</v>
      </c>
      <c r="J527" t="s">
        <v>47</v>
      </c>
      <c r="L527" t="s">
        <v>912</v>
      </c>
      <c r="M527" t="s">
        <v>863</v>
      </c>
      <c r="P527" t="s">
        <v>50</v>
      </c>
      <c r="U527" t="s">
        <v>4230</v>
      </c>
      <c r="AH527" t="s">
        <v>4231</v>
      </c>
      <c r="AJ527" t="s">
        <v>4232</v>
      </c>
    </row>
    <row r="528" spans="1:38" ht="13.5" customHeight="1" x14ac:dyDescent="0.2">
      <c r="A528" t="s">
        <v>4233</v>
      </c>
      <c r="B528" t="s">
        <v>4234</v>
      </c>
      <c r="C528" t="s">
        <v>4235</v>
      </c>
      <c r="D528" t="s">
        <v>4236</v>
      </c>
      <c r="E528" t="s">
        <v>858</v>
      </c>
      <c r="F528" t="s">
        <v>1175</v>
      </c>
      <c r="G528" t="s">
        <v>1176</v>
      </c>
      <c r="H528" t="s">
        <v>4237</v>
      </c>
      <c r="I528" t="s">
        <v>46</v>
      </c>
      <c r="J528" t="s">
        <v>47</v>
      </c>
      <c r="L528" t="s">
        <v>862</v>
      </c>
      <c r="M528" t="s">
        <v>863</v>
      </c>
      <c r="P528" t="s">
        <v>50</v>
      </c>
      <c r="AH528" t="s">
        <v>4238</v>
      </c>
      <c r="AJ528" t="s">
        <v>4239</v>
      </c>
    </row>
    <row r="529" spans="1:36" ht="13.5" customHeight="1" x14ac:dyDescent="0.2">
      <c r="A529" t="s">
        <v>4240</v>
      </c>
      <c r="B529" t="s">
        <v>4241</v>
      </c>
      <c r="C529" t="s">
        <v>4242</v>
      </c>
      <c r="D529" t="s">
        <v>60</v>
      </c>
      <c r="E529" t="s">
        <v>919</v>
      </c>
      <c r="F529" t="s">
        <v>4243</v>
      </c>
      <c r="G529" t="s">
        <v>4244</v>
      </c>
      <c r="H529" t="s">
        <v>4245</v>
      </c>
      <c r="I529" t="s">
        <v>46</v>
      </c>
      <c r="J529" t="s">
        <v>47</v>
      </c>
      <c r="L529" t="s">
        <v>48</v>
      </c>
      <c r="M529" t="s">
        <v>49</v>
      </c>
      <c r="P529" t="s">
        <v>50</v>
      </c>
      <c r="Z529" t="s">
        <v>77</v>
      </c>
      <c r="AB529" t="b">
        <v>0</v>
      </c>
      <c r="AF529" t="s">
        <v>60</v>
      </c>
      <c r="AH529" t="s">
        <v>4246</v>
      </c>
      <c r="AJ529" t="s">
        <v>4247</v>
      </c>
    </row>
    <row r="530" spans="1:36" ht="13.5" customHeight="1" x14ac:dyDescent="0.2">
      <c r="A530" t="s">
        <v>4248</v>
      </c>
      <c r="B530" t="s">
        <v>4249</v>
      </c>
      <c r="C530" t="s">
        <v>4250</v>
      </c>
      <c r="D530" t="s">
        <v>4251</v>
      </c>
      <c r="E530" t="s">
        <v>858</v>
      </c>
      <c r="F530" t="s">
        <v>4252</v>
      </c>
      <c r="G530" t="s">
        <v>4253</v>
      </c>
      <c r="H530" t="s">
        <v>4254</v>
      </c>
      <c r="I530" t="s">
        <v>46</v>
      </c>
      <c r="J530" t="s">
        <v>47</v>
      </c>
      <c r="L530" t="s">
        <v>1016</v>
      </c>
      <c r="M530" t="s">
        <v>863</v>
      </c>
      <c r="P530" t="s">
        <v>50</v>
      </c>
      <c r="U530" t="s">
        <v>4255</v>
      </c>
      <c r="AH530" t="s">
        <v>4256</v>
      </c>
      <c r="AJ530" t="s">
        <v>4257</v>
      </c>
    </row>
    <row r="531" spans="1:36" ht="13.5" customHeight="1" x14ac:dyDescent="0.2">
      <c r="A531" t="s">
        <v>4258</v>
      </c>
      <c r="B531" t="s">
        <v>4259</v>
      </c>
      <c r="C531" t="s">
        <v>4260</v>
      </c>
      <c r="D531" t="s">
        <v>4261</v>
      </c>
      <c r="E531" t="s">
        <v>858</v>
      </c>
      <c r="F531" t="s">
        <v>970</v>
      </c>
      <c r="G531" t="s">
        <v>971</v>
      </c>
      <c r="H531" t="s">
        <v>4262</v>
      </c>
      <c r="I531" t="s">
        <v>46</v>
      </c>
      <c r="J531" t="s">
        <v>47</v>
      </c>
      <c r="L531" t="s">
        <v>956</v>
      </c>
      <c r="M531" t="s">
        <v>863</v>
      </c>
      <c r="P531" t="s">
        <v>50</v>
      </c>
      <c r="U531" t="s">
        <v>4263</v>
      </c>
      <c r="AC531" t="s">
        <v>4264</v>
      </c>
      <c r="AD531" t="s">
        <v>975</v>
      </c>
      <c r="AH531" t="s">
        <v>4265</v>
      </c>
      <c r="AJ531" t="s">
        <v>4266</v>
      </c>
    </row>
    <row r="532" spans="1:36" ht="13.5" customHeight="1" x14ac:dyDescent="0.2">
      <c r="A532" t="s">
        <v>4267</v>
      </c>
      <c r="B532" t="s">
        <v>4268</v>
      </c>
      <c r="C532" t="s">
        <v>4269</v>
      </c>
      <c r="D532" t="s">
        <v>1114</v>
      </c>
      <c r="E532" t="s">
        <v>858</v>
      </c>
      <c r="F532" t="s">
        <v>4270</v>
      </c>
      <c r="G532" t="s">
        <v>4271</v>
      </c>
      <c r="H532" t="s">
        <v>4272</v>
      </c>
      <c r="I532" t="s">
        <v>46</v>
      </c>
      <c r="J532" t="s">
        <v>47</v>
      </c>
      <c r="L532" t="s">
        <v>1016</v>
      </c>
      <c r="M532" t="s">
        <v>863</v>
      </c>
      <c r="P532" t="s">
        <v>50</v>
      </c>
      <c r="U532" t="s">
        <v>4273</v>
      </c>
      <c r="AH532" t="s">
        <v>4274</v>
      </c>
      <c r="AJ532" t="s">
        <v>4275</v>
      </c>
    </row>
    <row r="533" spans="1:36" ht="13.5" customHeight="1" x14ac:dyDescent="0.2">
      <c r="A533" t="s">
        <v>4276</v>
      </c>
      <c r="B533" t="s">
        <v>4277</v>
      </c>
      <c r="C533" t="s">
        <v>4278</v>
      </c>
      <c r="D533" t="s">
        <v>4279</v>
      </c>
      <c r="E533" t="s">
        <v>858</v>
      </c>
      <c r="F533" t="s">
        <v>4280</v>
      </c>
      <c r="G533" t="s">
        <v>4281</v>
      </c>
      <c r="H533" t="s">
        <v>4282</v>
      </c>
      <c r="I533" t="s">
        <v>46</v>
      </c>
      <c r="J533" t="s">
        <v>47</v>
      </c>
      <c r="L533" t="s">
        <v>932</v>
      </c>
      <c r="M533" t="s">
        <v>863</v>
      </c>
      <c r="P533" t="s">
        <v>50</v>
      </c>
      <c r="R533" t="s">
        <v>4283</v>
      </c>
      <c r="AH533" t="s">
        <v>4284</v>
      </c>
      <c r="AJ533" t="s">
        <v>4285</v>
      </c>
    </row>
    <row r="534" spans="1:36" ht="13.5" customHeight="1" x14ac:dyDescent="0.2">
      <c r="A534" t="s">
        <v>4286</v>
      </c>
      <c r="B534" t="s">
        <v>4287</v>
      </c>
      <c r="C534" t="s">
        <v>4288</v>
      </c>
      <c r="D534" t="s">
        <v>4013</v>
      </c>
      <c r="E534" t="s">
        <v>858</v>
      </c>
      <c r="F534" t="s">
        <v>4289</v>
      </c>
      <c r="G534" t="s">
        <v>4290</v>
      </c>
      <c r="H534" t="s">
        <v>4291</v>
      </c>
      <c r="I534" t="s">
        <v>46</v>
      </c>
      <c r="J534" t="s">
        <v>47</v>
      </c>
      <c r="L534" t="s">
        <v>912</v>
      </c>
      <c r="M534" t="s">
        <v>863</v>
      </c>
      <c r="P534" t="s">
        <v>50</v>
      </c>
      <c r="U534" t="s">
        <v>4292</v>
      </c>
      <c r="AH534" t="s">
        <v>4293</v>
      </c>
      <c r="AJ534" t="s">
        <v>4294</v>
      </c>
    </row>
    <row r="535" spans="1:36" ht="13.5" customHeight="1" x14ac:dyDescent="0.2">
      <c r="A535" t="s">
        <v>4295</v>
      </c>
      <c r="B535" t="s">
        <v>4296</v>
      </c>
      <c r="C535" t="s">
        <v>4297</v>
      </c>
      <c r="D535" t="s">
        <v>4298</v>
      </c>
      <c r="E535" t="s">
        <v>858</v>
      </c>
      <c r="F535" t="s">
        <v>1415</v>
      </c>
      <c r="G535" t="s">
        <v>1416</v>
      </c>
      <c r="H535" t="s">
        <v>4299</v>
      </c>
      <c r="I535" t="s">
        <v>46</v>
      </c>
      <c r="J535" t="s">
        <v>47</v>
      </c>
      <c r="L535" t="s">
        <v>956</v>
      </c>
      <c r="M535" t="s">
        <v>863</v>
      </c>
      <c r="P535" t="s">
        <v>50</v>
      </c>
      <c r="U535" t="s">
        <v>4300</v>
      </c>
      <c r="AH535" t="s">
        <v>4301</v>
      </c>
      <c r="AJ535" t="s">
        <v>4302</v>
      </c>
    </row>
    <row r="536" spans="1:36" ht="13.5" customHeight="1" x14ac:dyDescent="0.2">
      <c r="A536" t="s">
        <v>4303</v>
      </c>
      <c r="B536" t="s">
        <v>4304</v>
      </c>
      <c r="C536" t="s">
        <v>4305</v>
      </c>
      <c r="D536" t="s">
        <v>2124</v>
      </c>
      <c r="E536" t="s">
        <v>858</v>
      </c>
      <c r="F536" t="s">
        <v>4306</v>
      </c>
      <c r="G536" t="s">
        <v>4307</v>
      </c>
      <c r="H536" t="s">
        <v>4308</v>
      </c>
      <c r="I536" t="s">
        <v>46</v>
      </c>
      <c r="J536" t="s">
        <v>47</v>
      </c>
      <c r="L536" t="s">
        <v>912</v>
      </c>
      <c r="M536" t="s">
        <v>863</v>
      </c>
      <c r="P536" t="s">
        <v>50</v>
      </c>
      <c r="U536" t="s">
        <v>4309</v>
      </c>
      <c r="AH536" t="s">
        <v>4310</v>
      </c>
      <c r="AJ536" t="s">
        <v>4311</v>
      </c>
    </row>
    <row r="537" spans="1:36" ht="13.5" customHeight="1" x14ac:dyDescent="0.2">
      <c r="A537" t="s">
        <v>4312</v>
      </c>
      <c r="B537" t="s">
        <v>4313</v>
      </c>
      <c r="C537" t="s">
        <v>4314</v>
      </c>
      <c r="D537" t="s">
        <v>4315</v>
      </c>
      <c r="E537" t="s">
        <v>858</v>
      </c>
      <c r="F537" t="s">
        <v>4316</v>
      </c>
      <c r="G537" t="s">
        <v>4317</v>
      </c>
      <c r="H537" t="s">
        <v>4318</v>
      </c>
      <c r="I537" t="s">
        <v>46</v>
      </c>
      <c r="J537" t="s">
        <v>47</v>
      </c>
      <c r="L537" t="s">
        <v>1016</v>
      </c>
      <c r="M537" t="s">
        <v>863</v>
      </c>
      <c r="P537" t="s">
        <v>50</v>
      </c>
      <c r="U537" t="s">
        <v>4319</v>
      </c>
      <c r="AH537" t="s">
        <v>4320</v>
      </c>
      <c r="AJ537" t="s">
        <v>4321</v>
      </c>
    </row>
    <row r="538" spans="1:36" ht="13.5" customHeight="1" x14ac:dyDescent="0.2">
      <c r="A538" t="s">
        <v>4322</v>
      </c>
      <c r="B538" t="s">
        <v>4323</v>
      </c>
      <c r="C538" t="s">
        <v>4324</v>
      </c>
      <c r="D538" t="s">
        <v>4325</v>
      </c>
      <c r="E538" t="s">
        <v>858</v>
      </c>
      <c r="F538" t="s">
        <v>4326</v>
      </c>
      <c r="G538" t="s">
        <v>4327</v>
      </c>
      <c r="H538" t="s">
        <v>4328</v>
      </c>
      <c r="I538" t="s">
        <v>46</v>
      </c>
      <c r="J538" t="s">
        <v>47</v>
      </c>
      <c r="L538" t="s">
        <v>956</v>
      </c>
      <c r="M538" t="s">
        <v>863</v>
      </c>
      <c r="P538" t="s">
        <v>50</v>
      </c>
      <c r="AC538" t="s">
        <v>4329</v>
      </c>
      <c r="AH538" t="s">
        <v>4330</v>
      </c>
      <c r="AJ538" t="s">
        <v>4331</v>
      </c>
    </row>
    <row r="539" spans="1:36" ht="13.5" customHeight="1" x14ac:dyDescent="0.2">
      <c r="A539" t="s">
        <v>4332</v>
      </c>
      <c r="B539" t="s">
        <v>4333</v>
      </c>
      <c r="C539" t="s">
        <v>4242</v>
      </c>
      <c r="D539" t="s">
        <v>60</v>
      </c>
      <c r="E539" t="s">
        <v>919</v>
      </c>
      <c r="F539" t="s">
        <v>4334</v>
      </c>
      <c r="G539" t="s">
        <v>921</v>
      </c>
      <c r="H539" t="s">
        <v>4335</v>
      </c>
      <c r="I539" t="s">
        <v>46</v>
      </c>
      <c r="J539" t="s">
        <v>47</v>
      </c>
      <c r="L539" t="s">
        <v>48</v>
      </c>
      <c r="M539" t="s">
        <v>49</v>
      </c>
      <c r="P539" t="s">
        <v>50</v>
      </c>
      <c r="Z539" t="s">
        <v>77</v>
      </c>
      <c r="AB539" t="b">
        <v>0</v>
      </c>
      <c r="AF539" t="s">
        <v>60</v>
      </c>
      <c r="AH539" t="s">
        <v>4336</v>
      </c>
      <c r="AJ539" t="s">
        <v>4337</v>
      </c>
    </row>
    <row r="540" spans="1:36" ht="13.5" customHeight="1" x14ac:dyDescent="0.2">
      <c r="A540" t="s">
        <v>4338</v>
      </c>
      <c r="B540" t="s">
        <v>4339</v>
      </c>
      <c r="C540" t="s">
        <v>4340</v>
      </c>
      <c r="D540" t="s">
        <v>4341</v>
      </c>
      <c r="E540" t="s">
        <v>873</v>
      </c>
      <c r="F540" t="s">
        <v>4342</v>
      </c>
      <c r="G540" t="s">
        <v>4343</v>
      </c>
      <c r="H540" t="s">
        <v>4344</v>
      </c>
      <c r="I540" t="s">
        <v>46</v>
      </c>
      <c r="J540" t="s">
        <v>47</v>
      </c>
      <c r="L540" t="s">
        <v>912</v>
      </c>
      <c r="M540" t="s">
        <v>863</v>
      </c>
      <c r="P540" t="s">
        <v>50</v>
      </c>
      <c r="U540" t="s">
        <v>4345</v>
      </c>
      <c r="AH540" t="s">
        <v>4346</v>
      </c>
      <c r="AJ540" t="s">
        <v>4347</v>
      </c>
    </row>
    <row r="541" spans="1:36" ht="13.5" customHeight="1" x14ac:dyDescent="0.2">
      <c r="A541" t="s">
        <v>4348</v>
      </c>
      <c r="B541" t="s">
        <v>4349</v>
      </c>
      <c r="C541" t="s">
        <v>4350</v>
      </c>
      <c r="D541" t="s">
        <v>60</v>
      </c>
      <c r="E541" t="s">
        <v>4351</v>
      </c>
      <c r="F541" t="s">
        <v>4352</v>
      </c>
      <c r="G541" t="s">
        <v>4353</v>
      </c>
      <c r="H541" t="s">
        <v>4354</v>
      </c>
      <c r="I541" t="s">
        <v>46</v>
      </c>
      <c r="J541" t="s">
        <v>47</v>
      </c>
      <c r="L541" t="s">
        <v>48</v>
      </c>
      <c r="M541" t="s">
        <v>76</v>
      </c>
      <c r="P541" t="s">
        <v>50</v>
      </c>
      <c r="R541" t="s">
        <v>4355</v>
      </c>
      <c r="Z541" t="s">
        <v>4356</v>
      </c>
      <c r="AB541" t="b">
        <v>0</v>
      </c>
      <c r="AF541" t="s">
        <v>60</v>
      </c>
      <c r="AH541" t="s">
        <v>4357</v>
      </c>
      <c r="AJ541" t="s">
        <v>4358</v>
      </c>
    </row>
    <row r="542" spans="1:36" ht="13.5" customHeight="1" x14ac:dyDescent="0.2">
      <c r="A542" t="s">
        <v>4359</v>
      </c>
      <c r="B542" t="s">
        <v>4360</v>
      </c>
      <c r="C542" t="s">
        <v>4361</v>
      </c>
      <c r="D542" t="s">
        <v>4362</v>
      </c>
      <c r="E542" t="s">
        <v>4363</v>
      </c>
      <c r="F542" t="s">
        <v>4364</v>
      </c>
      <c r="G542" t="s">
        <v>4365</v>
      </c>
      <c r="H542" t="s">
        <v>4366</v>
      </c>
      <c r="I542" t="s">
        <v>46</v>
      </c>
      <c r="J542" t="s">
        <v>47</v>
      </c>
      <c r="L542" t="s">
        <v>48</v>
      </c>
      <c r="M542" t="s">
        <v>76</v>
      </c>
      <c r="N542" t="s">
        <v>4367</v>
      </c>
      <c r="P542" t="s">
        <v>50</v>
      </c>
      <c r="AB542" t="b">
        <v>0</v>
      </c>
      <c r="AH542" t="s">
        <v>4368</v>
      </c>
      <c r="AJ542" t="s">
        <v>4369</v>
      </c>
    </row>
    <row r="543" spans="1:36" ht="13.5" customHeight="1" x14ac:dyDescent="0.2">
      <c r="A543" t="s">
        <v>4370</v>
      </c>
      <c r="B543" t="s">
        <v>4371</v>
      </c>
      <c r="C543" t="s">
        <v>4372</v>
      </c>
      <c r="D543" t="s">
        <v>4373</v>
      </c>
      <c r="E543" t="s">
        <v>858</v>
      </c>
      <c r="F543" t="s">
        <v>1213</v>
      </c>
      <c r="G543" t="s">
        <v>1214</v>
      </c>
      <c r="H543" t="s">
        <v>4374</v>
      </c>
      <c r="I543" t="s">
        <v>46</v>
      </c>
      <c r="J543" t="s">
        <v>47</v>
      </c>
      <c r="L543" t="s">
        <v>932</v>
      </c>
      <c r="M543" t="s">
        <v>863</v>
      </c>
      <c r="P543" t="s">
        <v>50</v>
      </c>
      <c r="U543" t="s">
        <v>4375</v>
      </c>
      <c r="AH543" t="s">
        <v>4376</v>
      </c>
      <c r="AJ543" t="s">
        <v>4377</v>
      </c>
    </row>
    <row r="544" spans="1:36" ht="13.5" customHeight="1" x14ac:dyDescent="0.2">
      <c r="A544" t="s">
        <v>4378</v>
      </c>
      <c r="B544" t="s">
        <v>4379</v>
      </c>
      <c r="C544" t="s">
        <v>4380</v>
      </c>
      <c r="D544" t="s">
        <v>60</v>
      </c>
      <c r="E544" t="s">
        <v>4381</v>
      </c>
      <c r="F544" t="s">
        <v>4382</v>
      </c>
      <c r="G544" t="s">
        <v>4383</v>
      </c>
      <c r="H544" t="s">
        <v>4384</v>
      </c>
      <c r="I544" t="s">
        <v>46</v>
      </c>
      <c r="J544" t="s">
        <v>47</v>
      </c>
      <c r="L544" t="s">
        <v>48</v>
      </c>
      <c r="M544" t="s">
        <v>65</v>
      </c>
      <c r="P544" t="s">
        <v>50</v>
      </c>
      <c r="Z544" t="s">
        <v>77</v>
      </c>
      <c r="AB544" t="b">
        <v>0</v>
      </c>
      <c r="AF544" t="s">
        <v>60</v>
      </c>
      <c r="AH544" t="s">
        <v>4385</v>
      </c>
      <c r="AJ544" t="s">
        <v>4386</v>
      </c>
    </row>
    <row r="545" spans="1:38" ht="13.5" customHeight="1" x14ac:dyDescent="0.2">
      <c r="A545" t="s">
        <v>4387</v>
      </c>
      <c r="B545" t="s">
        <v>4388</v>
      </c>
      <c r="C545" t="s">
        <v>4389</v>
      </c>
      <c r="D545" t="s">
        <v>872</v>
      </c>
      <c r="E545" t="s">
        <v>873</v>
      </c>
      <c r="F545" t="s">
        <v>874</v>
      </c>
      <c r="G545" t="s">
        <v>875</v>
      </c>
      <c r="H545" t="s">
        <v>4390</v>
      </c>
      <c r="I545" t="s">
        <v>46</v>
      </c>
      <c r="J545" t="s">
        <v>47</v>
      </c>
      <c r="L545" t="s">
        <v>877</v>
      </c>
      <c r="M545" t="s">
        <v>65</v>
      </c>
      <c r="P545" t="s">
        <v>50</v>
      </c>
      <c r="U545" t="s">
        <v>4391</v>
      </c>
      <c r="Z545" t="s">
        <v>879</v>
      </c>
      <c r="AB545" t="b">
        <v>1</v>
      </c>
      <c r="AC545" t="s">
        <v>880</v>
      </c>
      <c r="AD545" t="s">
        <v>839</v>
      </c>
      <c r="AG545" t="s">
        <v>78</v>
      </c>
      <c r="AH545" t="s">
        <v>881</v>
      </c>
      <c r="AJ545" t="s">
        <v>4392</v>
      </c>
      <c r="AL545" t="s">
        <v>340</v>
      </c>
    </row>
    <row r="546" spans="1:38" ht="13.5" customHeight="1" x14ac:dyDescent="0.2">
      <c r="A546" t="s">
        <v>4393</v>
      </c>
      <c r="B546" t="s">
        <v>4394</v>
      </c>
      <c r="C546" t="s">
        <v>4242</v>
      </c>
      <c r="D546" t="s">
        <v>60</v>
      </c>
      <c r="E546" t="s">
        <v>4395</v>
      </c>
      <c r="F546" t="s">
        <v>4396</v>
      </c>
      <c r="G546" t="s">
        <v>4397</v>
      </c>
      <c r="H546" t="s">
        <v>4398</v>
      </c>
      <c r="I546" t="s">
        <v>46</v>
      </c>
      <c r="J546" t="s">
        <v>47</v>
      </c>
      <c r="L546" t="s">
        <v>48</v>
      </c>
      <c r="M546" t="s">
        <v>76</v>
      </c>
      <c r="P546" t="s">
        <v>50</v>
      </c>
      <c r="Z546" t="s">
        <v>77</v>
      </c>
      <c r="AB546" t="b">
        <v>0</v>
      </c>
      <c r="AF546" t="s">
        <v>60</v>
      </c>
      <c r="AH546" t="s">
        <v>4399</v>
      </c>
      <c r="AJ546" t="s">
        <v>4400</v>
      </c>
    </row>
    <row r="547" spans="1:38" ht="13.5" customHeight="1" x14ac:dyDescent="0.2">
      <c r="A547" t="s">
        <v>4401</v>
      </c>
      <c r="B547" t="s">
        <v>4402</v>
      </c>
      <c r="C547" t="s">
        <v>4242</v>
      </c>
      <c r="D547" t="s">
        <v>60</v>
      </c>
      <c r="E547" t="s">
        <v>919</v>
      </c>
      <c r="F547" t="s">
        <v>4243</v>
      </c>
      <c r="G547" t="s">
        <v>4244</v>
      </c>
      <c r="H547" t="s">
        <v>4403</v>
      </c>
      <c r="I547" t="s">
        <v>46</v>
      </c>
      <c r="J547" t="s">
        <v>47</v>
      </c>
      <c r="L547" t="s">
        <v>48</v>
      </c>
      <c r="M547" t="s">
        <v>49</v>
      </c>
      <c r="P547" t="s">
        <v>50</v>
      </c>
      <c r="Z547" t="s">
        <v>77</v>
      </c>
      <c r="AB547" t="b">
        <v>0</v>
      </c>
      <c r="AF547" t="s">
        <v>60</v>
      </c>
      <c r="AH547" t="s">
        <v>4404</v>
      </c>
      <c r="AJ547" t="s">
        <v>4405</v>
      </c>
    </row>
    <row r="548" spans="1:38" ht="13.5" customHeight="1" x14ac:dyDescent="0.2">
      <c r="A548" t="s">
        <v>4406</v>
      </c>
      <c r="B548" t="s">
        <v>4407</v>
      </c>
      <c r="C548" t="s">
        <v>4242</v>
      </c>
      <c r="D548" t="s">
        <v>60</v>
      </c>
      <c r="E548" t="s">
        <v>4395</v>
      </c>
      <c r="F548" t="s">
        <v>4408</v>
      </c>
      <c r="G548" t="s">
        <v>4409</v>
      </c>
      <c r="H548" t="s">
        <v>4410</v>
      </c>
      <c r="I548" t="s">
        <v>46</v>
      </c>
      <c r="J548" t="s">
        <v>47</v>
      </c>
      <c r="L548" t="s">
        <v>48</v>
      </c>
      <c r="M548" t="s">
        <v>76</v>
      </c>
      <c r="P548" t="s">
        <v>50</v>
      </c>
      <c r="Z548" t="s">
        <v>77</v>
      </c>
      <c r="AB548" t="b">
        <v>0</v>
      </c>
      <c r="AF548" t="s">
        <v>60</v>
      </c>
      <c r="AH548" t="s">
        <v>4411</v>
      </c>
      <c r="AJ548" t="s">
        <v>4412</v>
      </c>
    </row>
    <row r="549" spans="1:38" ht="13.5" customHeight="1" x14ac:dyDescent="0.2">
      <c r="A549" t="s">
        <v>4413</v>
      </c>
      <c r="B549" t="s">
        <v>4414</v>
      </c>
      <c r="C549" t="s">
        <v>4242</v>
      </c>
      <c r="D549" t="s">
        <v>60</v>
      </c>
      <c r="E549" t="s">
        <v>4395</v>
      </c>
      <c r="F549" t="s">
        <v>4415</v>
      </c>
      <c r="G549" t="s">
        <v>4416</v>
      </c>
      <c r="H549" t="s">
        <v>4417</v>
      </c>
      <c r="I549" t="s">
        <v>46</v>
      </c>
      <c r="J549" t="s">
        <v>47</v>
      </c>
      <c r="L549" t="s">
        <v>48</v>
      </c>
      <c r="M549" t="s">
        <v>76</v>
      </c>
      <c r="P549" t="s">
        <v>50</v>
      </c>
      <c r="Z549" t="s">
        <v>77</v>
      </c>
      <c r="AB549" t="b">
        <v>0</v>
      </c>
      <c r="AF549" t="s">
        <v>60</v>
      </c>
      <c r="AH549" t="s">
        <v>4418</v>
      </c>
      <c r="AJ549" t="s">
        <v>4419</v>
      </c>
    </row>
    <row r="550" spans="1:38" ht="13.5" customHeight="1" x14ac:dyDescent="0.2">
      <c r="A550" t="s">
        <v>4420</v>
      </c>
      <c r="B550" t="s">
        <v>4421</v>
      </c>
      <c r="C550" t="s">
        <v>4242</v>
      </c>
      <c r="D550" t="s">
        <v>60</v>
      </c>
      <c r="E550" t="s">
        <v>919</v>
      </c>
      <c r="F550" t="s">
        <v>4422</v>
      </c>
      <c r="G550" t="s">
        <v>4423</v>
      </c>
      <c r="H550" t="s">
        <v>4424</v>
      </c>
      <c r="I550" t="s">
        <v>46</v>
      </c>
      <c r="J550" t="s">
        <v>47</v>
      </c>
      <c r="L550" t="s">
        <v>48</v>
      </c>
      <c r="M550" t="s">
        <v>49</v>
      </c>
      <c r="P550" t="s">
        <v>50</v>
      </c>
      <c r="Z550" t="s">
        <v>77</v>
      </c>
      <c r="AB550" t="b">
        <v>0</v>
      </c>
      <c r="AF550" t="s">
        <v>60</v>
      </c>
      <c r="AH550" t="s">
        <v>4425</v>
      </c>
      <c r="AJ550" t="s">
        <v>4426</v>
      </c>
    </row>
    <row r="551" spans="1:38" ht="13.5" customHeight="1" x14ac:dyDescent="0.2">
      <c r="A551" t="s">
        <v>4427</v>
      </c>
      <c r="B551" t="s">
        <v>4428</v>
      </c>
      <c r="C551" t="s">
        <v>4242</v>
      </c>
      <c r="D551" t="s">
        <v>60</v>
      </c>
      <c r="E551" t="s">
        <v>919</v>
      </c>
      <c r="F551" t="s">
        <v>4243</v>
      </c>
      <c r="G551" t="s">
        <v>4244</v>
      </c>
      <c r="H551" t="s">
        <v>4429</v>
      </c>
      <c r="I551" t="s">
        <v>46</v>
      </c>
      <c r="J551" t="s">
        <v>47</v>
      </c>
      <c r="L551" t="s">
        <v>48</v>
      </c>
      <c r="M551" t="s">
        <v>49</v>
      </c>
      <c r="P551" t="s">
        <v>50</v>
      </c>
      <c r="Z551" t="s">
        <v>77</v>
      </c>
      <c r="AB551" t="b">
        <v>0</v>
      </c>
      <c r="AF551" t="s">
        <v>60</v>
      </c>
      <c r="AH551" t="s">
        <v>4430</v>
      </c>
      <c r="AJ551" t="s">
        <v>4431</v>
      </c>
    </row>
    <row r="552" spans="1:38" ht="13.5" customHeight="1" x14ac:dyDescent="0.2">
      <c r="A552" t="s">
        <v>4432</v>
      </c>
      <c r="B552" t="s">
        <v>4433</v>
      </c>
      <c r="C552" t="s">
        <v>4242</v>
      </c>
      <c r="D552" t="s">
        <v>60</v>
      </c>
      <c r="E552" t="s">
        <v>4395</v>
      </c>
      <c r="F552" t="s">
        <v>4434</v>
      </c>
      <c r="G552" t="s">
        <v>4435</v>
      </c>
      <c r="H552" t="s">
        <v>4436</v>
      </c>
      <c r="I552" t="s">
        <v>46</v>
      </c>
      <c r="J552" t="s">
        <v>47</v>
      </c>
      <c r="L552" t="s">
        <v>48</v>
      </c>
      <c r="M552" t="s">
        <v>76</v>
      </c>
      <c r="P552" t="s">
        <v>50</v>
      </c>
      <c r="Z552" t="s">
        <v>77</v>
      </c>
      <c r="AB552" t="b">
        <v>0</v>
      </c>
      <c r="AF552" t="s">
        <v>60</v>
      </c>
      <c r="AH552" t="s">
        <v>4437</v>
      </c>
      <c r="AJ552" t="s">
        <v>4438</v>
      </c>
    </row>
    <row r="553" spans="1:38" ht="13.5" customHeight="1" x14ac:dyDescent="0.2">
      <c r="A553" t="s">
        <v>4439</v>
      </c>
      <c r="B553" t="s">
        <v>4440</v>
      </c>
      <c r="C553" t="s">
        <v>4380</v>
      </c>
      <c r="D553" t="s">
        <v>60</v>
      </c>
      <c r="E553" t="s">
        <v>4381</v>
      </c>
      <c r="F553" t="s">
        <v>4441</v>
      </c>
      <c r="G553" t="s">
        <v>4442</v>
      </c>
      <c r="H553" t="s">
        <v>4443</v>
      </c>
      <c r="I553" t="s">
        <v>46</v>
      </c>
      <c r="J553" t="s">
        <v>47</v>
      </c>
      <c r="L553" t="s">
        <v>48</v>
      </c>
      <c r="M553" t="s">
        <v>65</v>
      </c>
      <c r="P553" t="s">
        <v>50</v>
      </c>
      <c r="Z553" t="s">
        <v>77</v>
      </c>
      <c r="AB553" t="b">
        <v>0</v>
      </c>
      <c r="AF553" t="s">
        <v>60</v>
      </c>
      <c r="AH553" t="s">
        <v>4444</v>
      </c>
      <c r="AJ553" t="s">
        <v>4445</v>
      </c>
    </row>
    <row r="554" spans="1:38" ht="13.5" customHeight="1" x14ac:dyDescent="0.2">
      <c r="A554" t="s">
        <v>4446</v>
      </c>
      <c r="B554" t="s">
        <v>4447</v>
      </c>
      <c r="C554" t="s">
        <v>4380</v>
      </c>
      <c r="D554" t="s">
        <v>60</v>
      </c>
      <c r="E554" t="s">
        <v>4381</v>
      </c>
      <c r="F554" t="s">
        <v>4382</v>
      </c>
      <c r="G554" t="s">
        <v>4383</v>
      </c>
      <c r="H554" t="s">
        <v>4448</v>
      </c>
      <c r="I554" t="s">
        <v>46</v>
      </c>
      <c r="J554" t="s">
        <v>47</v>
      </c>
      <c r="L554" t="s">
        <v>48</v>
      </c>
      <c r="M554" t="s">
        <v>65</v>
      </c>
      <c r="P554" t="s">
        <v>50</v>
      </c>
      <c r="Z554" t="s">
        <v>77</v>
      </c>
      <c r="AB554" t="b">
        <v>0</v>
      </c>
      <c r="AF554" t="s">
        <v>60</v>
      </c>
      <c r="AH554" t="s">
        <v>4449</v>
      </c>
      <c r="AJ554" t="s">
        <v>4450</v>
      </c>
    </row>
    <row r="555" spans="1:38" ht="13.5" customHeight="1" x14ac:dyDescent="0.2">
      <c r="A555" t="s">
        <v>4451</v>
      </c>
      <c r="B555" t="s">
        <v>4452</v>
      </c>
      <c r="C555" t="s">
        <v>4242</v>
      </c>
      <c r="D555" t="s">
        <v>60</v>
      </c>
      <c r="E555" t="s">
        <v>919</v>
      </c>
      <c r="F555" t="s">
        <v>4422</v>
      </c>
      <c r="G555" t="s">
        <v>4423</v>
      </c>
      <c r="H555" t="s">
        <v>4453</v>
      </c>
      <c r="I555" t="s">
        <v>46</v>
      </c>
      <c r="J555" t="s">
        <v>47</v>
      </c>
      <c r="L555" t="s">
        <v>48</v>
      </c>
      <c r="M555" t="s">
        <v>49</v>
      </c>
      <c r="P555" t="s">
        <v>50</v>
      </c>
      <c r="Z555" t="s">
        <v>77</v>
      </c>
      <c r="AB555" t="b">
        <v>0</v>
      </c>
      <c r="AF555" t="s">
        <v>60</v>
      </c>
      <c r="AH555" t="s">
        <v>4454</v>
      </c>
      <c r="AJ555" t="s">
        <v>4455</v>
      </c>
    </row>
    <row r="556" spans="1:38" ht="13.5" customHeight="1" x14ac:dyDescent="0.2">
      <c r="A556" t="s">
        <v>4456</v>
      </c>
      <c r="B556" t="s">
        <v>4457</v>
      </c>
      <c r="C556" t="s">
        <v>4458</v>
      </c>
      <c r="D556" t="s">
        <v>4459</v>
      </c>
      <c r="E556" t="s">
        <v>858</v>
      </c>
      <c r="F556" t="s">
        <v>4039</v>
      </c>
      <c r="G556" t="s">
        <v>4040</v>
      </c>
      <c r="H556" t="s">
        <v>4460</v>
      </c>
      <c r="I556" t="s">
        <v>46</v>
      </c>
      <c r="J556" t="s">
        <v>47</v>
      </c>
      <c r="L556" t="s">
        <v>1016</v>
      </c>
      <c r="M556" t="s">
        <v>863</v>
      </c>
      <c r="P556" t="s">
        <v>50</v>
      </c>
      <c r="U556" t="s">
        <v>4461</v>
      </c>
      <c r="AC556" t="s">
        <v>4462</v>
      </c>
      <c r="AD556" t="s">
        <v>975</v>
      </c>
      <c r="AH556" t="s">
        <v>4463</v>
      </c>
      <c r="AJ556" t="s">
        <v>4464</v>
      </c>
    </row>
    <row r="557" spans="1:38" ht="13.5" customHeight="1" x14ac:dyDescent="0.2">
      <c r="A557" t="s">
        <v>4465</v>
      </c>
      <c r="B557" t="s">
        <v>4466</v>
      </c>
      <c r="C557" t="s">
        <v>4242</v>
      </c>
      <c r="D557" t="s">
        <v>60</v>
      </c>
      <c r="E557" t="s">
        <v>919</v>
      </c>
      <c r="F557" t="s">
        <v>4243</v>
      </c>
      <c r="G557" t="s">
        <v>4244</v>
      </c>
      <c r="H557" t="s">
        <v>4467</v>
      </c>
      <c r="I557" t="s">
        <v>46</v>
      </c>
      <c r="J557" t="s">
        <v>47</v>
      </c>
      <c r="L557" t="s">
        <v>48</v>
      </c>
      <c r="M557" t="s">
        <v>49</v>
      </c>
      <c r="P557" t="s">
        <v>50</v>
      </c>
      <c r="Z557" t="s">
        <v>77</v>
      </c>
      <c r="AB557" t="b">
        <v>0</v>
      </c>
      <c r="AF557" t="s">
        <v>60</v>
      </c>
      <c r="AH557" t="s">
        <v>4468</v>
      </c>
      <c r="AJ557" t="s">
        <v>4469</v>
      </c>
    </row>
    <row r="558" spans="1:38" ht="13.5" customHeight="1" x14ac:dyDescent="0.2">
      <c r="A558" t="s">
        <v>4470</v>
      </c>
      <c r="B558" t="s">
        <v>4471</v>
      </c>
      <c r="C558" t="s">
        <v>4472</v>
      </c>
      <c r="D558" t="s">
        <v>4473</v>
      </c>
      <c r="E558" t="s">
        <v>858</v>
      </c>
      <c r="F558" t="s">
        <v>2819</v>
      </c>
      <c r="G558" t="s">
        <v>2820</v>
      </c>
      <c r="H558" t="s">
        <v>4474</v>
      </c>
      <c r="I558" t="s">
        <v>46</v>
      </c>
      <c r="J558" t="s">
        <v>47</v>
      </c>
      <c r="L558" t="s">
        <v>932</v>
      </c>
      <c r="M558" t="s">
        <v>863</v>
      </c>
      <c r="P558" t="s">
        <v>50</v>
      </c>
      <c r="AH558" t="s">
        <v>4475</v>
      </c>
      <c r="AJ558" t="s">
        <v>4476</v>
      </c>
    </row>
    <row r="559" spans="1:38" ht="13.5" customHeight="1" x14ac:dyDescent="0.2">
      <c r="A559" t="s">
        <v>4477</v>
      </c>
      <c r="B559" t="s">
        <v>4478</v>
      </c>
      <c r="C559" t="s">
        <v>4242</v>
      </c>
      <c r="D559" t="s">
        <v>60</v>
      </c>
      <c r="E559" t="s">
        <v>919</v>
      </c>
      <c r="F559" t="s">
        <v>4422</v>
      </c>
      <c r="G559" t="s">
        <v>4423</v>
      </c>
      <c r="H559" t="s">
        <v>4479</v>
      </c>
      <c r="I559" t="s">
        <v>46</v>
      </c>
      <c r="J559" t="s">
        <v>47</v>
      </c>
      <c r="L559" t="s">
        <v>48</v>
      </c>
      <c r="M559" t="s">
        <v>49</v>
      </c>
      <c r="P559" t="s">
        <v>50</v>
      </c>
      <c r="Z559" t="s">
        <v>77</v>
      </c>
      <c r="AB559" t="b">
        <v>0</v>
      </c>
      <c r="AF559" t="s">
        <v>60</v>
      </c>
      <c r="AH559" t="s">
        <v>4480</v>
      </c>
      <c r="AJ559" t="s">
        <v>4481</v>
      </c>
    </row>
    <row r="560" spans="1:38" ht="13.5" customHeight="1" x14ac:dyDescent="0.2">
      <c r="A560" t="s">
        <v>4482</v>
      </c>
      <c r="B560" t="s">
        <v>4483</v>
      </c>
      <c r="C560" t="s">
        <v>4484</v>
      </c>
      <c r="D560" t="s">
        <v>4485</v>
      </c>
      <c r="E560" t="s">
        <v>858</v>
      </c>
      <c r="F560" t="s">
        <v>4486</v>
      </c>
      <c r="G560" t="s">
        <v>4487</v>
      </c>
      <c r="H560" t="s">
        <v>4488</v>
      </c>
      <c r="I560" t="s">
        <v>46</v>
      </c>
      <c r="J560" t="s">
        <v>47</v>
      </c>
      <c r="L560" t="s">
        <v>912</v>
      </c>
      <c r="M560" t="s">
        <v>863</v>
      </c>
      <c r="P560" t="s">
        <v>50</v>
      </c>
      <c r="U560" t="s">
        <v>4489</v>
      </c>
      <c r="AC560" t="s">
        <v>4490</v>
      </c>
      <c r="AD560" t="s">
        <v>975</v>
      </c>
      <c r="AH560" t="s">
        <v>4491</v>
      </c>
      <c r="AJ560" t="s">
        <v>4492</v>
      </c>
    </row>
    <row r="561" spans="1:38" ht="13.5" customHeight="1" x14ac:dyDescent="0.2">
      <c r="A561" t="s">
        <v>4493</v>
      </c>
      <c r="B561" t="s">
        <v>4494</v>
      </c>
      <c r="C561" t="s">
        <v>4495</v>
      </c>
      <c r="D561" t="s">
        <v>4496</v>
      </c>
      <c r="E561" t="s">
        <v>858</v>
      </c>
      <c r="F561" t="s">
        <v>3349</v>
      </c>
      <c r="G561" t="s">
        <v>3350</v>
      </c>
      <c r="H561" t="s">
        <v>4497</v>
      </c>
      <c r="I561" t="s">
        <v>46</v>
      </c>
      <c r="J561" t="s">
        <v>47</v>
      </c>
      <c r="L561" t="s">
        <v>932</v>
      </c>
      <c r="M561" t="s">
        <v>863</v>
      </c>
      <c r="P561" t="s">
        <v>50</v>
      </c>
      <c r="U561" t="s">
        <v>4498</v>
      </c>
      <c r="AH561" t="s">
        <v>4499</v>
      </c>
      <c r="AJ561" t="s">
        <v>4500</v>
      </c>
    </row>
    <row r="562" spans="1:38" ht="13.5" customHeight="1" x14ac:dyDescent="0.2">
      <c r="A562" t="s">
        <v>4501</v>
      </c>
      <c r="B562" t="s">
        <v>4502</v>
      </c>
      <c r="C562" t="s">
        <v>4503</v>
      </c>
      <c r="D562" t="s">
        <v>1979</v>
      </c>
      <c r="E562" t="s">
        <v>858</v>
      </c>
      <c r="F562" t="s">
        <v>4504</v>
      </c>
      <c r="G562" t="s">
        <v>4505</v>
      </c>
      <c r="H562" t="s">
        <v>4506</v>
      </c>
      <c r="I562" t="s">
        <v>46</v>
      </c>
      <c r="J562" t="s">
        <v>47</v>
      </c>
      <c r="L562" t="s">
        <v>956</v>
      </c>
      <c r="M562" t="s">
        <v>863</v>
      </c>
      <c r="P562" t="s">
        <v>50</v>
      </c>
      <c r="AH562" t="s">
        <v>4507</v>
      </c>
      <c r="AJ562" t="s">
        <v>4508</v>
      </c>
    </row>
    <row r="563" spans="1:38" ht="13.5" customHeight="1" x14ac:dyDescent="0.2">
      <c r="A563" t="s">
        <v>4509</v>
      </c>
      <c r="B563" t="s">
        <v>4510</v>
      </c>
      <c r="C563" t="s">
        <v>4511</v>
      </c>
      <c r="D563" t="s">
        <v>1432</v>
      </c>
      <c r="E563" t="s">
        <v>858</v>
      </c>
      <c r="F563" t="s">
        <v>4512</v>
      </c>
      <c r="G563" t="s">
        <v>4513</v>
      </c>
      <c r="H563" t="s">
        <v>4514</v>
      </c>
      <c r="I563" t="s">
        <v>46</v>
      </c>
      <c r="J563" t="s">
        <v>47</v>
      </c>
      <c r="L563" t="s">
        <v>932</v>
      </c>
      <c r="M563" t="s">
        <v>863</v>
      </c>
      <c r="P563" t="s">
        <v>50</v>
      </c>
      <c r="U563" t="s">
        <v>4515</v>
      </c>
      <c r="AH563" t="s">
        <v>4516</v>
      </c>
      <c r="AJ563" t="s">
        <v>4517</v>
      </c>
    </row>
    <row r="564" spans="1:38" ht="13.5" customHeight="1" x14ac:dyDescent="0.2">
      <c r="A564" t="s">
        <v>4518</v>
      </c>
      <c r="B564" t="s">
        <v>4519</v>
      </c>
      <c r="C564" t="s">
        <v>4520</v>
      </c>
      <c r="D564" t="s">
        <v>4521</v>
      </c>
      <c r="E564" t="s">
        <v>858</v>
      </c>
      <c r="F564" t="s">
        <v>4522</v>
      </c>
      <c r="G564" t="s">
        <v>4523</v>
      </c>
      <c r="H564" t="s">
        <v>4524</v>
      </c>
      <c r="I564" t="s">
        <v>46</v>
      </c>
      <c r="J564" t="s">
        <v>47</v>
      </c>
      <c r="L564" t="s">
        <v>1348</v>
      </c>
      <c r="M564" t="s">
        <v>863</v>
      </c>
      <c r="P564" t="s">
        <v>50</v>
      </c>
      <c r="U564" t="s">
        <v>4525</v>
      </c>
      <c r="AH564" t="s">
        <v>4526</v>
      </c>
      <c r="AJ564" t="s">
        <v>4527</v>
      </c>
    </row>
    <row r="565" spans="1:38" ht="13.5" customHeight="1" x14ac:dyDescent="0.2">
      <c r="A565" t="s">
        <v>4528</v>
      </c>
      <c r="B565" t="s">
        <v>4529</v>
      </c>
      <c r="C565" t="s">
        <v>4530</v>
      </c>
      <c r="D565" t="s">
        <v>4531</v>
      </c>
      <c r="E565" t="s">
        <v>858</v>
      </c>
      <c r="F565" t="s">
        <v>1700</v>
      </c>
      <c r="G565" t="s">
        <v>1701</v>
      </c>
      <c r="H565" t="s">
        <v>4532</v>
      </c>
      <c r="I565" t="s">
        <v>46</v>
      </c>
      <c r="J565" t="s">
        <v>47</v>
      </c>
      <c r="L565" t="s">
        <v>932</v>
      </c>
      <c r="M565" t="s">
        <v>863</v>
      </c>
      <c r="P565" t="s">
        <v>50</v>
      </c>
      <c r="R565" t="s">
        <v>4533</v>
      </c>
      <c r="AH565" t="s">
        <v>4534</v>
      </c>
      <c r="AJ565" t="s">
        <v>4535</v>
      </c>
    </row>
    <row r="566" spans="1:38" ht="13.5" customHeight="1" x14ac:dyDescent="0.2">
      <c r="A566" t="s">
        <v>4536</v>
      </c>
      <c r="B566" t="s">
        <v>4537</v>
      </c>
      <c r="C566" t="s">
        <v>4538</v>
      </c>
      <c r="D566" t="s">
        <v>4539</v>
      </c>
      <c r="E566" t="s">
        <v>858</v>
      </c>
      <c r="F566" t="s">
        <v>4540</v>
      </c>
      <c r="G566" t="s">
        <v>4541</v>
      </c>
      <c r="H566" t="s">
        <v>4542</v>
      </c>
      <c r="I566" t="s">
        <v>46</v>
      </c>
      <c r="J566" t="s">
        <v>47</v>
      </c>
      <c r="L566" t="s">
        <v>912</v>
      </c>
      <c r="M566" t="s">
        <v>863</v>
      </c>
      <c r="P566" t="s">
        <v>50</v>
      </c>
      <c r="R566" t="s">
        <v>4543</v>
      </c>
      <c r="U566" t="s">
        <v>4544</v>
      </c>
      <c r="AH566" t="s">
        <v>4545</v>
      </c>
      <c r="AJ566" t="s">
        <v>4546</v>
      </c>
    </row>
    <row r="567" spans="1:38" ht="13.5" customHeight="1" x14ac:dyDescent="0.2">
      <c r="A567" t="s">
        <v>4547</v>
      </c>
      <c r="B567" t="s">
        <v>4548</v>
      </c>
      <c r="C567" t="s">
        <v>4549</v>
      </c>
      <c r="D567" t="s">
        <v>4550</v>
      </c>
      <c r="E567" t="s">
        <v>873</v>
      </c>
      <c r="F567" t="s">
        <v>1898</v>
      </c>
      <c r="G567" t="s">
        <v>1899</v>
      </c>
      <c r="H567" t="s">
        <v>4551</v>
      </c>
      <c r="I567" t="s">
        <v>46</v>
      </c>
      <c r="J567" t="s">
        <v>47</v>
      </c>
      <c r="L567" t="s">
        <v>912</v>
      </c>
      <c r="M567" t="s">
        <v>863</v>
      </c>
      <c r="N567" t="s">
        <v>4552</v>
      </c>
      <c r="P567" t="s">
        <v>50</v>
      </c>
      <c r="AH567" t="s">
        <v>4553</v>
      </c>
      <c r="AJ567" t="s">
        <v>4554</v>
      </c>
    </row>
    <row r="568" spans="1:38" ht="13.5" customHeight="1" x14ac:dyDescent="0.2">
      <c r="A568" t="s">
        <v>4555</v>
      </c>
      <c r="B568" t="s">
        <v>4556</v>
      </c>
      <c r="C568" t="s">
        <v>4557</v>
      </c>
      <c r="D568" t="s">
        <v>4558</v>
      </c>
      <c r="E568" t="s">
        <v>858</v>
      </c>
      <c r="F568" t="s">
        <v>953</v>
      </c>
      <c r="G568" t="s">
        <v>954</v>
      </c>
      <c r="H568" t="s">
        <v>4559</v>
      </c>
      <c r="I568" t="s">
        <v>46</v>
      </c>
      <c r="J568" t="s">
        <v>47</v>
      </c>
      <c r="L568" t="s">
        <v>862</v>
      </c>
      <c r="M568" t="s">
        <v>863</v>
      </c>
      <c r="P568" t="s">
        <v>50</v>
      </c>
      <c r="U568" t="s">
        <v>4560</v>
      </c>
      <c r="AH568" t="s">
        <v>4561</v>
      </c>
      <c r="AJ568" t="s">
        <v>4562</v>
      </c>
    </row>
    <row r="569" spans="1:38" ht="13.5" customHeight="1" x14ac:dyDescent="0.2">
      <c r="A569" t="s">
        <v>4563</v>
      </c>
      <c r="B569" t="s">
        <v>4564</v>
      </c>
      <c r="C569" t="s">
        <v>4565</v>
      </c>
      <c r="D569" t="s">
        <v>1001</v>
      </c>
      <c r="E569" t="s">
        <v>858</v>
      </c>
      <c r="F569" t="s">
        <v>1960</v>
      </c>
      <c r="G569" t="s">
        <v>1961</v>
      </c>
      <c r="H569" t="s">
        <v>4566</v>
      </c>
      <c r="I569" t="s">
        <v>46</v>
      </c>
      <c r="J569" t="s">
        <v>47</v>
      </c>
      <c r="L569" t="s">
        <v>1016</v>
      </c>
      <c r="M569" t="s">
        <v>863</v>
      </c>
      <c r="P569" t="s">
        <v>50</v>
      </c>
      <c r="U569" t="s">
        <v>4567</v>
      </c>
      <c r="AH569" t="s">
        <v>4568</v>
      </c>
      <c r="AJ569" t="s">
        <v>4569</v>
      </c>
    </row>
    <row r="570" spans="1:38" ht="13.5" customHeight="1" x14ac:dyDescent="0.2">
      <c r="A570" t="s">
        <v>4570</v>
      </c>
      <c r="B570" t="s">
        <v>4571</v>
      </c>
      <c r="C570" t="s">
        <v>4572</v>
      </c>
      <c r="D570" t="s">
        <v>4573</v>
      </c>
      <c r="E570" t="s">
        <v>858</v>
      </c>
      <c r="F570" t="s">
        <v>4574</v>
      </c>
      <c r="G570" t="s">
        <v>4575</v>
      </c>
      <c r="H570" t="s">
        <v>4576</v>
      </c>
      <c r="I570" t="s">
        <v>46</v>
      </c>
      <c r="J570" t="s">
        <v>47</v>
      </c>
      <c r="L570" t="s">
        <v>912</v>
      </c>
      <c r="M570" t="s">
        <v>863</v>
      </c>
      <c r="P570" t="s">
        <v>50</v>
      </c>
      <c r="U570" t="s">
        <v>4577</v>
      </c>
      <c r="AH570" t="s">
        <v>4578</v>
      </c>
      <c r="AJ570" t="s">
        <v>4579</v>
      </c>
    </row>
    <row r="571" spans="1:38" ht="13.5" customHeight="1" x14ac:dyDescent="0.2">
      <c r="A571" t="s">
        <v>4580</v>
      </c>
      <c r="B571" t="s">
        <v>4581</v>
      </c>
      <c r="C571" t="s">
        <v>4582</v>
      </c>
      <c r="D571" t="s">
        <v>4583</v>
      </c>
      <c r="E571" t="s">
        <v>858</v>
      </c>
      <c r="F571" t="s">
        <v>4584</v>
      </c>
      <c r="G571" t="s">
        <v>4585</v>
      </c>
      <c r="H571" t="s">
        <v>4586</v>
      </c>
      <c r="I571" t="s">
        <v>46</v>
      </c>
      <c r="J571" t="s">
        <v>47</v>
      </c>
      <c r="L571" t="s">
        <v>912</v>
      </c>
      <c r="M571" t="s">
        <v>863</v>
      </c>
      <c r="P571" t="s">
        <v>50</v>
      </c>
      <c r="U571" t="s">
        <v>4587</v>
      </c>
      <c r="AH571" t="s">
        <v>4588</v>
      </c>
      <c r="AJ571" t="s">
        <v>4589</v>
      </c>
    </row>
    <row r="572" spans="1:38" ht="13.5" customHeight="1" x14ac:dyDescent="0.2">
      <c r="A572" t="s">
        <v>4590</v>
      </c>
      <c r="B572" t="s">
        <v>4591</v>
      </c>
      <c r="C572" t="s">
        <v>4592</v>
      </c>
      <c r="D572" t="s">
        <v>4593</v>
      </c>
      <c r="E572" t="s">
        <v>858</v>
      </c>
      <c r="F572" t="s">
        <v>1767</v>
      </c>
      <c r="G572" t="s">
        <v>1768</v>
      </c>
      <c r="H572" t="s">
        <v>4594</v>
      </c>
      <c r="I572" t="s">
        <v>46</v>
      </c>
      <c r="J572" t="s">
        <v>47</v>
      </c>
      <c r="L572" t="s">
        <v>932</v>
      </c>
      <c r="M572" t="s">
        <v>863</v>
      </c>
      <c r="P572" t="s">
        <v>50</v>
      </c>
      <c r="U572" t="s">
        <v>4595</v>
      </c>
      <c r="AH572" t="s">
        <v>4596</v>
      </c>
      <c r="AJ572" t="s">
        <v>4597</v>
      </c>
    </row>
    <row r="573" spans="1:38" ht="13.5" customHeight="1" x14ac:dyDescent="0.2">
      <c r="A573" t="s">
        <v>4598</v>
      </c>
      <c r="B573" t="s">
        <v>4599</v>
      </c>
      <c r="C573" t="s">
        <v>4600</v>
      </c>
      <c r="D573" t="s">
        <v>4601</v>
      </c>
      <c r="E573" t="s">
        <v>858</v>
      </c>
      <c r="F573" t="s">
        <v>1395</v>
      </c>
      <c r="G573" t="s">
        <v>1396</v>
      </c>
      <c r="H573" t="s">
        <v>4602</v>
      </c>
      <c r="I573" t="s">
        <v>46</v>
      </c>
      <c r="J573" t="s">
        <v>47</v>
      </c>
      <c r="L573" t="s">
        <v>912</v>
      </c>
      <c r="M573" t="s">
        <v>863</v>
      </c>
      <c r="P573" t="s">
        <v>50</v>
      </c>
      <c r="U573" t="s">
        <v>4603</v>
      </c>
      <c r="AH573" t="s">
        <v>4604</v>
      </c>
      <c r="AJ573" t="s">
        <v>4605</v>
      </c>
    </row>
    <row r="574" spans="1:38" ht="13.5" customHeight="1" x14ac:dyDescent="0.2">
      <c r="A574" t="s">
        <v>4606</v>
      </c>
      <c r="B574" t="s">
        <v>4607</v>
      </c>
      <c r="C574" t="s">
        <v>4608</v>
      </c>
      <c r="D574" t="s">
        <v>4609</v>
      </c>
      <c r="E574" t="s">
        <v>873</v>
      </c>
      <c r="F574" t="s">
        <v>4610</v>
      </c>
      <c r="G574" t="s">
        <v>4611</v>
      </c>
      <c r="H574" t="s">
        <v>4612</v>
      </c>
      <c r="I574" t="s">
        <v>46</v>
      </c>
      <c r="J574" t="s">
        <v>47</v>
      </c>
      <c r="L574" t="s">
        <v>862</v>
      </c>
      <c r="M574" t="s">
        <v>65</v>
      </c>
      <c r="P574" t="s">
        <v>50</v>
      </c>
      <c r="R574" t="s">
        <v>4613</v>
      </c>
      <c r="Z574" t="s">
        <v>837</v>
      </c>
      <c r="AG574" t="s">
        <v>78</v>
      </c>
      <c r="AH574" t="s">
        <v>4614</v>
      </c>
      <c r="AJ574" t="s">
        <v>4615</v>
      </c>
      <c r="AL574" t="s">
        <v>4616</v>
      </c>
    </row>
    <row r="575" spans="1:38" ht="13.5" customHeight="1" x14ac:dyDescent="0.2">
      <c r="A575" t="s">
        <v>4617</v>
      </c>
      <c r="B575" t="s">
        <v>4618</v>
      </c>
      <c r="C575" t="s">
        <v>4619</v>
      </c>
      <c r="D575" t="s">
        <v>4620</v>
      </c>
      <c r="E575" t="s">
        <v>858</v>
      </c>
      <c r="F575" t="s">
        <v>3882</v>
      </c>
      <c r="G575" t="s">
        <v>3883</v>
      </c>
      <c r="H575" t="s">
        <v>4621</v>
      </c>
      <c r="I575" t="s">
        <v>46</v>
      </c>
      <c r="J575" t="s">
        <v>47</v>
      </c>
      <c r="L575" t="s">
        <v>1016</v>
      </c>
      <c r="M575" t="s">
        <v>863</v>
      </c>
      <c r="P575" t="s">
        <v>50</v>
      </c>
      <c r="U575" t="s">
        <v>4622</v>
      </c>
      <c r="AH575" t="s">
        <v>4623</v>
      </c>
      <c r="AJ575" t="s">
        <v>4624</v>
      </c>
    </row>
    <row r="576" spans="1:38" ht="13.5" customHeight="1" x14ac:dyDescent="0.2">
      <c r="A576" t="s">
        <v>4625</v>
      </c>
      <c r="B576" t="s">
        <v>4626</v>
      </c>
      <c r="C576" t="s">
        <v>4627</v>
      </c>
      <c r="D576" t="s">
        <v>3881</v>
      </c>
      <c r="E576" t="s">
        <v>858</v>
      </c>
      <c r="F576" t="s">
        <v>4628</v>
      </c>
      <c r="G576" t="s">
        <v>4629</v>
      </c>
      <c r="H576" t="s">
        <v>4630</v>
      </c>
      <c r="I576" t="s">
        <v>46</v>
      </c>
      <c r="J576" t="s">
        <v>47</v>
      </c>
      <c r="L576" t="s">
        <v>1016</v>
      </c>
      <c r="M576" t="s">
        <v>863</v>
      </c>
      <c r="P576" t="s">
        <v>50</v>
      </c>
      <c r="U576" t="s">
        <v>4631</v>
      </c>
      <c r="AH576" t="s">
        <v>4632</v>
      </c>
      <c r="AJ576" t="s">
        <v>4633</v>
      </c>
    </row>
    <row r="577" spans="1:38" ht="13.5" customHeight="1" x14ac:dyDescent="0.2">
      <c r="A577" t="s">
        <v>4634</v>
      </c>
      <c r="B577" t="s">
        <v>4635</v>
      </c>
      <c r="C577" t="s">
        <v>4636</v>
      </c>
      <c r="D577" t="s">
        <v>4609</v>
      </c>
      <c r="E577" t="s">
        <v>873</v>
      </c>
      <c r="F577" t="s">
        <v>4610</v>
      </c>
      <c r="G577" t="s">
        <v>4611</v>
      </c>
      <c r="H577" t="s">
        <v>4637</v>
      </c>
      <c r="I577" t="s">
        <v>46</v>
      </c>
      <c r="J577" t="s">
        <v>47</v>
      </c>
      <c r="L577" t="s">
        <v>4638</v>
      </c>
      <c r="M577" t="s">
        <v>65</v>
      </c>
      <c r="P577" t="s">
        <v>50</v>
      </c>
      <c r="R577" t="s">
        <v>4639</v>
      </c>
      <c r="Z577" t="s">
        <v>837</v>
      </c>
      <c r="AG577" t="s">
        <v>78</v>
      </c>
      <c r="AH577" t="s">
        <v>4614</v>
      </c>
      <c r="AJ577" t="s">
        <v>4640</v>
      </c>
      <c r="AL577" t="s">
        <v>4616</v>
      </c>
    </row>
    <row r="578" spans="1:38" ht="13.5" customHeight="1" x14ac:dyDescent="0.2">
      <c r="A578" t="s">
        <v>4641</v>
      </c>
      <c r="B578" t="s">
        <v>4642</v>
      </c>
      <c r="C578" t="s">
        <v>4643</v>
      </c>
      <c r="D578" t="s">
        <v>4609</v>
      </c>
      <c r="E578" t="s">
        <v>873</v>
      </c>
      <c r="F578" t="s">
        <v>4610</v>
      </c>
      <c r="G578" t="s">
        <v>4611</v>
      </c>
      <c r="H578" t="s">
        <v>4644</v>
      </c>
      <c r="I578" t="s">
        <v>46</v>
      </c>
      <c r="J578" t="s">
        <v>47</v>
      </c>
      <c r="L578" t="s">
        <v>4645</v>
      </c>
      <c r="M578" t="s">
        <v>65</v>
      </c>
      <c r="P578" t="s">
        <v>50</v>
      </c>
      <c r="R578" t="s">
        <v>4646</v>
      </c>
      <c r="Z578" t="s">
        <v>837</v>
      </c>
      <c r="AG578" t="s">
        <v>78</v>
      </c>
      <c r="AH578" t="s">
        <v>4614</v>
      </c>
      <c r="AJ578" t="s">
        <v>4647</v>
      </c>
      <c r="AL578" t="s">
        <v>4616</v>
      </c>
    </row>
    <row r="579" spans="1:38" ht="13.5" customHeight="1" x14ac:dyDescent="0.2">
      <c r="A579" t="s">
        <v>4648</v>
      </c>
      <c r="B579" t="s">
        <v>4649</v>
      </c>
      <c r="C579" t="s">
        <v>4650</v>
      </c>
      <c r="D579" t="s">
        <v>4651</v>
      </c>
      <c r="E579" t="s">
        <v>858</v>
      </c>
      <c r="F579" t="s">
        <v>4652</v>
      </c>
      <c r="G579" t="s">
        <v>4653</v>
      </c>
      <c r="H579" t="s">
        <v>4654</v>
      </c>
      <c r="I579" t="s">
        <v>46</v>
      </c>
      <c r="J579" t="s">
        <v>47</v>
      </c>
      <c r="L579" t="s">
        <v>932</v>
      </c>
      <c r="M579" t="s">
        <v>863</v>
      </c>
      <c r="P579" t="s">
        <v>50</v>
      </c>
      <c r="R579" t="s">
        <v>4655</v>
      </c>
      <c r="AH579" t="s">
        <v>4656</v>
      </c>
      <c r="AJ579" t="s">
        <v>4657</v>
      </c>
    </row>
    <row r="580" spans="1:38" ht="13.5" customHeight="1" x14ac:dyDescent="0.2">
      <c r="A580" t="s">
        <v>4658</v>
      </c>
      <c r="B580" t="s">
        <v>4659</v>
      </c>
      <c r="C580" t="s">
        <v>4660</v>
      </c>
      <c r="D580" t="s">
        <v>4609</v>
      </c>
      <c r="E580" t="s">
        <v>873</v>
      </c>
      <c r="F580" t="s">
        <v>4610</v>
      </c>
      <c r="G580" t="s">
        <v>4611</v>
      </c>
      <c r="H580" t="s">
        <v>4661</v>
      </c>
      <c r="I580" t="s">
        <v>46</v>
      </c>
      <c r="J580" t="s">
        <v>47</v>
      </c>
      <c r="L580" t="s">
        <v>4662</v>
      </c>
      <c r="M580" t="s">
        <v>65</v>
      </c>
      <c r="P580" t="s">
        <v>50</v>
      </c>
      <c r="R580" t="s">
        <v>4663</v>
      </c>
      <c r="Z580" t="s">
        <v>837</v>
      </c>
      <c r="AG580" t="s">
        <v>78</v>
      </c>
      <c r="AH580" t="s">
        <v>4614</v>
      </c>
      <c r="AJ580" t="s">
        <v>4664</v>
      </c>
      <c r="AL580" t="s">
        <v>4616</v>
      </c>
    </row>
    <row r="581" spans="1:38" ht="13.5" customHeight="1" x14ac:dyDescent="0.2">
      <c r="A581" t="s">
        <v>4665</v>
      </c>
      <c r="B581" t="s">
        <v>4666</v>
      </c>
      <c r="C581" t="s">
        <v>4667</v>
      </c>
      <c r="D581" t="s">
        <v>4668</v>
      </c>
      <c r="E581" t="s">
        <v>858</v>
      </c>
      <c r="F581" t="s">
        <v>4669</v>
      </c>
      <c r="G581" t="s">
        <v>4670</v>
      </c>
      <c r="H581" t="s">
        <v>4671</v>
      </c>
      <c r="I581" t="s">
        <v>46</v>
      </c>
      <c r="J581" t="s">
        <v>47</v>
      </c>
      <c r="L581" t="s">
        <v>956</v>
      </c>
      <c r="M581" t="s">
        <v>863</v>
      </c>
      <c r="P581" t="s">
        <v>50</v>
      </c>
      <c r="U581" t="s">
        <v>4672</v>
      </c>
      <c r="AH581" t="s">
        <v>4673</v>
      </c>
      <c r="AJ581" t="s">
        <v>4674</v>
      </c>
    </row>
    <row r="582" spans="1:38" ht="13.5" customHeight="1" x14ac:dyDescent="0.2">
      <c r="A582" t="s">
        <v>4675</v>
      </c>
      <c r="B582" t="s">
        <v>4676</v>
      </c>
      <c r="C582" t="s">
        <v>4677</v>
      </c>
      <c r="D582" t="s">
        <v>4678</v>
      </c>
      <c r="E582" t="s">
        <v>858</v>
      </c>
      <c r="F582" t="s">
        <v>1767</v>
      </c>
      <c r="G582" t="s">
        <v>1768</v>
      </c>
      <c r="H582" t="s">
        <v>4679</v>
      </c>
      <c r="I582" t="s">
        <v>46</v>
      </c>
      <c r="J582" t="s">
        <v>47</v>
      </c>
      <c r="L582" t="s">
        <v>932</v>
      </c>
      <c r="M582" t="s">
        <v>863</v>
      </c>
      <c r="P582" t="s">
        <v>50</v>
      </c>
      <c r="U582" t="s">
        <v>4680</v>
      </c>
      <c r="AH582" t="s">
        <v>4681</v>
      </c>
      <c r="AJ582" t="s">
        <v>4682</v>
      </c>
    </row>
    <row r="583" spans="1:38" ht="13.5" customHeight="1" x14ac:dyDescent="0.2">
      <c r="A583" t="s">
        <v>4683</v>
      </c>
      <c r="B583" t="s">
        <v>4684</v>
      </c>
      <c r="C583" t="s">
        <v>4685</v>
      </c>
      <c r="D583" t="s">
        <v>4609</v>
      </c>
      <c r="E583" t="s">
        <v>873</v>
      </c>
      <c r="F583" t="s">
        <v>4610</v>
      </c>
      <c r="G583" t="s">
        <v>4611</v>
      </c>
      <c r="H583" t="s">
        <v>4686</v>
      </c>
      <c r="I583" t="s">
        <v>46</v>
      </c>
      <c r="J583" t="s">
        <v>47</v>
      </c>
      <c r="L583" t="s">
        <v>932</v>
      </c>
      <c r="M583" t="s">
        <v>65</v>
      </c>
      <c r="P583" t="s">
        <v>50</v>
      </c>
      <c r="R583" t="s">
        <v>4687</v>
      </c>
      <c r="Z583" t="s">
        <v>837</v>
      </c>
      <c r="AG583" t="s">
        <v>78</v>
      </c>
      <c r="AH583" t="s">
        <v>4614</v>
      </c>
      <c r="AJ583" t="s">
        <v>4688</v>
      </c>
      <c r="AL583" t="s">
        <v>4616</v>
      </c>
    </row>
    <row r="584" spans="1:38" ht="13.5" customHeight="1" x14ac:dyDescent="0.2">
      <c r="A584" t="s">
        <v>4689</v>
      </c>
      <c r="B584" t="s">
        <v>4690</v>
      </c>
      <c r="C584" t="s">
        <v>4691</v>
      </c>
      <c r="D584" t="s">
        <v>4692</v>
      </c>
      <c r="E584" t="s">
        <v>858</v>
      </c>
      <c r="F584" t="s">
        <v>4693</v>
      </c>
      <c r="G584" t="s">
        <v>4694</v>
      </c>
      <c r="H584" t="s">
        <v>4695</v>
      </c>
      <c r="I584" t="s">
        <v>46</v>
      </c>
      <c r="J584" t="s">
        <v>47</v>
      </c>
      <c r="L584" t="s">
        <v>1348</v>
      </c>
      <c r="M584" t="s">
        <v>863</v>
      </c>
      <c r="P584" t="s">
        <v>50</v>
      </c>
      <c r="U584" t="s">
        <v>4696</v>
      </c>
      <c r="AH584" t="s">
        <v>4697</v>
      </c>
      <c r="AJ584" t="s">
        <v>4698</v>
      </c>
    </row>
    <row r="585" spans="1:38" ht="13.5" customHeight="1" x14ac:dyDescent="0.2">
      <c r="A585" t="s">
        <v>4699</v>
      </c>
      <c r="B585" t="s">
        <v>4700</v>
      </c>
      <c r="C585" t="s">
        <v>4701</v>
      </c>
      <c r="D585" t="s">
        <v>4702</v>
      </c>
      <c r="E585" t="s">
        <v>858</v>
      </c>
      <c r="F585" t="s">
        <v>4703</v>
      </c>
      <c r="G585" t="s">
        <v>4704</v>
      </c>
      <c r="H585" t="s">
        <v>4705</v>
      </c>
      <c r="I585" t="s">
        <v>46</v>
      </c>
      <c r="J585" t="s">
        <v>47</v>
      </c>
      <c r="L585" t="s">
        <v>932</v>
      </c>
      <c r="M585" t="s">
        <v>863</v>
      </c>
      <c r="P585" t="s">
        <v>50</v>
      </c>
      <c r="U585" t="s">
        <v>4706</v>
      </c>
      <c r="AH585" t="s">
        <v>4707</v>
      </c>
      <c r="AJ585" t="s">
        <v>4708</v>
      </c>
    </row>
    <row r="586" spans="1:38" ht="13.5" customHeight="1" x14ac:dyDescent="0.2">
      <c r="A586" t="s">
        <v>4709</v>
      </c>
      <c r="B586" t="s">
        <v>4710</v>
      </c>
      <c r="C586" t="s">
        <v>4711</v>
      </c>
      <c r="D586" t="s">
        <v>1699</v>
      </c>
      <c r="E586" t="s">
        <v>858</v>
      </c>
      <c r="F586" t="s">
        <v>4669</v>
      </c>
      <c r="G586" t="s">
        <v>4670</v>
      </c>
      <c r="H586" t="s">
        <v>4712</v>
      </c>
      <c r="I586" t="s">
        <v>46</v>
      </c>
      <c r="J586" t="s">
        <v>47</v>
      </c>
      <c r="L586" t="s">
        <v>956</v>
      </c>
      <c r="M586" t="s">
        <v>863</v>
      </c>
      <c r="P586" t="s">
        <v>50</v>
      </c>
      <c r="R586" t="s">
        <v>4713</v>
      </c>
      <c r="AH586" t="s">
        <v>4714</v>
      </c>
      <c r="AJ586" t="s">
        <v>4715</v>
      </c>
    </row>
    <row r="587" spans="1:38" ht="13.5" customHeight="1" x14ac:dyDescent="0.2">
      <c r="A587" t="s">
        <v>4716</v>
      </c>
      <c r="B587" t="s">
        <v>4717</v>
      </c>
      <c r="C587" t="s">
        <v>4718</v>
      </c>
      <c r="D587" t="s">
        <v>4719</v>
      </c>
      <c r="E587" t="s">
        <v>858</v>
      </c>
      <c r="F587" t="s">
        <v>4574</v>
      </c>
      <c r="G587" t="s">
        <v>4575</v>
      </c>
      <c r="H587" t="s">
        <v>4720</v>
      </c>
      <c r="I587" t="s">
        <v>46</v>
      </c>
      <c r="J587" t="s">
        <v>47</v>
      </c>
      <c r="L587" t="s">
        <v>932</v>
      </c>
      <c r="M587" t="s">
        <v>863</v>
      </c>
      <c r="P587" t="s">
        <v>50</v>
      </c>
      <c r="U587" t="s">
        <v>4721</v>
      </c>
      <c r="AC587" t="s">
        <v>4722</v>
      </c>
      <c r="AD587" t="s">
        <v>975</v>
      </c>
      <c r="AH587" t="s">
        <v>4723</v>
      </c>
      <c r="AJ587" t="s">
        <v>4724</v>
      </c>
    </row>
    <row r="588" spans="1:38" ht="13.5" customHeight="1" x14ac:dyDescent="0.2">
      <c r="A588" t="s">
        <v>4725</v>
      </c>
      <c r="B588" t="s">
        <v>4726</v>
      </c>
      <c r="C588" t="s">
        <v>4727</v>
      </c>
      <c r="D588" t="s">
        <v>4728</v>
      </c>
      <c r="E588" t="s">
        <v>858</v>
      </c>
      <c r="F588" t="s">
        <v>4729</v>
      </c>
      <c r="G588" t="s">
        <v>4730</v>
      </c>
      <c r="H588" t="s">
        <v>4731</v>
      </c>
      <c r="I588" t="s">
        <v>46</v>
      </c>
      <c r="J588" t="s">
        <v>47</v>
      </c>
      <c r="L588" t="s">
        <v>912</v>
      </c>
      <c r="M588" t="s">
        <v>863</v>
      </c>
      <c r="P588" t="s">
        <v>50</v>
      </c>
      <c r="U588" t="s">
        <v>4732</v>
      </c>
      <c r="AC588" t="s">
        <v>4733</v>
      </c>
      <c r="AD588" t="s">
        <v>902</v>
      </c>
      <c r="AH588" t="s">
        <v>4734</v>
      </c>
      <c r="AJ588" t="s">
        <v>4735</v>
      </c>
    </row>
    <row r="589" spans="1:38" ht="13.5" customHeight="1" x14ac:dyDescent="0.2">
      <c r="A589" t="s">
        <v>4736</v>
      </c>
      <c r="B589" t="s">
        <v>4737</v>
      </c>
      <c r="C589" t="s">
        <v>4738</v>
      </c>
      <c r="D589" t="s">
        <v>4739</v>
      </c>
      <c r="E589" t="s">
        <v>873</v>
      </c>
      <c r="F589" t="s">
        <v>1898</v>
      </c>
      <c r="G589" t="s">
        <v>1899</v>
      </c>
      <c r="H589" t="s">
        <v>4740</v>
      </c>
      <c r="I589" t="s">
        <v>46</v>
      </c>
      <c r="J589" t="s">
        <v>47</v>
      </c>
      <c r="L589" t="s">
        <v>912</v>
      </c>
      <c r="M589" t="s">
        <v>863</v>
      </c>
      <c r="N589" t="s">
        <v>179</v>
      </c>
      <c r="P589" t="s">
        <v>50</v>
      </c>
      <c r="AH589" t="s">
        <v>4741</v>
      </c>
      <c r="AJ589" t="s">
        <v>4742</v>
      </c>
    </row>
    <row r="590" spans="1:38" ht="13.5" customHeight="1" x14ac:dyDescent="0.2">
      <c r="A590" t="s">
        <v>4743</v>
      </c>
      <c r="B590" t="s">
        <v>4744</v>
      </c>
      <c r="C590" t="s">
        <v>4745</v>
      </c>
      <c r="D590" t="s">
        <v>2570</v>
      </c>
      <c r="E590" t="s">
        <v>858</v>
      </c>
      <c r="F590" t="s">
        <v>4540</v>
      </c>
      <c r="G590" t="s">
        <v>4541</v>
      </c>
      <c r="H590" t="s">
        <v>4746</v>
      </c>
      <c r="I590" t="s">
        <v>46</v>
      </c>
      <c r="J590" t="s">
        <v>47</v>
      </c>
      <c r="L590" t="s">
        <v>956</v>
      </c>
      <c r="M590" t="s">
        <v>863</v>
      </c>
      <c r="P590" t="s">
        <v>50</v>
      </c>
      <c r="R590" t="s">
        <v>4747</v>
      </c>
      <c r="U590" t="s">
        <v>4748</v>
      </c>
      <c r="AC590" t="s">
        <v>4749</v>
      </c>
      <c r="AD590" t="s">
        <v>902</v>
      </c>
      <c r="AH590" t="s">
        <v>4750</v>
      </c>
      <c r="AJ590" t="s">
        <v>4751</v>
      </c>
    </row>
    <row r="591" spans="1:38" ht="13.5" customHeight="1" x14ac:dyDescent="0.2">
      <c r="A591" t="s">
        <v>4752</v>
      </c>
      <c r="B591" t="s">
        <v>4753</v>
      </c>
      <c r="C591" t="s">
        <v>4754</v>
      </c>
      <c r="D591" t="s">
        <v>4755</v>
      </c>
      <c r="E591" t="s">
        <v>858</v>
      </c>
      <c r="F591" t="s">
        <v>4756</v>
      </c>
      <c r="G591" t="s">
        <v>4757</v>
      </c>
      <c r="H591" t="s">
        <v>4758</v>
      </c>
      <c r="I591" t="s">
        <v>46</v>
      </c>
      <c r="J591" t="s">
        <v>47</v>
      </c>
      <c r="L591" t="s">
        <v>932</v>
      </c>
      <c r="M591" t="s">
        <v>863</v>
      </c>
      <c r="P591" t="s">
        <v>50</v>
      </c>
      <c r="U591" t="s">
        <v>4759</v>
      </c>
      <c r="AH591" t="s">
        <v>4760</v>
      </c>
      <c r="AJ591" t="s">
        <v>4761</v>
      </c>
    </row>
    <row r="592" spans="1:38" ht="13.5" customHeight="1" x14ac:dyDescent="0.2">
      <c r="A592" t="s">
        <v>4762</v>
      </c>
      <c r="B592" t="s">
        <v>4763</v>
      </c>
      <c r="C592" t="s">
        <v>4764</v>
      </c>
      <c r="D592" t="s">
        <v>4765</v>
      </c>
      <c r="E592" t="s">
        <v>858</v>
      </c>
      <c r="F592" t="s">
        <v>4766</v>
      </c>
      <c r="G592" t="s">
        <v>4767</v>
      </c>
      <c r="H592" t="s">
        <v>4768</v>
      </c>
      <c r="I592" t="s">
        <v>46</v>
      </c>
      <c r="J592" t="s">
        <v>47</v>
      </c>
      <c r="L592" t="s">
        <v>912</v>
      </c>
      <c r="M592" t="s">
        <v>863</v>
      </c>
      <c r="P592" t="s">
        <v>50</v>
      </c>
      <c r="U592" t="s">
        <v>4769</v>
      </c>
      <c r="AH592" t="s">
        <v>4770</v>
      </c>
      <c r="AJ592" t="s">
        <v>4771</v>
      </c>
    </row>
    <row r="593" spans="1:38" ht="13.5" customHeight="1" x14ac:dyDescent="0.2">
      <c r="A593" t="s">
        <v>4772</v>
      </c>
      <c r="B593" t="s">
        <v>4773</v>
      </c>
      <c r="C593" t="s">
        <v>4774</v>
      </c>
      <c r="D593" t="s">
        <v>4775</v>
      </c>
      <c r="E593" t="s">
        <v>858</v>
      </c>
      <c r="F593" t="s">
        <v>992</v>
      </c>
      <c r="G593" t="s">
        <v>993</v>
      </c>
      <c r="H593" t="s">
        <v>4776</v>
      </c>
      <c r="I593" t="s">
        <v>46</v>
      </c>
      <c r="J593" t="s">
        <v>47</v>
      </c>
      <c r="L593" t="s">
        <v>956</v>
      </c>
      <c r="M593" t="s">
        <v>863</v>
      </c>
      <c r="P593" t="s">
        <v>50</v>
      </c>
      <c r="U593" t="s">
        <v>4777</v>
      </c>
      <c r="AH593" t="s">
        <v>4778</v>
      </c>
      <c r="AJ593" t="s">
        <v>4779</v>
      </c>
    </row>
    <row r="594" spans="1:38" ht="13.5" customHeight="1" x14ac:dyDescent="0.2">
      <c r="A594" t="s">
        <v>4780</v>
      </c>
      <c r="B594" t="s">
        <v>4781</v>
      </c>
      <c r="C594" t="s">
        <v>4782</v>
      </c>
      <c r="D594" t="s">
        <v>4783</v>
      </c>
      <c r="E594" t="s">
        <v>858</v>
      </c>
      <c r="F594" t="s">
        <v>1566</v>
      </c>
      <c r="G594" t="s">
        <v>1567</v>
      </c>
      <c r="H594" t="s">
        <v>4784</v>
      </c>
      <c r="I594" t="s">
        <v>46</v>
      </c>
      <c r="J594" t="s">
        <v>47</v>
      </c>
      <c r="L594" t="s">
        <v>862</v>
      </c>
      <c r="M594" t="s">
        <v>863</v>
      </c>
      <c r="P594" t="s">
        <v>50</v>
      </c>
      <c r="U594" t="s">
        <v>4785</v>
      </c>
      <c r="AH594" t="s">
        <v>4786</v>
      </c>
      <c r="AJ594" t="s">
        <v>4787</v>
      </c>
    </row>
    <row r="595" spans="1:38" ht="13.5" customHeight="1" x14ac:dyDescent="0.2">
      <c r="A595" t="s">
        <v>4788</v>
      </c>
      <c r="B595" t="s">
        <v>4789</v>
      </c>
      <c r="C595" t="s">
        <v>4790</v>
      </c>
      <c r="D595" t="s">
        <v>4341</v>
      </c>
      <c r="E595" t="s">
        <v>858</v>
      </c>
      <c r="F595" t="s">
        <v>3027</v>
      </c>
      <c r="G595" t="s">
        <v>3028</v>
      </c>
      <c r="H595" t="s">
        <v>4791</v>
      </c>
      <c r="I595" t="s">
        <v>46</v>
      </c>
      <c r="J595" t="s">
        <v>47</v>
      </c>
      <c r="L595" t="s">
        <v>1016</v>
      </c>
      <c r="M595" t="s">
        <v>863</v>
      </c>
      <c r="P595" t="s">
        <v>50</v>
      </c>
      <c r="U595" t="s">
        <v>4792</v>
      </c>
      <c r="AH595" t="s">
        <v>4793</v>
      </c>
      <c r="AJ595" t="s">
        <v>4794</v>
      </c>
    </row>
    <row r="596" spans="1:38" ht="13.5" customHeight="1" x14ac:dyDescent="0.2">
      <c r="A596" t="s">
        <v>4795</v>
      </c>
      <c r="B596" t="s">
        <v>4796</v>
      </c>
      <c r="C596" t="s">
        <v>871</v>
      </c>
      <c r="D596" t="s">
        <v>872</v>
      </c>
      <c r="E596" t="s">
        <v>873</v>
      </c>
      <c r="F596" t="s">
        <v>874</v>
      </c>
      <c r="G596" t="s">
        <v>875</v>
      </c>
      <c r="H596" t="s">
        <v>4797</v>
      </c>
      <c r="I596" t="s">
        <v>46</v>
      </c>
      <c r="J596" t="s">
        <v>47</v>
      </c>
      <c r="L596" t="s">
        <v>877</v>
      </c>
      <c r="M596" t="s">
        <v>65</v>
      </c>
      <c r="P596" t="s">
        <v>50</v>
      </c>
      <c r="R596" t="s">
        <v>878</v>
      </c>
      <c r="Z596" t="s">
        <v>879</v>
      </c>
      <c r="AB596" t="b">
        <v>1</v>
      </c>
      <c r="AC596" t="s">
        <v>880</v>
      </c>
      <c r="AD596" t="s">
        <v>839</v>
      </c>
      <c r="AG596" t="s">
        <v>78</v>
      </c>
      <c r="AH596" t="s">
        <v>881</v>
      </c>
      <c r="AJ596" t="s">
        <v>4798</v>
      </c>
      <c r="AL596" t="s">
        <v>340</v>
      </c>
    </row>
    <row r="597" spans="1:38" ht="13.5" customHeight="1" x14ac:dyDescent="0.2">
      <c r="A597" t="s">
        <v>4799</v>
      </c>
      <c r="B597" t="s">
        <v>4800</v>
      </c>
      <c r="C597" t="s">
        <v>4801</v>
      </c>
      <c r="D597" t="s">
        <v>4802</v>
      </c>
      <c r="E597" t="s">
        <v>858</v>
      </c>
      <c r="F597" t="s">
        <v>2808</v>
      </c>
      <c r="G597" t="s">
        <v>2809</v>
      </c>
      <c r="H597" t="s">
        <v>4803</v>
      </c>
      <c r="I597" t="s">
        <v>46</v>
      </c>
      <c r="J597" t="s">
        <v>47</v>
      </c>
      <c r="L597" t="s">
        <v>932</v>
      </c>
      <c r="M597" t="s">
        <v>863</v>
      </c>
      <c r="P597" t="s">
        <v>50</v>
      </c>
      <c r="U597" t="s">
        <v>4804</v>
      </c>
      <c r="AC597" t="s">
        <v>4805</v>
      </c>
      <c r="AD597" t="s">
        <v>902</v>
      </c>
      <c r="AH597" t="s">
        <v>4806</v>
      </c>
      <c r="AJ597" t="s">
        <v>4807</v>
      </c>
    </row>
    <row r="598" spans="1:38" ht="13.5" customHeight="1" x14ac:dyDescent="0.2">
      <c r="A598" t="s">
        <v>4808</v>
      </c>
      <c r="B598" t="s">
        <v>4809</v>
      </c>
      <c r="C598" t="s">
        <v>4810</v>
      </c>
      <c r="D598" t="s">
        <v>4811</v>
      </c>
      <c r="E598" t="s">
        <v>858</v>
      </c>
      <c r="F598" t="s">
        <v>4812</v>
      </c>
      <c r="G598" t="s">
        <v>4813</v>
      </c>
      <c r="H598" t="s">
        <v>4814</v>
      </c>
      <c r="I598" t="s">
        <v>46</v>
      </c>
      <c r="J598" t="s">
        <v>47</v>
      </c>
      <c r="L598" t="s">
        <v>912</v>
      </c>
      <c r="M598" t="s">
        <v>863</v>
      </c>
      <c r="P598" t="s">
        <v>50</v>
      </c>
      <c r="R598" t="s">
        <v>4815</v>
      </c>
      <c r="U598" t="s">
        <v>4816</v>
      </c>
      <c r="AH598" t="s">
        <v>4817</v>
      </c>
      <c r="AJ598" t="s">
        <v>4818</v>
      </c>
    </row>
    <row r="599" spans="1:38" ht="13.5" customHeight="1" x14ac:dyDescent="0.2">
      <c r="A599" t="s">
        <v>4819</v>
      </c>
      <c r="B599" t="s">
        <v>4820</v>
      </c>
      <c r="C599" t="s">
        <v>4821</v>
      </c>
      <c r="D599" t="s">
        <v>4822</v>
      </c>
      <c r="E599" t="s">
        <v>858</v>
      </c>
      <c r="F599" t="s">
        <v>2125</v>
      </c>
      <c r="G599" t="s">
        <v>2126</v>
      </c>
      <c r="H599" t="s">
        <v>4823</v>
      </c>
      <c r="I599" t="s">
        <v>46</v>
      </c>
      <c r="J599" t="s">
        <v>47</v>
      </c>
      <c r="L599" t="s">
        <v>932</v>
      </c>
      <c r="M599" t="s">
        <v>863</v>
      </c>
      <c r="P599" t="s">
        <v>50</v>
      </c>
      <c r="R599" t="s">
        <v>4824</v>
      </c>
      <c r="U599" t="s">
        <v>4825</v>
      </c>
      <c r="AC599" t="s">
        <v>4826</v>
      </c>
      <c r="AD599" t="s">
        <v>1671</v>
      </c>
      <c r="AH599" t="s">
        <v>4827</v>
      </c>
      <c r="AJ599" t="s">
        <v>4828</v>
      </c>
    </row>
    <row r="600" spans="1:38" ht="13.5" customHeight="1" x14ac:dyDescent="0.2">
      <c r="A600" t="s">
        <v>4829</v>
      </c>
      <c r="B600" t="s">
        <v>4830</v>
      </c>
      <c r="C600" t="s">
        <v>4831</v>
      </c>
      <c r="D600" t="s">
        <v>4832</v>
      </c>
      <c r="E600" t="s">
        <v>858</v>
      </c>
      <c r="F600" t="s">
        <v>1566</v>
      </c>
      <c r="G600" t="s">
        <v>1567</v>
      </c>
      <c r="H600" t="s">
        <v>4833</v>
      </c>
      <c r="I600" t="s">
        <v>46</v>
      </c>
      <c r="J600" t="s">
        <v>47</v>
      </c>
      <c r="L600" t="s">
        <v>932</v>
      </c>
      <c r="M600" t="s">
        <v>863</v>
      </c>
      <c r="P600" t="s">
        <v>50</v>
      </c>
      <c r="U600" t="s">
        <v>4834</v>
      </c>
      <c r="AH600" t="s">
        <v>4835</v>
      </c>
      <c r="AJ600" t="s">
        <v>4836</v>
      </c>
    </row>
    <row r="601" spans="1:38" ht="13.5" customHeight="1" x14ac:dyDescent="0.2">
      <c r="A601" t="s">
        <v>4837</v>
      </c>
      <c r="B601" t="s">
        <v>4838</v>
      </c>
      <c r="C601" t="s">
        <v>4839</v>
      </c>
      <c r="D601" t="s">
        <v>4840</v>
      </c>
      <c r="E601" t="s">
        <v>858</v>
      </c>
      <c r="F601" t="s">
        <v>4039</v>
      </c>
      <c r="G601" t="s">
        <v>4040</v>
      </c>
      <c r="H601" t="s">
        <v>4841</v>
      </c>
      <c r="I601" t="s">
        <v>46</v>
      </c>
      <c r="J601" t="s">
        <v>47</v>
      </c>
      <c r="L601" t="s">
        <v>1016</v>
      </c>
      <c r="M601" t="s">
        <v>863</v>
      </c>
      <c r="P601" t="s">
        <v>50</v>
      </c>
      <c r="U601" t="s">
        <v>4842</v>
      </c>
      <c r="AC601" t="s">
        <v>4843</v>
      </c>
      <c r="AD601" t="s">
        <v>975</v>
      </c>
      <c r="AH601" t="s">
        <v>4844</v>
      </c>
      <c r="AJ601" t="s">
        <v>4845</v>
      </c>
    </row>
    <row r="602" spans="1:38" ht="13.5" customHeight="1" x14ac:dyDescent="0.2">
      <c r="A602" t="s">
        <v>4846</v>
      </c>
      <c r="B602" t="s">
        <v>4847</v>
      </c>
      <c r="C602" t="s">
        <v>4848</v>
      </c>
      <c r="D602" t="s">
        <v>4849</v>
      </c>
      <c r="E602" t="s">
        <v>858</v>
      </c>
      <c r="F602" t="s">
        <v>1804</v>
      </c>
      <c r="G602" t="s">
        <v>1805</v>
      </c>
      <c r="H602" t="s">
        <v>4850</v>
      </c>
      <c r="I602" t="s">
        <v>46</v>
      </c>
      <c r="J602" t="s">
        <v>47</v>
      </c>
      <c r="L602" t="s">
        <v>932</v>
      </c>
      <c r="M602" t="s">
        <v>863</v>
      </c>
      <c r="P602" t="s">
        <v>50</v>
      </c>
      <c r="R602" t="s">
        <v>4851</v>
      </c>
      <c r="AH602" t="s">
        <v>4852</v>
      </c>
      <c r="AJ602" t="s">
        <v>4853</v>
      </c>
    </row>
    <row r="603" spans="1:38" ht="13.5" customHeight="1" x14ac:dyDescent="0.2">
      <c r="A603" t="s">
        <v>4854</v>
      </c>
      <c r="B603" t="s">
        <v>4855</v>
      </c>
      <c r="C603" t="s">
        <v>3248</v>
      </c>
      <c r="D603" t="s">
        <v>1601</v>
      </c>
      <c r="E603" t="s">
        <v>858</v>
      </c>
      <c r="F603" t="s">
        <v>1453</v>
      </c>
      <c r="G603" t="s">
        <v>1454</v>
      </c>
      <c r="H603" t="s">
        <v>4856</v>
      </c>
      <c r="I603" t="s">
        <v>46</v>
      </c>
      <c r="J603" t="s">
        <v>47</v>
      </c>
      <c r="L603" t="s">
        <v>956</v>
      </c>
      <c r="M603" t="s">
        <v>863</v>
      </c>
      <c r="P603" t="s">
        <v>50</v>
      </c>
      <c r="U603" t="s">
        <v>4857</v>
      </c>
      <c r="AC603" t="s">
        <v>4858</v>
      </c>
      <c r="AD603" t="s">
        <v>902</v>
      </c>
      <c r="AH603" t="s">
        <v>4859</v>
      </c>
      <c r="AJ603" t="s">
        <v>4860</v>
      </c>
    </row>
    <row r="604" spans="1:38" ht="13.5" customHeight="1" x14ac:dyDescent="0.2">
      <c r="A604" t="s">
        <v>4861</v>
      </c>
      <c r="B604" t="s">
        <v>4862</v>
      </c>
      <c r="C604" t="s">
        <v>4863</v>
      </c>
      <c r="D604" t="s">
        <v>4864</v>
      </c>
      <c r="E604" t="s">
        <v>858</v>
      </c>
      <c r="F604" t="s">
        <v>4865</v>
      </c>
      <c r="G604" t="s">
        <v>4866</v>
      </c>
      <c r="H604" t="s">
        <v>4867</v>
      </c>
      <c r="I604" t="s">
        <v>46</v>
      </c>
      <c r="J604" t="s">
        <v>47</v>
      </c>
      <c r="L604" t="s">
        <v>932</v>
      </c>
      <c r="M604" t="s">
        <v>863</v>
      </c>
      <c r="P604" t="s">
        <v>50</v>
      </c>
      <c r="AH604" t="s">
        <v>4868</v>
      </c>
      <c r="AJ604" t="s">
        <v>4869</v>
      </c>
    </row>
    <row r="605" spans="1:38" ht="13.5" customHeight="1" x14ac:dyDescent="0.2">
      <c r="A605" t="s">
        <v>4870</v>
      </c>
      <c r="B605" t="s">
        <v>4871</v>
      </c>
      <c r="C605" t="s">
        <v>4872</v>
      </c>
      <c r="D605" t="s">
        <v>4873</v>
      </c>
      <c r="E605" t="s">
        <v>858</v>
      </c>
      <c r="F605" t="s">
        <v>4874</v>
      </c>
      <c r="G605" t="s">
        <v>4875</v>
      </c>
      <c r="H605" t="s">
        <v>4876</v>
      </c>
      <c r="I605" t="s">
        <v>46</v>
      </c>
      <c r="J605" t="s">
        <v>47</v>
      </c>
      <c r="L605" t="s">
        <v>912</v>
      </c>
      <c r="M605" t="s">
        <v>863</v>
      </c>
      <c r="P605" t="s">
        <v>50</v>
      </c>
      <c r="U605" t="s">
        <v>4877</v>
      </c>
      <c r="AH605" t="s">
        <v>4878</v>
      </c>
      <c r="AJ605" t="s">
        <v>4879</v>
      </c>
    </row>
    <row r="606" spans="1:38" ht="13.5" customHeight="1" x14ac:dyDescent="0.2">
      <c r="A606" t="s">
        <v>4880</v>
      </c>
      <c r="B606" t="s">
        <v>4881</v>
      </c>
      <c r="C606" t="s">
        <v>3400</v>
      </c>
      <c r="D606" t="s">
        <v>60</v>
      </c>
      <c r="E606" t="s">
        <v>1830</v>
      </c>
      <c r="F606" t="s">
        <v>4882</v>
      </c>
      <c r="G606" t="s">
        <v>3562</v>
      </c>
      <c r="H606" t="s">
        <v>4883</v>
      </c>
      <c r="I606" t="s">
        <v>46</v>
      </c>
      <c r="J606" t="s">
        <v>47</v>
      </c>
      <c r="L606" t="s">
        <v>48</v>
      </c>
      <c r="M606" t="s">
        <v>65</v>
      </c>
      <c r="P606" t="s">
        <v>50</v>
      </c>
      <c r="AB606" t="b">
        <v>0</v>
      </c>
      <c r="AF606" t="s">
        <v>60</v>
      </c>
      <c r="AH606" t="s">
        <v>4884</v>
      </c>
      <c r="AJ606" t="s">
        <v>4885</v>
      </c>
    </row>
    <row r="607" spans="1:38" ht="13.5" customHeight="1" x14ac:dyDescent="0.2">
      <c r="A607" t="s">
        <v>4886</v>
      </c>
      <c r="B607" t="s">
        <v>4887</v>
      </c>
      <c r="C607" t="s">
        <v>4242</v>
      </c>
      <c r="D607" t="s">
        <v>60</v>
      </c>
      <c r="E607" t="s">
        <v>4395</v>
      </c>
      <c r="F607" t="s">
        <v>4888</v>
      </c>
      <c r="G607" t="s">
        <v>4889</v>
      </c>
      <c r="H607" t="s">
        <v>4890</v>
      </c>
      <c r="I607" t="s">
        <v>46</v>
      </c>
      <c r="J607" t="s">
        <v>47</v>
      </c>
      <c r="L607" t="s">
        <v>48</v>
      </c>
      <c r="M607" t="s">
        <v>76</v>
      </c>
      <c r="P607" t="s">
        <v>50</v>
      </c>
      <c r="Z607" t="s">
        <v>77</v>
      </c>
      <c r="AB607" t="b">
        <v>0</v>
      </c>
      <c r="AF607" t="s">
        <v>60</v>
      </c>
      <c r="AH607" t="s">
        <v>4891</v>
      </c>
      <c r="AJ607" t="s">
        <v>4892</v>
      </c>
    </row>
    <row r="608" spans="1:38" ht="13.5" customHeight="1" x14ac:dyDescent="0.2">
      <c r="A608" t="s">
        <v>4893</v>
      </c>
      <c r="B608" t="s">
        <v>4894</v>
      </c>
      <c r="C608" t="s">
        <v>4895</v>
      </c>
      <c r="D608" t="s">
        <v>4896</v>
      </c>
      <c r="E608" t="s">
        <v>858</v>
      </c>
      <c r="F608" t="s">
        <v>2144</v>
      </c>
      <c r="G608" t="s">
        <v>2145</v>
      </c>
      <c r="H608" t="s">
        <v>4897</v>
      </c>
      <c r="I608" t="s">
        <v>46</v>
      </c>
      <c r="J608" t="s">
        <v>47</v>
      </c>
      <c r="L608" t="s">
        <v>862</v>
      </c>
      <c r="M608" t="s">
        <v>863</v>
      </c>
      <c r="P608" t="s">
        <v>50</v>
      </c>
      <c r="U608" t="s">
        <v>4898</v>
      </c>
      <c r="AH608" t="s">
        <v>4899</v>
      </c>
      <c r="AJ608" t="s">
        <v>4900</v>
      </c>
    </row>
    <row r="609" spans="1:38" ht="13.5" customHeight="1" x14ac:dyDescent="0.2">
      <c r="A609" t="s">
        <v>4901</v>
      </c>
      <c r="B609" t="s">
        <v>4902</v>
      </c>
      <c r="C609" t="s">
        <v>4903</v>
      </c>
      <c r="D609" t="s">
        <v>4904</v>
      </c>
      <c r="E609" t="s">
        <v>858</v>
      </c>
      <c r="F609" t="s">
        <v>2107</v>
      </c>
      <c r="G609" t="s">
        <v>2108</v>
      </c>
      <c r="H609" t="s">
        <v>4905</v>
      </c>
      <c r="I609" t="s">
        <v>46</v>
      </c>
      <c r="J609" t="s">
        <v>47</v>
      </c>
      <c r="L609" t="s">
        <v>912</v>
      </c>
      <c r="M609" t="s">
        <v>863</v>
      </c>
      <c r="P609" t="s">
        <v>50</v>
      </c>
      <c r="U609" t="s">
        <v>4906</v>
      </c>
      <c r="AH609" t="s">
        <v>4907</v>
      </c>
      <c r="AJ609" t="s">
        <v>4908</v>
      </c>
    </row>
    <row r="610" spans="1:38" ht="13.5" customHeight="1" x14ac:dyDescent="0.2">
      <c r="A610" t="s">
        <v>4909</v>
      </c>
      <c r="B610" t="s">
        <v>4910</v>
      </c>
      <c r="C610" t="s">
        <v>4911</v>
      </c>
      <c r="D610" t="s">
        <v>4912</v>
      </c>
      <c r="E610" t="s">
        <v>858</v>
      </c>
      <c r="F610" t="s">
        <v>1155</v>
      </c>
      <c r="G610" t="s">
        <v>1156</v>
      </c>
      <c r="H610" t="s">
        <v>4913</v>
      </c>
      <c r="I610" t="s">
        <v>46</v>
      </c>
      <c r="J610" t="s">
        <v>47</v>
      </c>
      <c r="L610" t="s">
        <v>932</v>
      </c>
      <c r="M610" t="s">
        <v>863</v>
      </c>
      <c r="P610" t="s">
        <v>50</v>
      </c>
      <c r="U610" t="s">
        <v>4914</v>
      </c>
      <c r="AC610" t="s">
        <v>4915</v>
      </c>
      <c r="AD610" t="s">
        <v>902</v>
      </c>
      <c r="AH610" t="s">
        <v>4916</v>
      </c>
      <c r="AJ610" t="s">
        <v>4917</v>
      </c>
    </row>
    <row r="611" spans="1:38" ht="13.5" customHeight="1" x14ac:dyDescent="0.2">
      <c r="A611" t="s">
        <v>4918</v>
      </c>
      <c r="B611" t="s">
        <v>4919</v>
      </c>
      <c r="C611" t="s">
        <v>4920</v>
      </c>
      <c r="D611" t="s">
        <v>4609</v>
      </c>
      <c r="E611" t="s">
        <v>873</v>
      </c>
      <c r="F611" t="s">
        <v>4610</v>
      </c>
      <c r="G611" t="s">
        <v>4611</v>
      </c>
      <c r="H611" t="s">
        <v>4921</v>
      </c>
      <c r="I611" t="s">
        <v>46</v>
      </c>
      <c r="J611" t="s">
        <v>47</v>
      </c>
      <c r="L611" t="s">
        <v>1016</v>
      </c>
      <c r="M611" t="s">
        <v>65</v>
      </c>
      <c r="P611" t="s">
        <v>50</v>
      </c>
      <c r="R611" t="s">
        <v>4922</v>
      </c>
      <c r="Z611" t="s">
        <v>837</v>
      </c>
      <c r="AG611" t="s">
        <v>78</v>
      </c>
      <c r="AH611" t="s">
        <v>4614</v>
      </c>
      <c r="AJ611" t="s">
        <v>4923</v>
      </c>
      <c r="AL611" t="s">
        <v>4616</v>
      </c>
    </row>
    <row r="612" spans="1:38" ht="13.5" customHeight="1" x14ac:dyDescent="0.2">
      <c r="A612" t="s">
        <v>4924</v>
      </c>
      <c r="B612" t="s">
        <v>4925</v>
      </c>
      <c r="C612" t="s">
        <v>4926</v>
      </c>
      <c r="D612" t="s">
        <v>1094</v>
      </c>
      <c r="E612" t="s">
        <v>858</v>
      </c>
      <c r="F612" t="s">
        <v>4927</v>
      </c>
      <c r="G612" t="s">
        <v>4928</v>
      </c>
      <c r="H612" t="s">
        <v>4929</v>
      </c>
      <c r="I612" t="s">
        <v>46</v>
      </c>
      <c r="J612" t="s">
        <v>47</v>
      </c>
      <c r="L612" t="s">
        <v>932</v>
      </c>
      <c r="M612" t="s">
        <v>863</v>
      </c>
      <c r="P612" t="s">
        <v>50</v>
      </c>
      <c r="U612" t="s">
        <v>4930</v>
      </c>
      <c r="AH612" t="s">
        <v>4931</v>
      </c>
      <c r="AJ612" t="s">
        <v>4932</v>
      </c>
    </row>
    <row r="613" spans="1:38" ht="13.5" customHeight="1" x14ac:dyDescent="0.2">
      <c r="A613" t="s">
        <v>4933</v>
      </c>
      <c r="B613" t="s">
        <v>4934</v>
      </c>
      <c r="C613" t="s">
        <v>4935</v>
      </c>
      <c r="D613" t="s">
        <v>928</v>
      </c>
      <c r="E613" t="s">
        <v>858</v>
      </c>
      <c r="F613" t="s">
        <v>2903</v>
      </c>
      <c r="G613" t="s">
        <v>2904</v>
      </c>
      <c r="H613" t="s">
        <v>4936</v>
      </c>
      <c r="I613" t="s">
        <v>46</v>
      </c>
      <c r="J613" t="s">
        <v>47</v>
      </c>
      <c r="L613" t="s">
        <v>956</v>
      </c>
      <c r="M613" t="s">
        <v>863</v>
      </c>
      <c r="P613" t="s">
        <v>50</v>
      </c>
      <c r="U613" t="s">
        <v>4937</v>
      </c>
      <c r="AH613" t="s">
        <v>4938</v>
      </c>
      <c r="AJ613" t="s">
        <v>4939</v>
      </c>
    </row>
    <row r="614" spans="1:38" ht="13.5" customHeight="1" x14ac:dyDescent="0.2">
      <c r="A614" t="s">
        <v>4940</v>
      </c>
      <c r="B614" t="s">
        <v>4941</v>
      </c>
      <c r="C614" t="s">
        <v>4942</v>
      </c>
      <c r="D614" t="s">
        <v>4943</v>
      </c>
      <c r="E614" t="s">
        <v>858</v>
      </c>
      <c r="F614" t="s">
        <v>4944</v>
      </c>
      <c r="G614" t="s">
        <v>4945</v>
      </c>
      <c r="H614" t="s">
        <v>4946</v>
      </c>
      <c r="I614" t="s">
        <v>46</v>
      </c>
      <c r="J614" t="s">
        <v>47</v>
      </c>
      <c r="L614" t="s">
        <v>862</v>
      </c>
      <c r="M614" t="s">
        <v>863</v>
      </c>
      <c r="P614" t="s">
        <v>50</v>
      </c>
      <c r="U614" t="s">
        <v>4947</v>
      </c>
      <c r="AC614" t="s">
        <v>4948</v>
      </c>
      <c r="AD614" t="s">
        <v>902</v>
      </c>
      <c r="AH614" t="s">
        <v>4949</v>
      </c>
      <c r="AJ614" t="s">
        <v>4950</v>
      </c>
    </row>
    <row r="615" spans="1:38" ht="13.5" customHeight="1" x14ac:dyDescent="0.2">
      <c r="A615" t="s">
        <v>4951</v>
      </c>
      <c r="B615" t="s">
        <v>4952</v>
      </c>
      <c r="C615" t="s">
        <v>4953</v>
      </c>
      <c r="D615" t="s">
        <v>4954</v>
      </c>
      <c r="E615" t="s">
        <v>858</v>
      </c>
      <c r="F615" t="s">
        <v>4955</v>
      </c>
      <c r="G615" t="s">
        <v>4956</v>
      </c>
      <c r="H615" t="s">
        <v>4957</v>
      </c>
      <c r="I615" t="s">
        <v>46</v>
      </c>
      <c r="J615" t="s">
        <v>47</v>
      </c>
      <c r="L615" t="s">
        <v>932</v>
      </c>
      <c r="M615" t="s">
        <v>863</v>
      </c>
      <c r="P615" t="s">
        <v>50</v>
      </c>
      <c r="AH615" t="s">
        <v>4958</v>
      </c>
      <c r="AJ615" t="s">
        <v>4959</v>
      </c>
    </row>
    <row r="616" spans="1:38" ht="13.5" customHeight="1" x14ac:dyDescent="0.2">
      <c r="A616" t="s">
        <v>4960</v>
      </c>
      <c r="B616" t="s">
        <v>4961</v>
      </c>
      <c r="C616" t="s">
        <v>4962</v>
      </c>
      <c r="D616" t="s">
        <v>4963</v>
      </c>
      <c r="E616" t="s">
        <v>858</v>
      </c>
      <c r="F616" t="s">
        <v>1859</v>
      </c>
      <c r="G616" t="s">
        <v>1860</v>
      </c>
      <c r="H616" t="s">
        <v>4964</v>
      </c>
      <c r="I616" t="s">
        <v>46</v>
      </c>
      <c r="J616" t="s">
        <v>47</v>
      </c>
      <c r="L616" t="s">
        <v>1016</v>
      </c>
      <c r="M616" t="s">
        <v>863</v>
      </c>
      <c r="P616" t="s">
        <v>50</v>
      </c>
      <c r="U616" t="s">
        <v>4965</v>
      </c>
      <c r="AH616" t="s">
        <v>4966</v>
      </c>
      <c r="AJ616" t="s">
        <v>4967</v>
      </c>
    </row>
    <row r="617" spans="1:38" ht="13.5" customHeight="1" x14ac:dyDescent="0.2">
      <c r="A617" t="s">
        <v>4968</v>
      </c>
      <c r="B617" t="s">
        <v>4969</v>
      </c>
      <c r="C617" t="s">
        <v>4970</v>
      </c>
      <c r="D617" t="s">
        <v>3045</v>
      </c>
      <c r="E617" t="s">
        <v>858</v>
      </c>
      <c r="F617" t="s">
        <v>4971</v>
      </c>
      <c r="G617" t="s">
        <v>4972</v>
      </c>
      <c r="H617" t="s">
        <v>4973</v>
      </c>
      <c r="I617" t="s">
        <v>46</v>
      </c>
      <c r="J617" t="s">
        <v>47</v>
      </c>
      <c r="L617" t="s">
        <v>1016</v>
      </c>
      <c r="M617" t="s">
        <v>863</v>
      </c>
      <c r="P617" t="s">
        <v>50</v>
      </c>
      <c r="U617" t="s">
        <v>4974</v>
      </c>
      <c r="AH617" t="s">
        <v>4975</v>
      </c>
      <c r="AJ617" t="s">
        <v>4976</v>
      </c>
    </row>
    <row r="618" spans="1:38" ht="13.5" customHeight="1" x14ac:dyDescent="0.2">
      <c r="A618" t="s">
        <v>4977</v>
      </c>
      <c r="B618" t="s">
        <v>4978</v>
      </c>
      <c r="C618" t="s">
        <v>4979</v>
      </c>
      <c r="D618" t="s">
        <v>4980</v>
      </c>
      <c r="E618" t="s">
        <v>858</v>
      </c>
      <c r="F618" t="s">
        <v>1453</v>
      </c>
      <c r="G618" t="s">
        <v>1454</v>
      </c>
      <c r="H618" t="s">
        <v>4981</v>
      </c>
      <c r="I618" t="s">
        <v>46</v>
      </c>
      <c r="J618" t="s">
        <v>47</v>
      </c>
      <c r="L618" t="s">
        <v>956</v>
      </c>
      <c r="M618" t="s">
        <v>863</v>
      </c>
      <c r="P618" t="s">
        <v>50</v>
      </c>
      <c r="U618" t="s">
        <v>4982</v>
      </c>
      <c r="AC618" t="s">
        <v>4983</v>
      </c>
      <c r="AD618" t="s">
        <v>902</v>
      </c>
      <c r="AH618" t="s">
        <v>4984</v>
      </c>
      <c r="AJ618" t="s">
        <v>4985</v>
      </c>
    </row>
    <row r="619" spans="1:38" ht="13.5" customHeight="1" x14ac:dyDescent="0.2">
      <c r="A619" t="s">
        <v>4986</v>
      </c>
      <c r="B619" t="s">
        <v>4987</v>
      </c>
      <c r="C619" t="s">
        <v>4988</v>
      </c>
      <c r="D619" t="s">
        <v>2365</v>
      </c>
      <c r="E619" t="s">
        <v>858</v>
      </c>
      <c r="F619" t="s">
        <v>2366</v>
      </c>
      <c r="G619" t="s">
        <v>2367</v>
      </c>
      <c r="H619" t="s">
        <v>4989</v>
      </c>
      <c r="I619" t="s">
        <v>46</v>
      </c>
      <c r="J619" t="s">
        <v>47</v>
      </c>
      <c r="L619" t="s">
        <v>862</v>
      </c>
      <c r="M619" t="s">
        <v>863</v>
      </c>
      <c r="P619" t="s">
        <v>50</v>
      </c>
      <c r="U619" t="s">
        <v>4990</v>
      </c>
      <c r="AH619" t="s">
        <v>4991</v>
      </c>
      <c r="AJ619" t="s">
        <v>4992</v>
      </c>
    </row>
    <row r="620" spans="1:38" ht="13.5" customHeight="1" x14ac:dyDescent="0.2">
      <c r="A620" t="s">
        <v>4993</v>
      </c>
      <c r="B620" t="s">
        <v>4994</v>
      </c>
      <c r="C620" t="s">
        <v>4995</v>
      </c>
      <c r="D620" t="s">
        <v>60</v>
      </c>
      <c r="E620" t="s">
        <v>1443</v>
      </c>
      <c r="F620" t="s">
        <v>4996</v>
      </c>
      <c r="G620" t="s">
        <v>4997</v>
      </c>
      <c r="H620" t="s">
        <v>4998</v>
      </c>
      <c r="I620" t="s">
        <v>46</v>
      </c>
      <c r="J620" t="s">
        <v>47</v>
      </c>
      <c r="L620" t="s">
        <v>48</v>
      </c>
      <c r="M620" t="s">
        <v>76</v>
      </c>
      <c r="P620" t="s">
        <v>50</v>
      </c>
      <c r="R620" t="s">
        <v>4999</v>
      </c>
      <c r="Z620" t="s">
        <v>77</v>
      </c>
      <c r="AB620" t="b">
        <v>0</v>
      </c>
      <c r="AF620" t="s">
        <v>60</v>
      </c>
      <c r="AH620" t="s">
        <v>5000</v>
      </c>
      <c r="AJ620" t="s">
        <v>5001</v>
      </c>
    </row>
    <row r="621" spans="1:38" ht="13.5" customHeight="1" x14ac:dyDescent="0.2">
      <c r="A621" t="s">
        <v>5002</v>
      </c>
      <c r="B621" t="s">
        <v>5003</v>
      </c>
      <c r="C621" t="s">
        <v>5004</v>
      </c>
      <c r="D621" t="s">
        <v>5005</v>
      </c>
      <c r="E621" t="s">
        <v>858</v>
      </c>
      <c r="F621" t="s">
        <v>1880</v>
      </c>
      <c r="G621" t="s">
        <v>1881</v>
      </c>
      <c r="H621" t="s">
        <v>5006</v>
      </c>
      <c r="I621" t="s">
        <v>46</v>
      </c>
      <c r="J621" t="s">
        <v>47</v>
      </c>
      <c r="L621" t="s">
        <v>956</v>
      </c>
      <c r="M621" t="s">
        <v>863</v>
      </c>
      <c r="P621" t="s">
        <v>50</v>
      </c>
      <c r="U621" t="s">
        <v>5007</v>
      </c>
      <c r="AH621" t="s">
        <v>5008</v>
      </c>
      <c r="AJ621" t="s">
        <v>5009</v>
      </c>
    </row>
    <row r="622" spans="1:38" ht="13.5" customHeight="1" x14ac:dyDescent="0.2">
      <c r="A622" t="s">
        <v>5010</v>
      </c>
      <c r="B622" t="s">
        <v>5011</v>
      </c>
      <c r="C622" t="s">
        <v>5012</v>
      </c>
      <c r="D622" t="s">
        <v>5013</v>
      </c>
      <c r="E622" t="s">
        <v>858</v>
      </c>
      <c r="F622" t="s">
        <v>929</v>
      </c>
      <c r="G622" t="s">
        <v>930</v>
      </c>
      <c r="H622" t="s">
        <v>5014</v>
      </c>
      <c r="I622" t="s">
        <v>46</v>
      </c>
      <c r="J622" t="s">
        <v>47</v>
      </c>
      <c r="L622" t="s">
        <v>932</v>
      </c>
      <c r="M622" t="s">
        <v>863</v>
      </c>
      <c r="P622" t="s">
        <v>50</v>
      </c>
      <c r="U622" t="s">
        <v>5015</v>
      </c>
      <c r="AH622" t="s">
        <v>5016</v>
      </c>
      <c r="AJ622" t="s">
        <v>5017</v>
      </c>
    </row>
    <row r="623" spans="1:38" ht="13.5" customHeight="1" x14ac:dyDescent="0.2">
      <c r="A623" t="s">
        <v>5018</v>
      </c>
      <c r="B623" t="s">
        <v>5019</v>
      </c>
      <c r="C623" t="s">
        <v>5020</v>
      </c>
      <c r="D623" t="s">
        <v>5021</v>
      </c>
      <c r="E623" t="s">
        <v>858</v>
      </c>
      <c r="F623" t="s">
        <v>1065</v>
      </c>
      <c r="G623" t="s">
        <v>1066</v>
      </c>
      <c r="H623" t="s">
        <v>5022</v>
      </c>
      <c r="I623" t="s">
        <v>46</v>
      </c>
      <c r="J623" t="s">
        <v>47</v>
      </c>
      <c r="L623" t="s">
        <v>862</v>
      </c>
      <c r="M623" t="s">
        <v>863</v>
      </c>
      <c r="P623" t="s">
        <v>50</v>
      </c>
      <c r="U623" t="s">
        <v>5023</v>
      </c>
      <c r="AC623" t="s">
        <v>5024</v>
      </c>
      <c r="AD623" t="s">
        <v>975</v>
      </c>
      <c r="AH623" t="s">
        <v>5025</v>
      </c>
      <c r="AJ623" t="s">
        <v>5026</v>
      </c>
    </row>
    <row r="624" spans="1:38" ht="13.5" customHeight="1" x14ac:dyDescent="0.2">
      <c r="A624" t="s">
        <v>5027</v>
      </c>
      <c r="B624" t="s">
        <v>5028</v>
      </c>
      <c r="C624" t="s">
        <v>5029</v>
      </c>
      <c r="D624" t="s">
        <v>5030</v>
      </c>
      <c r="E624" t="s">
        <v>858</v>
      </c>
      <c r="F624" t="s">
        <v>1146</v>
      </c>
      <c r="G624" t="s">
        <v>1147</v>
      </c>
      <c r="H624" t="s">
        <v>5031</v>
      </c>
      <c r="I624" t="s">
        <v>46</v>
      </c>
      <c r="J624" t="s">
        <v>47</v>
      </c>
      <c r="L624" t="s">
        <v>1016</v>
      </c>
      <c r="M624" t="s">
        <v>863</v>
      </c>
      <c r="P624" t="s">
        <v>50</v>
      </c>
      <c r="U624" t="s">
        <v>5032</v>
      </c>
      <c r="AH624" t="s">
        <v>5033</v>
      </c>
      <c r="AJ624" t="s">
        <v>5034</v>
      </c>
    </row>
    <row r="625" spans="1:36" ht="13.5" customHeight="1" x14ac:dyDescent="0.2">
      <c r="A625" t="s">
        <v>5035</v>
      </c>
      <c r="B625" t="s">
        <v>5036</v>
      </c>
      <c r="C625" t="s">
        <v>5037</v>
      </c>
      <c r="D625" t="s">
        <v>5038</v>
      </c>
      <c r="E625" t="s">
        <v>858</v>
      </c>
      <c r="F625" t="s">
        <v>1926</v>
      </c>
      <c r="G625" t="s">
        <v>1927</v>
      </c>
      <c r="H625" t="s">
        <v>5039</v>
      </c>
      <c r="I625" t="s">
        <v>46</v>
      </c>
      <c r="J625" t="s">
        <v>47</v>
      </c>
      <c r="L625" t="s">
        <v>862</v>
      </c>
      <c r="M625" t="s">
        <v>863</v>
      </c>
      <c r="P625" t="s">
        <v>50</v>
      </c>
      <c r="U625" t="s">
        <v>5040</v>
      </c>
      <c r="AH625" t="s">
        <v>5041</v>
      </c>
      <c r="AJ625" t="s">
        <v>5042</v>
      </c>
    </row>
    <row r="626" spans="1:36" ht="13.5" customHeight="1" x14ac:dyDescent="0.2">
      <c r="A626" t="s">
        <v>5043</v>
      </c>
      <c r="B626" t="s">
        <v>5044</v>
      </c>
      <c r="C626" t="s">
        <v>5045</v>
      </c>
      <c r="D626" t="s">
        <v>5046</v>
      </c>
      <c r="E626" t="s">
        <v>858</v>
      </c>
      <c r="F626" t="s">
        <v>5047</v>
      </c>
      <c r="G626" t="s">
        <v>5048</v>
      </c>
      <c r="H626" t="s">
        <v>5049</v>
      </c>
      <c r="I626" t="s">
        <v>46</v>
      </c>
      <c r="J626" t="s">
        <v>47</v>
      </c>
      <c r="L626" t="s">
        <v>956</v>
      </c>
      <c r="M626" t="s">
        <v>863</v>
      </c>
      <c r="P626" t="s">
        <v>50</v>
      </c>
      <c r="U626" t="s">
        <v>5050</v>
      </c>
      <c r="AH626" t="s">
        <v>5051</v>
      </c>
      <c r="AJ626" t="s">
        <v>5052</v>
      </c>
    </row>
    <row r="627" spans="1:36" ht="13.5" customHeight="1" x14ac:dyDescent="0.2">
      <c r="A627" t="s">
        <v>5053</v>
      </c>
      <c r="B627" t="s">
        <v>5054</v>
      </c>
      <c r="C627" t="s">
        <v>5055</v>
      </c>
      <c r="D627" t="s">
        <v>3066</v>
      </c>
      <c r="E627" t="s">
        <v>858</v>
      </c>
      <c r="F627" t="s">
        <v>5056</v>
      </c>
      <c r="G627" t="s">
        <v>5057</v>
      </c>
      <c r="H627" t="s">
        <v>5058</v>
      </c>
      <c r="I627" t="s">
        <v>46</v>
      </c>
      <c r="J627" t="s">
        <v>47</v>
      </c>
      <c r="L627" t="s">
        <v>862</v>
      </c>
      <c r="M627" t="s">
        <v>863</v>
      </c>
      <c r="P627" t="s">
        <v>50</v>
      </c>
      <c r="U627" t="s">
        <v>5059</v>
      </c>
      <c r="AH627" t="s">
        <v>5060</v>
      </c>
      <c r="AJ627" t="s">
        <v>5061</v>
      </c>
    </row>
    <row r="628" spans="1:36" ht="13.5" customHeight="1" x14ac:dyDescent="0.2">
      <c r="A628" t="s">
        <v>5062</v>
      </c>
      <c r="B628" t="s">
        <v>5063</v>
      </c>
      <c r="C628" t="s">
        <v>5064</v>
      </c>
      <c r="D628" t="s">
        <v>5065</v>
      </c>
      <c r="E628" t="s">
        <v>858</v>
      </c>
      <c r="F628" t="s">
        <v>5066</v>
      </c>
      <c r="G628" t="s">
        <v>5067</v>
      </c>
      <c r="H628" t="s">
        <v>5068</v>
      </c>
      <c r="I628" t="s">
        <v>46</v>
      </c>
      <c r="J628" t="s">
        <v>47</v>
      </c>
      <c r="L628" t="s">
        <v>912</v>
      </c>
      <c r="M628" t="s">
        <v>863</v>
      </c>
      <c r="P628" t="s">
        <v>50</v>
      </c>
      <c r="U628" t="s">
        <v>5069</v>
      </c>
      <c r="AH628" t="s">
        <v>5070</v>
      </c>
      <c r="AJ628" t="s">
        <v>5071</v>
      </c>
    </row>
    <row r="629" spans="1:36" ht="13.5" customHeight="1" x14ac:dyDescent="0.2">
      <c r="A629" t="s">
        <v>5072</v>
      </c>
      <c r="B629" t="s">
        <v>5073</v>
      </c>
      <c r="C629" t="s">
        <v>5074</v>
      </c>
      <c r="D629" t="s">
        <v>5075</v>
      </c>
      <c r="E629" t="s">
        <v>858</v>
      </c>
      <c r="F629" t="s">
        <v>5076</v>
      </c>
      <c r="G629" t="s">
        <v>5077</v>
      </c>
      <c r="H629" t="s">
        <v>5078</v>
      </c>
      <c r="I629" t="s">
        <v>46</v>
      </c>
      <c r="J629" t="s">
        <v>47</v>
      </c>
      <c r="L629" t="s">
        <v>912</v>
      </c>
      <c r="M629" t="s">
        <v>863</v>
      </c>
      <c r="P629" t="s">
        <v>50</v>
      </c>
      <c r="R629" t="s">
        <v>3412</v>
      </c>
      <c r="AH629" t="s">
        <v>5079</v>
      </c>
      <c r="AJ629" t="s">
        <v>5080</v>
      </c>
    </row>
    <row r="630" spans="1:36" ht="13.5" customHeight="1" x14ac:dyDescent="0.2">
      <c r="A630" t="s">
        <v>5081</v>
      </c>
      <c r="B630" t="s">
        <v>5082</v>
      </c>
      <c r="C630" t="s">
        <v>5083</v>
      </c>
      <c r="D630" t="s">
        <v>5013</v>
      </c>
      <c r="E630" t="s">
        <v>858</v>
      </c>
      <c r="F630" t="s">
        <v>2617</v>
      </c>
      <c r="G630" t="s">
        <v>2618</v>
      </c>
      <c r="H630" t="s">
        <v>5084</v>
      </c>
      <c r="I630" t="s">
        <v>46</v>
      </c>
      <c r="J630" t="s">
        <v>47</v>
      </c>
      <c r="L630" t="s">
        <v>912</v>
      </c>
      <c r="M630" t="s">
        <v>863</v>
      </c>
      <c r="P630" t="s">
        <v>50</v>
      </c>
      <c r="R630" t="s">
        <v>5085</v>
      </c>
      <c r="AH630" t="s">
        <v>5086</v>
      </c>
      <c r="AJ630" t="s">
        <v>5087</v>
      </c>
    </row>
    <row r="631" spans="1:36" ht="13.5" customHeight="1" x14ac:dyDescent="0.2">
      <c r="A631" t="s">
        <v>5088</v>
      </c>
      <c r="B631" t="s">
        <v>5089</v>
      </c>
      <c r="C631" t="s">
        <v>3457</v>
      </c>
      <c r="D631" t="s">
        <v>2871</v>
      </c>
      <c r="E631" t="s">
        <v>858</v>
      </c>
      <c r="F631" t="s">
        <v>1880</v>
      </c>
      <c r="G631" t="s">
        <v>1881</v>
      </c>
      <c r="H631" t="s">
        <v>5090</v>
      </c>
      <c r="I631" t="s">
        <v>46</v>
      </c>
      <c r="J631" t="s">
        <v>47</v>
      </c>
      <c r="L631" t="s">
        <v>956</v>
      </c>
      <c r="M631" t="s">
        <v>863</v>
      </c>
      <c r="P631" t="s">
        <v>50</v>
      </c>
      <c r="R631" t="s">
        <v>5091</v>
      </c>
      <c r="U631" t="s">
        <v>5092</v>
      </c>
      <c r="AH631" t="s">
        <v>5093</v>
      </c>
      <c r="AJ631" t="s">
        <v>5094</v>
      </c>
    </row>
    <row r="632" spans="1:36" ht="13.5" customHeight="1" x14ac:dyDescent="0.2">
      <c r="A632" t="s">
        <v>5095</v>
      </c>
      <c r="B632" t="s">
        <v>5096</v>
      </c>
      <c r="C632" t="s">
        <v>5097</v>
      </c>
      <c r="D632" t="s">
        <v>2078</v>
      </c>
      <c r="E632" t="s">
        <v>858</v>
      </c>
      <c r="F632" t="s">
        <v>1213</v>
      </c>
      <c r="G632" t="s">
        <v>1214</v>
      </c>
      <c r="H632" t="s">
        <v>5098</v>
      </c>
      <c r="I632" t="s">
        <v>46</v>
      </c>
      <c r="J632" t="s">
        <v>47</v>
      </c>
      <c r="L632" t="s">
        <v>912</v>
      </c>
      <c r="M632" t="s">
        <v>863</v>
      </c>
      <c r="P632" t="s">
        <v>50</v>
      </c>
      <c r="U632" t="s">
        <v>5099</v>
      </c>
      <c r="AH632" t="s">
        <v>5100</v>
      </c>
      <c r="AJ632" t="s">
        <v>5101</v>
      </c>
    </row>
    <row r="633" spans="1:36" ht="13.5" customHeight="1" x14ac:dyDescent="0.2">
      <c r="A633" t="s">
        <v>5102</v>
      </c>
      <c r="B633" t="s">
        <v>5103</v>
      </c>
      <c r="C633" t="s">
        <v>5104</v>
      </c>
      <c r="D633" t="s">
        <v>2724</v>
      </c>
      <c r="E633" t="s">
        <v>858</v>
      </c>
      <c r="F633" t="s">
        <v>2725</v>
      </c>
      <c r="G633" t="s">
        <v>2726</v>
      </c>
      <c r="H633" t="s">
        <v>5105</v>
      </c>
      <c r="I633" t="s">
        <v>46</v>
      </c>
      <c r="J633" t="s">
        <v>47</v>
      </c>
      <c r="L633" t="s">
        <v>1016</v>
      </c>
      <c r="M633" t="s">
        <v>863</v>
      </c>
      <c r="P633" t="s">
        <v>50</v>
      </c>
      <c r="AH633" t="s">
        <v>5106</v>
      </c>
      <c r="AJ633" t="s">
        <v>5107</v>
      </c>
    </row>
    <row r="634" spans="1:36" ht="13.5" customHeight="1" x14ac:dyDescent="0.2">
      <c r="A634" t="s">
        <v>5108</v>
      </c>
      <c r="B634" t="s">
        <v>5109</v>
      </c>
      <c r="C634" t="s">
        <v>5110</v>
      </c>
      <c r="D634" t="s">
        <v>4102</v>
      </c>
      <c r="E634" t="s">
        <v>858</v>
      </c>
      <c r="F634" t="s">
        <v>5111</v>
      </c>
      <c r="G634" t="s">
        <v>5112</v>
      </c>
      <c r="H634" t="s">
        <v>5113</v>
      </c>
      <c r="I634" t="s">
        <v>46</v>
      </c>
      <c r="J634" t="s">
        <v>47</v>
      </c>
      <c r="L634" t="s">
        <v>932</v>
      </c>
      <c r="M634" t="s">
        <v>863</v>
      </c>
      <c r="P634" t="s">
        <v>50</v>
      </c>
      <c r="U634" t="s">
        <v>5114</v>
      </c>
      <c r="AH634" t="s">
        <v>5115</v>
      </c>
      <c r="AJ634" t="s">
        <v>5116</v>
      </c>
    </row>
    <row r="635" spans="1:36" ht="13.5" customHeight="1" x14ac:dyDescent="0.2">
      <c r="A635" t="s">
        <v>5117</v>
      </c>
      <c r="B635" t="s">
        <v>5118</v>
      </c>
      <c r="C635" t="s">
        <v>5119</v>
      </c>
      <c r="D635" t="s">
        <v>5120</v>
      </c>
      <c r="E635" t="s">
        <v>858</v>
      </c>
      <c r="F635" t="s">
        <v>5121</v>
      </c>
      <c r="G635" t="s">
        <v>5122</v>
      </c>
      <c r="H635" t="s">
        <v>5123</v>
      </c>
      <c r="I635" t="s">
        <v>46</v>
      </c>
      <c r="J635" t="s">
        <v>47</v>
      </c>
      <c r="L635" t="s">
        <v>912</v>
      </c>
      <c r="M635" t="s">
        <v>863</v>
      </c>
      <c r="P635" t="s">
        <v>50</v>
      </c>
      <c r="U635" t="s">
        <v>5124</v>
      </c>
      <c r="AH635" t="s">
        <v>5125</v>
      </c>
      <c r="AJ635" t="s">
        <v>5126</v>
      </c>
    </row>
    <row r="636" spans="1:36" ht="13.5" customHeight="1" x14ac:dyDescent="0.2">
      <c r="A636" t="s">
        <v>5127</v>
      </c>
      <c r="B636" t="s">
        <v>5128</v>
      </c>
      <c r="C636" t="s">
        <v>5129</v>
      </c>
      <c r="D636" t="s">
        <v>5130</v>
      </c>
      <c r="E636" t="s">
        <v>5131</v>
      </c>
      <c r="F636" t="s">
        <v>5132</v>
      </c>
      <c r="G636" t="s">
        <v>5133</v>
      </c>
      <c r="H636" t="s">
        <v>5134</v>
      </c>
      <c r="I636" t="s">
        <v>46</v>
      </c>
      <c r="J636" t="s">
        <v>47</v>
      </c>
      <c r="L636" t="s">
        <v>48</v>
      </c>
      <c r="M636" t="s">
        <v>76</v>
      </c>
      <c r="P636" t="s">
        <v>50</v>
      </c>
      <c r="Z636" t="s">
        <v>77</v>
      </c>
      <c r="AB636" t="b">
        <v>0</v>
      </c>
      <c r="AF636" t="s">
        <v>5135</v>
      </c>
      <c r="AH636" t="s">
        <v>5136</v>
      </c>
      <c r="AJ636" t="s">
        <v>5137</v>
      </c>
    </row>
    <row r="637" spans="1:36" ht="13.5" customHeight="1" x14ac:dyDescent="0.2">
      <c r="A637" t="s">
        <v>5138</v>
      </c>
      <c r="B637" t="s">
        <v>5139</v>
      </c>
      <c r="C637" t="s">
        <v>5140</v>
      </c>
      <c r="D637" t="s">
        <v>5141</v>
      </c>
      <c r="E637" t="s">
        <v>858</v>
      </c>
      <c r="F637" t="s">
        <v>2200</v>
      </c>
      <c r="G637" t="s">
        <v>2201</v>
      </c>
      <c r="H637" t="s">
        <v>5142</v>
      </c>
      <c r="I637" t="s">
        <v>46</v>
      </c>
      <c r="J637" t="s">
        <v>47</v>
      </c>
      <c r="L637" t="s">
        <v>956</v>
      </c>
      <c r="M637" t="s">
        <v>863</v>
      </c>
      <c r="P637" t="s">
        <v>50</v>
      </c>
      <c r="U637" t="s">
        <v>5143</v>
      </c>
      <c r="AH637" t="s">
        <v>5144</v>
      </c>
      <c r="AJ637" t="s">
        <v>5145</v>
      </c>
    </row>
    <row r="638" spans="1:36" ht="13.5" customHeight="1" x14ac:dyDescent="0.2">
      <c r="A638" t="s">
        <v>5146</v>
      </c>
      <c r="B638" t="s">
        <v>5147</v>
      </c>
      <c r="C638" t="s">
        <v>5148</v>
      </c>
      <c r="D638" t="s">
        <v>1536</v>
      </c>
      <c r="E638" t="s">
        <v>858</v>
      </c>
      <c r="F638" t="s">
        <v>5121</v>
      </c>
      <c r="G638" t="s">
        <v>5122</v>
      </c>
      <c r="H638" t="s">
        <v>5149</v>
      </c>
      <c r="I638" t="s">
        <v>46</v>
      </c>
      <c r="J638" t="s">
        <v>47</v>
      </c>
      <c r="L638" t="s">
        <v>862</v>
      </c>
      <c r="M638" t="s">
        <v>863</v>
      </c>
      <c r="P638" t="s">
        <v>50</v>
      </c>
      <c r="AH638" t="s">
        <v>5150</v>
      </c>
      <c r="AJ638" t="s">
        <v>5151</v>
      </c>
    </row>
    <row r="639" spans="1:36" ht="13.5" customHeight="1" x14ac:dyDescent="0.2">
      <c r="A639" t="s">
        <v>5152</v>
      </c>
      <c r="B639" t="s">
        <v>5153</v>
      </c>
      <c r="C639" t="s">
        <v>5154</v>
      </c>
      <c r="D639" t="s">
        <v>5155</v>
      </c>
      <c r="E639" t="s">
        <v>858</v>
      </c>
      <c r="F639" t="s">
        <v>5156</v>
      </c>
      <c r="G639" t="s">
        <v>5157</v>
      </c>
      <c r="H639" t="s">
        <v>5158</v>
      </c>
      <c r="I639" t="s">
        <v>46</v>
      </c>
      <c r="J639" t="s">
        <v>47</v>
      </c>
      <c r="L639" t="s">
        <v>956</v>
      </c>
      <c r="M639" t="s">
        <v>863</v>
      </c>
      <c r="P639" t="s">
        <v>50</v>
      </c>
      <c r="U639" t="s">
        <v>5159</v>
      </c>
      <c r="AH639" t="s">
        <v>5160</v>
      </c>
      <c r="AJ639" t="s">
        <v>5161</v>
      </c>
    </row>
    <row r="640" spans="1:36" ht="13.5" customHeight="1" x14ac:dyDescent="0.2">
      <c r="A640" t="s">
        <v>5162</v>
      </c>
      <c r="B640" t="s">
        <v>5163</v>
      </c>
      <c r="C640" t="s">
        <v>5164</v>
      </c>
      <c r="D640" t="s">
        <v>60</v>
      </c>
      <c r="E640" t="s">
        <v>5165</v>
      </c>
      <c r="F640" t="s">
        <v>5166</v>
      </c>
      <c r="G640" t="s">
        <v>5167</v>
      </c>
      <c r="H640" t="s">
        <v>5168</v>
      </c>
      <c r="I640" t="s">
        <v>46</v>
      </c>
      <c r="J640" t="s">
        <v>47</v>
      </c>
      <c r="L640" t="s">
        <v>48</v>
      </c>
      <c r="M640" t="s">
        <v>76</v>
      </c>
      <c r="P640" t="s">
        <v>50</v>
      </c>
      <c r="Z640" t="s">
        <v>77</v>
      </c>
      <c r="AB640" t="b">
        <v>0</v>
      </c>
      <c r="AF640" t="s">
        <v>60</v>
      </c>
      <c r="AG640" t="s">
        <v>78</v>
      </c>
      <c r="AH640" t="s">
        <v>5169</v>
      </c>
      <c r="AJ640" t="s">
        <v>5170</v>
      </c>
    </row>
    <row r="641" spans="1:36" ht="13.5" customHeight="1" x14ac:dyDescent="0.2">
      <c r="A641" t="s">
        <v>5171</v>
      </c>
      <c r="B641" t="s">
        <v>5172</v>
      </c>
      <c r="C641" t="s">
        <v>5173</v>
      </c>
      <c r="D641" t="s">
        <v>1536</v>
      </c>
      <c r="E641" t="s">
        <v>858</v>
      </c>
      <c r="F641" t="s">
        <v>5121</v>
      </c>
      <c r="G641" t="s">
        <v>5122</v>
      </c>
      <c r="H641" t="s">
        <v>5174</v>
      </c>
      <c r="I641" t="s">
        <v>46</v>
      </c>
      <c r="J641" t="s">
        <v>47</v>
      </c>
      <c r="L641" t="s">
        <v>1016</v>
      </c>
      <c r="M641" t="s">
        <v>863</v>
      </c>
      <c r="P641" t="s">
        <v>50</v>
      </c>
      <c r="R641" t="s">
        <v>5175</v>
      </c>
      <c r="AC641" t="s">
        <v>5176</v>
      </c>
      <c r="AD641" t="s">
        <v>347</v>
      </c>
      <c r="AH641" t="s">
        <v>5177</v>
      </c>
      <c r="AJ641" t="s">
        <v>5178</v>
      </c>
    </row>
    <row r="642" spans="1:36" ht="13.5" customHeight="1" x14ac:dyDescent="0.2">
      <c r="A642" t="s">
        <v>5179</v>
      </c>
      <c r="B642" t="s">
        <v>5180</v>
      </c>
      <c r="C642" t="s">
        <v>5181</v>
      </c>
      <c r="D642" t="s">
        <v>5182</v>
      </c>
      <c r="E642" t="s">
        <v>858</v>
      </c>
      <c r="F642" t="s">
        <v>4208</v>
      </c>
      <c r="G642" t="s">
        <v>4209</v>
      </c>
      <c r="H642" t="s">
        <v>5183</v>
      </c>
      <c r="I642" t="s">
        <v>46</v>
      </c>
      <c r="J642" t="s">
        <v>47</v>
      </c>
      <c r="L642" t="s">
        <v>1016</v>
      </c>
      <c r="M642" t="s">
        <v>863</v>
      </c>
      <c r="P642" t="s">
        <v>50</v>
      </c>
      <c r="U642" t="s">
        <v>5184</v>
      </c>
      <c r="AH642" t="s">
        <v>5185</v>
      </c>
      <c r="AJ642" t="s">
        <v>5186</v>
      </c>
    </row>
    <row r="643" spans="1:36" ht="13.5" customHeight="1" x14ac:dyDescent="0.2">
      <c r="A643" t="s">
        <v>5187</v>
      </c>
      <c r="B643" t="s">
        <v>5188</v>
      </c>
      <c r="C643" t="s">
        <v>5189</v>
      </c>
      <c r="D643" t="s">
        <v>5190</v>
      </c>
      <c r="E643" t="s">
        <v>858</v>
      </c>
      <c r="F643" t="s">
        <v>5191</v>
      </c>
      <c r="G643" t="s">
        <v>5192</v>
      </c>
      <c r="H643" t="s">
        <v>5193</v>
      </c>
      <c r="I643" t="s">
        <v>46</v>
      </c>
      <c r="J643" t="s">
        <v>47</v>
      </c>
      <c r="L643" t="s">
        <v>1348</v>
      </c>
      <c r="M643" t="s">
        <v>863</v>
      </c>
      <c r="P643" t="s">
        <v>50</v>
      </c>
      <c r="U643" t="s">
        <v>5194</v>
      </c>
      <c r="AH643" t="s">
        <v>5195</v>
      </c>
      <c r="AJ643" t="s">
        <v>5196</v>
      </c>
    </row>
    <row r="644" spans="1:36" ht="13.5" customHeight="1" x14ac:dyDescent="0.2">
      <c r="A644" t="s">
        <v>5197</v>
      </c>
      <c r="B644" t="s">
        <v>5198</v>
      </c>
      <c r="C644" t="s">
        <v>5199</v>
      </c>
      <c r="D644" t="s">
        <v>60</v>
      </c>
      <c r="E644" t="s">
        <v>5165</v>
      </c>
      <c r="F644" t="s">
        <v>5200</v>
      </c>
      <c r="G644" t="s">
        <v>5201</v>
      </c>
      <c r="H644" t="s">
        <v>5202</v>
      </c>
      <c r="I644" t="s">
        <v>46</v>
      </c>
      <c r="J644" t="s">
        <v>47</v>
      </c>
      <c r="L644" t="s">
        <v>932</v>
      </c>
      <c r="M644" t="s">
        <v>76</v>
      </c>
      <c r="P644" t="s">
        <v>50</v>
      </c>
      <c r="Q644" t="s">
        <v>5203</v>
      </c>
      <c r="R644" t="s">
        <v>5204</v>
      </c>
      <c r="Z644" t="s">
        <v>77</v>
      </c>
      <c r="AB644" t="b">
        <v>0</v>
      </c>
      <c r="AC644" t="s">
        <v>5205</v>
      </c>
      <c r="AF644" t="s">
        <v>60</v>
      </c>
      <c r="AG644" t="s">
        <v>78</v>
      </c>
      <c r="AH644" t="s">
        <v>5206</v>
      </c>
      <c r="AJ644" t="s">
        <v>5207</v>
      </c>
    </row>
    <row r="645" spans="1:36" ht="13.5" customHeight="1" x14ac:dyDescent="0.2">
      <c r="A645" t="s">
        <v>5208</v>
      </c>
      <c r="B645" t="s">
        <v>5209</v>
      </c>
      <c r="C645" t="s">
        <v>5210</v>
      </c>
      <c r="D645" t="s">
        <v>5211</v>
      </c>
      <c r="E645" t="s">
        <v>858</v>
      </c>
      <c r="F645" t="s">
        <v>5212</v>
      </c>
      <c r="G645" t="s">
        <v>5213</v>
      </c>
      <c r="H645" t="s">
        <v>5214</v>
      </c>
      <c r="I645" t="s">
        <v>46</v>
      </c>
      <c r="J645" t="s">
        <v>47</v>
      </c>
      <c r="L645" t="s">
        <v>932</v>
      </c>
      <c r="M645" t="s">
        <v>863</v>
      </c>
      <c r="P645" t="s">
        <v>50</v>
      </c>
      <c r="U645" t="s">
        <v>5215</v>
      </c>
      <c r="AH645" t="s">
        <v>5216</v>
      </c>
      <c r="AJ645" t="s">
        <v>5217</v>
      </c>
    </row>
    <row r="646" spans="1:36" ht="13.5" customHeight="1" x14ac:dyDescent="0.2">
      <c r="A646" t="s">
        <v>5218</v>
      </c>
      <c r="B646" t="s">
        <v>5219</v>
      </c>
      <c r="C646" t="s">
        <v>1093</v>
      </c>
      <c r="D646" t="s">
        <v>1094</v>
      </c>
      <c r="E646" t="s">
        <v>858</v>
      </c>
      <c r="F646" t="s">
        <v>1095</v>
      </c>
      <c r="G646" t="s">
        <v>1096</v>
      </c>
      <c r="H646" t="s">
        <v>5220</v>
      </c>
      <c r="I646" t="s">
        <v>46</v>
      </c>
      <c r="J646" t="s">
        <v>47</v>
      </c>
      <c r="L646" t="s">
        <v>956</v>
      </c>
      <c r="M646" t="s">
        <v>863</v>
      </c>
      <c r="P646" t="s">
        <v>50</v>
      </c>
      <c r="U646" t="s">
        <v>5221</v>
      </c>
      <c r="AH646" t="s">
        <v>5222</v>
      </c>
      <c r="AJ646" t="s">
        <v>5223</v>
      </c>
    </row>
    <row r="647" spans="1:36" ht="13.5" customHeight="1" x14ac:dyDescent="0.2">
      <c r="A647" t="s">
        <v>5224</v>
      </c>
      <c r="B647" t="s">
        <v>5225</v>
      </c>
      <c r="C647" t="s">
        <v>5226</v>
      </c>
      <c r="D647" t="s">
        <v>5227</v>
      </c>
      <c r="E647" t="s">
        <v>858</v>
      </c>
      <c r="F647" t="s">
        <v>3657</v>
      </c>
      <c r="G647" t="s">
        <v>3658</v>
      </c>
      <c r="H647" t="s">
        <v>5228</v>
      </c>
      <c r="I647" t="s">
        <v>46</v>
      </c>
      <c r="J647" t="s">
        <v>47</v>
      </c>
      <c r="L647" t="s">
        <v>912</v>
      </c>
      <c r="M647" t="s">
        <v>863</v>
      </c>
      <c r="P647" t="s">
        <v>50</v>
      </c>
      <c r="U647" t="s">
        <v>5229</v>
      </c>
      <c r="AH647" t="s">
        <v>5230</v>
      </c>
      <c r="AJ647" t="s">
        <v>5231</v>
      </c>
    </row>
    <row r="648" spans="1:36" ht="13.5" customHeight="1" x14ac:dyDescent="0.2">
      <c r="A648" t="s">
        <v>5232</v>
      </c>
      <c r="B648" t="s">
        <v>5233</v>
      </c>
      <c r="C648" t="s">
        <v>5234</v>
      </c>
      <c r="D648" t="s">
        <v>60</v>
      </c>
      <c r="E648" t="s">
        <v>5165</v>
      </c>
      <c r="F648" t="s">
        <v>5235</v>
      </c>
      <c r="G648" t="s">
        <v>5236</v>
      </c>
      <c r="H648" t="s">
        <v>5237</v>
      </c>
      <c r="I648" t="s">
        <v>46</v>
      </c>
      <c r="J648" t="s">
        <v>47</v>
      </c>
      <c r="L648" t="s">
        <v>48</v>
      </c>
      <c r="M648" t="s">
        <v>76</v>
      </c>
      <c r="P648" t="s">
        <v>50</v>
      </c>
      <c r="R648" t="s">
        <v>5238</v>
      </c>
      <c r="Z648" t="s">
        <v>77</v>
      </c>
      <c r="AB648" t="b">
        <v>0</v>
      </c>
      <c r="AF648" t="s">
        <v>60</v>
      </c>
      <c r="AG648" t="s">
        <v>78</v>
      </c>
      <c r="AH648" t="s">
        <v>5239</v>
      </c>
      <c r="AJ648" t="s">
        <v>5240</v>
      </c>
    </row>
    <row r="649" spans="1:36" ht="13.5" customHeight="1" x14ac:dyDescent="0.2">
      <c r="A649" t="s">
        <v>5241</v>
      </c>
      <c r="B649" t="s">
        <v>5242</v>
      </c>
      <c r="C649" t="s">
        <v>5243</v>
      </c>
      <c r="D649" t="s">
        <v>5244</v>
      </c>
      <c r="E649" t="s">
        <v>858</v>
      </c>
      <c r="F649" t="s">
        <v>1748</v>
      </c>
      <c r="G649" t="s">
        <v>1749</v>
      </c>
      <c r="H649" t="s">
        <v>5245</v>
      </c>
      <c r="I649" t="s">
        <v>46</v>
      </c>
      <c r="J649" t="s">
        <v>47</v>
      </c>
      <c r="L649" t="s">
        <v>1016</v>
      </c>
      <c r="M649" t="s">
        <v>863</v>
      </c>
      <c r="P649" t="s">
        <v>50</v>
      </c>
      <c r="U649" t="s">
        <v>5246</v>
      </c>
      <c r="AH649" t="s">
        <v>5247</v>
      </c>
      <c r="AJ649" t="s">
        <v>5248</v>
      </c>
    </row>
    <row r="650" spans="1:36" ht="13.5" customHeight="1" x14ac:dyDescent="0.2">
      <c r="A650" t="s">
        <v>5249</v>
      </c>
      <c r="B650" t="s">
        <v>5250</v>
      </c>
      <c r="C650" t="s">
        <v>5164</v>
      </c>
      <c r="D650" t="s">
        <v>60</v>
      </c>
      <c r="E650" t="s">
        <v>5165</v>
      </c>
      <c r="F650" t="s">
        <v>5166</v>
      </c>
      <c r="G650" t="s">
        <v>5167</v>
      </c>
      <c r="H650" t="s">
        <v>5251</v>
      </c>
      <c r="I650" t="s">
        <v>46</v>
      </c>
      <c r="J650" t="s">
        <v>47</v>
      </c>
      <c r="L650" t="s">
        <v>48</v>
      </c>
      <c r="M650" t="s">
        <v>76</v>
      </c>
      <c r="P650" t="s">
        <v>50</v>
      </c>
      <c r="Z650" t="s">
        <v>77</v>
      </c>
      <c r="AB650" t="b">
        <v>0</v>
      </c>
      <c r="AF650" t="s">
        <v>60</v>
      </c>
      <c r="AG650" t="s">
        <v>78</v>
      </c>
      <c r="AH650" t="s">
        <v>5252</v>
      </c>
      <c r="AJ650" t="s">
        <v>5253</v>
      </c>
    </row>
    <row r="651" spans="1:36" ht="13.5" customHeight="1" x14ac:dyDescent="0.2">
      <c r="A651" t="s">
        <v>5254</v>
      </c>
      <c r="B651" t="s">
        <v>5255</v>
      </c>
      <c r="C651" t="s">
        <v>5256</v>
      </c>
      <c r="D651" t="s">
        <v>5257</v>
      </c>
      <c r="E651" t="s">
        <v>858</v>
      </c>
      <c r="F651" t="s">
        <v>5258</v>
      </c>
      <c r="G651" t="s">
        <v>5259</v>
      </c>
      <c r="H651" t="s">
        <v>5260</v>
      </c>
      <c r="I651" t="s">
        <v>46</v>
      </c>
      <c r="J651" t="s">
        <v>47</v>
      </c>
      <c r="L651" t="s">
        <v>1016</v>
      </c>
      <c r="M651" t="s">
        <v>863</v>
      </c>
      <c r="P651" t="s">
        <v>50</v>
      </c>
      <c r="U651" t="s">
        <v>5261</v>
      </c>
      <c r="AH651" t="s">
        <v>5262</v>
      </c>
      <c r="AJ651" t="s">
        <v>5263</v>
      </c>
    </row>
    <row r="652" spans="1:36" ht="13.5" customHeight="1" x14ac:dyDescent="0.2">
      <c r="A652" t="s">
        <v>5264</v>
      </c>
      <c r="B652" t="s">
        <v>5265</v>
      </c>
      <c r="C652" t="s">
        <v>1093</v>
      </c>
      <c r="D652" t="s">
        <v>1094</v>
      </c>
      <c r="E652" t="s">
        <v>858</v>
      </c>
      <c r="F652" t="s">
        <v>1095</v>
      </c>
      <c r="G652" t="s">
        <v>1096</v>
      </c>
      <c r="H652" t="s">
        <v>5266</v>
      </c>
      <c r="I652" t="s">
        <v>46</v>
      </c>
      <c r="J652" t="s">
        <v>47</v>
      </c>
      <c r="L652" t="s">
        <v>956</v>
      </c>
      <c r="M652" t="s">
        <v>863</v>
      </c>
      <c r="P652" t="s">
        <v>50</v>
      </c>
      <c r="U652" t="s">
        <v>5267</v>
      </c>
      <c r="AH652" t="s">
        <v>5268</v>
      </c>
      <c r="AJ652" t="s">
        <v>5269</v>
      </c>
    </row>
    <row r="653" spans="1:36" ht="13.5" customHeight="1" x14ac:dyDescent="0.2">
      <c r="A653" t="s">
        <v>5270</v>
      </c>
      <c r="B653" t="s">
        <v>5271</v>
      </c>
      <c r="C653" t="s">
        <v>5272</v>
      </c>
      <c r="D653" t="s">
        <v>5273</v>
      </c>
      <c r="E653" t="s">
        <v>858</v>
      </c>
      <c r="F653" t="s">
        <v>5274</v>
      </c>
      <c r="G653" t="s">
        <v>5275</v>
      </c>
      <c r="H653" t="s">
        <v>5276</v>
      </c>
      <c r="I653" t="s">
        <v>46</v>
      </c>
      <c r="J653" t="s">
        <v>47</v>
      </c>
      <c r="L653" t="s">
        <v>956</v>
      </c>
      <c r="M653" t="s">
        <v>863</v>
      </c>
      <c r="P653" t="s">
        <v>50</v>
      </c>
      <c r="AC653" t="s">
        <v>5277</v>
      </c>
      <c r="AD653" t="s">
        <v>975</v>
      </c>
      <c r="AH653" t="s">
        <v>5278</v>
      </c>
      <c r="AJ653" t="s">
        <v>5279</v>
      </c>
    </row>
    <row r="654" spans="1:36" ht="13.5" customHeight="1" x14ac:dyDescent="0.2">
      <c r="A654" t="s">
        <v>5280</v>
      </c>
      <c r="B654" t="s">
        <v>5281</v>
      </c>
      <c r="C654" t="s">
        <v>5282</v>
      </c>
      <c r="D654" t="s">
        <v>5155</v>
      </c>
      <c r="E654" t="s">
        <v>858</v>
      </c>
      <c r="F654" t="s">
        <v>4280</v>
      </c>
      <c r="G654" t="s">
        <v>4281</v>
      </c>
      <c r="H654" t="s">
        <v>5283</v>
      </c>
      <c r="I654" t="s">
        <v>46</v>
      </c>
      <c r="J654" t="s">
        <v>47</v>
      </c>
      <c r="L654" t="s">
        <v>932</v>
      </c>
      <c r="M654" t="s">
        <v>863</v>
      </c>
      <c r="P654" t="s">
        <v>50</v>
      </c>
      <c r="AH654" t="s">
        <v>5284</v>
      </c>
      <c r="AJ654" t="s">
        <v>5285</v>
      </c>
    </row>
    <row r="655" spans="1:36" ht="13.5" customHeight="1" x14ac:dyDescent="0.2">
      <c r="A655" t="s">
        <v>5286</v>
      </c>
      <c r="B655" t="s">
        <v>5287</v>
      </c>
      <c r="C655" t="s">
        <v>5288</v>
      </c>
      <c r="D655" t="s">
        <v>5289</v>
      </c>
      <c r="E655" t="s">
        <v>858</v>
      </c>
      <c r="F655" t="s">
        <v>5047</v>
      </c>
      <c r="G655" t="s">
        <v>5048</v>
      </c>
      <c r="H655" t="s">
        <v>5290</v>
      </c>
      <c r="I655" t="s">
        <v>46</v>
      </c>
      <c r="J655" t="s">
        <v>47</v>
      </c>
      <c r="L655" t="s">
        <v>956</v>
      </c>
      <c r="M655" t="s">
        <v>863</v>
      </c>
      <c r="P655" t="s">
        <v>50</v>
      </c>
      <c r="U655" t="s">
        <v>5291</v>
      </c>
      <c r="AH655" t="s">
        <v>5292</v>
      </c>
      <c r="AJ655" t="s">
        <v>5293</v>
      </c>
    </row>
    <row r="656" spans="1:36" ht="13.5" customHeight="1" x14ac:dyDescent="0.2">
      <c r="A656" t="s">
        <v>5294</v>
      </c>
      <c r="B656" t="s">
        <v>5295</v>
      </c>
      <c r="C656" t="s">
        <v>5296</v>
      </c>
      <c r="D656" t="s">
        <v>5297</v>
      </c>
      <c r="E656" t="s">
        <v>858</v>
      </c>
      <c r="F656" t="s">
        <v>2617</v>
      </c>
      <c r="G656" t="s">
        <v>2618</v>
      </c>
      <c r="H656" t="s">
        <v>5298</v>
      </c>
      <c r="I656" t="s">
        <v>46</v>
      </c>
      <c r="J656" t="s">
        <v>47</v>
      </c>
      <c r="L656" t="s">
        <v>912</v>
      </c>
      <c r="M656" t="s">
        <v>863</v>
      </c>
      <c r="P656" t="s">
        <v>50</v>
      </c>
      <c r="R656" t="s">
        <v>5299</v>
      </c>
      <c r="AH656" t="s">
        <v>5300</v>
      </c>
      <c r="AJ656" t="s">
        <v>5301</v>
      </c>
    </row>
    <row r="657" spans="1:36" ht="13.5" customHeight="1" x14ac:dyDescent="0.2">
      <c r="A657" t="s">
        <v>5302</v>
      </c>
      <c r="B657" t="s">
        <v>5303</v>
      </c>
      <c r="C657" t="s">
        <v>5304</v>
      </c>
      <c r="D657" t="s">
        <v>60</v>
      </c>
      <c r="E657" t="s">
        <v>5165</v>
      </c>
      <c r="F657" t="s">
        <v>5305</v>
      </c>
      <c r="G657" t="s">
        <v>5306</v>
      </c>
      <c r="H657" t="s">
        <v>5307</v>
      </c>
      <c r="I657" t="s">
        <v>46</v>
      </c>
      <c r="J657" t="s">
        <v>47</v>
      </c>
      <c r="L657" t="s">
        <v>48</v>
      </c>
      <c r="M657" t="s">
        <v>65</v>
      </c>
      <c r="P657" t="s">
        <v>50</v>
      </c>
      <c r="R657" t="s">
        <v>5308</v>
      </c>
      <c r="Z657" t="s">
        <v>77</v>
      </c>
      <c r="AB657" t="b">
        <v>0</v>
      </c>
      <c r="AF657" t="s">
        <v>60</v>
      </c>
      <c r="AG657" t="s">
        <v>78</v>
      </c>
      <c r="AH657" t="s">
        <v>5309</v>
      </c>
      <c r="AJ657" t="s">
        <v>5310</v>
      </c>
    </row>
    <row r="658" spans="1:36" ht="13.5" customHeight="1" x14ac:dyDescent="0.2">
      <c r="A658" t="s">
        <v>5311</v>
      </c>
      <c r="B658" t="s">
        <v>5312</v>
      </c>
      <c r="C658" t="s">
        <v>5313</v>
      </c>
      <c r="D658" t="s">
        <v>5314</v>
      </c>
      <c r="E658" t="s">
        <v>858</v>
      </c>
      <c r="F658" t="s">
        <v>5315</v>
      </c>
      <c r="G658" t="s">
        <v>5316</v>
      </c>
      <c r="H658" t="s">
        <v>5317</v>
      </c>
      <c r="I658" t="s">
        <v>46</v>
      </c>
      <c r="J658" t="s">
        <v>47</v>
      </c>
      <c r="L658" t="s">
        <v>1016</v>
      </c>
      <c r="M658" t="s">
        <v>863</v>
      </c>
      <c r="P658" t="s">
        <v>50</v>
      </c>
      <c r="U658" t="s">
        <v>5318</v>
      </c>
      <c r="AH658" t="s">
        <v>5319</v>
      </c>
      <c r="AJ658" t="s">
        <v>5320</v>
      </c>
    </row>
    <row r="659" spans="1:36" ht="13.5" customHeight="1" x14ac:dyDescent="0.2">
      <c r="A659" t="s">
        <v>5321</v>
      </c>
      <c r="B659" t="s">
        <v>5322</v>
      </c>
      <c r="C659" t="s">
        <v>5323</v>
      </c>
      <c r="D659" t="s">
        <v>60</v>
      </c>
      <c r="E659" t="s">
        <v>5165</v>
      </c>
      <c r="F659" t="s">
        <v>5235</v>
      </c>
      <c r="G659" t="s">
        <v>5236</v>
      </c>
      <c r="H659" t="s">
        <v>5324</v>
      </c>
      <c r="I659" t="s">
        <v>46</v>
      </c>
      <c r="J659" t="s">
        <v>47</v>
      </c>
      <c r="L659" t="s">
        <v>48</v>
      </c>
      <c r="M659" t="s">
        <v>76</v>
      </c>
      <c r="P659" t="s">
        <v>50</v>
      </c>
      <c r="Z659" t="s">
        <v>77</v>
      </c>
      <c r="AB659" t="b">
        <v>0</v>
      </c>
      <c r="AF659" t="s">
        <v>60</v>
      </c>
      <c r="AG659" t="s">
        <v>78</v>
      </c>
      <c r="AH659" t="s">
        <v>5325</v>
      </c>
      <c r="AJ659" t="s">
        <v>5326</v>
      </c>
    </row>
    <row r="660" spans="1:36" ht="13.5" customHeight="1" x14ac:dyDescent="0.2">
      <c r="A660" t="s">
        <v>5327</v>
      </c>
      <c r="B660" t="s">
        <v>5328</v>
      </c>
      <c r="C660" t="s">
        <v>5164</v>
      </c>
      <c r="D660" t="s">
        <v>60</v>
      </c>
      <c r="E660" t="s">
        <v>5165</v>
      </c>
      <c r="F660" t="s">
        <v>5329</v>
      </c>
      <c r="G660" t="s">
        <v>5330</v>
      </c>
      <c r="H660" t="s">
        <v>5331</v>
      </c>
      <c r="I660" t="s">
        <v>46</v>
      </c>
      <c r="J660" t="s">
        <v>47</v>
      </c>
      <c r="L660" t="s">
        <v>48</v>
      </c>
      <c r="M660" t="s">
        <v>76</v>
      </c>
      <c r="P660" t="s">
        <v>50</v>
      </c>
      <c r="Z660" t="s">
        <v>77</v>
      </c>
      <c r="AB660" t="b">
        <v>0</v>
      </c>
      <c r="AF660" t="s">
        <v>60</v>
      </c>
      <c r="AG660" t="s">
        <v>78</v>
      </c>
      <c r="AH660" t="s">
        <v>5332</v>
      </c>
      <c r="AJ660" t="s">
        <v>5333</v>
      </c>
    </row>
    <row r="661" spans="1:36" ht="13.5" customHeight="1" x14ac:dyDescent="0.2">
      <c r="A661" t="s">
        <v>5334</v>
      </c>
      <c r="B661" t="s">
        <v>5335</v>
      </c>
      <c r="C661" t="s">
        <v>5336</v>
      </c>
      <c r="D661" t="s">
        <v>5337</v>
      </c>
      <c r="E661" t="s">
        <v>858</v>
      </c>
      <c r="F661" t="s">
        <v>5338</v>
      </c>
      <c r="G661" t="s">
        <v>5339</v>
      </c>
      <c r="H661" t="s">
        <v>5340</v>
      </c>
      <c r="I661" t="s">
        <v>46</v>
      </c>
      <c r="J661" t="s">
        <v>47</v>
      </c>
      <c r="L661" t="s">
        <v>912</v>
      </c>
      <c r="M661" t="s">
        <v>863</v>
      </c>
      <c r="P661" t="s">
        <v>50</v>
      </c>
      <c r="U661" t="s">
        <v>5341</v>
      </c>
      <c r="AH661" t="s">
        <v>5342</v>
      </c>
      <c r="AJ661" t="s">
        <v>5343</v>
      </c>
    </row>
    <row r="662" spans="1:36" ht="13.5" customHeight="1" x14ac:dyDescent="0.2">
      <c r="A662" t="s">
        <v>5344</v>
      </c>
      <c r="B662" t="s">
        <v>5345</v>
      </c>
      <c r="C662" t="s">
        <v>5346</v>
      </c>
      <c r="D662" t="s">
        <v>60</v>
      </c>
      <c r="E662" t="s">
        <v>5165</v>
      </c>
      <c r="F662" t="s">
        <v>5347</v>
      </c>
      <c r="G662" t="s">
        <v>5348</v>
      </c>
      <c r="H662" t="s">
        <v>5349</v>
      </c>
      <c r="I662" t="s">
        <v>46</v>
      </c>
      <c r="J662" t="s">
        <v>47</v>
      </c>
      <c r="L662" t="s">
        <v>932</v>
      </c>
      <c r="M662" t="s">
        <v>76</v>
      </c>
      <c r="P662" t="s">
        <v>50</v>
      </c>
      <c r="R662" t="s">
        <v>5350</v>
      </c>
      <c r="Z662" t="s">
        <v>77</v>
      </c>
      <c r="AB662" t="b">
        <v>0</v>
      </c>
      <c r="AF662" t="s">
        <v>60</v>
      </c>
      <c r="AG662" t="s">
        <v>78</v>
      </c>
      <c r="AH662" t="s">
        <v>5350</v>
      </c>
      <c r="AJ662" t="s">
        <v>5351</v>
      </c>
    </row>
    <row r="663" spans="1:36" ht="13.5" customHeight="1" x14ac:dyDescent="0.2">
      <c r="A663" t="s">
        <v>5352</v>
      </c>
      <c r="B663" t="s">
        <v>5353</v>
      </c>
      <c r="C663" t="s">
        <v>5354</v>
      </c>
      <c r="D663" t="s">
        <v>857</v>
      </c>
      <c r="E663" t="s">
        <v>858</v>
      </c>
      <c r="F663" t="s">
        <v>1044</v>
      </c>
      <c r="G663" t="s">
        <v>1045</v>
      </c>
      <c r="H663" t="s">
        <v>5355</v>
      </c>
      <c r="I663" t="s">
        <v>46</v>
      </c>
      <c r="J663" t="s">
        <v>47</v>
      </c>
      <c r="L663" t="s">
        <v>1016</v>
      </c>
      <c r="M663" t="s">
        <v>863</v>
      </c>
      <c r="P663" t="s">
        <v>50</v>
      </c>
      <c r="U663" t="s">
        <v>5356</v>
      </c>
      <c r="AC663" t="s">
        <v>5357</v>
      </c>
      <c r="AD663" t="s">
        <v>347</v>
      </c>
      <c r="AH663" t="s">
        <v>5358</v>
      </c>
      <c r="AJ663" t="s">
        <v>5359</v>
      </c>
    </row>
    <row r="664" spans="1:36" ht="13.5" customHeight="1" x14ac:dyDescent="0.2">
      <c r="A664" t="s">
        <v>5360</v>
      </c>
      <c r="B664" t="s">
        <v>5361</v>
      </c>
      <c r="C664" t="s">
        <v>5362</v>
      </c>
      <c r="D664" t="s">
        <v>5363</v>
      </c>
      <c r="E664" t="s">
        <v>858</v>
      </c>
      <c r="F664" t="s">
        <v>2740</v>
      </c>
      <c r="G664" t="s">
        <v>2741</v>
      </c>
      <c r="H664" t="s">
        <v>5364</v>
      </c>
      <c r="I664" t="s">
        <v>46</v>
      </c>
      <c r="J664" t="s">
        <v>47</v>
      </c>
      <c r="L664" t="s">
        <v>932</v>
      </c>
      <c r="M664" t="s">
        <v>863</v>
      </c>
      <c r="P664" t="s">
        <v>50</v>
      </c>
      <c r="U664" t="s">
        <v>5365</v>
      </c>
      <c r="AC664" t="s">
        <v>5366</v>
      </c>
      <c r="AD664" t="s">
        <v>902</v>
      </c>
      <c r="AH664" t="s">
        <v>5367</v>
      </c>
      <c r="AJ664" t="s">
        <v>5368</v>
      </c>
    </row>
    <row r="665" spans="1:36" ht="13.5" customHeight="1" x14ac:dyDescent="0.2">
      <c r="A665" t="s">
        <v>5369</v>
      </c>
      <c r="B665" t="s">
        <v>5370</v>
      </c>
      <c r="C665" t="s">
        <v>5371</v>
      </c>
      <c r="D665" t="s">
        <v>5372</v>
      </c>
      <c r="E665" t="s">
        <v>858</v>
      </c>
      <c r="F665" t="s">
        <v>5373</v>
      </c>
      <c r="G665" t="s">
        <v>5374</v>
      </c>
      <c r="H665" t="s">
        <v>5375</v>
      </c>
      <c r="I665" t="s">
        <v>46</v>
      </c>
      <c r="J665" t="s">
        <v>47</v>
      </c>
      <c r="L665" t="s">
        <v>1348</v>
      </c>
      <c r="M665" t="s">
        <v>863</v>
      </c>
      <c r="P665" t="s">
        <v>50</v>
      </c>
      <c r="U665" t="s">
        <v>5376</v>
      </c>
      <c r="AH665" t="s">
        <v>5377</v>
      </c>
      <c r="AJ665" t="s">
        <v>5378</v>
      </c>
    </row>
    <row r="666" spans="1:36" ht="13.5" customHeight="1" x14ac:dyDescent="0.2">
      <c r="A666" t="s">
        <v>5379</v>
      </c>
      <c r="B666" t="s">
        <v>5380</v>
      </c>
      <c r="C666" t="s">
        <v>5381</v>
      </c>
      <c r="D666" t="s">
        <v>5382</v>
      </c>
      <c r="E666" t="s">
        <v>858</v>
      </c>
      <c r="F666" t="s">
        <v>2497</v>
      </c>
      <c r="G666" t="s">
        <v>2498</v>
      </c>
      <c r="H666" t="s">
        <v>5383</v>
      </c>
      <c r="I666" t="s">
        <v>46</v>
      </c>
      <c r="J666" t="s">
        <v>47</v>
      </c>
      <c r="L666" t="s">
        <v>912</v>
      </c>
      <c r="M666" t="s">
        <v>863</v>
      </c>
      <c r="P666" t="s">
        <v>50</v>
      </c>
      <c r="R666" t="s">
        <v>5384</v>
      </c>
      <c r="AH666" t="s">
        <v>5385</v>
      </c>
      <c r="AJ666" t="s">
        <v>5386</v>
      </c>
    </row>
    <row r="667" spans="1:36" ht="13.5" customHeight="1" x14ac:dyDescent="0.2">
      <c r="A667" t="s">
        <v>5387</v>
      </c>
      <c r="B667" t="s">
        <v>5388</v>
      </c>
      <c r="C667" t="s">
        <v>5389</v>
      </c>
      <c r="D667" t="s">
        <v>5390</v>
      </c>
      <c r="E667" t="s">
        <v>858</v>
      </c>
      <c r="F667" t="s">
        <v>5391</v>
      </c>
      <c r="G667" t="s">
        <v>5392</v>
      </c>
      <c r="H667" t="s">
        <v>5393</v>
      </c>
      <c r="I667" t="s">
        <v>46</v>
      </c>
      <c r="J667" t="s">
        <v>47</v>
      </c>
      <c r="L667" t="s">
        <v>1016</v>
      </c>
      <c r="M667" t="s">
        <v>863</v>
      </c>
      <c r="P667" t="s">
        <v>50</v>
      </c>
      <c r="U667" t="s">
        <v>5394</v>
      </c>
      <c r="AH667" t="s">
        <v>5395</v>
      </c>
      <c r="AJ667" t="s">
        <v>5396</v>
      </c>
    </row>
    <row r="668" spans="1:36" ht="13.5" customHeight="1" x14ac:dyDescent="0.2">
      <c r="A668" t="s">
        <v>5397</v>
      </c>
      <c r="B668" t="s">
        <v>5398</v>
      </c>
      <c r="C668" t="s">
        <v>5399</v>
      </c>
      <c r="D668" t="s">
        <v>5400</v>
      </c>
      <c r="E668" t="s">
        <v>858</v>
      </c>
      <c r="F668" t="s">
        <v>3194</v>
      </c>
      <c r="G668" t="s">
        <v>3195</v>
      </c>
      <c r="H668" t="s">
        <v>5401</v>
      </c>
      <c r="I668" t="s">
        <v>46</v>
      </c>
      <c r="J668" t="s">
        <v>47</v>
      </c>
      <c r="L668" t="s">
        <v>1016</v>
      </c>
      <c r="M668" t="s">
        <v>863</v>
      </c>
      <c r="P668" t="s">
        <v>50</v>
      </c>
      <c r="U668" t="s">
        <v>5402</v>
      </c>
      <c r="AH668" t="s">
        <v>5403</v>
      </c>
      <c r="AJ668" t="s">
        <v>5404</v>
      </c>
    </row>
    <row r="669" spans="1:36" ht="13.5" customHeight="1" x14ac:dyDescent="0.2">
      <c r="A669" t="s">
        <v>5405</v>
      </c>
      <c r="B669" t="s">
        <v>5406</v>
      </c>
      <c r="C669" t="s">
        <v>5407</v>
      </c>
      <c r="D669" t="s">
        <v>5408</v>
      </c>
      <c r="E669" t="s">
        <v>858</v>
      </c>
      <c r="F669" t="s">
        <v>1213</v>
      </c>
      <c r="G669" t="s">
        <v>1214</v>
      </c>
      <c r="H669" t="s">
        <v>5409</v>
      </c>
      <c r="I669" t="s">
        <v>46</v>
      </c>
      <c r="J669" t="s">
        <v>47</v>
      </c>
      <c r="L669" t="s">
        <v>932</v>
      </c>
      <c r="M669" t="s">
        <v>863</v>
      </c>
      <c r="P669" t="s">
        <v>50</v>
      </c>
      <c r="U669" t="s">
        <v>5410</v>
      </c>
      <c r="AH669" t="s">
        <v>5411</v>
      </c>
      <c r="AJ669" t="s">
        <v>5412</v>
      </c>
    </row>
    <row r="670" spans="1:36" ht="13.5" customHeight="1" x14ac:dyDescent="0.2">
      <c r="A670" t="s">
        <v>5413</v>
      </c>
      <c r="B670" t="s">
        <v>5414</v>
      </c>
      <c r="C670" t="s">
        <v>5415</v>
      </c>
      <c r="D670" t="s">
        <v>60</v>
      </c>
      <c r="E670" t="s">
        <v>5165</v>
      </c>
      <c r="F670" t="s">
        <v>5416</v>
      </c>
      <c r="G670" t="s">
        <v>5417</v>
      </c>
      <c r="H670" t="s">
        <v>5418</v>
      </c>
      <c r="I670" t="s">
        <v>46</v>
      </c>
      <c r="J670" t="s">
        <v>47</v>
      </c>
      <c r="L670" t="s">
        <v>932</v>
      </c>
      <c r="M670" t="s">
        <v>76</v>
      </c>
      <c r="P670" t="s">
        <v>50</v>
      </c>
      <c r="R670" t="s">
        <v>5419</v>
      </c>
      <c r="Z670" t="s">
        <v>77</v>
      </c>
      <c r="AB670" t="b">
        <v>0</v>
      </c>
      <c r="AF670" t="s">
        <v>60</v>
      </c>
      <c r="AG670" t="s">
        <v>78</v>
      </c>
      <c r="AH670" t="s">
        <v>5419</v>
      </c>
      <c r="AJ670" t="s">
        <v>5420</v>
      </c>
    </row>
    <row r="671" spans="1:36" ht="13.5" customHeight="1" x14ac:dyDescent="0.2">
      <c r="A671" t="s">
        <v>5421</v>
      </c>
      <c r="B671" t="s">
        <v>5422</v>
      </c>
      <c r="C671" t="s">
        <v>5423</v>
      </c>
      <c r="D671" t="s">
        <v>60</v>
      </c>
      <c r="E671" t="s">
        <v>5165</v>
      </c>
      <c r="F671" t="s">
        <v>5424</v>
      </c>
      <c r="G671" t="s">
        <v>5201</v>
      </c>
      <c r="H671" t="s">
        <v>5425</v>
      </c>
      <c r="I671" t="s">
        <v>46</v>
      </c>
      <c r="J671" t="s">
        <v>47</v>
      </c>
      <c r="L671" t="s">
        <v>48</v>
      </c>
      <c r="M671" t="s">
        <v>76</v>
      </c>
      <c r="P671" t="s">
        <v>50</v>
      </c>
      <c r="Z671" t="s">
        <v>77</v>
      </c>
      <c r="AB671" t="b">
        <v>0</v>
      </c>
      <c r="AF671" t="s">
        <v>60</v>
      </c>
      <c r="AG671" t="s">
        <v>78</v>
      </c>
      <c r="AH671" t="s">
        <v>5426</v>
      </c>
      <c r="AJ671" t="s">
        <v>5427</v>
      </c>
    </row>
    <row r="672" spans="1:36" ht="13.5" customHeight="1" x14ac:dyDescent="0.2">
      <c r="A672" t="s">
        <v>5428</v>
      </c>
      <c r="B672" t="s">
        <v>5429</v>
      </c>
      <c r="C672" t="s">
        <v>3457</v>
      </c>
      <c r="D672" t="s">
        <v>3874</v>
      </c>
      <c r="E672" t="s">
        <v>858</v>
      </c>
      <c r="F672" t="s">
        <v>1880</v>
      </c>
      <c r="G672" t="s">
        <v>1881</v>
      </c>
      <c r="H672" t="s">
        <v>5430</v>
      </c>
      <c r="I672" t="s">
        <v>46</v>
      </c>
      <c r="J672" t="s">
        <v>47</v>
      </c>
      <c r="L672" t="s">
        <v>956</v>
      </c>
      <c r="M672" t="s">
        <v>863</v>
      </c>
      <c r="P672" t="s">
        <v>50</v>
      </c>
      <c r="U672" t="s">
        <v>5431</v>
      </c>
      <c r="AH672" t="s">
        <v>5432</v>
      </c>
      <c r="AJ672" t="s">
        <v>5433</v>
      </c>
    </row>
    <row r="673" spans="1:36" ht="13.5" customHeight="1" x14ac:dyDescent="0.2">
      <c r="A673" t="s">
        <v>5434</v>
      </c>
      <c r="B673" t="s">
        <v>5435</v>
      </c>
      <c r="C673" t="s">
        <v>5436</v>
      </c>
      <c r="D673" t="s">
        <v>60</v>
      </c>
      <c r="E673" t="s">
        <v>5165</v>
      </c>
      <c r="F673" t="s">
        <v>5437</v>
      </c>
      <c r="G673" t="s">
        <v>5438</v>
      </c>
      <c r="H673" t="s">
        <v>5439</v>
      </c>
      <c r="I673" t="s">
        <v>46</v>
      </c>
      <c r="J673" t="s">
        <v>47</v>
      </c>
      <c r="L673" t="s">
        <v>48</v>
      </c>
      <c r="M673" t="s">
        <v>76</v>
      </c>
      <c r="P673" t="s">
        <v>50</v>
      </c>
      <c r="R673" t="s">
        <v>5440</v>
      </c>
      <c r="Z673" t="s">
        <v>77</v>
      </c>
      <c r="AB673" t="b">
        <v>0</v>
      </c>
      <c r="AF673" t="s">
        <v>60</v>
      </c>
      <c r="AG673" t="s">
        <v>78</v>
      </c>
      <c r="AH673" t="s">
        <v>5441</v>
      </c>
      <c r="AJ673" t="s">
        <v>5442</v>
      </c>
    </row>
    <row r="674" spans="1:36" ht="13.5" customHeight="1" x14ac:dyDescent="0.2">
      <c r="A674" t="s">
        <v>5443</v>
      </c>
      <c r="B674" t="s">
        <v>5444</v>
      </c>
      <c r="C674" t="s">
        <v>5445</v>
      </c>
      <c r="D674" t="s">
        <v>5446</v>
      </c>
      <c r="E674" t="s">
        <v>858</v>
      </c>
      <c r="F674" t="s">
        <v>4874</v>
      </c>
      <c r="G674" t="s">
        <v>4875</v>
      </c>
      <c r="H674" t="s">
        <v>5447</v>
      </c>
      <c r="I674" t="s">
        <v>46</v>
      </c>
      <c r="J674" t="s">
        <v>47</v>
      </c>
      <c r="L674" t="s">
        <v>912</v>
      </c>
      <c r="M674" t="s">
        <v>863</v>
      </c>
      <c r="P674" t="s">
        <v>50</v>
      </c>
      <c r="U674" t="s">
        <v>5448</v>
      </c>
      <c r="AH674" t="s">
        <v>5449</v>
      </c>
      <c r="AJ674" t="s">
        <v>5450</v>
      </c>
    </row>
    <row r="675" spans="1:36" ht="13.5" customHeight="1" x14ac:dyDescent="0.2">
      <c r="A675" t="s">
        <v>5451</v>
      </c>
      <c r="B675" t="s">
        <v>5452</v>
      </c>
      <c r="C675" t="s">
        <v>5453</v>
      </c>
      <c r="D675" t="s">
        <v>60</v>
      </c>
      <c r="E675" t="s">
        <v>5165</v>
      </c>
      <c r="F675" t="s">
        <v>5235</v>
      </c>
      <c r="G675" t="s">
        <v>5236</v>
      </c>
      <c r="H675" t="s">
        <v>5454</v>
      </c>
      <c r="I675" t="s">
        <v>46</v>
      </c>
      <c r="J675" t="s">
        <v>47</v>
      </c>
      <c r="L675" t="s">
        <v>932</v>
      </c>
      <c r="M675" t="s">
        <v>76</v>
      </c>
      <c r="P675" t="s">
        <v>50</v>
      </c>
      <c r="R675" t="s">
        <v>5455</v>
      </c>
      <c r="Z675" t="s">
        <v>77</v>
      </c>
      <c r="AB675" t="b">
        <v>0</v>
      </c>
      <c r="AF675" t="s">
        <v>60</v>
      </c>
      <c r="AG675" t="s">
        <v>78</v>
      </c>
      <c r="AH675" t="s">
        <v>5456</v>
      </c>
      <c r="AJ675" t="s">
        <v>5457</v>
      </c>
    </row>
    <row r="676" spans="1:36" ht="13.5" customHeight="1" x14ac:dyDescent="0.2">
      <c r="A676" t="s">
        <v>5458</v>
      </c>
      <c r="B676" t="s">
        <v>5459</v>
      </c>
      <c r="C676" t="s">
        <v>5460</v>
      </c>
      <c r="D676" t="s">
        <v>5461</v>
      </c>
      <c r="E676" t="s">
        <v>858</v>
      </c>
      <c r="F676" t="s">
        <v>5462</v>
      </c>
      <c r="G676" t="s">
        <v>5463</v>
      </c>
      <c r="H676" t="s">
        <v>5464</v>
      </c>
      <c r="I676" t="s">
        <v>46</v>
      </c>
      <c r="J676" t="s">
        <v>47</v>
      </c>
      <c r="L676" t="s">
        <v>1348</v>
      </c>
      <c r="M676" t="s">
        <v>863</v>
      </c>
      <c r="P676" t="s">
        <v>50</v>
      </c>
      <c r="U676" t="s">
        <v>5465</v>
      </c>
      <c r="AH676" t="s">
        <v>5466</v>
      </c>
      <c r="AJ676" t="s">
        <v>5467</v>
      </c>
    </row>
    <row r="677" spans="1:36" ht="13.5" customHeight="1" x14ac:dyDescent="0.2">
      <c r="A677" t="s">
        <v>5468</v>
      </c>
      <c r="B677" t="s">
        <v>5469</v>
      </c>
      <c r="C677" t="s">
        <v>5470</v>
      </c>
      <c r="D677" t="s">
        <v>60</v>
      </c>
      <c r="E677" t="s">
        <v>5165</v>
      </c>
      <c r="F677" t="s">
        <v>5471</v>
      </c>
      <c r="G677" t="s">
        <v>5472</v>
      </c>
      <c r="H677" t="s">
        <v>5473</v>
      </c>
      <c r="I677" t="s">
        <v>46</v>
      </c>
      <c r="J677" t="s">
        <v>47</v>
      </c>
      <c r="L677" t="s">
        <v>48</v>
      </c>
      <c r="M677" t="s">
        <v>76</v>
      </c>
      <c r="P677" t="s">
        <v>50</v>
      </c>
      <c r="Z677" t="s">
        <v>77</v>
      </c>
      <c r="AB677" t="b">
        <v>0</v>
      </c>
      <c r="AF677" t="s">
        <v>60</v>
      </c>
      <c r="AG677" t="s">
        <v>78</v>
      </c>
      <c r="AH677" t="s">
        <v>5474</v>
      </c>
      <c r="AJ677" t="s">
        <v>5475</v>
      </c>
    </row>
    <row r="678" spans="1:36" ht="13.5" customHeight="1" x14ac:dyDescent="0.2">
      <c r="A678" t="s">
        <v>5476</v>
      </c>
      <c r="B678" t="s">
        <v>5477</v>
      </c>
      <c r="C678" t="s">
        <v>5478</v>
      </c>
      <c r="D678" t="s">
        <v>60</v>
      </c>
      <c r="E678" t="s">
        <v>5165</v>
      </c>
      <c r="F678" t="s">
        <v>5479</v>
      </c>
      <c r="G678" t="s">
        <v>5480</v>
      </c>
      <c r="H678" t="s">
        <v>5481</v>
      </c>
      <c r="I678" t="s">
        <v>46</v>
      </c>
      <c r="J678" t="s">
        <v>47</v>
      </c>
      <c r="L678" t="s">
        <v>48</v>
      </c>
      <c r="M678" t="s">
        <v>76</v>
      </c>
      <c r="P678" t="s">
        <v>50</v>
      </c>
      <c r="Z678" t="s">
        <v>77</v>
      </c>
      <c r="AB678" t="b">
        <v>0</v>
      </c>
      <c r="AF678" t="s">
        <v>60</v>
      </c>
      <c r="AG678" t="s">
        <v>78</v>
      </c>
      <c r="AH678" t="s">
        <v>5482</v>
      </c>
      <c r="AJ678" t="s">
        <v>5483</v>
      </c>
    </row>
    <row r="679" spans="1:36" ht="13.5" customHeight="1" x14ac:dyDescent="0.2">
      <c r="A679" t="s">
        <v>5484</v>
      </c>
      <c r="B679" t="s">
        <v>5485</v>
      </c>
      <c r="C679" t="s">
        <v>5486</v>
      </c>
      <c r="D679" t="s">
        <v>5487</v>
      </c>
      <c r="E679" t="s">
        <v>858</v>
      </c>
      <c r="F679" t="s">
        <v>4176</v>
      </c>
      <c r="G679" t="s">
        <v>4177</v>
      </c>
      <c r="H679" t="s">
        <v>5488</v>
      </c>
      <c r="I679" t="s">
        <v>46</v>
      </c>
      <c r="J679" t="s">
        <v>47</v>
      </c>
      <c r="L679" t="s">
        <v>862</v>
      </c>
      <c r="M679" t="s">
        <v>863</v>
      </c>
      <c r="P679" t="s">
        <v>50</v>
      </c>
      <c r="U679" t="s">
        <v>5489</v>
      </c>
      <c r="AH679" t="s">
        <v>5490</v>
      </c>
      <c r="AJ679" t="s">
        <v>5491</v>
      </c>
    </row>
    <row r="680" spans="1:36" ht="13.5" customHeight="1" x14ac:dyDescent="0.2">
      <c r="A680" t="s">
        <v>5492</v>
      </c>
      <c r="B680" t="s">
        <v>5493</v>
      </c>
      <c r="C680" t="s">
        <v>5494</v>
      </c>
      <c r="D680" t="s">
        <v>5495</v>
      </c>
      <c r="E680" t="s">
        <v>858</v>
      </c>
      <c r="F680" t="s">
        <v>5496</v>
      </c>
      <c r="G680" t="s">
        <v>5497</v>
      </c>
      <c r="H680" t="s">
        <v>5498</v>
      </c>
      <c r="I680" t="s">
        <v>46</v>
      </c>
      <c r="J680" t="s">
        <v>47</v>
      </c>
      <c r="L680" t="s">
        <v>956</v>
      </c>
      <c r="M680" t="s">
        <v>863</v>
      </c>
      <c r="P680" t="s">
        <v>50</v>
      </c>
      <c r="U680" t="s">
        <v>5499</v>
      </c>
      <c r="AC680" t="s">
        <v>5500</v>
      </c>
      <c r="AD680" t="s">
        <v>975</v>
      </c>
      <c r="AH680" t="s">
        <v>5501</v>
      </c>
      <c r="AJ680" t="s">
        <v>5502</v>
      </c>
    </row>
    <row r="681" spans="1:36" ht="13.5" customHeight="1" x14ac:dyDescent="0.2">
      <c r="A681" t="s">
        <v>5503</v>
      </c>
      <c r="B681" t="s">
        <v>5504</v>
      </c>
      <c r="C681" t="s">
        <v>5505</v>
      </c>
      <c r="D681" t="s">
        <v>5506</v>
      </c>
      <c r="E681" t="s">
        <v>858</v>
      </c>
      <c r="F681" t="s">
        <v>5507</v>
      </c>
      <c r="G681" t="s">
        <v>5508</v>
      </c>
      <c r="H681" t="s">
        <v>5509</v>
      </c>
      <c r="I681" t="s">
        <v>46</v>
      </c>
      <c r="J681" t="s">
        <v>47</v>
      </c>
      <c r="L681" t="s">
        <v>912</v>
      </c>
      <c r="M681" t="s">
        <v>863</v>
      </c>
      <c r="P681" t="s">
        <v>50</v>
      </c>
      <c r="U681" t="s">
        <v>5510</v>
      </c>
      <c r="AH681" t="s">
        <v>5511</v>
      </c>
      <c r="AJ681" t="s">
        <v>5512</v>
      </c>
    </row>
    <row r="682" spans="1:36" ht="13.5" customHeight="1" x14ac:dyDescent="0.2">
      <c r="A682" t="s">
        <v>5513</v>
      </c>
      <c r="B682" t="s">
        <v>5514</v>
      </c>
      <c r="C682" t="s">
        <v>5515</v>
      </c>
      <c r="D682" t="s">
        <v>60</v>
      </c>
      <c r="E682" t="s">
        <v>5165</v>
      </c>
      <c r="F682" t="s">
        <v>5516</v>
      </c>
      <c r="G682" t="s">
        <v>5517</v>
      </c>
      <c r="H682" t="s">
        <v>5518</v>
      </c>
      <c r="I682" t="s">
        <v>46</v>
      </c>
      <c r="J682" t="s">
        <v>47</v>
      </c>
      <c r="L682" t="s">
        <v>48</v>
      </c>
      <c r="M682" t="s">
        <v>76</v>
      </c>
      <c r="P682" t="s">
        <v>50</v>
      </c>
      <c r="Z682" t="s">
        <v>77</v>
      </c>
      <c r="AB682" t="b">
        <v>0</v>
      </c>
      <c r="AF682" t="s">
        <v>60</v>
      </c>
      <c r="AG682" t="s">
        <v>78</v>
      </c>
      <c r="AH682" t="s">
        <v>5519</v>
      </c>
      <c r="AJ682" t="s">
        <v>5520</v>
      </c>
    </row>
    <row r="683" spans="1:36" ht="13.5" customHeight="1" x14ac:dyDescent="0.2">
      <c r="A683" t="s">
        <v>5521</v>
      </c>
      <c r="B683" t="s">
        <v>5522</v>
      </c>
      <c r="C683" t="s">
        <v>5523</v>
      </c>
      <c r="D683" t="s">
        <v>60</v>
      </c>
      <c r="E683" t="s">
        <v>5165</v>
      </c>
      <c r="F683" t="s">
        <v>5524</v>
      </c>
      <c r="G683" t="s">
        <v>5525</v>
      </c>
      <c r="H683" t="s">
        <v>5526</v>
      </c>
      <c r="I683" t="s">
        <v>46</v>
      </c>
      <c r="J683" t="s">
        <v>47</v>
      </c>
      <c r="L683" t="s">
        <v>48</v>
      </c>
      <c r="M683" t="s">
        <v>76</v>
      </c>
      <c r="P683" t="s">
        <v>50</v>
      </c>
      <c r="Z683" t="s">
        <v>77</v>
      </c>
      <c r="AB683" t="b">
        <v>0</v>
      </c>
      <c r="AF683" t="s">
        <v>60</v>
      </c>
      <c r="AG683" t="s">
        <v>78</v>
      </c>
      <c r="AH683" t="s">
        <v>5527</v>
      </c>
      <c r="AJ683" t="s">
        <v>5528</v>
      </c>
    </row>
    <row r="684" spans="1:36" ht="13.5" customHeight="1" x14ac:dyDescent="0.2">
      <c r="A684" t="s">
        <v>5529</v>
      </c>
      <c r="B684" t="s">
        <v>5530</v>
      </c>
      <c r="C684" t="s">
        <v>5531</v>
      </c>
      <c r="D684" t="s">
        <v>60</v>
      </c>
      <c r="E684" t="s">
        <v>2088</v>
      </c>
      <c r="F684" t="s">
        <v>5532</v>
      </c>
      <c r="G684" t="s">
        <v>5533</v>
      </c>
      <c r="H684" t="s">
        <v>5534</v>
      </c>
      <c r="I684" t="s">
        <v>46</v>
      </c>
      <c r="J684" t="s">
        <v>47</v>
      </c>
      <c r="L684" t="s">
        <v>48</v>
      </c>
      <c r="M684" t="s">
        <v>49</v>
      </c>
      <c r="P684" t="s">
        <v>50</v>
      </c>
      <c r="R684" t="s">
        <v>5535</v>
      </c>
      <c r="Z684" t="s">
        <v>77</v>
      </c>
      <c r="AB684" t="b">
        <v>0</v>
      </c>
      <c r="AF684" t="s">
        <v>60</v>
      </c>
      <c r="AH684" t="s">
        <v>5536</v>
      </c>
      <c r="AJ684" t="s">
        <v>5537</v>
      </c>
    </row>
    <row r="685" spans="1:36" ht="13.5" customHeight="1" x14ac:dyDescent="0.2">
      <c r="A685" t="s">
        <v>5538</v>
      </c>
      <c r="B685" t="s">
        <v>5539</v>
      </c>
      <c r="C685" t="s">
        <v>5540</v>
      </c>
      <c r="D685" t="s">
        <v>5541</v>
      </c>
      <c r="E685" t="s">
        <v>5542</v>
      </c>
      <c r="F685" t="s">
        <v>5543</v>
      </c>
      <c r="G685" t="s">
        <v>5544</v>
      </c>
      <c r="H685" t="s">
        <v>5545</v>
      </c>
      <c r="I685" t="s">
        <v>46</v>
      </c>
      <c r="J685" t="s">
        <v>47</v>
      </c>
      <c r="L685" t="s">
        <v>48</v>
      </c>
      <c r="M685" t="s">
        <v>65</v>
      </c>
      <c r="P685" t="s">
        <v>50</v>
      </c>
      <c r="Z685" t="s">
        <v>77</v>
      </c>
      <c r="AB685" t="b">
        <v>0</v>
      </c>
      <c r="AF685" t="s">
        <v>60</v>
      </c>
      <c r="AH685" t="s">
        <v>5546</v>
      </c>
      <c r="AJ685" t="s">
        <v>5547</v>
      </c>
    </row>
    <row r="686" spans="1:36" ht="13.5" customHeight="1" x14ac:dyDescent="0.2">
      <c r="A686" t="s">
        <v>5548</v>
      </c>
      <c r="B686" t="s">
        <v>5549</v>
      </c>
      <c r="C686" t="s">
        <v>5550</v>
      </c>
      <c r="D686" t="s">
        <v>60</v>
      </c>
      <c r="E686" t="s">
        <v>1240</v>
      </c>
      <c r="F686" t="s">
        <v>5551</v>
      </c>
      <c r="G686" t="s">
        <v>5552</v>
      </c>
      <c r="H686" t="s">
        <v>5553</v>
      </c>
      <c r="I686" t="s">
        <v>46</v>
      </c>
      <c r="J686" t="s">
        <v>47</v>
      </c>
      <c r="L686" t="s">
        <v>48</v>
      </c>
      <c r="M686" t="s">
        <v>65</v>
      </c>
      <c r="P686" t="s">
        <v>50</v>
      </c>
      <c r="R686" t="s">
        <v>5554</v>
      </c>
      <c r="Z686" t="s">
        <v>77</v>
      </c>
      <c r="AB686" t="b">
        <v>0</v>
      </c>
      <c r="AF686" t="s">
        <v>60</v>
      </c>
      <c r="AH686" t="s">
        <v>5555</v>
      </c>
      <c r="AJ686" t="s">
        <v>5556</v>
      </c>
    </row>
    <row r="687" spans="1:36" ht="13.5" customHeight="1" x14ac:dyDescent="0.2">
      <c r="A687" t="s">
        <v>5557</v>
      </c>
      <c r="B687" t="s">
        <v>5558</v>
      </c>
      <c r="C687" t="s">
        <v>5559</v>
      </c>
      <c r="D687" t="s">
        <v>3066</v>
      </c>
      <c r="E687" t="s">
        <v>858</v>
      </c>
      <c r="F687" t="s">
        <v>929</v>
      </c>
      <c r="G687" t="s">
        <v>930</v>
      </c>
      <c r="H687" t="s">
        <v>5560</v>
      </c>
      <c r="I687" t="s">
        <v>46</v>
      </c>
      <c r="J687" t="s">
        <v>47</v>
      </c>
      <c r="L687" t="s">
        <v>932</v>
      </c>
      <c r="M687" t="s">
        <v>863</v>
      </c>
      <c r="P687" t="s">
        <v>50</v>
      </c>
      <c r="U687" t="s">
        <v>5561</v>
      </c>
      <c r="AC687" t="s">
        <v>5562</v>
      </c>
      <c r="AD687" t="s">
        <v>935</v>
      </c>
      <c r="AH687" t="s">
        <v>5563</v>
      </c>
      <c r="AJ687" t="s">
        <v>5564</v>
      </c>
    </row>
    <row r="688" spans="1:36" ht="13.5" customHeight="1" x14ac:dyDescent="0.2">
      <c r="A688" t="s">
        <v>5565</v>
      </c>
      <c r="B688" t="s">
        <v>5566</v>
      </c>
      <c r="C688" t="s">
        <v>5567</v>
      </c>
      <c r="D688" t="s">
        <v>5568</v>
      </c>
      <c r="E688" t="s">
        <v>5569</v>
      </c>
      <c r="F688" t="s">
        <v>5570</v>
      </c>
      <c r="G688" t="s">
        <v>5571</v>
      </c>
      <c r="H688" t="s">
        <v>5572</v>
      </c>
      <c r="I688" t="s">
        <v>46</v>
      </c>
      <c r="J688" t="s">
        <v>47</v>
      </c>
      <c r="L688" t="s">
        <v>48</v>
      </c>
      <c r="M688" t="s">
        <v>76</v>
      </c>
      <c r="P688" t="s">
        <v>50</v>
      </c>
      <c r="Z688" t="s">
        <v>77</v>
      </c>
      <c r="AB688" t="b">
        <v>0</v>
      </c>
      <c r="AF688" t="s">
        <v>60</v>
      </c>
      <c r="AH688" t="s">
        <v>5573</v>
      </c>
      <c r="AJ688" t="s">
        <v>5574</v>
      </c>
    </row>
    <row r="689" spans="1:36" ht="13.5" customHeight="1" x14ac:dyDescent="0.2">
      <c r="A689" t="s">
        <v>5575</v>
      </c>
      <c r="B689" t="s">
        <v>5576</v>
      </c>
      <c r="C689" t="s">
        <v>5577</v>
      </c>
      <c r="D689" t="s">
        <v>5578</v>
      </c>
      <c r="E689" t="s">
        <v>858</v>
      </c>
      <c r="F689" t="s">
        <v>2027</v>
      </c>
      <c r="G689" t="s">
        <v>2028</v>
      </c>
      <c r="H689" t="s">
        <v>5579</v>
      </c>
      <c r="I689" t="s">
        <v>46</v>
      </c>
      <c r="J689" t="s">
        <v>47</v>
      </c>
      <c r="L689" t="s">
        <v>956</v>
      </c>
      <c r="M689" t="s">
        <v>863</v>
      </c>
      <c r="P689" t="s">
        <v>50</v>
      </c>
      <c r="U689" t="s">
        <v>5580</v>
      </c>
      <c r="AH689" t="s">
        <v>5581</v>
      </c>
      <c r="AJ689" t="s">
        <v>5582</v>
      </c>
    </row>
    <row r="690" spans="1:36" ht="13.5" customHeight="1" x14ac:dyDescent="0.2">
      <c r="A690" t="s">
        <v>5583</v>
      </c>
      <c r="B690" t="s">
        <v>5584</v>
      </c>
      <c r="C690" t="s">
        <v>5585</v>
      </c>
      <c r="D690" t="s">
        <v>5586</v>
      </c>
      <c r="E690" t="s">
        <v>858</v>
      </c>
      <c r="F690" t="s">
        <v>3980</v>
      </c>
      <c r="G690" t="s">
        <v>3981</v>
      </c>
      <c r="H690" t="s">
        <v>5587</v>
      </c>
      <c r="I690" t="s">
        <v>46</v>
      </c>
      <c r="J690" t="s">
        <v>47</v>
      </c>
      <c r="L690" t="s">
        <v>956</v>
      </c>
      <c r="M690" t="s">
        <v>863</v>
      </c>
      <c r="P690" t="s">
        <v>50</v>
      </c>
      <c r="U690" t="s">
        <v>5588</v>
      </c>
      <c r="AH690" t="s">
        <v>5589</v>
      </c>
      <c r="AJ690" t="s">
        <v>5590</v>
      </c>
    </row>
    <row r="691" spans="1:36" ht="13.5" customHeight="1" x14ac:dyDescent="0.2">
      <c r="A691" t="s">
        <v>5591</v>
      </c>
      <c r="B691" t="s">
        <v>5592</v>
      </c>
      <c r="C691" t="s">
        <v>5593</v>
      </c>
      <c r="D691" t="s">
        <v>4048</v>
      </c>
      <c r="E691" t="s">
        <v>858</v>
      </c>
      <c r="F691" t="s">
        <v>5594</v>
      </c>
      <c r="G691" t="s">
        <v>5595</v>
      </c>
      <c r="H691" t="s">
        <v>5596</v>
      </c>
      <c r="I691" t="s">
        <v>46</v>
      </c>
      <c r="J691" t="s">
        <v>47</v>
      </c>
      <c r="L691" t="s">
        <v>912</v>
      </c>
      <c r="M691" t="s">
        <v>863</v>
      </c>
      <c r="P691" t="s">
        <v>50</v>
      </c>
      <c r="U691" t="s">
        <v>5597</v>
      </c>
      <c r="AC691" t="s">
        <v>5598</v>
      </c>
      <c r="AD691" t="s">
        <v>975</v>
      </c>
      <c r="AH691" t="s">
        <v>5599</v>
      </c>
      <c r="AJ691" t="s">
        <v>5600</v>
      </c>
    </row>
    <row r="692" spans="1:36" ht="13.5" customHeight="1" x14ac:dyDescent="0.2">
      <c r="A692" t="s">
        <v>5601</v>
      </c>
      <c r="B692" t="s">
        <v>5602</v>
      </c>
      <c r="C692" t="s">
        <v>5603</v>
      </c>
      <c r="D692" t="s">
        <v>60</v>
      </c>
      <c r="E692" t="s">
        <v>5165</v>
      </c>
      <c r="F692" t="s">
        <v>5200</v>
      </c>
      <c r="G692" t="s">
        <v>5201</v>
      </c>
      <c r="H692" t="s">
        <v>5604</v>
      </c>
      <c r="I692" t="s">
        <v>46</v>
      </c>
      <c r="J692" t="s">
        <v>47</v>
      </c>
      <c r="L692" t="s">
        <v>932</v>
      </c>
      <c r="M692" t="s">
        <v>76</v>
      </c>
      <c r="P692" t="s">
        <v>50</v>
      </c>
      <c r="Q692" t="s">
        <v>5605</v>
      </c>
      <c r="R692" t="s">
        <v>5205</v>
      </c>
      <c r="Z692" t="s">
        <v>77</v>
      </c>
      <c r="AB692" t="b">
        <v>0</v>
      </c>
      <c r="AF692" t="s">
        <v>60</v>
      </c>
      <c r="AG692" t="s">
        <v>78</v>
      </c>
      <c r="AH692" t="s">
        <v>5606</v>
      </c>
      <c r="AJ692" t="s">
        <v>5607</v>
      </c>
    </row>
    <row r="693" spans="1:36" ht="13.5" customHeight="1" x14ac:dyDescent="0.2">
      <c r="A693" t="s">
        <v>5608</v>
      </c>
      <c r="B693" t="s">
        <v>5609</v>
      </c>
      <c r="C693" t="s">
        <v>5610</v>
      </c>
      <c r="D693" t="s">
        <v>5611</v>
      </c>
      <c r="E693" t="s">
        <v>3601</v>
      </c>
      <c r="F693" t="s">
        <v>5612</v>
      </c>
      <c r="G693" t="s">
        <v>5613</v>
      </c>
      <c r="H693" t="s">
        <v>5614</v>
      </c>
      <c r="I693" t="s">
        <v>3320</v>
      </c>
      <c r="J693" t="s">
        <v>47</v>
      </c>
      <c r="L693" t="s">
        <v>5615</v>
      </c>
      <c r="M693" t="s">
        <v>65</v>
      </c>
      <c r="N693" t="s">
        <v>4552</v>
      </c>
      <c r="P693" t="s">
        <v>50</v>
      </c>
      <c r="R693" t="s">
        <v>5616</v>
      </c>
      <c r="AH693" t="s">
        <v>5617</v>
      </c>
      <c r="AJ693" t="s">
        <v>5618</v>
      </c>
    </row>
    <row r="694" spans="1:36" ht="13.5" customHeight="1" x14ac:dyDescent="0.2">
      <c r="A694" t="s">
        <v>5619</v>
      </c>
      <c r="B694" t="s">
        <v>5620</v>
      </c>
      <c r="C694" t="s">
        <v>5621</v>
      </c>
      <c r="D694" t="s">
        <v>3910</v>
      </c>
      <c r="E694" t="s">
        <v>858</v>
      </c>
      <c r="F694" t="s">
        <v>5622</v>
      </c>
      <c r="G694" t="s">
        <v>5623</v>
      </c>
      <c r="H694" t="s">
        <v>5624</v>
      </c>
      <c r="I694" t="s">
        <v>46</v>
      </c>
      <c r="J694" t="s">
        <v>47</v>
      </c>
      <c r="L694" t="s">
        <v>956</v>
      </c>
      <c r="M694" t="s">
        <v>863</v>
      </c>
      <c r="P694" t="s">
        <v>50</v>
      </c>
      <c r="U694" t="s">
        <v>5625</v>
      </c>
      <c r="AH694" t="s">
        <v>5626</v>
      </c>
      <c r="AJ694" t="s">
        <v>5627</v>
      </c>
    </row>
    <row r="695" spans="1:36" ht="13.5" customHeight="1" x14ac:dyDescent="0.2">
      <c r="A695" t="s">
        <v>5628</v>
      </c>
      <c r="B695" t="s">
        <v>5629</v>
      </c>
      <c r="C695" t="s">
        <v>5630</v>
      </c>
      <c r="D695" t="s">
        <v>5631</v>
      </c>
      <c r="E695" t="s">
        <v>3601</v>
      </c>
      <c r="F695" t="s">
        <v>5632</v>
      </c>
      <c r="G695" t="s">
        <v>5633</v>
      </c>
      <c r="H695" t="s">
        <v>5634</v>
      </c>
      <c r="I695" t="s">
        <v>3320</v>
      </c>
      <c r="J695" t="s">
        <v>47</v>
      </c>
      <c r="L695" t="s">
        <v>5615</v>
      </c>
      <c r="M695" t="s">
        <v>65</v>
      </c>
      <c r="N695" t="s">
        <v>4552</v>
      </c>
      <c r="P695" t="s">
        <v>50</v>
      </c>
      <c r="AH695" t="s">
        <v>5635</v>
      </c>
      <c r="AJ695" t="s">
        <v>5636</v>
      </c>
    </row>
    <row r="696" spans="1:36" ht="13.5" customHeight="1" x14ac:dyDescent="0.2">
      <c r="A696" t="s">
        <v>5637</v>
      </c>
      <c r="B696" t="s">
        <v>5638</v>
      </c>
      <c r="C696" t="s">
        <v>5639</v>
      </c>
      <c r="D696" t="s">
        <v>5640</v>
      </c>
      <c r="E696" t="s">
        <v>858</v>
      </c>
      <c r="F696" t="s">
        <v>5641</v>
      </c>
      <c r="G696" t="s">
        <v>5642</v>
      </c>
      <c r="H696" t="s">
        <v>5643</v>
      </c>
      <c r="I696" t="s">
        <v>46</v>
      </c>
      <c r="J696" t="s">
        <v>47</v>
      </c>
      <c r="L696" t="s">
        <v>912</v>
      </c>
      <c r="M696" t="s">
        <v>863</v>
      </c>
      <c r="P696" t="s">
        <v>50</v>
      </c>
      <c r="U696" t="s">
        <v>5644</v>
      </c>
      <c r="AH696" t="s">
        <v>5645</v>
      </c>
      <c r="AJ696" t="s">
        <v>5646</v>
      </c>
    </row>
    <row r="697" spans="1:36" ht="13.5" customHeight="1" x14ac:dyDescent="0.2">
      <c r="A697" t="s">
        <v>5647</v>
      </c>
      <c r="B697" t="s">
        <v>5648</v>
      </c>
      <c r="C697" t="s">
        <v>5649</v>
      </c>
      <c r="D697" t="s">
        <v>5650</v>
      </c>
      <c r="E697" t="s">
        <v>858</v>
      </c>
      <c r="F697" t="s">
        <v>2704</v>
      </c>
      <c r="G697" t="s">
        <v>2705</v>
      </c>
      <c r="H697" t="s">
        <v>5651</v>
      </c>
      <c r="I697" t="s">
        <v>46</v>
      </c>
      <c r="J697" t="s">
        <v>47</v>
      </c>
      <c r="L697" t="s">
        <v>1348</v>
      </c>
      <c r="M697" t="s">
        <v>863</v>
      </c>
      <c r="P697" t="s">
        <v>50</v>
      </c>
      <c r="U697" t="s">
        <v>5652</v>
      </c>
      <c r="AH697" t="s">
        <v>5653</v>
      </c>
      <c r="AJ697" t="s">
        <v>5654</v>
      </c>
    </row>
    <row r="698" spans="1:36" ht="13.5" customHeight="1" x14ac:dyDescent="0.2">
      <c r="A698" t="s">
        <v>5655</v>
      </c>
      <c r="B698" t="s">
        <v>5656</v>
      </c>
      <c r="C698" t="s">
        <v>5657</v>
      </c>
      <c r="D698" t="s">
        <v>5658</v>
      </c>
      <c r="E698" t="s">
        <v>858</v>
      </c>
      <c r="F698" t="s">
        <v>2308</v>
      </c>
      <c r="G698" t="s">
        <v>2309</v>
      </c>
      <c r="H698" t="s">
        <v>5659</v>
      </c>
      <c r="I698" t="s">
        <v>46</v>
      </c>
      <c r="J698" t="s">
        <v>47</v>
      </c>
      <c r="L698" t="s">
        <v>1016</v>
      </c>
      <c r="M698" t="s">
        <v>863</v>
      </c>
      <c r="P698" t="s">
        <v>50</v>
      </c>
      <c r="U698" t="s">
        <v>5660</v>
      </c>
      <c r="AH698" t="s">
        <v>5661</v>
      </c>
      <c r="AJ698" t="s">
        <v>5662</v>
      </c>
    </row>
    <row r="699" spans="1:36" ht="13.5" customHeight="1" x14ac:dyDescent="0.2">
      <c r="A699" t="s">
        <v>5663</v>
      </c>
      <c r="B699" t="s">
        <v>5664</v>
      </c>
      <c r="C699" t="s">
        <v>5665</v>
      </c>
      <c r="D699" t="s">
        <v>5666</v>
      </c>
      <c r="E699" t="s">
        <v>873</v>
      </c>
      <c r="F699" t="s">
        <v>5667</v>
      </c>
      <c r="G699" t="s">
        <v>5668</v>
      </c>
      <c r="H699" t="s">
        <v>5669</v>
      </c>
      <c r="I699" t="s">
        <v>46</v>
      </c>
      <c r="J699" t="s">
        <v>47</v>
      </c>
      <c r="L699" t="s">
        <v>912</v>
      </c>
      <c r="M699" t="s">
        <v>863</v>
      </c>
      <c r="P699" t="s">
        <v>50</v>
      </c>
      <c r="U699" t="s">
        <v>5670</v>
      </c>
      <c r="AC699" t="s">
        <v>5671</v>
      </c>
      <c r="AD699" t="s">
        <v>902</v>
      </c>
      <c r="AH699" t="s">
        <v>5672</v>
      </c>
      <c r="AJ699" t="s">
        <v>5673</v>
      </c>
    </row>
    <row r="700" spans="1:36" ht="13.5" customHeight="1" x14ac:dyDescent="0.2">
      <c r="A700" t="s">
        <v>5674</v>
      </c>
      <c r="B700" t="s">
        <v>5675</v>
      </c>
      <c r="C700" t="s">
        <v>5676</v>
      </c>
      <c r="D700" t="s">
        <v>60</v>
      </c>
      <c r="E700" t="s">
        <v>5165</v>
      </c>
      <c r="F700" t="s">
        <v>5200</v>
      </c>
      <c r="G700" t="s">
        <v>5201</v>
      </c>
      <c r="H700" t="s">
        <v>5677</v>
      </c>
      <c r="I700" t="s">
        <v>46</v>
      </c>
      <c r="J700" t="s">
        <v>47</v>
      </c>
      <c r="L700" t="s">
        <v>932</v>
      </c>
      <c r="M700" t="s">
        <v>76</v>
      </c>
      <c r="P700" t="s">
        <v>50</v>
      </c>
      <c r="R700" t="s">
        <v>5678</v>
      </c>
      <c r="Z700" t="s">
        <v>77</v>
      </c>
      <c r="AB700" t="b">
        <v>0</v>
      </c>
      <c r="AF700" t="s">
        <v>60</v>
      </c>
      <c r="AG700" t="s">
        <v>78</v>
      </c>
      <c r="AH700" t="s">
        <v>5679</v>
      </c>
      <c r="AJ700" t="s">
        <v>5680</v>
      </c>
    </row>
    <row r="701" spans="1:36" ht="13.5" customHeight="1" x14ac:dyDescent="0.2">
      <c r="A701" t="s">
        <v>5681</v>
      </c>
      <c r="B701" t="s">
        <v>5682</v>
      </c>
      <c r="C701" t="s">
        <v>5683</v>
      </c>
      <c r="D701" t="s">
        <v>4943</v>
      </c>
      <c r="E701" t="s">
        <v>858</v>
      </c>
      <c r="F701" t="s">
        <v>4326</v>
      </c>
      <c r="G701" t="s">
        <v>4327</v>
      </c>
      <c r="H701" t="s">
        <v>5684</v>
      </c>
      <c r="I701" t="s">
        <v>46</v>
      </c>
      <c r="J701" t="s">
        <v>47</v>
      </c>
      <c r="L701" t="s">
        <v>956</v>
      </c>
      <c r="M701" t="s">
        <v>863</v>
      </c>
      <c r="P701" t="s">
        <v>50</v>
      </c>
      <c r="AH701" t="s">
        <v>5685</v>
      </c>
      <c r="AJ701" t="s">
        <v>5686</v>
      </c>
    </row>
    <row r="702" spans="1:36" ht="13.5" customHeight="1" x14ac:dyDescent="0.2">
      <c r="A702" t="s">
        <v>5687</v>
      </c>
      <c r="B702" t="s">
        <v>5688</v>
      </c>
      <c r="C702" t="s">
        <v>5689</v>
      </c>
      <c r="D702" t="s">
        <v>60</v>
      </c>
      <c r="E702" t="s">
        <v>5165</v>
      </c>
      <c r="F702" t="s">
        <v>5200</v>
      </c>
      <c r="G702" t="s">
        <v>5201</v>
      </c>
      <c r="H702" t="s">
        <v>5690</v>
      </c>
      <c r="I702" t="s">
        <v>46</v>
      </c>
      <c r="J702" t="s">
        <v>47</v>
      </c>
      <c r="L702" t="s">
        <v>932</v>
      </c>
      <c r="M702" t="s">
        <v>76</v>
      </c>
      <c r="P702" t="s">
        <v>50</v>
      </c>
      <c r="Q702" t="s">
        <v>5691</v>
      </c>
      <c r="R702" t="s">
        <v>5692</v>
      </c>
      <c r="Z702" t="s">
        <v>4356</v>
      </c>
      <c r="AB702" t="b">
        <v>0</v>
      </c>
      <c r="AC702" t="s">
        <v>5693</v>
      </c>
      <c r="AF702" t="s">
        <v>60</v>
      </c>
      <c r="AG702" t="s">
        <v>78</v>
      </c>
      <c r="AH702" t="s">
        <v>5694</v>
      </c>
      <c r="AJ702" t="s">
        <v>5695</v>
      </c>
    </row>
    <row r="703" spans="1:36" ht="13.5" customHeight="1" x14ac:dyDescent="0.2">
      <c r="A703" t="s">
        <v>5696</v>
      </c>
      <c r="B703" t="s">
        <v>5697</v>
      </c>
      <c r="C703" t="s">
        <v>5698</v>
      </c>
      <c r="D703" t="s">
        <v>5699</v>
      </c>
      <c r="E703" t="s">
        <v>858</v>
      </c>
      <c r="F703" t="s">
        <v>5700</v>
      </c>
      <c r="G703" t="s">
        <v>5701</v>
      </c>
      <c r="H703" t="s">
        <v>5702</v>
      </c>
      <c r="I703" t="s">
        <v>46</v>
      </c>
      <c r="J703" t="s">
        <v>47</v>
      </c>
      <c r="L703" t="s">
        <v>912</v>
      </c>
      <c r="M703" t="s">
        <v>863</v>
      </c>
      <c r="P703" t="s">
        <v>50</v>
      </c>
      <c r="U703" t="s">
        <v>5703</v>
      </c>
      <c r="AH703" t="s">
        <v>5704</v>
      </c>
      <c r="AJ703" t="s">
        <v>5705</v>
      </c>
    </row>
    <row r="704" spans="1:36" ht="13.5" customHeight="1" x14ac:dyDescent="0.2">
      <c r="A704" t="s">
        <v>5706</v>
      </c>
      <c r="B704" t="s">
        <v>5707</v>
      </c>
      <c r="C704" t="s">
        <v>5708</v>
      </c>
      <c r="D704" t="s">
        <v>4261</v>
      </c>
      <c r="E704" t="s">
        <v>858</v>
      </c>
      <c r="F704" t="s">
        <v>5709</v>
      </c>
      <c r="G704" t="s">
        <v>5710</v>
      </c>
      <c r="H704" t="s">
        <v>5711</v>
      </c>
      <c r="I704" t="s">
        <v>46</v>
      </c>
      <c r="J704" t="s">
        <v>47</v>
      </c>
      <c r="L704" t="s">
        <v>1016</v>
      </c>
      <c r="M704" t="s">
        <v>863</v>
      </c>
      <c r="P704" t="s">
        <v>50</v>
      </c>
      <c r="U704" t="s">
        <v>5712</v>
      </c>
      <c r="AH704" t="s">
        <v>5713</v>
      </c>
      <c r="AJ704" t="s">
        <v>5714</v>
      </c>
    </row>
    <row r="705" spans="1:36" ht="13.5" customHeight="1" x14ac:dyDescent="0.2">
      <c r="A705" t="s">
        <v>5715</v>
      </c>
      <c r="B705" t="s">
        <v>5716</v>
      </c>
      <c r="C705" t="s">
        <v>5717</v>
      </c>
      <c r="D705" t="s">
        <v>5506</v>
      </c>
      <c r="E705" t="s">
        <v>858</v>
      </c>
      <c r="F705" t="s">
        <v>5718</v>
      </c>
      <c r="G705" t="s">
        <v>5719</v>
      </c>
      <c r="H705" t="s">
        <v>5720</v>
      </c>
      <c r="I705" t="s">
        <v>46</v>
      </c>
      <c r="J705" t="s">
        <v>47</v>
      </c>
      <c r="L705" t="s">
        <v>862</v>
      </c>
      <c r="M705" t="s">
        <v>863</v>
      </c>
      <c r="P705" t="s">
        <v>50</v>
      </c>
      <c r="R705" t="s">
        <v>5721</v>
      </c>
      <c r="U705" t="s">
        <v>5722</v>
      </c>
      <c r="AH705" t="s">
        <v>5723</v>
      </c>
      <c r="AJ705" t="s">
        <v>5724</v>
      </c>
    </row>
    <row r="706" spans="1:36" ht="13.5" customHeight="1" x14ac:dyDescent="0.2">
      <c r="A706" t="s">
        <v>5725</v>
      </c>
      <c r="B706" t="s">
        <v>5726</v>
      </c>
      <c r="C706" t="s">
        <v>5727</v>
      </c>
      <c r="D706" t="s">
        <v>5728</v>
      </c>
      <c r="E706" t="s">
        <v>858</v>
      </c>
      <c r="F706" t="s">
        <v>1960</v>
      </c>
      <c r="G706" t="s">
        <v>1961</v>
      </c>
      <c r="H706" t="s">
        <v>5729</v>
      </c>
      <c r="I706" t="s">
        <v>46</v>
      </c>
      <c r="J706" t="s">
        <v>47</v>
      </c>
      <c r="L706" t="s">
        <v>1016</v>
      </c>
      <c r="M706" t="s">
        <v>863</v>
      </c>
      <c r="P706" t="s">
        <v>50</v>
      </c>
      <c r="U706" t="s">
        <v>5730</v>
      </c>
      <c r="AH706" t="s">
        <v>5731</v>
      </c>
      <c r="AJ706" t="s">
        <v>5732</v>
      </c>
    </row>
    <row r="707" spans="1:36" ht="13.5" customHeight="1" x14ac:dyDescent="0.2">
      <c r="A707" t="s">
        <v>5733</v>
      </c>
      <c r="B707" t="s">
        <v>5734</v>
      </c>
      <c r="C707" t="s">
        <v>5735</v>
      </c>
      <c r="D707" t="s">
        <v>5736</v>
      </c>
      <c r="E707" t="s">
        <v>858</v>
      </c>
      <c r="F707" t="s">
        <v>1395</v>
      </c>
      <c r="G707" t="s">
        <v>1396</v>
      </c>
      <c r="H707" t="s">
        <v>5737</v>
      </c>
      <c r="I707" t="s">
        <v>46</v>
      </c>
      <c r="J707" t="s">
        <v>47</v>
      </c>
      <c r="L707" t="s">
        <v>1016</v>
      </c>
      <c r="M707" t="s">
        <v>863</v>
      </c>
      <c r="P707" t="s">
        <v>50</v>
      </c>
      <c r="U707" t="s">
        <v>5738</v>
      </c>
      <c r="AH707" t="s">
        <v>5739</v>
      </c>
      <c r="AJ707" t="s">
        <v>5740</v>
      </c>
    </row>
    <row r="708" spans="1:36" ht="13.5" customHeight="1" x14ac:dyDescent="0.2">
      <c r="A708" t="s">
        <v>5741</v>
      </c>
      <c r="B708" t="s">
        <v>5742</v>
      </c>
      <c r="C708" t="s">
        <v>5743</v>
      </c>
      <c r="D708" t="s">
        <v>60</v>
      </c>
      <c r="E708" t="s">
        <v>5165</v>
      </c>
      <c r="F708" t="s">
        <v>5200</v>
      </c>
      <c r="G708" t="s">
        <v>5201</v>
      </c>
      <c r="H708" t="s">
        <v>5744</v>
      </c>
      <c r="I708" t="s">
        <v>46</v>
      </c>
      <c r="J708" t="s">
        <v>47</v>
      </c>
      <c r="L708" t="s">
        <v>932</v>
      </c>
      <c r="M708" t="s">
        <v>76</v>
      </c>
      <c r="P708" t="s">
        <v>50</v>
      </c>
      <c r="R708" t="s">
        <v>5745</v>
      </c>
      <c r="Z708" t="s">
        <v>4356</v>
      </c>
      <c r="AB708" t="b">
        <v>0</v>
      </c>
      <c r="AC708" t="s">
        <v>5746</v>
      </c>
      <c r="AF708" t="s">
        <v>60</v>
      </c>
      <c r="AG708" t="s">
        <v>78</v>
      </c>
      <c r="AH708" t="s">
        <v>5747</v>
      </c>
      <c r="AJ708" t="s">
        <v>5748</v>
      </c>
    </row>
    <row r="709" spans="1:36" ht="13.5" customHeight="1" x14ac:dyDescent="0.2">
      <c r="A709" t="s">
        <v>5749</v>
      </c>
      <c r="B709" t="s">
        <v>5750</v>
      </c>
      <c r="C709" t="s">
        <v>5751</v>
      </c>
      <c r="D709" t="s">
        <v>5752</v>
      </c>
      <c r="E709" t="s">
        <v>4351</v>
      </c>
      <c r="F709" t="s">
        <v>5753</v>
      </c>
      <c r="G709" t="s">
        <v>5754</v>
      </c>
      <c r="H709" t="s">
        <v>5755</v>
      </c>
      <c r="I709" t="s">
        <v>46</v>
      </c>
      <c r="J709" t="s">
        <v>47</v>
      </c>
      <c r="L709" t="s">
        <v>48</v>
      </c>
      <c r="M709" t="s">
        <v>76</v>
      </c>
      <c r="P709" t="s">
        <v>50</v>
      </c>
      <c r="Z709" t="s">
        <v>77</v>
      </c>
      <c r="AB709" t="b">
        <v>0</v>
      </c>
      <c r="AF709" t="s">
        <v>60</v>
      </c>
      <c r="AH709" t="s">
        <v>5756</v>
      </c>
      <c r="AJ709" t="s">
        <v>5757</v>
      </c>
    </row>
    <row r="710" spans="1:36" ht="13.5" customHeight="1" x14ac:dyDescent="0.2">
      <c r="A710" t="s">
        <v>5758</v>
      </c>
      <c r="B710" t="s">
        <v>5759</v>
      </c>
      <c r="C710" t="s">
        <v>5760</v>
      </c>
      <c r="D710" t="s">
        <v>5761</v>
      </c>
      <c r="E710" t="s">
        <v>4351</v>
      </c>
      <c r="F710" t="s">
        <v>5762</v>
      </c>
      <c r="G710" t="s">
        <v>5763</v>
      </c>
      <c r="H710" t="s">
        <v>5764</v>
      </c>
      <c r="I710" t="s">
        <v>46</v>
      </c>
      <c r="J710" t="s">
        <v>47</v>
      </c>
      <c r="L710" t="s">
        <v>48</v>
      </c>
      <c r="M710" t="s">
        <v>76</v>
      </c>
      <c r="P710" t="s">
        <v>50</v>
      </c>
      <c r="Z710" t="s">
        <v>77</v>
      </c>
      <c r="AB710" t="b">
        <v>0</v>
      </c>
      <c r="AF710" t="s">
        <v>60</v>
      </c>
      <c r="AH710" t="s">
        <v>5765</v>
      </c>
      <c r="AJ710" t="s">
        <v>5766</v>
      </c>
    </row>
    <row r="711" spans="1:36" ht="13.5" customHeight="1" x14ac:dyDescent="0.2">
      <c r="A711" t="s">
        <v>5767</v>
      </c>
      <c r="B711" t="s">
        <v>5768</v>
      </c>
      <c r="C711" t="s">
        <v>5769</v>
      </c>
      <c r="D711" t="s">
        <v>5770</v>
      </c>
      <c r="E711" t="s">
        <v>858</v>
      </c>
      <c r="F711" t="s">
        <v>2200</v>
      </c>
      <c r="G711" t="s">
        <v>2201</v>
      </c>
      <c r="H711" t="s">
        <v>5771</v>
      </c>
      <c r="I711" t="s">
        <v>46</v>
      </c>
      <c r="J711" t="s">
        <v>47</v>
      </c>
      <c r="L711" t="s">
        <v>956</v>
      </c>
      <c r="M711" t="s">
        <v>863</v>
      </c>
      <c r="P711" t="s">
        <v>50</v>
      </c>
      <c r="U711" t="s">
        <v>5772</v>
      </c>
      <c r="AC711" t="s">
        <v>5773</v>
      </c>
      <c r="AD711" t="s">
        <v>902</v>
      </c>
      <c r="AH711" t="s">
        <v>5774</v>
      </c>
      <c r="AJ711" t="s">
        <v>5775</v>
      </c>
    </row>
    <row r="712" spans="1:36" ht="13.5" customHeight="1" x14ac:dyDescent="0.2">
      <c r="A712" t="s">
        <v>5776</v>
      </c>
      <c r="B712" t="s">
        <v>5777</v>
      </c>
      <c r="C712" t="s">
        <v>340</v>
      </c>
      <c r="D712" t="s">
        <v>5778</v>
      </c>
      <c r="E712" t="s">
        <v>5779</v>
      </c>
      <c r="F712" t="s">
        <v>5780</v>
      </c>
      <c r="G712" t="s">
        <v>5781</v>
      </c>
      <c r="H712" t="s">
        <v>5782</v>
      </c>
      <c r="I712" t="s">
        <v>46</v>
      </c>
      <c r="J712" t="s">
        <v>47</v>
      </c>
      <c r="L712" t="s">
        <v>48</v>
      </c>
      <c r="M712" t="s">
        <v>65</v>
      </c>
      <c r="P712" t="s">
        <v>50</v>
      </c>
      <c r="Z712" t="s">
        <v>77</v>
      </c>
      <c r="AB712" t="b">
        <v>0</v>
      </c>
      <c r="AF712" t="s">
        <v>5783</v>
      </c>
      <c r="AH712" t="s">
        <v>5784</v>
      </c>
      <c r="AJ712" t="s">
        <v>5785</v>
      </c>
    </row>
    <row r="713" spans="1:36" ht="13.5" customHeight="1" x14ac:dyDescent="0.2">
      <c r="A713" t="s">
        <v>5786</v>
      </c>
      <c r="B713" t="s">
        <v>5787</v>
      </c>
      <c r="C713" t="s">
        <v>5788</v>
      </c>
      <c r="D713" t="s">
        <v>5789</v>
      </c>
      <c r="E713" t="s">
        <v>5165</v>
      </c>
      <c r="F713" t="s">
        <v>5790</v>
      </c>
      <c r="G713" t="s">
        <v>5201</v>
      </c>
      <c r="H713" t="s">
        <v>5791</v>
      </c>
      <c r="I713" t="s">
        <v>46</v>
      </c>
      <c r="J713" t="s">
        <v>47</v>
      </c>
      <c r="L713" t="s">
        <v>48</v>
      </c>
      <c r="M713" t="s">
        <v>65</v>
      </c>
      <c r="P713" t="s">
        <v>50</v>
      </c>
      <c r="U713" t="s">
        <v>5792</v>
      </c>
      <c r="Z713" t="s">
        <v>77</v>
      </c>
      <c r="AF713" t="s">
        <v>60</v>
      </c>
      <c r="AG713" t="s">
        <v>78</v>
      </c>
      <c r="AH713" t="s">
        <v>5793</v>
      </c>
      <c r="AJ713" t="s">
        <v>5794</v>
      </c>
    </row>
    <row r="714" spans="1:36" ht="13.5" customHeight="1" x14ac:dyDescent="0.2">
      <c r="A714" t="s">
        <v>5795</v>
      </c>
      <c r="B714" t="s">
        <v>5796</v>
      </c>
      <c r="C714" t="s">
        <v>5788</v>
      </c>
      <c r="D714" t="s">
        <v>5789</v>
      </c>
      <c r="E714" t="s">
        <v>5165</v>
      </c>
      <c r="F714" t="s">
        <v>5797</v>
      </c>
      <c r="G714" t="s">
        <v>5167</v>
      </c>
      <c r="H714" t="s">
        <v>5798</v>
      </c>
      <c r="I714" t="s">
        <v>46</v>
      </c>
      <c r="J714" t="s">
        <v>47</v>
      </c>
      <c r="L714" t="s">
        <v>48</v>
      </c>
      <c r="M714" t="s">
        <v>65</v>
      </c>
      <c r="P714" t="s">
        <v>50</v>
      </c>
      <c r="Z714" t="s">
        <v>77</v>
      </c>
      <c r="AF714" t="s">
        <v>60</v>
      </c>
      <c r="AG714" t="s">
        <v>78</v>
      </c>
      <c r="AH714" t="s">
        <v>5799</v>
      </c>
      <c r="AJ714" t="s">
        <v>5800</v>
      </c>
    </row>
    <row r="715" spans="1:36" ht="13.5" customHeight="1" x14ac:dyDescent="0.2">
      <c r="A715" t="s">
        <v>5801</v>
      </c>
      <c r="B715" t="s">
        <v>5802</v>
      </c>
      <c r="C715" t="s">
        <v>5803</v>
      </c>
      <c r="D715" t="s">
        <v>5804</v>
      </c>
      <c r="E715" t="s">
        <v>858</v>
      </c>
      <c r="F715" t="s">
        <v>5805</v>
      </c>
      <c r="G715" t="s">
        <v>5806</v>
      </c>
      <c r="H715" t="s">
        <v>5807</v>
      </c>
      <c r="I715" t="s">
        <v>46</v>
      </c>
      <c r="J715" t="s">
        <v>47</v>
      </c>
      <c r="L715" t="s">
        <v>862</v>
      </c>
      <c r="M715" t="s">
        <v>863</v>
      </c>
      <c r="P715" t="s">
        <v>50</v>
      </c>
      <c r="R715" t="s">
        <v>5808</v>
      </c>
      <c r="U715" t="s">
        <v>5809</v>
      </c>
      <c r="AH715" t="s">
        <v>5810</v>
      </c>
      <c r="AJ715" t="s">
        <v>5811</v>
      </c>
    </row>
    <row r="716" spans="1:36" ht="13.5" customHeight="1" x14ac:dyDescent="0.2">
      <c r="A716" t="s">
        <v>5812</v>
      </c>
      <c r="B716" t="s">
        <v>5813</v>
      </c>
      <c r="C716" t="s">
        <v>5788</v>
      </c>
      <c r="D716" t="s">
        <v>5789</v>
      </c>
      <c r="E716" t="s">
        <v>5165</v>
      </c>
      <c r="F716" t="s">
        <v>5790</v>
      </c>
      <c r="G716" t="s">
        <v>5201</v>
      </c>
      <c r="H716" t="s">
        <v>5814</v>
      </c>
      <c r="I716" t="s">
        <v>46</v>
      </c>
      <c r="J716" t="s">
        <v>47</v>
      </c>
      <c r="L716" t="s">
        <v>48</v>
      </c>
      <c r="M716" t="s">
        <v>65</v>
      </c>
      <c r="P716" t="s">
        <v>50</v>
      </c>
      <c r="U716" t="s">
        <v>5815</v>
      </c>
      <c r="Z716" t="s">
        <v>77</v>
      </c>
      <c r="AF716" t="s">
        <v>60</v>
      </c>
      <c r="AG716" t="s">
        <v>78</v>
      </c>
      <c r="AH716" t="s">
        <v>5816</v>
      </c>
      <c r="AJ716" t="s">
        <v>5817</v>
      </c>
    </row>
    <row r="717" spans="1:36" ht="13.5" customHeight="1" x14ac:dyDescent="0.2">
      <c r="A717" t="s">
        <v>5818</v>
      </c>
      <c r="B717" t="s">
        <v>5819</v>
      </c>
      <c r="C717" t="s">
        <v>5820</v>
      </c>
      <c r="D717" t="s">
        <v>2739</v>
      </c>
      <c r="E717" t="s">
        <v>858</v>
      </c>
      <c r="F717" t="s">
        <v>5821</v>
      </c>
      <c r="G717" t="s">
        <v>5822</v>
      </c>
      <c r="H717" t="s">
        <v>5823</v>
      </c>
      <c r="I717" t="s">
        <v>46</v>
      </c>
      <c r="J717" t="s">
        <v>47</v>
      </c>
      <c r="L717" t="s">
        <v>912</v>
      </c>
      <c r="M717" t="s">
        <v>863</v>
      </c>
      <c r="P717" t="s">
        <v>50</v>
      </c>
      <c r="U717" t="s">
        <v>5824</v>
      </c>
      <c r="AH717" t="s">
        <v>5825</v>
      </c>
      <c r="AJ717" t="s">
        <v>5826</v>
      </c>
    </row>
    <row r="718" spans="1:36" ht="13.5" customHeight="1" x14ac:dyDescent="0.2">
      <c r="A718" t="s">
        <v>5827</v>
      </c>
      <c r="B718" t="s">
        <v>5828</v>
      </c>
      <c r="C718" t="s">
        <v>5829</v>
      </c>
      <c r="D718" t="s">
        <v>4119</v>
      </c>
      <c r="E718" t="s">
        <v>858</v>
      </c>
      <c r="F718" t="s">
        <v>5830</v>
      </c>
      <c r="G718" t="s">
        <v>5831</v>
      </c>
      <c r="H718" t="s">
        <v>5832</v>
      </c>
      <c r="I718" t="s">
        <v>46</v>
      </c>
      <c r="J718" t="s">
        <v>47</v>
      </c>
      <c r="L718" t="s">
        <v>956</v>
      </c>
      <c r="M718" t="s">
        <v>863</v>
      </c>
      <c r="P718" t="s">
        <v>50</v>
      </c>
      <c r="R718" t="s">
        <v>5833</v>
      </c>
      <c r="AH718" t="s">
        <v>5834</v>
      </c>
      <c r="AJ718" t="s">
        <v>5835</v>
      </c>
    </row>
    <row r="719" spans="1:36" ht="13.5" customHeight="1" x14ac:dyDescent="0.2">
      <c r="A719" t="s">
        <v>5836</v>
      </c>
      <c r="B719" t="s">
        <v>5837</v>
      </c>
      <c r="C719" t="s">
        <v>5838</v>
      </c>
      <c r="D719" t="s">
        <v>5839</v>
      </c>
      <c r="E719" t="s">
        <v>858</v>
      </c>
      <c r="F719" t="s">
        <v>5840</v>
      </c>
      <c r="G719" t="s">
        <v>5841</v>
      </c>
      <c r="H719" t="s">
        <v>5842</v>
      </c>
      <c r="I719" t="s">
        <v>46</v>
      </c>
      <c r="J719" t="s">
        <v>47</v>
      </c>
      <c r="L719" t="s">
        <v>956</v>
      </c>
      <c r="M719" t="s">
        <v>863</v>
      </c>
      <c r="P719" t="s">
        <v>50</v>
      </c>
      <c r="R719" t="s">
        <v>5843</v>
      </c>
      <c r="AH719" t="s">
        <v>5844</v>
      </c>
      <c r="AJ719" t="s">
        <v>5845</v>
      </c>
    </row>
    <row r="720" spans="1:36" ht="13.5" customHeight="1" x14ac:dyDescent="0.2">
      <c r="A720" t="s">
        <v>5846</v>
      </c>
      <c r="B720" t="s">
        <v>5847</v>
      </c>
      <c r="C720" t="s">
        <v>5848</v>
      </c>
      <c r="D720" t="s">
        <v>5849</v>
      </c>
      <c r="E720" t="s">
        <v>4351</v>
      </c>
      <c r="F720" t="s">
        <v>5850</v>
      </c>
      <c r="G720" t="s">
        <v>5763</v>
      </c>
      <c r="H720" t="s">
        <v>5851</v>
      </c>
      <c r="I720" t="s">
        <v>46</v>
      </c>
      <c r="J720" t="s">
        <v>47</v>
      </c>
      <c r="L720" t="s">
        <v>48</v>
      </c>
      <c r="M720" t="s">
        <v>76</v>
      </c>
      <c r="P720" t="s">
        <v>50</v>
      </c>
      <c r="R720" t="s">
        <v>4355</v>
      </c>
      <c r="Z720" t="s">
        <v>77</v>
      </c>
      <c r="AB720" t="b">
        <v>0</v>
      </c>
      <c r="AF720" t="s">
        <v>60</v>
      </c>
      <c r="AH720" t="s">
        <v>5852</v>
      </c>
      <c r="AJ720" t="s">
        <v>5853</v>
      </c>
    </row>
    <row r="721" spans="1:36" ht="13.5" customHeight="1" x14ac:dyDescent="0.2">
      <c r="A721" t="s">
        <v>5854</v>
      </c>
      <c r="B721" t="s">
        <v>5855</v>
      </c>
      <c r="C721" t="s">
        <v>5856</v>
      </c>
      <c r="D721" t="s">
        <v>5857</v>
      </c>
      <c r="E721" t="s">
        <v>858</v>
      </c>
      <c r="F721" t="s">
        <v>5258</v>
      </c>
      <c r="G721" t="s">
        <v>5259</v>
      </c>
      <c r="H721" t="s">
        <v>5858</v>
      </c>
      <c r="I721" t="s">
        <v>46</v>
      </c>
      <c r="J721" t="s">
        <v>47</v>
      </c>
      <c r="L721" t="s">
        <v>1016</v>
      </c>
      <c r="M721" t="s">
        <v>863</v>
      </c>
      <c r="P721" t="s">
        <v>50</v>
      </c>
      <c r="U721" t="s">
        <v>5859</v>
      </c>
      <c r="AC721" t="s">
        <v>5860</v>
      </c>
      <c r="AD721" t="s">
        <v>975</v>
      </c>
      <c r="AH721" t="s">
        <v>5861</v>
      </c>
      <c r="AJ721" t="s">
        <v>5862</v>
      </c>
    </row>
    <row r="722" spans="1:36" ht="13.5" customHeight="1" x14ac:dyDescent="0.2">
      <c r="A722" t="s">
        <v>5863</v>
      </c>
      <c r="B722" t="s">
        <v>5864</v>
      </c>
      <c r="C722" t="s">
        <v>5865</v>
      </c>
      <c r="D722" t="s">
        <v>5866</v>
      </c>
      <c r="E722" t="s">
        <v>4351</v>
      </c>
      <c r="F722" t="s">
        <v>5867</v>
      </c>
      <c r="G722" t="s">
        <v>5868</v>
      </c>
      <c r="H722" t="s">
        <v>5869</v>
      </c>
      <c r="I722" t="s">
        <v>46</v>
      </c>
      <c r="J722" t="s">
        <v>47</v>
      </c>
      <c r="L722" t="s">
        <v>48</v>
      </c>
      <c r="M722" t="s">
        <v>76</v>
      </c>
      <c r="P722" t="s">
        <v>50</v>
      </c>
      <c r="R722" t="s">
        <v>5870</v>
      </c>
      <c r="Z722" t="s">
        <v>77</v>
      </c>
      <c r="AB722" t="b">
        <v>0</v>
      </c>
      <c r="AF722" t="s">
        <v>60</v>
      </c>
      <c r="AH722" t="s">
        <v>5871</v>
      </c>
      <c r="AJ722" t="s">
        <v>5872</v>
      </c>
    </row>
    <row r="723" spans="1:36" ht="13.5" customHeight="1" x14ac:dyDescent="0.2">
      <c r="A723" t="s">
        <v>5873</v>
      </c>
      <c r="B723" t="s">
        <v>5874</v>
      </c>
      <c r="C723" t="s">
        <v>5436</v>
      </c>
      <c r="D723" t="s">
        <v>60</v>
      </c>
      <c r="E723" t="s">
        <v>5165</v>
      </c>
      <c r="F723" t="s">
        <v>5235</v>
      </c>
      <c r="G723" t="s">
        <v>5236</v>
      </c>
      <c r="H723" t="s">
        <v>5875</v>
      </c>
      <c r="I723" t="s">
        <v>46</v>
      </c>
      <c r="J723" t="s">
        <v>47</v>
      </c>
      <c r="L723" t="s">
        <v>48</v>
      </c>
      <c r="M723" t="s">
        <v>76</v>
      </c>
      <c r="P723" t="s">
        <v>50</v>
      </c>
      <c r="R723" t="s">
        <v>5876</v>
      </c>
      <c r="Z723" t="s">
        <v>77</v>
      </c>
      <c r="AB723" t="b">
        <v>0</v>
      </c>
      <c r="AF723" t="s">
        <v>60</v>
      </c>
      <c r="AG723" t="s">
        <v>78</v>
      </c>
      <c r="AH723" t="s">
        <v>5877</v>
      </c>
      <c r="AJ723" t="s">
        <v>5878</v>
      </c>
    </row>
    <row r="724" spans="1:36" ht="13.5" customHeight="1" x14ac:dyDescent="0.2">
      <c r="A724" t="s">
        <v>5879</v>
      </c>
      <c r="B724" t="s">
        <v>5880</v>
      </c>
      <c r="C724" t="s">
        <v>5881</v>
      </c>
      <c r="D724" t="s">
        <v>60</v>
      </c>
      <c r="E724" t="s">
        <v>5165</v>
      </c>
      <c r="F724" t="s">
        <v>5882</v>
      </c>
      <c r="G724" t="s">
        <v>5201</v>
      </c>
      <c r="H724" t="s">
        <v>5883</v>
      </c>
      <c r="I724" t="s">
        <v>46</v>
      </c>
      <c r="J724" t="s">
        <v>47</v>
      </c>
      <c r="L724" t="s">
        <v>48</v>
      </c>
      <c r="M724" t="s">
        <v>49</v>
      </c>
      <c r="P724" t="s">
        <v>50</v>
      </c>
      <c r="Z724" t="s">
        <v>77</v>
      </c>
      <c r="AB724" t="b">
        <v>0</v>
      </c>
      <c r="AF724" t="s">
        <v>60</v>
      </c>
      <c r="AG724" t="s">
        <v>78</v>
      </c>
      <c r="AH724" t="s">
        <v>5884</v>
      </c>
      <c r="AJ724" t="s">
        <v>5885</v>
      </c>
    </row>
    <row r="725" spans="1:36" ht="13.5" customHeight="1" x14ac:dyDescent="0.2">
      <c r="A725" t="s">
        <v>5886</v>
      </c>
      <c r="B725" t="s">
        <v>5887</v>
      </c>
      <c r="C725" t="s">
        <v>5888</v>
      </c>
      <c r="D725" t="s">
        <v>5889</v>
      </c>
      <c r="E725" t="s">
        <v>5890</v>
      </c>
      <c r="F725" t="s">
        <v>5891</v>
      </c>
      <c r="G725" t="s">
        <v>5892</v>
      </c>
      <c r="H725" t="s">
        <v>5893</v>
      </c>
      <c r="I725" t="s">
        <v>46</v>
      </c>
      <c r="J725" t="s">
        <v>47</v>
      </c>
      <c r="L725" t="s">
        <v>48</v>
      </c>
      <c r="M725" t="s">
        <v>76</v>
      </c>
      <c r="P725" t="s">
        <v>50</v>
      </c>
      <c r="Z725" t="s">
        <v>77</v>
      </c>
      <c r="AB725" t="b">
        <v>0</v>
      </c>
      <c r="AF725" t="s">
        <v>5894</v>
      </c>
      <c r="AH725" t="s">
        <v>5895</v>
      </c>
      <c r="AJ725" t="s">
        <v>5896</v>
      </c>
    </row>
    <row r="726" spans="1:36" ht="13.5" customHeight="1" x14ac:dyDescent="0.2">
      <c r="A726" t="s">
        <v>5897</v>
      </c>
      <c r="B726" t="s">
        <v>5898</v>
      </c>
      <c r="C726" t="s">
        <v>5899</v>
      </c>
      <c r="D726" t="s">
        <v>5900</v>
      </c>
      <c r="E726" t="s">
        <v>858</v>
      </c>
      <c r="F726" t="s">
        <v>1252</v>
      </c>
      <c r="G726" t="s">
        <v>1253</v>
      </c>
      <c r="H726" t="s">
        <v>5901</v>
      </c>
      <c r="I726" t="s">
        <v>46</v>
      </c>
      <c r="J726" t="s">
        <v>47</v>
      </c>
      <c r="L726" t="s">
        <v>932</v>
      </c>
      <c r="M726" t="s">
        <v>863</v>
      </c>
      <c r="P726" t="s">
        <v>50</v>
      </c>
      <c r="U726" t="s">
        <v>5902</v>
      </c>
      <c r="AH726" t="s">
        <v>5903</v>
      </c>
      <c r="AJ726" t="s">
        <v>5904</v>
      </c>
    </row>
    <row r="727" spans="1:36" ht="13.5" customHeight="1" x14ac:dyDescent="0.2">
      <c r="A727" t="s">
        <v>5905</v>
      </c>
      <c r="B727" t="s">
        <v>5906</v>
      </c>
      <c r="C727" t="s">
        <v>5907</v>
      </c>
      <c r="D727" t="s">
        <v>60</v>
      </c>
      <c r="E727" t="s">
        <v>5165</v>
      </c>
      <c r="F727" t="s">
        <v>5908</v>
      </c>
      <c r="G727" t="s">
        <v>5909</v>
      </c>
      <c r="H727" t="s">
        <v>5910</v>
      </c>
      <c r="I727" t="s">
        <v>46</v>
      </c>
      <c r="J727" t="s">
        <v>47</v>
      </c>
      <c r="L727" t="s">
        <v>932</v>
      </c>
      <c r="M727" t="s">
        <v>76</v>
      </c>
      <c r="P727" t="s">
        <v>50</v>
      </c>
      <c r="R727" t="s">
        <v>5911</v>
      </c>
      <c r="Z727" t="s">
        <v>77</v>
      </c>
      <c r="AB727" t="b">
        <v>0</v>
      </c>
      <c r="AF727" t="s">
        <v>60</v>
      </c>
      <c r="AG727" t="s">
        <v>78</v>
      </c>
      <c r="AH727" t="s">
        <v>5911</v>
      </c>
      <c r="AJ727" t="s">
        <v>5912</v>
      </c>
    </row>
    <row r="728" spans="1:36" ht="13.5" customHeight="1" x14ac:dyDescent="0.2">
      <c r="A728" t="s">
        <v>5913</v>
      </c>
      <c r="B728" t="s">
        <v>5914</v>
      </c>
      <c r="C728" t="s">
        <v>5915</v>
      </c>
      <c r="D728" t="s">
        <v>5916</v>
      </c>
      <c r="E728" t="s">
        <v>858</v>
      </c>
      <c r="F728" t="s">
        <v>1804</v>
      </c>
      <c r="G728" t="s">
        <v>1805</v>
      </c>
      <c r="H728" t="s">
        <v>5917</v>
      </c>
      <c r="I728" t="s">
        <v>46</v>
      </c>
      <c r="J728" t="s">
        <v>47</v>
      </c>
      <c r="L728" t="s">
        <v>932</v>
      </c>
      <c r="M728" t="s">
        <v>863</v>
      </c>
      <c r="P728" t="s">
        <v>50</v>
      </c>
      <c r="AH728" t="s">
        <v>5918</v>
      </c>
      <c r="AJ728" t="s">
        <v>5919</v>
      </c>
    </row>
    <row r="729" spans="1:36" ht="13.5" customHeight="1" x14ac:dyDescent="0.2">
      <c r="A729" t="s">
        <v>5920</v>
      </c>
      <c r="B729" t="s">
        <v>5921</v>
      </c>
      <c r="C729" t="s">
        <v>5922</v>
      </c>
      <c r="D729" t="s">
        <v>5155</v>
      </c>
      <c r="E729" t="s">
        <v>858</v>
      </c>
      <c r="F729" t="s">
        <v>1665</v>
      </c>
      <c r="G729" t="s">
        <v>5923</v>
      </c>
      <c r="H729" t="s">
        <v>5924</v>
      </c>
      <c r="I729" t="s">
        <v>46</v>
      </c>
      <c r="J729" t="s">
        <v>47</v>
      </c>
      <c r="L729" t="s">
        <v>1016</v>
      </c>
      <c r="M729" t="s">
        <v>863</v>
      </c>
      <c r="P729" t="s">
        <v>50</v>
      </c>
      <c r="R729" t="s">
        <v>5925</v>
      </c>
      <c r="AH729" t="s">
        <v>5926</v>
      </c>
      <c r="AJ729" t="s">
        <v>5927</v>
      </c>
    </row>
    <row r="730" spans="1:36" ht="13.5" customHeight="1" x14ac:dyDescent="0.2">
      <c r="A730" t="s">
        <v>5928</v>
      </c>
      <c r="B730" t="s">
        <v>5929</v>
      </c>
      <c r="C730" t="s">
        <v>5930</v>
      </c>
      <c r="D730" t="s">
        <v>5931</v>
      </c>
      <c r="E730" t="s">
        <v>4351</v>
      </c>
      <c r="F730" t="s">
        <v>5932</v>
      </c>
      <c r="G730" t="s">
        <v>5933</v>
      </c>
      <c r="H730" t="s">
        <v>5934</v>
      </c>
      <c r="I730" t="s">
        <v>46</v>
      </c>
      <c r="J730" t="s">
        <v>47</v>
      </c>
      <c r="L730" t="s">
        <v>48</v>
      </c>
      <c r="M730" t="s">
        <v>76</v>
      </c>
      <c r="P730" t="s">
        <v>50</v>
      </c>
      <c r="Z730" t="s">
        <v>77</v>
      </c>
      <c r="AB730" t="b">
        <v>0</v>
      </c>
      <c r="AF730" t="s">
        <v>60</v>
      </c>
      <c r="AH730" t="s">
        <v>5935</v>
      </c>
      <c r="AJ730" t="s">
        <v>5936</v>
      </c>
    </row>
    <row r="731" spans="1:36" ht="13.5" customHeight="1" x14ac:dyDescent="0.2">
      <c r="A731" t="s">
        <v>5937</v>
      </c>
      <c r="B731" t="s">
        <v>5938</v>
      </c>
      <c r="C731" t="s">
        <v>5939</v>
      </c>
      <c r="D731" t="s">
        <v>1915</v>
      </c>
      <c r="E731" t="s">
        <v>858</v>
      </c>
      <c r="F731" t="s">
        <v>5940</v>
      </c>
      <c r="G731" t="s">
        <v>5941</v>
      </c>
      <c r="H731" t="s">
        <v>5942</v>
      </c>
      <c r="I731" t="s">
        <v>46</v>
      </c>
      <c r="J731" t="s">
        <v>47</v>
      </c>
      <c r="L731" t="s">
        <v>2638</v>
      </c>
      <c r="M731" t="s">
        <v>863</v>
      </c>
      <c r="P731" t="s">
        <v>50</v>
      </c>
      <c r="U731" t="s">
        <v>5943</v>
      </c>
      <c r="AC731" t="s">
        <v>5944</v>
      </c>
      <c r="AD731" t="s">
        <v>975</v>
      </c>
      <c r="AH731" t="s">
        <v>5945</v>
      </c>
      <c r="AJ731" t="s">
        <v>5946</v>
      </c>
    </row>
    <row r="732" spans="1:36" ht="13.5" customHeight="1" x14ac:dyDescent="0.2">
      <c r="A732" t="s">
        <v>5947</v>
      </c>
      <c r="B732" t="s">
        <v>5948</v>
      </c>
      <c r="C732" t="s">
        <v>5949</v>
      </c>
      <c r="D732" t="s">
        <v>5950</v>
      </c>
      <c r="E732" t="s">
        <v>858</v>
      </c>
      <c r="F732" t="s">
        <v>1960</v>
      </c>
      <c r="G732" t="s">
        <v>1961</v>
      </c>
      <c r="H732" t="s">
        <v>5951</v>
      </c>
      <c r="I732" t="s">
        <v>46</v>
      </c>
      <c r="J732" t="s">
        <v>47</v>
      </c>
      <c r="L732" t="s">
        <v>1016</v>
      </c>
      <c r="M732" t="s">
        <v>863</v>
      </c>
      <c r="P732" t="s">
        <v>50</v>
      </c>
      <c r="U732" t="s">
        <v>5952</v>
      </c>
      <c r="AH732" t="s">
        <v>5953</v>
      </c>
      <c r="AJ732" t="s">
        <v>5954</v>
      </c>
    </row>
    <row r="733" spans="1:36" ht="13.5" customHeight="1" x14ac:dyDescent="0.2">
      <c r="A733" t="s">
        <v>5955</v>
      </c>
      <c r="B733" t="s">
        <v>5956</v>
      </c>
      <c r="C733" t="s">
        <v>5957</v>
      </c>
      <c r="D733" t="s">
        <v>5958</v>
      </c>
      <c r="E733" t="s">
        <v>858</v>
      </c>
      <c r="F733" t="s">
        <v>1252</v>
      </c>
      <c r="G733" t="s">
        <v>1253</v>
      </c>
      <c r="H733" t="s">
        <v>5959</v>
      </c>
      <c r="I733" t="s">
        <v>46</v>
      </c>
      <c r="J733" t="s">
        <v>47</v>
      </c>
      <c r="L733" t="s">
        <v>912</v>
      </c>
      <c r="M733" t="s">
        <v>863</v>
      </c>
      <c r="P733" t="s">
        <v>50</v>
      </c>
      <c r="U733" t="s">
        <v>5960</v>
      </c>
      <c r="AH733" t="s">
        <v>5961</v>
      </c>
      <c r="AJ733" t="s">
        <v>5962</v>
      </c>
    </row>
    <row r="734" spans="1:36" ht="13.5" customHeight="1" x14ac:dyDescent="0.2">
      <c r="A734" t="s">
        <v>5963</v>
      </c>
      <c r="B734" t="s">
        <v>5964</v>
      </c>
      <c r="C734" t="s">
        <v>5965</v>
      </c>
      <c r="D734" t="s">
        <v>4849</v>
      </c>
      <c r="E734" t="s">
        <v>858</v>
      </c>
      <c r="F734" t="s">
        <v>3832</v>
      </c>
      <c r="G734" t="s">
        <v>3833</v>
      </c>
      <c r="H734" t="s">
        <v>5966</v>
      </c>
      <c r="I734" t="s">
        <v>46</v>
      </c>
      <c r="J734" t="s">
        <v>47</v>
      </c>
      <c r="L734" t="s">
        <v>932</v>
      </c>
      <c r="M734" t="s">
        <v>863</v>
      </c>
      <c r="P734" t="s">
        <v>50</v>
      </c>
      <c r="U734" t="s">
        <v>5967</v>
      </c>
      <c r="AH734" t="s">
        <v>5968</v>
      </c>
      <c r="AJ734" t="s">
        <v>5969</v>
      </c>
    </row>
    <row r="735" spans="1:36" ht="13.5" customHeight="1" x14ac:dyDescent="0.2">
      <c r="A735" t="s">
        <v>5970</v>
      </c>
      <c r="B735" t="s">
        <v>5971</v>
      </c>
      <c r="C735" t="s">
        <v>5972</v>
      </c>
      <c r="D735" t="s">
        <v>5973</v>
      </c>
      <c r="E735" t="s">
        <v>858</v>
      </c>
      <c r="F735" t="s">
        <v>2144</v>
      </c>
      <c r="G735" t="s">
        <v>2145</v>
      </c>
      <c r="H735" t="s">
        <v>5974</v>
      </c>
      <c r="I735" t="s">
        <v>46</v>
      </c>
      <c r="J735" t="s">
        <v>47</v>
      </c>
      <c r="L735" t="s">
        <v>862</v>
      </c>
      <c r="M735" t="s">
        <v>863</v>
      </c>
      <c r="P735" t="s">
        <v>50</v>
      </c>
      <c r="U735" t="s">
        <v>5975</v>
      </c>
      <c r="AH735" t="s">
        <v>5976</v>
      </c>
      <c r="AJ735" t="s">
        <v>5977</v>
      </c>
    </row>
    <row r="736" spans="1:36" ht="13.5" customHeight="1" x14ac:dyDescent="0.2">
      <c r="A736" t="s">
        <v>5978</v>
      </c>
      <c r="B736" t="s">
        <v>5979</v>
      </c>
      <c r="C736" t="s">
        <v>5980</v>
      </c>
      <c r="D736" t="s">
        <v>5981</v>
      </c>
      <c r="E736" t="s">
        <v>4351</v>
      </c>
      <c r="F736" t="s">
        <v>5982</v>
      </c>
      <c r="G736" t="s">
        <v>5983</v>
      </c>
      <c r="H736" t="s">
        <v>5984</v>
      </c>
      <c r="I736" t="s">
        <v>46</v>
      </c>
      <c r="J736" t="s">
        <v>47</v>
      </c>
      <c r="L736" t="s">
        <v>48</v>
      </c>
      <c r="M736" t="s">
        <v>76</v>
      </c>
      <c r="P736" t="s">
        <v>50</v>
      </c>
      <c r="R736" t="s">
        <v>4355</v>
      </c>
      <c r="Z736" t="s">
        <v>77</v>
      </c>
      <c r="AB736" t="b">
        <v>0</v>
      </c>
      <c r="AF736" t="s">
        <v>60</v>
      </c>
      <c r="AH736" t="s">
        <v>5985</v>
      </c>
      <c r="AJ736" t="s">
        <v>5986</v>
      </c>
    </row>
    <row r="737" spans="1:36" ht="13.5" customHeight="1" x14ac:dyDescent="0.2">
      <c r="A737" t="s">
        <v>5987</v>
      </c>
      <c r="B737" t="s">
        <v>5988</v>
      </c>
      <c r="C737" t="s">
        <v>5989</v>
      </c>
      <c r="D737" t="s">
        <v>5990</v>
      </c>
      <c r="E737" t="s">
        <v>5890</v>
      </c>
      <c r="F737" t="s">
        <v>5991</v>
      </c>
      <c r="G737" t="s">
        <v>5992</v>
      </c>
      <c r="H737" t="s">
        <v>5993</v>
      </c>
      <c r="I737" t="s">
        <v>46</v>
      </c>
      <c r="J737" t="s">
        <v>47</v>
      </c>
      <c r="L737" t="s">
        <v>48</v>
      </c>
      <c r="M737" t="s">
        <v>76</v>
      </c>
      <c r="P737" t="s">
        <v>50</v>
      </c>
      <c r="Z737" t="s">
        <v>77</v>
      </c>
      <c r="AB737" t="b">
        <v>0</v>
      </c>
      <c r="AH737" t="s">
        <v>5994</v>
      </c>
      <c r="AJ737" t="s">
        <v>5995</v>
      </c>
    </row>
    <row r="738" spans="1:36" ht="13.5" customHeight="1" x14ac:dyDescent="0.2">
      <c r="A738" t="s">
        <v>5996</v>
      </c>
      <c r="B738" t="s">
        <v>5997</v>
      </c>
      <c r="C738" t="s">
        <v>5998</v>
      </c>
      <c r="D738" t="s">
        <v>5999</v>
      </c>
      <c r="E738" t="s">
        <v>858</v>
      </c>
      <c r="F738" t="s">
        <v>1155</v>
      </c>
      <c r="G738" t="s">
        <v>1156</v>
      </c>
      <c r="H738" t="s">
        <v>6000</v>
      </c>
      <c r="I738" t="s">
        <v>46</v>
      </c>
      <c r="J738" t="s">
        <v>47</v>
      </c>
      <c r="L738" t="s">
        <v>932</v>
      </c>
      <c r="M738" t="s">
        <v>863</v>
      </c>
      <c r="P738" t="s">
        <v>50</v>
      </c>
      <c r="AH738" t="s">
        <v>6001</v>
      </c>
      <c r="AJ738" t="s">
        <v>6002</v>
      </c>
    </row>
    <row r="739" spans="1:36" ht="13.5" customHeight="1" x14ac:dyDescent="0.2">
      <c r="A739" t="s">
        <v>6003</v>
      </c>
      <c r="B739" t="s">
        <v>6004</v>
      </c>
      <c r="C739" t="s">
        <v>6005</v>
      </c>
      <c r="D739" t="s">
        <v>6006</v>
      </c>
      <c r="E739" t="s">
        <v>5890</v>
      </c>
      <c r="F739" t="s">
        <v>6007</v>
      </c>
      <c r="G739" t="s">
        <v>6008</v>
      </c>
      <c r="H739" t="s">
        <v>6009</v>
      </c>
      <c r="I739" t="s">
        <v>46</v>
      </c>
      <c r="J739" t="s">
        <v>47</v>
      </c>
      <c r="L739" t="s">
        <v>48</v>
      </c>
      <c r="M739" t="s">
        <v>76</v>
      </c>
      <c r="P739" t="s">
        <v>50</v>
      </c>
      <c r="Z739" t="s">
        <v>77</v>
      </c>
      <c r="AB739" t="b">
        <v>0</v>
      </c>
      <c r="AH739" t="s">
        <v>6010</v>
      </c>
      <c r="AJ739" t="s">
        <v>6011</v>
      </c>
    </row>
    <row r="740" spans="1:36" ht="13.5" customHeight="1" x14ac:dyDescent="0.2">
      <c r="A740" t="s">
        <v>6012</v>
      </c>
      <c r="B740" t="s">
        <v>6013</v>
      </c>
      <c r="C740" t="s">
        <v>6014</v>
      </c>
      <c r="D740" t="s">
        <v>3007</v>
      </c>
      <c r="E740" t="s">
        <v>858</v>
      </c>
      <c r="F740" t="s">
        <v>6015</v>
      </c>
      <c r="G740" t="s">
        <v>2837</v>
      </c>
      <c r="H740" t="s">
        <v>6016</v>
      </c>
      <c r="I740" t="s">
        <v>46</v>
      </c>
      <c r="J740" t="s">
        <v>47</v>
      </c>
      <c r="L740" t="s">
        <v>956</v>
      </c>
      <c r="M740" t="s">
        <v>863</v>
      </c>
      <c r="P740" t="s">
        <v>50</v>
      </c>
      <c r="R740" t="s">
        <v>6017</v>
      </c>
      <c r="AH740" t="s">
        <v>6018</v>
      </c>
      <c r="AJ740" t="s">
        <v>6019</v>
      </c>
    </row>
    <row r="741" spans="1:36" ht="13.5" customHeight="1" x14ac:dyDescent="0.2">
      <c r="A741" t="s">
        <v>6020</v>
      </c>
      <c r="B741" t="s">
        <v>6021</v>
      </c>
      <c r="C741" t="s">
        <v>6022</v>
      </c>
      <c r="D741" t="s">
        <v>6023</v>
      </c>
      <c r="E741" t="s">
        <v>4351</v>
      </c>
      <c r="F741" t="s">
        <v>6024</v>
      </c>
      <c r="G741" t="s">
        <v>6025</v>
      </c>
      <c r="H741" t="s">
        <v>6026</v>
      </c>
      <c r="I741" t="s">
        <v>46</v>
      </c>
      <c r="J741" t="s">
        <v>47</v>
      </c>
      <c r="L741" t="s">
        <v>48</v>
      </c>
      <c r="M741" t="s">
        <v>76</v>
      </c>
      <c r="P741" t="s">
        <v>50</v>
      </c>
      <c r="R741" t="s">
        <v>6027</v>
      </c>
      <c r="Z741" t="s">
        <v>77</v>
      </c>
      <c r="AB741" t="b">
        <v>0</v>
      </c>
      <c r="AF741" t="s">
        <v>60</v>
      </c>
      <c r="AH741" t="s">
        <v>6028</v>
      </c>
      <c r="AJ741" t="s">
        <v>6029</v>
      </c>
    </row>
    <row r="742" spans="1:36" ht="13.5" customHeight="1" x14ac:dyDescent="0.2">
      <c r="A742" t="s">
        <v>6030</v>
      </c>
      <c r="B742" t="s">
        <v>6031</v>
      </c>
      <c r="C742" t="s">
        <v>6032</v>
      </c>
      <c r="D742" t="s">
        <v>6033</v>
      </c>
      <c r="E742" t="s">
        <v>5890</v>
      </c>
      <c r="F742" t="s">
        <v>6034</v>
      </c>
      <c r="G742" t="s">
        <v>6035</v>
      </c>
      <c r="H742" t="s">
        <v>6036</v>
      </c>
      <c r="I742" t="s">
        <v>46</v>
      </c>
      <c r="J742" t="s">
        <v>47</v>
      </c>
      <c r="L742" t="s">
        <v>48</v>
      </c>
      <c r="M742" t="s">
        <v>76</v>
      </c>
      <c r="P742" t="s">
        <v>50</v>
      </c>
      <c r="Z742" t="s">
        <v>77</v>
      </c>
      <c r="AB742" t="b">
        <v>0</v>
      </c>
      <c r="AH742" t="s">
        <v>6037</v>
      </c>
      <c r="AJ742" t="s">
        <v>6038</v>
      </c>
    </row>
    <row r="743" spans="1:36" ht="13.5" customHeight="1" x14ac:dyDescent="0.2">
      <c r="A743" t="s">
        <v>6039</v>
      </c>
      <c r="B743" t="s">
        <v>6040</v>
      </c>
      <c r="C743" t="s">
        <v>5788</v>
      </c>
      <c r="D743" t="s">
        <v>5789</v>
      </c>
      <c r="E743" t="s">
        <v>5165</v>
      </c>
      <c r="F743" t="s">
        <v>6041</v>
      </c>
      <c r="G743" t="s">
        <v>6042</v>
      </c>
      <c r="H743" t="s">
        <v>6043</v>
      </c>
      <c r="I743" t="s">
        <v>46</v>
      </c>
      <c r="J743" t="s">
        <v>47</v>
      </c>
      <c r="L743" t="s">
        <v>48</v>
      </c>
      <c r="M743" t="s">
        <v>65</v>
      </c>
      <c r="P743" t="s">
        <v>50</v>
      </c>
      <c r="R743" t="s">
        <v>6044</v>
      </c>
      <c r="Z743" t="s">
        <v>77</v>
      </c>
      <c r="AF743" t="s">
        <v>60</v>
      </c>
      <c r="AG743" t="s">
        <v>78</v>
      </c>
      <c r="AH743" t="s">
        <v>6045</v>
      </c>
      <c r="AJ743" t="s">
        <v>6046</v>
      </c>
    </row>
    <row r="744" spans="1:36" ht="13.5" customHeight="1" x14ac:dyDescent="0.2">
      <c r="A744" t="s">
        <v>6047</v>
      </c>
      <c r="B744" t="s">
        <v>6048</v>
      </c>
      <c r="C744" t="s">
        <v>6049</v>
      </c>
      <c r="D744" t="s">
        <v>6050</v>
      </c>
      <c r="E744" t="s">
        <v>858</v>
      </c>
      <c r="F744" t="s">
        <v>6051</v>
      </c>
      <c r="G744" t="s">
        <v>1495</v>
      </c>
      <c r="H744" t="s">
        <v>6052</v>
      </c>
      <c r="I744" t="s">
        <v>46</v>
      </c>
      <c r="J744" t="s">
        <v>47</v>
      </c>
      <c r="L744" t="s">
        <v>956</v>
      </c>
      <c r="M744" t="s">
        <v>863</v>
      </c>
      <c r="P744" t="s">
        <v>50</v>
      </c>
      <c r="R744" t="s">
        <v>6053</v>
      </c>
      <c r="AH744" t="s">
        <v>6054</v>
      </c>
      <c r="AJ744" t="s">
        <v>6055</v>
      </c>
    </row>
    <row r="745" spans="1:36" ht="13.5" customHeight="1" x14ac:dyDescent="0.2">
      <c r="A745" t="s">
        <v>6056</v>
      </c>
      <c r="B745" t="s">
        <v>6057</v>
      </c>
      <c r="C745" t="s">
        <v>6058</v>
      </c>
      <c r="D745" t="s">
        <v>6059</v>
      </c>
      <c r="E745" t="s">
        <v>5890</v>
      </c>
      <c r="F745" t="s">
        <v>6060</v>
      </c>
      <c r="G745" t="s">
        <v>6061</v>
      </c>
      <c r="H745" t="s">
        <v>6062</v>
      </c>
      <c r="I745" t="s">
        <v>46</v>
      </c>
      <c r="J745" t="s">
        <v>47</v>
      </c>
      <c r="L745" t="s">
        <v>48</v>
      </c>
      <c r="M745" t="s">
        <v>76</v>
      </c>
      <c r="P745" t="s">
        <v>50</v>
      </c>
      <c r="Z745" t="s">
        <v>77</v>
      </c>
      <c r="AB745" t="b">
        <v>0</v>
      </c>
      <c r="AH745" t="s">
        <v>6063</v>
      </c>
      <c r="AJ745" t="s">
        <v>6064</v>
      </c>
    </row>
    <row r="746" spans="1:36" ht="13.5" customHeight="1" x14ac:dyDescent="0.2">
      <c r="A746" t="s">
        <v>6065</v>
      </c>
      <c r="B746" t="s">
        <v>6066</v>
      </c>
      <c r="C746" t="s">
        <v>6067</v>
      </c>
      <c r="D746" t="s">
        <v>6068</v>
      </c>
      <c r="E746" t="s">
        <v>858</v>
      </c>
      <c r="F746" t="s">
        <v>5121</v>
      </c>
      <c r="G746" t="s">
        <v>5122</v>
      </c>
      <c r="H746" t="s">
        <v>6069</v>
      </c>
      <c r="I746" t="s">
        <v>46</v>
      </c>
      <c r="J746" t="s">
        <v>47</v>
      </c>
      <c r="L746" t="s">
        <v>862</v>
      </c>
      <c r="M746" t="s">
        <v>863</v>
      </c>
      <c r="P746" t="s">
        <v>50</v>
      </c>
      <c r="U746" t="s">
        <v>6070</v>
      </c>
      <c r="AH746" t="s">
        <v>6071</v>
      </c>
      <c r="AJ746" t="s">
        <v>6072</v>
      </c>
    </row>
    <row r="747" spans="1:36" ht="13.5" customHeight="1" x14ac:dyDescent="0.2">
      <c r="A747" t="s">
        <v>6073</v>
      </c>
      <c r="B747" t="s">
        <v>6074</v>
      </c>
      <c r="C747" t="s">
        <v>6075</v>
      </c>
      <c r="D747" t="s">
        <v>6033</v>
      </c>
      <c r="E747" t="s">
        <v>5890</v>
      </c>
      <c r="F747" t="s">
        <v>6034</v>
      </c>
      <c r="G747" t="s">
        <v>6035</v>
      </c>
      <c r="H747" t="s">
        <v>6076</v>
      </c>
      <c r="I747" t="s">
        <v>46</v>
      </c>
      <c r="J747" t="s">
        <v>47</v>
      </c>
      <c r="L747" t="s">
        <v>48</v>
      </c>
      <c r="M747" t="s">
        <v>76</v>
      </c>
      <c r="N747" t="s">
        <v>6077</v>
      </c>
      <c r="P747" t="s">
        <v>50</v>
      </c>
      <c r="Z747" t="s">
        <v>77</v>
      </c>
      <c r="AB747" t="b">
        <v>0</v>
      </c>
      <c r="AH747" t="s">
        <v>6078</v>
      </c>
      <c r="AJ747" t="s">
        <v>6079</v>
      </c>
    </row>
    <row r="748" spans="1:36" ht="13.5" customHeight="1" x14ac:dyDescent="0.2">
      <c r="A748" t="s">
        <v>6080</v>
      </c>
      <c r="B748" t="s">
        <v>6081</v>
      </c>
      <c r="C748" t="s">
        <v>6082</v>
      </c>
      <c r="D748" t="s">
        <v>5990</v>
      </c>
      <c r="E748" t="s">
        <v>5890</v>
      </c>
      <c r="F748" t="s">
        <v>5991</v>
      </c>
      <c r="G748" t="s">
        <v>5992</v>
      </c>
      <c r="H748" t="s">
        <v>6083</v>
      </c>
      <c r="I748" t="s">
        <v>46</v>
      </c>
      <c r="J748" t="s">
        <v>47</v>
      </c>
      <c r="L748" t="s">
        <v>48</v>
      </c>
      <c r="M748" t="s">
        <v>76</v>
      </c>
      <c r="P748" t="s">
        <v>50</v>
      </c>
      <c r="Z748" t="s">
        <v>77</v>
      </c>
      <c r="AB748" t="b">
        <v>0</v>
      </c>
      <c r="AH748" t="s">
        <v>6084</v>
      </c>
      <c r="AJ748" t="s">
        <v>6085</v>
      </c>
    </row>
    <row r="749" spans="1:36" ht="13.5" customHeight="1" x14ac:dyDescent="0.2">
      <c r="A749" t="s">
        <v>6086</v>
      </c>
      <c r="B749" t="s">
        <v>6087</v>
      </c>
      <c r="C749" t="s">
        <v>6088</v>
      </c>
      <c r="D749" t="s">
        <v>6089</v>
      </c>
      <c r="E749" t="s">
        <v>858</v>
      </c>
      <c r="F749" t="s">
        <v>3717</v>
      </c>
      <c r="G749" t="s">
        <v>3718</v>
      </c>
      <c r="H749" t="s">
        <v>6090</v>
      </c>
      <c r="I749" t="s">
        <v>46</v>
      </c>
      <c r="J749" t="s">
        <v>47</v>
      </c>
      <c r="L749" t="s">
        <v>932</v>
      </c>
      <c r="M749" t="s">
        <v>863</v>
      </c>
      <c r="P749" t="s">
        <v>50</v>
      </c>
      <c r="U749" t="s">
        <v>6091</v>
      </c>
      <c r="AH749" t="s">
        <v>6092</v>
      </c>
      <c r="AJ749" t="s">
        <v>6093</v>
      </c>
    </row>
    <row r="750" spans="1:36" ht="13.5" customHeight="1" x14ac:dyDescent="0.2">
      <c r="A750" t="s">
        <v>6094</v>
      </c>
      <c r="B750" t="s">
        <v>6095</v>
      </c>
      <c r="C750" t="s">
        <v>6096</v>
      </c>
      <c r="D750" t="s">
        <v>6097</v>
      </c>
      <c r="E750" t="s">
        <v>4351</v>
      </c>
      <c r="F750" t="s">
        <v>6098</v>
      </c>
      <c r="G750" t="s">
        <v>6099</v>
      </c>
      <c r="H750" t="s">
        <v>6100</v>
      </c>
      <c r="I750" t="s">
        <v>46</v>
      </c>
      <c r="J750" t="s">
        <v>47</v>
      </c>
      <c r="L750" t="s">
        <v>48</v>
      </c>
      <c r="M750" t="s">
        <v>76</v>
      </c>
      <c r="P750" t="s">
        <v>50</v>
      </c>
      <c r="R750" t="s">
        <v>6101</v>
      </c>
      <c r="Z750" t="s">
        <v>77</v>
      </c>
      <c r="AB750" t="b">
        <v>0</v>
      </c>
      <c r="AF750" t="s">
        <v>60</v>
      </c>
      <c r="AH750" t="s">
        <v>6102</v>
      </c>
      <c r="AJ750" t="s">
        <v>6103</v>
      </c>
    </row>
    <row r="751" spans="1:36" ht="13.5" customHeight="1" x14ac:dyDescent="0.2">
      <c r="A751" t="s">
        <v>6104</v>
      </c>
      <c r="B751" t="s">
        <v>6105</v>
      </c>
      <c r="C751" t="s">
        <v>6106</v>
      </c>
      <c r="D751" t="s">
        <v>6107</v>
      </c>
      <c r="E751" t="s">
        <v>858</v>
      </c>
      <c r="F751" t="s">
        <v>3289</v>
      </c>
      <c r="G751" t="s">
        <v>3290</v>
      </c>
      <c r="H751" t="s">
        <v>6108</v>
      </c>
      <c r="I751" t="s">
        <v>46</v>
      </c>
      <c r="J751" t="s">
        <v>47</v>
      </c>
      <c r="L751" t="s">
        <v>1016</v>
      </c>
      <c r="M751" t="s">
        <v>863</v>
      </c>
      <c r="P751" t="s">
        <v>50</v>
      </c>
      <c r="U751" t="s">
        <v>6109</v>
      </c>
      <c r="AH751" t="s">
        <v>6110</v>
      </c>
      <c r="AJ751" t="s">
        <v>6111</v>
      </c>
    </row>
    <row r="752" spans="1:36" ht="13.5" customHeight="1" x14ac:dyDescent="0.2">
      <c r="A752" t="s">
        <v>6112</v>
      </c>
      <c r="B752" t="s">
        <v>6113</v>
      </c>
      <c r="C752" t="s">
        <v>5788</v>
      </c>
      <c r="D752" t="s">
        <v>5789</v>
      </c>
      <c r="E752" t="s">
        <v>5165</v>
      </c>
      <c r="F752" t="s">
        <v>5790</v>
      </c>
      <c r="G752" t="s">
        <v>5201</v>
      </c>
      <c r="H752" t="s">
        <v>6114</v>
      </c>
      <c r="I752" t="s">
        <v>46</v>
      </c>
      <c r="J752" t="s">
        <v>47</v>
      </c>
      <c r="L752" t="s">
        <v>48</v>
      </c>
      <c r="M752" t="s">
        <v>65</v>
      </c>
      <c r="P752" t="s">
        <v>50</v>
      </c>
      <c r="U752" t="s">
        <v>6115</v>
      </c>
      <c r="Z752" t="s">
        <v>77</v>
      </c>
      <c r="AF752" t="s">
        <v>60</v>
      </c>
      <c r="AG752" t="s">
        <v>78</v>
      </c>
      <c r="AH752" t="s">
        <v>6116</v>
      </c>
      <c r="AJ752" t="s">
        <v>6117</v>
      </c>
    </row>
    <row r="753" spans="1:36" ht="13.5" customHeight="1" x14ac:dyDescent="0.2">
      <c r="A753" t="s">
        <v>6118</v>
      </c>
      <c r="B753" t="s">
        <v>6119</v>
      </c>
      <c r="C753" t="s">
        <v>6120</v>
      </c>
      <c r="D753" t="s">
        <v>5487</v>
      </c>
      <c r="E753" t="s">
        <v>858</v>
      </c>
      <c r="F753" t="s">
        <v>2968</v>
      </c>
      <c r="G753" t="s">
        <v>2969</v>
      </c>
      <c r="H753" t="s">
        <v>6121</v>
      </c>
      <c r="I753" t="s">
        <v>46</v>
      </c>
      <c r="J753" t="s">
        <v>47</v>
      </c>
      <c r="L753" t="s">
        <v>932</v>
      </c>
      <c r="M753" t="s">
        <v>863</v>
      </c>
      <c r="P753" t="s">
        <v>50</v>
      </c>
      <c r="U753" t="s">
        <v>6122</v>
      </c>
      <c r="AH753" t="s">
        <v>6123</v>
      </c>
      <c r="AJ753" t="s">
        <v>6124</v>
      </c>
    </row>
    <row r="754" spans="1:36" ht="13.5" customHeight="1" x14ac:dyDescent="0.2">
      <c r="A754" t="s">
        <v>6125</v>
      </c>
      <c r="B754" t="s">
        <v>6126</v>
      </c>
      <c r="C754" t="s">
        <v>6127</v>
      </c>
      <c r="D754" t="s">
        <v>6128</v>
      </c>
      <c r="E754" t="s">
        <v>858</v>
      </c>
      <c r="F754" t="s">
        <v>6129</v>
      </c>
      <c r="G754" t="s">
        <v>6130</v>
      </c>
      <c r="H754" t="s">
        <v>6131</v>
      </c>
      <c r="I754" t="s">
        <v>46</v>
      </c>
      <c r="J754" t="s">
        <v>47</v>
      </c>
      <c r="L754" t="s">
        <v>1016</v>
      </c>
      <c r="M754" t="s">
        <v>863</v>
      </c>
      <c r="P754" t="s">
        <v>50</v>
      </c>
      <c r="U754" t="s">
        <v>6132</v>
      </c>
      <c r="AH754" t="s">
        <v>6133</v>
      </c>
      <c r="AJ754" t="s">
        <v>6134</v>
      </c>
    </row>
    <row r="755" spans="1:36" ht="13.5" customHeight="1" x14ac:dyDescent="0.2">
      <c r="A755" t="s">
        <v>6135</v>
      </c>
      <c r="B755" t="s">
        <v>6136</v>
      </c>
      <c r="C755" t="s">
        <v>6137</v>
      </c>
      <c r="D755" t="s">
        <v>2338</v>
      </c>
      <c r="E755" t="s">
        <v>873</v>
      </c>
      <c r="F755" t="s">
        <v>6138</v>
      </c>
      <c r="G755" t="s">
        <v>6139</v>
      </c>
      <c r="H755" t="s">
        <v>6140</v>
      </c>
      <c r="I755" t="s">
        <v>46</v>
      </c>
      <c r="J755" t="s">
        <v>47</v>
      </c>
      <c r="L755" t="s">
        <v>912</v>
      </c>
      <c r="M755" t="s">
        <v>863</v>
      </c>
      <c r="N755" t="s">
        <v>4552</v>
      </c>
      <c r="P755" t="s">
        <v>50</v>
      </c>
      <c r="AH755" t="s">
        <v>6141</v>
      </c>
      <c r="AJ755" t="s">
        <v>6142</v>
      </c>
    </row>
    <row r="756" spans="1:36" ht="13.5" customHeight="1" x14ac:dyDescent="0.2">
      <c r="A756" t="s">
        <v>6143</v>
      </c>
      <c r="B756" t="s">
        <v>6144</v>
      </c>
      <c r="C756" t="s">
        <v>6145</v>
      </c>
      <c r="D756" t="s">
        <v>5190</v>
      </c>
      <c r="E756" t="s">
        <v>858</v>
      </c>
      <c r="F756" t="s">
        <v>5338</v>
      </c>
      <c r="G756" t="s">
        <v>5339</v>
      </c>
      <c r="H756" t="s">
        <v>6146</v>
      </c>
      <c r="I756" t="s">
        <v>46</v>
      </c>
      <c r="J756" t="s">
        <v>47</v>
      </c>
      <c r="L756" t="s">
        <v>912</v>
      </c>
      <c r="M756" t="s">
        <v>863</v>
      </c>
      <c r="P756" t="s">
        <v>50</v>
      </c>
      <c r="U756" t="s">
        <v>6147</v>
      </c>
      <c r="AH756" t="s">
        <v>6148</v>
      </c>
      <c r="AJ756" t="s">
        <v>6149</v>
      </c>
    </row>
    <row r="757" spans="1:36" ht="13.5" customHeight="1" x14ac:dyDescent="0.2">
      <c r="A757" t="s">
        <v>6150</v>
      </c>
      <c r="B757" t="s">
        <v>5787</v>
      </c>
      <c r="C757" t="s">
        <v>5788</v>
      </c>
      <c r="D757" t="s">
        <v>5789</v>
      </c>
      <c r="E757" t="s">
        <v>5165</v>
      </c>
      <c r="F757" t="s">
        <v>5790</v>
      </c>
      <c r="G757" t="s">
        <v>5201</v>
      </c>
      <c r="H757" t="s">
        <v>6151</v>
      </c>
      <c r="I757" t="s">
        <v>46</v>
      </c>
      <c r="J757" t="s">
        <v>47</v>
      </c>
      <c r="L757" t="s">
        <v>48</v>
      </c>
      <c r="M757" t="s">
        <v>65</v>
      </c>
      <c r="P757" t="s">
        <v>50</v>
      </c>
      <c r="U757" t="s">
        <v>6152</v>
      </c>
      <c r="Z757" t="s">
        <v>77</v>
      </c>
      <c r="AF757" t="s">
        <v>60</v>
      </c>
      <c r="AG757" t="s">
        <v>78</v>
      </c>
      <c r="AH757" t="s">
        <v>6153</v>
      </c>
      <c r="AJ757" t="s">
        <v>6154</v>
      </c>
    </row>
    <row r="758" spans="1:36" ht="13.5" customHeight="1" x14ac:dyDescent="0.2">
      <c r="A758" t="s">
        <v>6155</v>
      </c>
      <c r="B758" t="s">
        <v>6156</v>
      </c>
      <c r="C758" t="s">
        <v>6157</v>
      </c>
      <c r="D758" t="s">
        <v>6158</v>
      </c>
      <c r="E758" t="s">
        <v>858</v>
      </c>
      <c r="F758" t="s">
        <v>5462</v>
      </c>
      <c r="G758" t="s">
        <v>5463</v>
      </c>
      <c r="H758" t="s">
        <v>6159</v>
      </c>
      <c r="I758" t="s">
        <v>46</v>
      </c>
      <c r="J758" t="s">
        <v>47</v>
      </c>
      <c r="L758" t="s">
        <v>912</v>
      </c>
      <c r="M758" t="s">
        <v>863</v>
      </c>
      <c r="P758" t="s">
        <v>50</v>
      </c>
      <c r="U758" t="s">
        <v>6160</v>
      </c>
      <c r="AH758" t="s">
        <v>6161</v>
      </c>
      <c r="AJ758" t="s">
        <v>6162</v>
      </c>
    </row>
    <row r="759" spans="1:36" ht="13.5" customHeight="1" x14ac:dyDescent="0.2">
      <c r="A759" t="s">
        <v>6163</v>
      </c>
      <c r="B759" t="s">
        <v>6164</v>
      </c>
      <c r="C759" t="s">
        <v>6165</v>
      </c>
      <c r="D759" t="s">
        <v>6166</v>
      </c>
      <c r="E759" t="s">
        <v>873</v>
      </c>
      <c r="F759" t="s">
        <v>6138</v>
      </c>
      <c r="G759" t="s">
        <v>6139</v>
      </c>
      <c r="H759" t="s">
        <v>6167</v>
      </c>
      <c r="I759" t="s">
        <v>46</v>
      </c>
      <c r="J759" t="s">
        <v>47</v>
      </c>
      <c r="L759" t="s">
        <v>912</v>
      </c>
      <c r="M759" t="s">
        <v>863</v>
      </c>
      <c r="N759" t="s">
        <v>4552</v>
      </c>
      <c r="P759" t="s">
        <v>50</v>
      </c>
      <c r="AH759" t="s">
        <v>6168</v>
      </c>
      <c r="AJ759" t="s">
        <v>6169</v>
      </c>
    </row>
    <row r="760" spans="1:36" ht="13.5" customHeight="1" x14ac:dyDescent="0.2">
      <c r="A760" t="s">
        <v>6170</v>
      </c>
      <c r="B760" t="s">
        <v>6171</v>
      </c>
      <c r="C760" t="s">
        <v>6172</v>
      </c>
      <c r="D760" t="s">
        <v>952</v>
      </c>
      <c r="E760" t="s">
        <v>858</v>
      </c>
      <c r="F760" t="s">
        <v>2210</v>
      </c>
      <c r="G760" t="s">
        <v>2211</v>
      </c>
      <c r="H760" t="s">
        <v>6173</v>
      </c>
      <c r="I760" t="s">
        <v>46</v>
      </c>
      <c r="J760" t="s">
        <v>47</v>
      </c>
      <c r="L760" t="s">
        <v>932</v>
      </c>
      <c r="M760" t="s">
        <v>863</v>
      </c>
      <c r="P760" t="s">
        <v>50</v>
      </c>
      <c r="U760" t="s">
        <v>6174</v>
      </c>
      <c r="AH760" t="s">
        <v>6175</v>
      </c>
      <c r="AJ760" t="s">
        <v>6176</v>
      </c>
    </row>
    <row r="761" spans="1:36" ht="13.5" customHeight="1" x14ac:dyDescent="0.2">
      <c r="A761" t="s">
        <v>6177</v>
      </c>
      <c r="B761" t="s">
        <v>6178</v>
      </c>
      <c r="C761" t="s">
        <v>5788</v>
      </c>
      <c r="D761" t="s">
        <v>5789</v>
      </c>
      <c r="E761" t="s">
        <v>5165</v>
      </c>
      <c r="F761" t="s">
        <v>5790</v>
      </c>
      <c r="G761" t="s">
        <v>5201</v>
      </c>
      <c r="H761" t="s">
        <v>6179</v>
      </c>
      <c r="I761" t="s">
        <v>46</v>
      </c>
      <c r="J761" t="s">
        <v>47</v>
      </c>
      <c r="L761" t="s">
        <v>48</v>
      </c>
      <c r="M761" t="s">
        <v>65</v>
      </c>
      <c r="P761" t="s">
        <v>50</v>
      </c>
      <c r="U761" t="s">
        <v>6180</v>
      </c>
      <c r="Z761" t="s">
        <v>77</v>
      </c>
      <c r="AF761" t="s">
        <v>60</v>
      </c>
      <c r="AG761" t="s">
        <v>78</v>
      </c>
      <c r="AH761" t="s">
        <v>6181</v>
      </c>
      <c r="AJ761" t="s">
        <v>6182</v>
      </c>
    </row>
    <row r="762" spans="1:36" ht="13.5" customHeight="1" x14ac:dyDescent="0.2">
      <c r="A762" t="s">
        <v>6183</v>
      </c>
      <c r="B762" t="s">
        <v>6184</v>
      </c>
      <c r="C762" t="s">
        <v>6185</v>
      </c>
      <c r="D762" t="s">
        <v>3511</v>
      </c>
      <c r="E762" t="s">
        <v>858</v>
      </c>
      <c r="F762" t="s">
        <v>6186</v>
      </c>
      <c r="G762" t="s">
        <v>6187</v>
      </c>
      <c r="H762" t="s">
        <v>6188</v>
      </c>
      <c r="I762" t="s">
        <v>46</v>
      </c>
      <c r="J762" t="s">
        <v>47</v>
      </c>
      <c r="L762" t="s">
        <v>912</v>
      </c>
      <c r="M762" t="s">
        <v>863</v>
      </c>
      <c r="P762" t="s">
        <v>50</v>
      </c>
      <c r="U762" t="s">
        <v>6189</v>
      </c>
      <c r="AH762" t="s">
        <v>6190</v>
      </c>
      <c r="AJ762" t="s">
        <v>6191</v>
      </c>
    </row>
    <row r="763" spans="1:36" ht="13.5" customHeight="1" x14ac:dyDescent="0.2">
      <c r="A763" t="s">
        <v>6192</v>
      </c>
      <c r="B763" t="s">
        <v>6193</v>
      </c>
      <c r="C763" t="s">
        <v>6194</v>
      </c>
      <c r="D763" t="s">
        <v>1333</v>
      </c>
      <c r="E763" t="s">
        <v>858</v>
      </c>
      <c r="F763" t="s">
        <v>1252</v>
      </c>
      <c r="G763" t="s">
        <v>1253</v>
      </c>
      <c r="H763" t="s">
        <v>6195</v>
      </c>
      <c r="I763" t="s">
        <v>46</v>
      </c>
      <c r="J763" t="s">
        <v>47</v>
      </c>
      <c r="L763" t="s">
        <v>932</v>
      </c>
      <c r="M763" t="s">
        <v>863</v>
      </c>
      <c r="P763" t="s">
        <v>50</v>
      </c>
      <c r="U763" t="s">
        <v>6196</v>
      </c>
      <c r="AH763" t="s">
        <v>6197</v>
      </c>
      <c r="AJ763" t="s">
        <v>6198</v>
      </c>
    </row>
    <row r="764" spans="1:36" ht="13.5" customHeight="1" x14ac:dyDescent="0.2">
      <c r="A764" t="s">
        <v>6199</v>
      </c>
      <c r="B764" t="s">
        <v>6200</v>
      </c>
      <c r="C764" t="s">
        <v>6201</v>
      </c>
      <c r="D764" t="s">
        <v>5408</v>
      </c>
      <c r="E764" t="s">
        <v>858</v>
      </c>
      <c r="F764" t="s">
        <v>1758</v>
      </c>
      <c r="G764" t="s">
        <v>1759</v>
      </c>
      <c r="H764" t="s">
        <v>6202</v>
      </c>
      <c r="I764" t="s">
        <v>46</v>
      </c>
      <c r="J764" t="s">
        <v>47</v>
      </c>
      <c r="L764" t="s">
        <v>956</v>
      </c>
      <c r="M764" t="s">
        <v>863</v>
      </c>
      <c r="P764" t="s">
        <v>50</v>
      </c>
      <c r="R764" t="s">
        <v>6203</v>
      </c>
      <c r="AH764" t="s">
        <v>6204</v>
      </c>
      <c r="AJ764" t="s">
        <v>6205</v>
      </c>
    </row>
    <row r="765" spans="1:36" ht="13.5" customHeight="1" x14ac:dyDescent="0.2">
      <c r="A765" t="s">
        <v>6206</v>
      </c>
      <c r="B765" t="s">
        <v>6207</v>
      </c>
      <c r="C765" t="s">
        <v>6208</v>
      </c>
      <c r="D765" t="s">
        <v>6209</v>
      </c>
      <c r="E765" t="s">
        <v>858</v>
      </c>
      <c r="F765" t="s">
        <v>6210</v>
      </c>
      <c r="G765" t="s">
        <v>6211</v>
      </c>
      <c r="H765" t="s">
        <v>6212</v>
      </c>
      <c r="I765" t="s">
        <v>46</v>
      </c>
      <c r="J765" t="s">
        <v>47</v>
      </c>
      <c r="L765" t="s">
        <v>862</v>
      </c>
      <c r="M765" t="s">
        <v>863</v>
      </c>
      <c r="P765" t="s">
        <v>50</v>
      </c>
      <c r="U765" t="s">
        <v>6213</v>
      </c>
      <c r="AH765" t="s">
        <v>6214</v>
      </c>
      <c r="AJ765" t="s">
        <v>6215</v>
      </c>
    </row>
    <row r="766" spans="1:36" ht="13.5" customHeight="1" x14ac:dyDescent="0.2">
      <c r="A766" t="s">
        <v>6216</v>
      </c>
      <c r="B766" t="s">
        <v>6217</v>
      </c>
      <c r="C766" t="s">
        <v>6218</v>
      </c>
      <c r="D766" t="s">
        <v>3874</v>
      </c>
      <c r="E766" t="s">
        <v>873</v>
      </c>
      <c r="F766" t="s">
        <v>6138</v>
      </c>
      <c r="G766" t="s">
        <v>6139</v>
      </c>
      <c r="H766" t="s">
        <v>6219</v>
      </c>
      <c r="I766" t="s">
        <v>46</v>
      </c>
      <c r="J766" t="s">
        <v>47</v>
      </c>
      <c r="L766" t="s">
        <v>912</v>
      </c>
      <c r="M766" t="s">
        <v>863</v>
      </c>
      <c r="P766" t="s">
        <v>50</v>
      </c>
      <c r="U766" t="s">
        <v>6220</v>
      </c>
      <c r="AH766" t="s">
        <v>6221</v>
      </c>
      <c r="AJ766" t="s">
        <v>6222</v>
      </c>
    </row>
    <row r="767" spans="1:36" ht="13.5" customHeight="1" x14ac:dyDescent="0.2">
      <c r="A767" t="s">
        <v>6223</v>
      </c>
      <c r="B767" t="s">
        <v>6224</v>
      </c>
      <c r="C767" t="s">
        <v>6225</v>
      </c>
      <c r="D767" t="s">
        <v>6226</v>
      </c>
      <c r="E767" t="s">
        <v>858</v>
      </c>
      <c r="F767" t="s">
        <v>1213</v>
      </c>
      <c r="G767" t="s">
        <v>1214</v>
      </c>
      <c r="H767" t="s">
        <v>6227</v>
      </c>
      <c r="I767" t="s">
        <v>46</v>
      </c>
      <c r="J767" t="s">
        <v>47</v>
      </c>
      <c r="L767" t="s">
        <v>932</v>
      </c>
      <c r="M767" t="s">
        <v>863</v>
      </c>
      <c r="P767" t="s">
        <v>50</v>
      </c>
      <c r="U767" t="s">
        <v>6228</v>
      </c>
      <c r="AH767" t="s">
        <v>6229</v>
      </c>
      <c r="AJ767" t="s">
        <v>6230</v>
      </c>
    </row>
    <row r="768" spans="1:36" ht="13.5" customHeight="1" x14ac:dyDescent="0.2">
      <c r="A768" t="s">
        <v>6231</v>
      </c>
      <c r="B768" t="s">
        <v>6232</v>
      </c>
      <c r="C768" t="s">
        <v>6233</v>
      </c>
      <c r="D768" t="s">
        <v>2616</v>
      </c>
      <c r="E768" t="s">
        <v>858</v>
      </c>
      <c r="F768" t="s">
        <v>1357</v>
      </c>
      <c r="G768" t="s">
        <v>1358</v>
      </c>
      <c r="H768" t="s">
        <v>6234</v>
      </c>
      <c r="I768" t="s">
        <v>46</v>
      </c>
      <c r="J768" t="s">
        <v>47</v>
      </c>
      <c r="L768" t="s">
        <v>956</v>
      </c>
      <c r="M768" t="s">
        <v>863</v>
      </c>
      <c r="P768" t="s">
        <v>50</v>
      </c>
      <c r="U768" t="s">
        <v>6235</v>
      </c>
      <c r="AH768" t="s">
        <v>6236</v>
      </c>
      <c r="AJ768" t="s">
        <v>6237</v>
      </c>
    </row>
    <row r="769" spans="1:36" ht="13.5" customHeight="1" x14ac:dyDescent="0.2">
      <c r="A769" t="s">
        <v>6238</v>
      </c>
      <c r="B769" t="s">
        <v>6239</v>
      </c>
      <c r="C769" t="s">
        <v>6240</v>
      </c>
      <c r="D769" t="s">
        <v>6241</v>
      </c>
      <c r="E769" t="s">
        <v>858</v>
      </c>
      <c r="F769" t="s">
        <v>1839</v>
      </c>
      <c r="G769" t="s">
        <v>1840</v>
      </c>
      <c r="H769" t="s">
        <v>6242</v>
      </c>
      <c r="I769" t="s">
        <v>46</v>
      </c>
      <c r="J769" t="s">
        <v>47</v>
      </c>
      <c r="L769" t="s">
        <v>912</v>
      </c>
      <c r="M769" t="s">
        <v>863</v>
      </c>
      <c r="P769" t="s">
        <v>50</v>
      </c>
      <c r="U769" t="s">
        <v>6243</v>
      </c>
      <c r="AH769" t="s">
        <v>6244</v>
      </c>
      <c r="AJ769" t="s">
        <v>6245</v>
      </c>
    </row>
    <row r="770" spans="1:36" ht="13.5" customHeight="1" x14ac:dyDescent="0.2">
      <c r="A770" t="s">
        <v>6246</v>
      </c>
      <c r="B770" t="s">
        <v>6247</v>
      </c>
      <c r="C770" t="s">
        <v>4979</v>
      </c>
      <c r="D770" t="s">
        <v>6248</v>
      </c>
      <c r="E770" t="s">
        <v>858</v>
      </c>
      <c r="F770" t="s">
        <v>1453</v>
      </c>
      <c r="G770" t="s">
        <v>1454</v>
      </c>
      <c r="H770" t="s">
        <v>6249</v>
      </c>
      <c r="I770" t="s">
        <v>46</v>
      </c>
      <c r="J770" t="s">
        <v>47</v>
      </c>
      <c r="L770" t="s">
        <v>956</v>
      </c>
      <c r="M770" t="s">
        <v>863</v>
      </c>
      <c r="P770" t="s">
        <v>50</v>
      </c>
      <c r="U770" t="s">
        <v>6250</v>
      </c>
      <c r="AH770" t="s">
        <v>6251</v>
      </c>
      <c r="AJ770" t="s">
        <v>6252</v>
      </c>
    </row>
    <row r="771" spans="1:36" ht="13.5" customHeight="1" x14ac:dyDescent="0.2">
      <c r="A771" t="s">
        <v>6253</v>
      </c>
      <c r="B771" t="s">
        <v>6254</v>
      </c>
      <c r="C771" t="s">
        <v>6255</v>
      </c>
      <c r="D771" t="s">
        <v>6256</v>
      </c>
      <c r="E771" t="s">
        <v>858</v>
      </c>
      <c r="F771" t="s">
        <v>2144</v>
      </c>
      <c r="G771" t="s">
        <v>2145</v>
      </c>
      <c r="H771" t="s">
        <v>6257</v>
      </c>
      <c r="I771" t="s">
        <v>46</v>
      </c>
      <c r="J771" t="s">
        <v>47</v>
      </c>
      <c r="L771" t="s">
        <v>862</v>
      </c>
      <c r="M771" t="s">
        <v>863</v>
      </c>
      <c r="P771" t="s">
        <v>50</v>
      </c>
      <c r="U771" t="s">
        <v>6258</v>
      </c>
      <c r="AH771" t="s">
        <v>6259</v>
      </c>
      <c r="AJ771" t="s">
        <v>6260</v>
      </c>
    </row>
    <row r="772" spans="1:36" ht="13.5" customHeight="1" x14ac:dyDescent="0.2">
      <c r="A772" t="s">
        <v>6261</v>
      </c>
      <c r="B772" t="s">
        <v>6262</v>
      </c>
      <c r="C772" t="s">
        <v>6263</v>
      </c>
      <c r="D772" t="s">
        <v>60</v>
      </c>
      <c r="E772" t="s">
        <v>5165</v>
      </c>
      <c r="F772" t="s">
        <v>5437</v>
      </c>
      <c r="G772" t="s">
        <v>6264</v>
      </c>
      <c r="H772" t="s">
        <v>6265</v>
      </c>
      <c r="I772" t="s">
        <v>46</v>
      </c>
      <c r="J772" t="s">
        <v>47</v>
      </c>
      <c r="L772" t="s">
        <v>48</v>
      </c>
      <c r="M772" t="s">
        <v>76</v>
      </c>
      <c r="P772" t="s">
        <v>50</v>
      </c>
      <c r="Z772" t="s">
        <v>77</v>
      </c>
      <c r="AB772" t="b">
        <v>0</v>
      </c>
      <c r="AF772" t="s">
        <v>60</v>
      </c>
      <c r="AG772" t="s">
        <v>78</v>
      </c>
      <c r="AH772" t="s">
        <v>6266</v>
      </c>
      <c r="AJ772" t="s">
        <v>6267</v>
      </c>
    </row>
    <row r="773" spans="1:36" ht="13.5" customHeight="1" x14ac:dyDescent="0.2">
      <c r="A773" t="s">
        <v>6268</v>
      </c>
      <c r="B773" t="s">
        <v>6269</v>
      </c>
      <c r="C773" t="s">
        <v>6270</v>
      </c>
      <c r="D773" t="s">
        <v>60</v>
      </c>
      <c r="E773" t="s">
        <v>5165</v>
      </c>
      <c r="F773" t="s">
        <v>6271</v>
      </c>
      <c r="G773" t="s">
        <v>5763</v>
      </c>
      <c r="H773" t="s">
        <v>6272</v>
      </c>
      <c r="I773" t="s">
        <v>46</v>
      </c>
      <c r="J773" t="s">
        <v>47</v>
      </c>
      <c r="L773" t="s">
        <v>48</v>
      </c>
      <c r="M773" t="s">
        <v>76</v>
      </c>
      <c r="P773" t="s">
        <v>50</v>
      </c>
      <c r="Z773" t="s">
        <v>77</v>
      </c>
      <c r="AB773" t="b">
        <v>0</v>
      </c>
      <c r="AF773" t="s">
        <v>60</v>
      </c>
      <c r="AG773" t="s">
        <v>78</v>
      </c>
      <c r="AH773" t="s">
        <v>6273</v>
      </c>
      <c r="AJ773" t="s">
        <v>6274</v>
      </c>
    </row>
    <row r="774" spans="1:36" ht="13.5" customHeight="1" x14ac:dyDescent="0.2">
      <c r="A774" t="s">
        <v>6275</v>
      </c>
      <c r="B774" t="s">
        <v>6276</v>
      </c>
      <c r="C774" t="s">
        <v>6277</v>
      </c>
      <c r="D774" t="s">
        <v>928</v>
      </c>
      <c r="E774" t="s">
        <v>858</v>
      </c>
      <c r="F774" t="s">
        <v>3008</v>
      </c>
      <c r="G774" t="s">
        <v>3009</v>
      </c>
      <c r="H774" t="s">
        <v>6278</v>
      </c>
      <c r="I774" t="s">
        <v>46</v>
      </c>
      <c r="J774" t="s">
        <v>47</v>
      </c>
      <c r="L774" t="s">
        <v>956</v>
      </c>
      <c r="M774" t="s">
        <v>863</v>
      </c>
      <c r="P774" t="s">
        <v>50</v>
      </c>
      <c r="R774" t="s">
        <v>6279</v>
      </c>
      <c r="AH774" t="s">
        <v>6280</v>
      </c>
      <c r="AJ774" t="s">
        <v>6281</v>
      </c>
    </row>
    <row r="775" spans="1:36" ht="13.5" customHeight="1" x14ac:dyDescent="0.2">
      <c r="A775" t="s">
        <v>6282</v>
      </c>
      <c r="B775" t="s">
        <v>6283</v>
      </c>
      <c r="C775" t="s">
        <v>6284</v>
      </c>
      <c r="D775" t="s">
        <v>6285</v>
      </c>
      <c r="E775" t="s">
        <v>4351</v>
      </c>
      <c r="F775" t="s">
        <v>5762</v>
      </c>
      <c r="G775" t="s">
        <v>5763</v>
      </c>
      <c r="H775" t="s">
        <v>6286</v>
      </c>
      <c r="I775" t="s">
        <v>46</v>
      </c>
      <c r="J775" t="s">
        <v>47</v>
      </c>
      <c r="L775" t="s">
        <v>48</v>
      </c>
      <c r="M775" t="s">
        <v>76</v>
      </c>
      <c r="P775" t="s">
        <v>50</v>
      </c>
      <c r="Z775" t="s">
        <v>77</v>
      </c>
      <c r="AB775" t="b">
        <v>0</v>
      </c>
      <c r="AF775" t="s">
        <v>60</v>
      </c>
      <c r="AH775" t="s">
        <v>6287</v>
      </c>
      <c r="AJ775" t="s">
        <v>6288</v>
      </c>
    </row>
    <row r="776" spans="1:36" ht="13.5" customHeight="1" x14ac:dyDescent="0.2">
      <c r="A776" t="s">
        <v>6289</v>
      </c>
      <c r="B776" t="s">
        <v>6290</v>
      </c>
      <c r="C776" t="s">
        <v>6291</v>
      </c>
      <c r="D776" t="s">
        <v>60</v>
      </c>
      <c r="E776" t="s">
        <v>5165</v>
      </c>
      <c r="F776" t="s">
        <v>6292</v>
      </c>
      <c r="G776" t="s">
        <v>220</v>
      </c>
      <c r="H776" t="s">
        <v>6293</v>
      </c>
      <c r="I776" t="s">
        <v>46</v>
      </c>
      <c r="J776" t="s">
        <v>47</v>
      </c>
      <c r="L776" t="s">
        <v>48</v>
      </c>
      <c r="M776" t="s">
        <v>76</v>
      </c>
      <c r="P776" t="s">
        <v>50</v>
      </c>
      <c r="Q776" t="s">
        <v>6294</v>
      </c>
      <c r="R776" t="s">
        <v>6295</v>
      </c>
      <c r="Z776" t="s">
        <v>837</v>
      </c>
      <c r="AB776" t="b">
        <v>0</v>
      </c>
      <c r="AF776" t="s">
        <v>60</v>
      </c>
      <c r="AG776" t="s">
        <v>78</v>
      </c>
      <c r="AH776" t="s">
        <v>6296</v>
      </c>
      <c r="AJ776" t="s">
        <v>6297</v>
      </c>
    </row>
    <row r="777" spans="1:36" ht="13.5" customHeight="1" x14ac:dyDescent="0.2">
      <c r="A777" t="s">
        <v>6298</v>
      </c>
      <c r="B777" t="s">
        <v>6299</v>
      </c>
      <c r="C777" t="s">
        <v>5470</v>
      </c>
      <c r="D777" t="s">
        <v>60</v>
      </c>
      <c r="E777" t="s">
        <v>5165</v>
      </c>
      <c r="F777" t="s">
        <v>5471</v>
      </c>
      <c r="G777" t="s">
        <v>5472</v>
      </c>
      <c r="H777" t="s">
        <v>6300</v>
      </c>
      <c r="I777" t="s">
        <v>46</v>
      </c>
      <c r="J777" t="s">
        <v>47</v>
      </c>
      <c r="L777" t="s">
        <v>48</v>
      </c>
      <c r="M777" t="s">
        <v>76</v>
      </c>
      <c r="P777" t="s">
        <v>50</v>
      </c>
      <c r="Z777" t="s">
        <v>77</v>
      </c>
      <c r="AB777" t="b">
        <v>0</v>
      </c>
      <c r="AF777" t="s">
        <v>60</v>
      </c>
      <c r="AG777" t="s">
        <v>78</v>
      </c>
      <c r="AH777" t="s">
        <v>6301</v>
      </c>
      <c r="AJ777" t="s">
        <v>6302</v>
      </c>
    </row>
    <row r="778" spans="1:36" ht="13.5" customHeight="1" x14ac:dyDescent="0.2">
      <c r="A778" t="s">
        <v>6303</v>
      </c>
      <c r="B778" t="s">
        <v>6304</v>
      </c>
      <c r="C778" t="s">
        <v>6305</v>
      </c>
      <c r="D778" t="s">
        <v>6306</v>
      </c>
      <c r="E778" t="s">
        <v>858</v>
      </c>
      <c r="F778" t="s">
        <v>6307</v>
      </c>
      <c r="G778" t="s">
        <v>6308</v>
      </c>
      <c r="H778" t="s">
        <v>6309</v>
      </c>
      <c r="I778" t="s">
        <v>46</v>
      </c>
      <c r="J778" t="s">
        <v>47</v>
      </c>
      <c r="L778" t="s">
        <v>912</v>
      </c>
      <c r="M778" t="s">
        <v>863</v>
      </c>
      <c r="P778" t="s">
        <v>50</v>
      </c>
      <c r="R778" t="s">
        <v>6310</v>
      </c>
      <c r="AH778" t="s">
        <v>6311</v>
      </c>
      <c r="AJ778" t="s">
        <v>6312</v>
      </c>
    </row>
    <row r="779" spans="1:36" ht="13.5" customHeight="1" x14ac:dyDescent="0.2">
      <c r="A779" t="s">
        <v>6313</v>
      </c>
      <c r="B779" t="s">
        <v>6314</v>
      </c>
      <c r="C779" t="s">
        <v>6315</v>
      </c>
      <c r="D779" t="s">
        <v>60</v>
      </c>
      <c r="E779" t="s">
        <v>5165</v>
      </c>
      <c r="F779" t="s">
        <v>5479</v>
      </c>
      <c r="G779" t="s">
        <v>5480</v>
      </c>
      <c r="H779" t="s">
        <v>6316</v>
      </c>
      <c r="I779" t="s">
        <v>46</v>
      </c>
      <c r="J779" t="s">
        <v>47</v>
      </c>
      <c r="L779" t="s">
        <v>48</v>
      </c>
      <c r="M779" t="s">
        <v>76</v>
      </c>
      <c r="P779" t="s">
        <v>50</v>
      </c>
      <c r="Z779" t="s">
        <v>77</v>
      </c>
      <c r="AB779" t="b">
        <v>0</v>
      </c>
      <c r="AF779" t="s">
        <v>60</v>
      </c>
      <c r="AG779" t="s">
        <v>78</v>
      </c>
      <c r="AH779" t="s">
        <v>6317</v>
      </c>
      <c r="AJ779" t="s">
        <v>6318</v>
      </c>
    </row>
    <row r="780" spans="1:36" ht="13.5" customHeight="1" x14ac:dyDescent="0.2">
      <c r="A780" t="s">
        <v>6319</v>
      </c>
      <c r="B780" t="s">
        <v>6320</v>
      </c>
      <c r="C780" t="s">
        <v>6321</v>
      </c>
      <c r="D780" t="s">
        <v>3309</v>
      </c>
      <c r="E780" t="s">
        <v>858</v>
      </c>
      <c r="F780" t="s">
        <v>4874</v>
      </c>
      <c r="G780" t="s">
        <v>4875</v>
      </c>
      <c r="H780" t="s">
        <v>6322</v>
      </c>
      <c r="I780" t="s">
        <v>46</v>
      </c>
      <c r="J780" t="s">
        <v>47</v>
      </c>
      <c r="L780" t="s">
        <v>912</v>
      </c>
      <c r="M780" t="s">
        <v>863</v>
      </c>
      <c r="P780" t="s">
        <v>50</v>
      </c>
      <c r="U780" t="s">
        <v>6323</v>
      </c>
      <c r="AH780" t="s">
        <v>6324</v>
      </c>
      <c r="AJ780" t="s">
        <v>6325</v>
      </c>
    </row>
    <row r="781" spans="1:36" ht="13.5" customHeight="1" x14ac:dyDescent="0.2">
      <c r="A781" t="s">
        <v>6326</v>
      </c>
      <c r="B781" t="s">
        <v>6327</v>
      </c>
      <c r="C781" t="s">
        <v>6328</v>
      </c>
      <c r="D781" t="s">
        <v>5141</v>
      </c>
      <c r="E781" t="s">
        <v>858</v>
      </c>
      <c r="F781" t="s">
        <v>2200</v>
      </c>
      <c r="G781" t="s">
        <v>2201</v>
      </c>
      <c r="H781" t="s">
        <v>6329</v>
      </c>
      <c r="I781" t="s">
        <v>46</v>
      </c>
      <c r="J781" t="s">
        <v>47</v>
      </c>
      <c r="L781" t="s">
        <v>956</v>
      </c>
      <c r="M781" t="s">
        <v>863</v>
      </c>
      <c r="P781" t="s">
        <v>50</v>
      </c>
      <c r="U781" t="s">
        <v>6330</v>
      </c>
      <c r="AH781" t="s">
        <v>6331</v>
      </c>
      <c r="AJ781" t="s">
        <v>6332</v>
      </c>
    </row>
    <row r="782" spans="1:36" ht="13.5" customHeight="1" x14ac:dyDescent="0.2">
      <c r="A782" t="s">
        <v>6333</v>
      </c>
      <c r="B782" t="s">
        <v>6334</v>
      </c>
      <c r="C782" t="s">
        <v>6335</v>
      </c>
      <c r="D782" t="s">
        <v>6336</v>
      </c>
      <c r="E782" t="s">
        <v>858</v>
      </c>
      <c r="F782" t="s">
        <v>3057</v>
      </c>
      <c r="G782" t="s">
        <v>3058</v>
      </c>
      <c r="H782" t="s">
        <v>6337</v>
      </c>
      <c r="I782" t="s">
        <v>46</v>
      </c>
      <c r="J782" t="s">
        <v>47</v>
      </c>
      <c r="L782" t="s">
        <v>956</v>
      </c>
      <c r="M782" t="s">
        <v>863</v>
      </c>
      <c r="P782" t="s">
        <v>50</v>
      </c>
      <c r="U782" t="s">
        <v>6338</v>
      </c>
      <c r="AH782" t="s">
        <v>6339</v>
      </c>
      <c r="AJ782" t="s">
        <v>6340</v>
      </c>
    </row>
    <row r="783" spans="1:36" ht="13.5" customHeight="1" x14ac:dyDescent="0.2">
      <c r="A783" t="s">
        <v>6341</v>
      </c>
      <c r="B783" t="s">
        <v>6342</v>
      </c>
      <c r="C783" t="s">
        <v>6343</v>
      </c>
      <c r="D783" t="s">
        <v>6344</v>
      </c>
      <c r="E783" t="s">
        <v>858</v>
      </c>
      <c r="F783" t="s">
        <v>4316</v>
      </c>
      <c r="G783" t="s">
        <v>4317</v>
      </c>
      <c r="H783" t="s">
        <v>6345</v>
      </c>
      <c r="I783" t="s">
        <v>46</v>
      </c>
      <c r="J783" t="s">
        <v>47</v>
      </c>
      <c r="L783" t="s">
        <v>912</v>
      </c>
      <c r="M783" t="s">
        <v>863</v>
      </c>
      <c r="P783" t="s">
        <v>50</v>
      </c>
      <c r="U783" t="s">
        <v>6346</v>
      </c>
      <c r="AH783" t="s">
        <v>6347</v>
      </c>
      <c r="AJ783" t="s">
        <v>6348</v>
      </c>
    </row>
    <row r="784" spans="1:36" ht="13.5" customHeight="1" x14ac:dyDescent="0.2">
      <c r="A784" t="s">
        <v>6349</v>
      </c>
      <c r="B784" t="s">
        <v>6350</v>
      </c>
      <c r="C784" t="s">
        <v>6351</v>
      </c>
      <c r="D784" t="s">
        <v>6352</v>
      </c>
      <c r="E784" t="s">
        <v>858</v>
      </c>
      <c r="F784" t="s">
        <v>5191</v>
      </c>
      <c r="G784" t="s">
        <v>5192</v>
      </c>
      <c r="H784" t="s">
        <v>6353</v>
      </c>
      <c r="I784" t="s">
        <v>46</v>
      </c>
      <c r="J784" t="s">
        <v>47</v>
      </c>
      <c r="L784" t="s">
        <v>1348</v>
      </c>
      <c r="M784" t="s">
        <v>863</v>
      </c>
      <c r="P784" t="s">
        <v>50</v>
      </c>
      <c r="U784" t="s">
        <v>6354</v>
      </c>
      <c r="AH784" t="s">
        <v>6355</v>
      </c>
      <c r="AJ784" t="s">
        <v>6356</v>
      </c>
    </row>
    <row r="785" spans="1:36" ht="13.5" customHeight="1" x14ac:dyDescent="0.2">
      <c r="A785" t="s">
        <v>6357</v>
      </c>
      <c r="B785" t="s">
        <v>6358</v>
      </c>
      <c r="C785" t="s">
        <v>6359</v>
      </c>
      <c r="D785" t="s">
        <v>2307</v>
      </c>
      <c r="E785" t="s">
        <v>858</v>
      </c>
      <c r="F785" t="s">
        <v>5315</v>
      </c>
      <c r="G785" t="s">
        <v>5316</v>
      </c>
      <c r="H785" t="s">
        <v>6360</v>
      </c>
      <c r="I785" t="s">
        <v>46</v>
      </c>
      <c r="J785" t="s">
        <v>47</v>
      </c>
      <c r="L785" t="s">
        <v>912</v>
      </c>
      <c r="M785" t="s">
        <v>863</v>
      </c>
      <c r="P785" t="s">
        <v>50</v>
      </c>
      <c r="U785" t="s">
        <v>6361</v>
      </c>
      <c r="AH785" t="s">
        <v>6362</v>
      </c>
      <c r="AJ785" t="s">
        <v>6363</v>
      </c>
    </row>
    <row r="786" spans="1:36" ht="13.5" customHeight="1" x14ac:dyDescent="0.2">
      <c r="A786" t="s">
        <v>6364</v>
      </c>
      <c r="B786" t="s">
        <v>6365</v>
      </c>
      <c r="C786" t="s">
        <v>6366</v>
      </c>
      <c r="D786" t="s">
        <v>969</v>
      </c>
      <c r="E786" t="s">
        <v>858</v>
      </c>
      <c r="F786" t="s">
        <v>2144</v>
      </c>
      <c r="G786" t="s">
        <v>2145</v>
      </c>
      <c r="H786" t="s">
        <v>6367</v>
      </c>
      <c r="I786" t="s">
        <v>46</v>
      </c>
      <c r="J786" t="s">
        <v>47</v>
      </c>
      <c r="L786" t="s">
        <v>862</v>
      </c>
      <c r="M786" t="s">
        <v>863</v>
      </c>
      <c r="P786" t="s">
        <v>50</v>
      </c>
      <c r="U786" t="s">
        <v>6368</v>
      </c>
      <c r="AH786" t="s">
        <v>6369</v>
      </c>
      <c r="AJ786" t="s">
        <v>6370</v>
      </c>
    </row>
    <row r="787" spans="1:36" ht="13.5" customHeight="1" x14ac:dyDescent="0.2">
      <c r="A787" t="s">
        <v>6371</v>
      </c>
      <c r="B787" t="s">
        <v>6372</v>
      </c>
      <c r="C787" t="s">
        <v>5676</v>
      </c>
      <c r="D787" t="s">
        <v>60</v>
      </c>
      <c r="E787" t="s">
        <v>5165</v>
      </c>
      <c r="F787" t="s">
        <v>5200</v>
      </c>
      <c r="G787" t="s">
        <v>5201</v>
      </c>
      <c r="H787" t="s">
        <v>6373</v>
      </c>
      <c r="I787" t="s">
        <v>46</v>
      </c>
      <c r="J787" t="s">
        <v>47</v>
      </c>
      <c r="L787" t="s">
        <v>48</v>
      </c>
      <c r="M787" t="s">
        <v>76</v>
      </c>
      <c r="P787" t="s">
        <v>50</v>
      </c>
      <c r="Q787" t="s">
        <v>6374</v>
      </c>
      <c r="R787" t="s">
        <v>6375</v>
      </c>
      <c r="Z787" t="s">
        <v>879</v>
      </c>
      <c r="AB787" t="b">
        <v>0</v>
      </c>
      <c r="AC787" t="s">
        <v>6375</v>
      </c>
      <c r="AF787" t="s">
        <v>60</v>
      </c>
      <c r="AG787" t="s">
        <v>78</v>
      </c>
      <c r="AH787" t="s">
        <v>6376</v>
      </c>
      <c r="AJ787" t="s">
        <v>6377</v>
      </c>
    </row>
    <row r="788" spans="1:36" ht="13.5" customHeight="1" x14ac:dyDescent="0.2">
      <c r="A788" t="s">
        <v>6378</v>
      </c>
      <c r="B788" t="s">
        <v>6379</v>
      </c>
      <c r="C788" t="s">
        <v>6380</v>
      </c>
      <c r="D788" t="s">
        <v>60</v>
      </c>
      <c r="E788" t="s">
        <v>4351</v>
      </c>
      <c r="F788" t="s">
        <v>6381</v>
      </c>
      <c r="G788" t="s">
        <v>6382</v>
      </c>
      <c r="H788" t="s">
        <v>6383</v>
      </c>
      <c r="I788" t="s">
        <v>46</v>
      </c>
      <c r="J788" t="s">
        <v>47</v>
      </c>
      <c r="L788" t="s">
        <v>48</v>
      </c>
      <c r="M788" t="s">
        <v>49</v>
      </c>
      <c r="P788" t="s">
        <v>50</v>
      </c>
      <c r="R788" t="s">
        <v>6384</v>
      </c>
      <c r="Z788" t="s">
        <v>77</v>
      </c>
      <c r="AB788" t="b">
        <v>0</v>
      </c>
      <c r="AF788" t="s">
        <v>60</v>
      </c>
      <c r="AH788" t="s">
        <v>6385</v>
      </c>
      <c r="AJ788" t="s">
        <v>6386</v>
      </c>
    </row>
    <row r="789" spans="1:36" ht="13.5" customHeight="1" x14ac:dyDescent="0.2">
      <c r="A789" t="s">
        <v>6387</v>
      </c>
      <c r="B789" t="s">
        <v>6388</v>
      </c>
      <c r="C789" t="s">
        <v>6389</v>
      </c>
      <c r="D789" t="s">
        <v>4473</v>
      </c>
      <c r="E789" t="s">
        <v>858</v>
      </c>
      <c r="F789" t="s">
        <v>2819</v>
      </c>
      <c r="G789" t="s">
        <v>2820</v>
      </c>
      <c r="H789" t="s">
        <v>6390</v>
      </c>
      <c r="I789" t="s">
        <v>46</v>
      </c>
      <c r="J789" t="s">
        <v>47</v>
      </c>
      <c r="L789" t="s">
        <v>932</v>
      </c>
      <c r="M789" t="s">
        <v>863</v>
      </c>
      <c r="P789" t="s">
        <v>50</v>
      </c>
      <c r="AC789" t="s">
        <v>6391</v>
      </c>
      <c r="AD789" t="s">
        <v>1338</v>
      </c>
      <c r="AH789" t="s">
        <v>6392</v>
      </c>
      <c r="AJ789" t="s">
        <v>6393</v>
      </c>
    </row>
    <row r="790" spans="1:36" ht="13.5" customHeight="1" x14ac:dyDescent="0.2">
      <c r="A790" t="s">
        <v>6394</v>
      </c>
      <c r="B790" t="s">
        <v>6395</v>
      </c>
      <c r="C790" t="s">
        <v>6396</v>
      </c>
      <c r="D790" t="s">
        <v>6397</v>
      </c>
      <c r="E790" t="s">
        <v>858</v>
      </c>
      <c r="F790" t="s">
        <v>2200</v>
      </c>
      <c r="G790" t="s">
        <v>2201</v>
      </c>
      <c r="H790" t="s">
        <v>6398</v>
      </c>
      <c r="I790" t="s">
        <v>46</v>
      </c>
      <c r="J790" t="s">
        <v>47</v>
      </c>
      <c r="L790" t="s">
        <v>956</v>
      </c>
      <c r="M790" t="s">
        <v>863</v>
      </c>
      <c r="P790" t="s">
        <v>50</v>
      </c>
      <c r="U790" t="s">
        <v>6399</v>
      </c>
      <c r="AH790" t="s">
        <v>6400</v>
      </c>
      <c r="AJ790" t="s">
        <v>6401</v>
      </c>
    </row>
    <row r="791" spans="1:36" ht="13.5" customHeight="1" x14ac:dyDescent="0.2">
      <c r="A791" t="s">
        <v>6402</v>
      </c>
      <c r="B791" t="s">
        <v>6403</v>
      </c>
      <c r="C791" t="s">
        <v>6404</v>
      </c>
      <c r="D791" t="s">
        <v>3600</v>
      </c>
      <c r="E791" t="s">
        <v>858</v>
      </c>
      <c r="F791" t="s">
        <v>1478</v>
      </c>
      <c r="G791" t="s">
        <v>1479</v>
      </c>
      <c r="H791" t="s">
        <v>6405</v>
      </c>
      <c r="I791" t="s">
        <v>46</v>
      </c>
      <c r="J791" t="s">
        <v>47</v>
      </c>
      <c r="L791" t="s">
        <v>956</v>
      </c>
      <c r="M791" t="s">
        <v>863</v>
      </c>
      <c r="P791" t="s">
        <v>50</v>
      </c>
      <c r="U791" t="s">
        <v>6406</v>
      </c>
      <c r="AH791" t="s">
        <v>6407</v>
      </c>
      <c r="AJ791" t="s">
        <v>6408</v>
      </c>
    </row>
    <row r="792" spans="1:36" ht="13.5" customHeight="1" x14ac:dyDescent="0.2">
      <c r="A792" t="s">
        <v>6409</v>
      </c>
      <c r="B792" t="s">
        <v>6410</v>
      </c>
      <c r="C792" t="s">
        <v>6411</v>
      </c>
      <c r="D792" t="s">
        <v>1385</v>
      </c>
      <c r="E792" t="s">
        <v>858</v>
      </c>
      <c r="F792" t="s">
        <v>5709</v>
      </c>
      <c r="G792" t="s">
        <v>5710</v>
      </c>
      <c r="H792" t="s">
        <v>6412</v>
      </c>
      <c r="I792" t="s">
        <v>46</v>
      </c>
      <c r="J792" t="s">
        <v>47</v>
      </c>
      <c r="L792" t="s">
        <v>1016</v>
      </c>
      <c r="M792" t="s">
        <v>863</v>
      </c>
      <c r="P792" t="s">
        <v>50</v>
      </c>
      <c r="U792" t="s">
        <v>6413</v>
      </c>
      <c r="AH792" t="s">
        <v>6414</v>
      </c>
      <c r="AJ792" t="s">
        <v>6415</v>
      </c>
    </row>
    <row r="793" spans="1:36" ht="13.5" customHeight="1" x14ac:dyDescent="0.2">
      <c r="A793" t="s">
        <v>6416</v>
      </c>
      <c r="B793" t="s">
        <v>6417</v>
      </c>
      <c r="C793" t="s">
        <v>6418</v>
      </c>
      <c r="D793" t="s">
        <v>6419</v>
      </c>
      <c r="E793" t="s">
        <v>858</v>
      </c>
      <c r="F793" t="s">
        <v>6420</v>
      </c>
      <c r="G793" t="s">
        <v>6421</v>
      </c>
      <c r="H793" t="s">
        <v>6422</v>
      </c>
      <c r="I793" t="s">
        <v>46</v>
      </c>
      <c r="J793" t="s">
        <v>47</v>
      </c>
      <c r="L793" t="s">
        <v>1016</v>
      </c>
      <c r="M793" t="s">
        <v>863</v>
      </c>
      <c r="P793" t="s">
        <v>50</v>
      </c>
      <c r="R793" t="s">
        <v>6423</v>
      </c>
      <c r="AH793" t="s">
        <v>6424</v>
      </c>
      <c r="AJ793" t="s">
        <v>6425</v>
      </c>
    </row>
    <row r="794" spans="1:36" ht="13.5" customHeight="1" x14ac:dyDescent="0.2">
      <c r="A794" t="s">
        <v>6426</v>
      </c>
      <c r="B794" t="s">
        <v>6427</v>
      </c>
      <c r="C794" t="s">
        <v>6428</v>
      </c>
      <c r="D794" t="s">
        <v>6429</v>
      </c>
      <c r="E794" t="s">
        <v>858</v>
      </c>
      <c r="F794" t="s">
        <v>992</v>
      </c>
      <c r="G794" t="s">
        <v>993</v>
      </c>
      <c r="H794" t="s">
        <v>6430</v>
      </c>
      <c r="I794" t="s">
        <v>46</v>
      </c>
      <c r="J794" t="s">
        <v>47</v>
      </c>
      <c r="L794" t="s">
        <v>956</v>
      </c>
      <c r="M794" t="s">
        <v>863</v>
      </c>
      <c r="P794" t="s">
        <v>50</v>
      </c>
      <c r="U794" t="s">
        <v>6431</v>
      </c>
      <c r="AH794" t="s">
        <v>6432</v>
      </c>
      <c r="AJ794" t="s">
        <v>6433</v>
      </c>
    </row>
    <row r="795" spans="1:36" ht="13.5" customHeight="1" x14ac:dyDescent="0.2">
      <c r="A795" t="s">
        <v>6434</v>
      </c>
      <c r="B795" t="s">
        <v>6435</v>
      </c>
      <c r="C795" t="s">
        <v>6436</v>
      </c>
      <c r="D795" t="s">
        <v>6050</v>
      </c>
      <c r="E795" t="s">
        <v>858</v>
      </c>
      <c r="F795" t="s">
        <v>2236</v>
      </c>
      <c r="G795" t="s">
        <v>2237</v>
      </c>
      <c r="H795" t="s">
        <v>6437</v>
      </c>
      <c r="I795" t="s">
        <v>46</v>
      </c>
      <c r="J795" t="s">
        <v>47</v>
      </c>
      <c r="L795" t="s">
        <v>1016</v>
      </c>
      <c r="M795" t="s">
        <v>863</v>
      </c>
      <c r="P795" t="s">
        <v>50</v>
      </c>
      <c r="U795" t="s">
        <v>6438</v>
      </c>
      <c r="AH795" t="s">
        <v>6439</v>
      </c>
      <c r="AJ795" t="s">
        <v>6440</v>
      </c>
    </row>
    <row r="796" spans="1:36" ht="13.5" customHeight="1" x14ac:dyDescent="0.2">
      <c r="A796" t="s">
        <v>6441</v>
      </c>
      <c r="B796" t="s">
        <v>6442</v>
      </c>
      <c r="C796" t="s">
        <v>6443</v>
      </c>
      <c r="D796" t="s">
        <v>2739</v>
      </c>
      <c r="E796" t="s">
        <v>858</v>
      </c>
      <c r="F796" t="s">
        <v>2782</v>
      </c>
      <c r="G796" t="s">
        <v>2783</v>
      </c>
      <c r="H796" t="s">
        <v>6444</v>
      </c>
      <c r="I796" t="s">
        <v>46</v>
      </c>
      <c r="J796" t="s">
        <v>47</v>
      </c>
      <c r="L796" t="s">
        <v>1016</v>
      </c>
      <c r="M796" t="s">
        <v>863</v>
      </c>
      <c r="P796" t="s">
        <v>50</v>
      </c>
      <c r="AH796" t="s">
        <v>6445</v>
      </c>
      <c r="AJ796" t="s">
        <v>6446</v>
      </c>
    </row>
    <row r="797" spans="1:36" ht="13.5" customHeight="1" x14ac:dyDescent="0.2">
      <c r="A797" t="s">
        <v>6447</v>
      </c>
      <c r="B797" t="s">
        <v>6448</v>
      </c>
      <c r="C797" t="s">
        <v>6449</v>
      </c>
      <c r="D797" t="s">
        <v>6429</v>
      </c>
      <c r="E797" t="s">
        <v>858</v>
      </c>
      <c r="F797" t="s">
        <v>992</v>
      </c>
      <c r="G797" t="s">
        <v>993</v>
      </c>
      <c r="H797" t="s">
        <v>6450</v>
      </c>
      <c r="I797" t="s">
        <v>46</v>
      </c>
      <c r="J797" t="s">
        <v>47</v>
      </c>
      <c r="L797" t="s">
        <v>956</v>
      </c>
      <c r="M797" t="s">
        <v>863</v>
      </c>
      <c r="P797" t="s">
        <v>50</v>
      </c>
      <c r="U797" t="s">
        <v>6451</v>
      </c>
      <c r="AH797" t="s">
        <v>6452</v>
      </c>
      <c r="AJ797" t="s">
        <v>6453</v>
      </c>
    </row>
    <row r="798" spans="1:36" ht="13.5" customHeight="1" x14ac:dyDescent="0.2">
      <c r="A798" t="s">
        <v>6454</v>
      </c>
      <c r="B798" t="s">
        <v>6455</v>
      </c>
      <c r="C798" t="s">
        <v>6456</v>
      </c>
      <c r="D798" t="s">
        <v>2921</v>
      </c>
      <c r="E798" t="s">
        <v>858</v>
      </c>
      <c r="F798" t="s">
        <v>1880</v>
      </c>
      <c r="G798" t="s">
        <v>1881</v>
      </c>
      <c r="H798" t="s">
        <v>6457</v>
      </c>
      <c r="I798" t="s">
        <v>46</v>
      </c>
      <c r="J798" t="s">
        <v>47</v>
      </c>
      <c r="L798" t="s">
        <v>956</v>
      </c>
      <c r="M798" t="s">
        <v>863</v>
      </c>
      <c r="P798" t="s">
        <v>50</v>
      </c>
      <c r="AH798" t="s">
        <v>6458</v>
      </c>
      <c r="AJ798" t="s">
        <v>6459</v>
      </c>
    </row>
    <row r="799" spans="1:36" ht="13.5" customHeight="1" x14ac:dyDescent="0.2">
      <c r="A799" t="s">
        <v>6460</v>
      </c>
      <c r="B799" t="s">
        <v>6461</v>
      </c>
      <c r="C799" t="s">
        <v>6462</v>
      </c>
      <c r="D799" t="s">
        <v>4775</v>
      </c>
      <c r="E799" t="s">
        <v>858</v>
      </c>
      <c r="F799" t="s">
        <v>6463</v>
      </c>
      <c r="G799" t="s">
        <v>6464</v>
      </c>
      <c r="H799" t="s">
        <v>6465</v>
      </c>
      <c r="I799" t="s">
        <v>46</v>
      </c>
      <c r="J799" t="s">
        <v>47</v>
      </c>
      <c r="L799" t="s">
        <v>912</v>
      </c>
      <c r="M799" t="s">
        <v>863</v>
      </c>
      <c r="P799" t="s">
        <v>50</v>
      </c>
      <c r="R799" t="s">
        <v>6466</v>
      </c>
      <c r="AH799" t="s">
        <v>6467</v>
      </c>
      <c r="AJ799" t="s">
        <v>6468</v>
      </c>
    </row>
    <row r="800" spans="1:36" ht="13.5" customHeight="1" x14ac:dyDescent="0.2">
      <c r="A800" t="s">
        <v>6469</v>
      </c>
      <c r="B800" t="s">
        <v>6470</v>
      </c>
      <c r="C800" t="s">
        <v>6471</v>
      </c>
      <c r="D800" t="s">
        <v>1979</v>
      </c>
      <c r="E800" t="s">
        <v>858</v>
      </c>
      <c r="F800" t="s">
        <v>5258</v>
      </c>
      <c r="G800" t="s">
        <v>5259</v>
      </c>
      <c r="H800" t="s">
        <v>6472</v>
      </c>
      <c r="I800" t="s">
        <v>46</v>
      </c>
      <c r="J800" t="s">
        <v>47</v>
      </c>
      <c r="L800" t="s">
        <v>1016</v>
      </c>
      <c r="M800" t="s">
        <v>863</v>
      </c>
      <c r="P800" t="s">
        <v>50</v>
      </c>
      <c r="AH800" t="s">
        <v>6473</v>
      </c>
      <c r="AJ800" t="s">
        <v>6474</v>
      </c>
    </row>
    <row r="801" spans="1:36" ht="13.5" customHeight="1" x14ac:dyDescent="0.2">
      <c r="A801" t="s">
        <v>6475</v>
      </c>
      <c r="B801" t="s">
        <v>6476</v>
      </c>
      <c r="C801" t="s">
        <v>6477</v>
      </c>
      <c r="D801" t="s">
        <v>6478</v>
      </c>
      <c r="E801" t="s">
        <v>858</v>
      </c>
      <c r="F801" t="s">
        <v>3657</v>
      </c>
      <c r="G801" t="s">
        <v>3658</v>
      </c>
      <c r="H801" t="s">
        <v>6479</v>
      </c>
      <c r="I801" t="s">
        <v>46</v>
      </c>
      <c r="J801" t="s">
        <v>47</v>
      </c>
      <c r="L801" t="s">
        <v>912</v>
      </c>
      <c r="M801" t="s">
        <v>863</v>
      </c>
      <c r="P801" t="s">
        <v>50</v>
      </c>
      <c r="U801" t="s">
        <v>6480</v>
      </c>
      <c r="AH801" t="s">
        <v>6481</v>
      </c>
      <c r="AJ801" t="s">
        <v>6482</v>
      </c>
    </row>
    <row r="802" spans="1:36" ht="13.5" customHeight="1" x14ac:dyDescent="0.2">
      <c r="A802" t="s">
        <v>6483</v>
      </c>
      <c r="B802" t="s">
        <v>6484</v>
      </c>
      <c r="C802" t="s">
        <v>6485</v>
      </c>
      <c r="D802" t="s">
        <v>60</v>
      </c>
      <c r="E802" t="s">
        <v>6486</v>
      </c>
      <c r="F802" t="s">
        <v>6487</v>
      </c>
      <c r="G802" t="s">
        <v>6488</v>
      </c>
      <c r="H802" t="s">
        <v>6489</v>
      </c>
      <c r="I802" t="s">
        <v>46</v>
      </c>
      <c r="J802" t="s">
        <v>47</v>
      </c>
      <c r="L802" t="s">
        <v>48</v>
      </c>
      <c r="M802" t="s">
        <v>65</v>
      </c>
      <c r="P802" t="s">
        <v>50</v>
      </c>
      <c r="R802" t="s">
        <v>6490</v>
      </c>
      <c r="Z802" t="s">
        <v>77</v>
      </c>
      <c r="AB802" t="b">
        <v>0</v>
      </c>
      <c r="AF802" t="s">
        <v>60</v>
      </c>
      <c r="AH802" t="s">
        <v>6491</v>
      </c>
      <c r="AJ802" t="s">
        <v>6492</v>
      </c>
    </row>
    <row r="803" spans="1:36" ht="13.5" customHeight="1" x14ac:dyDescent="0.2">
      <c r="A803" t="s">
        <v>6493</v>
      </c>
      <c r="B803" t="s">
        <v>6494</v>
      </c>
      <c r="C803" t="s">
        <v>6495</v>
      </c>
      <c r="D803" t="s">
        <v>4048</v>
      </c>
      <c r="E803" t="s">
        <v>858</v>
      </c>
      <c r="F803" t="s">
        <v>4030</v>
      </c>
      <c r="G803" t="s">
        <v>1425</v>
      </c>
      <c r="H803" t="s">
        <v>6496</v>
      </c>
      <c r="I803" t="s">
        <v>46</v>
      </c>
      <c r="J803" t="s">
        <v>47</v>
      </c>
      <c r="L803" t="s">
        <v>956</v>
      </c>
      <c r="M803" t="s">
        <v>863</v>
      </c>
      <c r="P803" t="s">
        <v>50</v>
      </c>
      <c r="R803" t="s">
        <v>6497</v>
      </c>
      <c r="AH803" t="s">
        <v>6498</v>
      </c>
      <c r="AJ803" t="s">
        <v>6499</v>
      </c>
    </row>
    <row r="804" spans="1:36" ht="13.5" customHeight="1" x14ac:dyDescent="0.2">
      <c r="A804" t="s">
        <v>6500</v>
      </c>
      <c r="B804" t="s">
        <v>6501</v>
      </c>
      <c r="C804" t="s">
        <v>6502</v>
      </c>
      <c r="D804" t="s">
        <v>4775</v>
      </c>
      <c r="E804" t="s">
        <v>858</v>
      </c>
      <c r="F804" t="s">
        <v>1395</v>
      </c>
      <c r="G804" t="s">
        <v>1396</v>
      </c>
      <c r="H804" t="s">
        <v>6503</v>
      </c>
      <c r="I804" t="s">
        <v>46</v>
      </c>
      <c r="J804" t="s">
        <v>47</v>
      </c>
      <c r="L804" t="s">
        <v>912</v>
      </c>
      <c r="M804" t="s">
        <v>863</v>
      </c>
      <c r="P804" t="s">
        <v>50</v>
      </c>
      <c r="U804" t="s">
        <v>6504</v>
      </c>
      <c r="AH804" t="s">
        <v>6505</v>
      </c>
      <c r="AJ804" t="s">
        <v>6506</v>
      </c>
    </row>
    <row r="805" spans="1:36" ht="13.5" customHeight="1" x14ac:dyDescent="0.2">
      <c r="A805" t="s">
        <v>6507</v>
      </c>
      <c r="B805" t="s">
        <v>6508</v>
      </c>
      <c r="C805" t="s">
        <v>6509</v>
      </c>
      <c r="D805" t="s">
        <v>2255</v>
      </c>
      <c r="E805" t="s">
        <v>858</v>
      </c>
      <c r="F805" t="s">
        <v>6510</v>
      </c>
      <c r="G805" t="s">
        <v>6511</v>
      </c>
      <c r="H805" t="s">
        <v>6512</v>
      </c>
      <c r="I805" t="s">
        <v>46</v>
      </c>
      <c r="J805" t="s">
        <v>47</v>
      </c>
      <c r="L805" t="s">
        <v>1016</v>
      </c>
      <c r="M805" t="s">
        <v>863</v>
      </c>
      <c r="P805" t="s">
        <v>50</v>
      </c>
      <c r="U805" t="s">
        <v>6513</v>
      </c>
      <c r="AH805" t="s">
        <v>6514</v>
      </c>
      <c r="AJ805" t="s">
        <v>6515</v>
      </c>
    </row>
    <row r="806" spans="1:36" ht="13.5" customHeight="1" x14ac:dyDescent="0.2">
      <c r="A806" t="s">
        <v>6516</v>
      </c>
      <c r="B806" t="s">
        <v>6517</v>
      </c>
      <c r="C806" t="s">
        <v>6518</v>
      </c>
      <c r="D806" t="s">
        <v>6519</v>
      </c>
      <c r="E806" t="s">
        <v>858</v>
      </c>
      <c r="F806" t="s">
        <v>1213</v>
      </c>
      <c r="G806" t="s">
        <v>1214</v>
      </c>
      <c r="H806" t="s">
        <v>6520</v>
      </c>
      <c r="I806" t="s">
        <v>46</v>
      </c>
      <c r="J806" t="s">
        <v>47</v>
      </c>
      <c r="L806" t="s">
        <v>932</v>
      </c>
      <c r="M806" t="s">
        <v>863</v>
      </c>
      <c r="P806" t="s">
        <v>50</v>
      </c>
      <c r="R806" t="s">
        <v>6521</v>
      </c>
      <c r="AH806" t="s">
        <v>6522</v>
      </c>
      <c r="AJ806" t="s">
        <v>6523</v>
      </c>
    </row>
    <row r="807" spans="1:36" ht="13.5" customHeight="1" x14ac:dyDescent="0.2">
      <c r="A807" t="s">
        <v>6524</v>
      </c>
      <c r="B807" t="s">
        <v>6525</v>
      </c>
      <c r="C807" t="s">
        <v>6526</v>
      </c>
      <c r="D807" t="s">
        <v>6527</v>
      </c>
      <c r="E807" t="s">
        <v>858</v>
      </c>
      <c r="F807" t="s">
        <v>2409</v>
      </c>
      <c r="G807" t="s">
        <v>2410</v>
      </c>
      <c r="H807" t="s">
        <v>6528</v>
      </c>
      <c r="I807" t="s">
        <v>46</v>
      </c>
      <c r="J807" t="s">
        <v>47</v>
      </c>
      <c r="L807" t="s">
        <v>912</v>
      </c>
      <c r="M807" t="s">
        <v>863</v>
      </c>
      <c r="P807" t="s">
        <v>50</v>
      </c>
      <c r="R807" t="s">
        <v>6529</v>
      </c>
      <c r="U807" t="s">
        <v>6530</v>
      </c>
      <c r="AH807" t="s">
        <v>6531</v>
      </c>
      <c r="AJ807" t="s">
        <v>6532</v>
      </c>
    </row>
    <row r="808" spans="1:36" ht="13.5" customHeight="1" x14ac:dyDescent="0.2">
      <c r="A808" t="s">
        <v>6533</v>
      </c>
      <c r="B808" t="s">
        <v>6534</v>
      </c>
      <c r="C808" t="s">
        <v>6535</v>
      </c>
      <c r="D808" t="s">
        <v>6536</v>
      </c>
      <c r="E808" t="s">
        <v>858</v>
      </c>
      <c r="F808" t="s">
        <v>1758</v>
      </c>
      <c r="G808" t="s">
        <v>1759</v>
      </c>
      <c r="H808" t="s">
        <v>6537</v>
      </c>
      <c r="I808" t="s">
        <v>46</v>
      </c>
      <c r="J808" t="s">
        <v>47</v>
      </c>
      <c r="L808" t="s">
        <v>956</v>
      </c>
      <c r="M808" t="s">
        <v>863</v>
      </c>
      <c r="P808" t="s">
        <v>50</v>
      </c>
      <c r="R808" t="s">
        <v>6538</v>
      </c>
      <c r="AH808" t="s">
        <v>6539</v>
      </c>
      <c r="AJ808" t="s">
        <v>6540</v>
      </c>
    </row>
    <row r="809" spans="1:36" ht="13.5" customHeight="1" x14ac:dyDescent="0.2">
      <c r="A809" t="s">
        <v>6541</v>
      </c>
      <c r="B809" t="s">
        <v>6542</v>
      </c>
      <c r="C809" t="s">
        <v>6543</v>
      </c>
      <c r="D809" t="s">
        <v>60</v>
      </c>
      <c r="E809" t="s">
        <v>2088</v>
      </c>
      <c r="F809" t="s">
        <v>6544</v>
      </c>
      <c r="G809" t="s">
        <v>6545</v>
      </c>
      <c r="H809" t="s">
        <v>6546</v>
      </c>
      <c r="I809" t="s">
        <v>46</v>
      </c>
      <c r="J809" t="s">
        <v>47</v>
      </c>
      <c r="L809" t="s">
        <v>48</v>
      </c>
      <c r="M809" t="s">
        <v>49</v>
      </c>
      <c r="P809" t="s">
        <v>50</v>
      </c>
      <c r="R809" t="s">
        <v>6547</v>
      </c>
      <c r="Z809" t="s">
        <v>77</v>
      </c>
      <c r="AB809" t="b">
        <v>0</v>
      </c>
      <c r="AF809" t="s">
        <v>60</v>
      </c>
      <c r="AH809" t="s">
        <v>6548</v>
      </c>
      <c r="AJ809" t="s">
        <v>6549</v>
      </c>
    </row>
    <row r="810" spans="1:36" ht="13.5" customHeight="1" x14ac:dyDescent="0.2">
      <c r="A810" t="s">
        <v>6550</v>
      </c>
      <c r="B810" t="s">
        <v>6551</v>
      </c>
      <c r="C810" t="s">
        <v>6552</v>
      </c>
      <c r="D810" t="s">
        <v>60</v>
      </c>
      <c r="E810" t="s">
        <v>6486</v>
      </c>
      <c r="F810" t="s">
        <v>6487</v>
      </c>
      <c r="G810" t="s">
        <v>6488</v>
      </c>
      <c r="H810" t="s">
        <v>6553</v>
      </c>
      <c r="I810" t="s">
        <v>46</v>
      </c>
      <c r="J810" t="s">
        <v>47</v>
      </c>
      <c r="L810" t="s">
        <v>48</v>
      </c>
      <c r="M810" t="s">
        <v>65</v>
      </c>
      <c r="P810" t="s">
        <v>50</v>
      </c>
      <c r="R810" t="s">
        <v>6554</v>
      </c>
      <c r="Z810" t="s">
        <v>77</v>
      </c>
      <c r="AB810" t="b">
        <v>0</v>
      </c>
      <c r="AF810" t="s">
        <v>60</v>
      </c>
      <c r="AH810" t="s">
        <v>6555</v>
      </c>
      <c r="AJ810" t="s">
        <v>6556</v>
      </c>
    </row>
    <row r="811" spans="1:36" ht="13.5" customHeight="1" x14ac:dyDescent="0.2">
      <c r="A811" t="s">
        <v>6557</v>
      </c>
      <c r="B811" t="s">
        <v>6558</v>
      </c>
      <c r="C811" t="s">
        <v>6559</v>
      </c>
      <c r="D811" t="s">
        <v>60</v>
      </c>
      <c r="E811" t="s">
        <v>858</v>
      </c>
      <c r="F811" t="s">
        <v>929</v>
      </c>
      <c r="G811" t="s">
        <v>930</v>
      </c>
      <c r="H811" t="s">
        <v>6560</v>
      </c>
      <c r="I811" t="s">
        <v>46</v>
      </c>
      <c r="J811" t="s">
        <v>47</v>
      </c>
      <c r="L811" t="s">
        <v>932</v>
      </c>
      <c r="M811" t="s">
        <v>863</v>
      </c>
      <c r="P811" t="s">
        <v>50</v>
      </c>
      <c r="AH811" t="s">
        <v>6561</v>
      </c>
      <c r="AJ811" t="s">
        <v>6562</v>
      </c>
    </row>
    <row r="812" spans="1:36" ht="13.5" customHeight="1" x14ac:dyDescent="0.2">
      <c r="A812" t="s">
        <v>6563</v>
      </c>
      <c r="B812" t="s">
        <v>6564</v>
      </c>
      <c r="C812" t="s">
        <v>6565</v>
      </c>
      <c r="D812" t="s">
        <v>6566</v>
      </c>
      <c r="E812" t="s">
        <v>858</v>
      </c>
      <c r="F812" t="s">
        <v>3359</v>
      </c>
      <c r="G812" t="s">
        <v>3360</v>
      </c>
      <c r="H812" t="s">
        <v>6567</v>
      </c>
      <c r="I812" t="s">
        <v>46</v>
      </c>
      <c r="J812" t="s">
        <v>47</v>
      </c>
      <c r="L812" t="s">
        <v>932</v>
      </c>
      <c r="M812" t="s">
        <v>863</v>
      </c>
      <c r="P812" t="s">
        <v>50</v>
      </c>
      <c r="U812" t="s">
        <v>6568</v>
      </c>
      <c r="AH812" t="s">
        <v>6569</v>
      </c>
      <c r="AJ812" t="s">
        <v>6570</v>
      </c>
    </row>
    <row r="813" spans="1:36" ht="13.5" customHeight="1" x14ac:dyDescent="0.2">
      <c r="A813" t="s">
        <v>6571</v>
      </c>
      <c r="B813" t="s">
        <v>6572</v>
      </c>
      <c r="C813" t="s">
        <v>6573</v>
      </c>
      <c r="D813" t="s">
        <v>6574</v>
      </c>
      <c r="E813" t="s">
        <v>858</v>
      </c>
      <c r="F813" t="s">
        <v>2125</v>
      </c>
      <c r="G813" t="s">
        <v>2126</v>
      </c>
      <c r="H813" t="s">
        <v>6575</v>
      </c>
      <c r="I813" t="s">
        <v>46</v>
      </c>
      <c r="J813" t="s">
        <v>47</v>
      </c>
      <c r="L813" t="s">
        <v>912</v>
      </c>
      <c r="M813" t="s">
        <v>863</v>
      </c>
      <c r="P813" t="s">
        <v>50</v>
      </c>
      <c r="U813" t="s">
        <v>6576</v>
      </c>
      <c r="AC813" t="s">
        <v>6577</v>
      </c>
      <c r="AD813" t="s">
        <v>975</v>
      </c>
      <c r="AH813" t="s">
        <v>6578</v>
      </c>
      <c r="AJ813" t="s">
        <v>6579</v>
      </c>
    </row>
    <row r="814" spans="1:36" ht="13.5" customHeight="1" x14ac:dyDescent="0.2">
      <c r="A814" t="s">
        <v>6580</v>
      </c>
      <c r="B814" t="s">
        <v>6581</v>
      </c>
      <c r="C814" t="s">
        <v>6582</v>
      </c>
      <c r="D814" t="s">
        <v>5506</v>
      </c>
      <c r="E814" t="s">
        <v>858</v>
      </c>
      <c r="F814" t="s">
        <v>5840</v>
      </c>
      <c r="G814" t="s">
        <v>5841</v>
      </c>
      <c r="H814" t="s">
        <v>6583</v>
      </c>
      <c r="I814" t="s">
        <v>46</v>
      </c>
      <c r="J814" t="s">
        <v>47</v>
      </c>
      <c r="L814" t="s">
        <v>956</v>
      </c>
      <c r="M814" t="s">
        <v>863</v>
      </c>
      <c r="P814" t="s">
        <v>50</v>
      </c>
      <c r="R814" t="s">
        <v>6584</v>
      </c>
      <c r="AH814" t="s">
        <v>6585</v>
      </c>
      <c r="AJ814" t="s">
        <v>6586</v>
      </c>
    </row>
    <row r="815" spans="1:36" ht="13.5" customHeight="1" x14ac:dyDescent="0.2">
      <c r="A815" t="s">
        <v>6587</v>
      </c>
      <c r="B815" t="s">
        <v>6588</v>
      </c>
      <c r="C815" t="s">
        <v>6589</v>
      </c>
      <c r="D815" t="s">
        <v>60</v>
      </c>
      <c r="E815" t="s">
        <v>3449</v>
      </c>
      <c r="F815" t="s">
        <v>3450</v>
      </c>
      <c r="G815" t="s">
        <v>3451</v>
      </c>
      <c r="H815" t="s">
        <v>6590</v>
      </c>
      <c r="I815" t="s">
        <v>46</v>
      </c>
      <c r="J815" t="s">
        <v>47</v>
      </c>
      <c r="L815" t="s">
        <v>48</v>
      </c>
      <c r="M815" t="s">
        <v>65</v>
      </c>
      <c r="P815" t="s">
        <v>50</v>
      </c>
      <c r="R815" t="s">
        <v>6591</v>
      </c>
      <c r="Z815" t="s">
        <v>77</v>
      </c>
      <c r="AB815" t="b">
        <v>0</v>
      </c>
      <c r="AF815" t="s">
        <v>60</v>
      </c>
      <c r="AH815" t="s">
        <v>6592</v>
      </c>
      <c r="AJ815" t="s">
        <v>6593</v>
      </c>
    </row>
    <row r="816" spans="1:36" ht="13.5" customHeight="1" x14ac:dyDescent="0.2">
      <c r="A816" t="s">
        <v>6594</v>
      </c>
      <c r="B816" t="s">
        <v>6595</v>
      </c>
      <c r="C816" t="s">
        <v>6596</v>
      </c>
      <c r="D816" t="s">
        <v>4558</v>
      </c>
      <c r="E816" t="s">
        <v>858</v>
      </c>
      <c r="F816" t="s">
        <v>6597</v>
      </c>
      <c r="G816" t="s">
        <v>6598</v>
      </c>
      <c r="H816" t="s">
        <v>6599</v>
      </c>
      <c r="I816" t="s">
        <v>46</v>
      </c>
      <c r="J816" t="s">
        <v>47</v>
      </c>
      <c r="L816" t="s">
        <v>1016</v>
      </c>
      <c r="M816" t="s">
        <v>863</v>
      </c>
      <c r="P816" t="s">
        <v>50</v>
      </c>
      <c r="U816" t="s">
        <v>6600</v>
      </c>
      <c r="AC816" t="s">
        <v>6601</v>
      </c>
      <c r="AD816" t="s">
        <v>347</v>
      </c>
      <c r="AH816" t="s">
        <v>6602</v>
      </c>
      <c r="AJ816" t="s">
        <v>6603</v>
      </c>
    </row>
    <row r="817" spans="1:38" ht="13.5" customHeight="1" x14ac:dyDescent="0.2">
      <c r="A817" t="s">
        <v>6604</v>
      </c>
      <c r="B817" t="s">
        <v>6605</v>
      </c>
      <c r="C817" t="s">
        <v>6606</v>
      </c>
      <c r="D817" t="s">
        <v>6607</v>
      </c>
      <c r="E817" t="s">
        <v>858</v>
      </c>
      <c r="F817" t="s">
        <v>6608</v>
      </c>
      <c r="G817" t="s">
        <v>6609</v>
      </c>
      <c r="H817" t="s">
        <v>6610</v>
      </c>
      <c r="I817" t="s">
        <v>46</v>
      </c>
      <c r="J817" t="s">
        <v>47</v>
      </c>
      <c r="L817" t="s">
        <v>932</v>
      </c>
      <c r="M817" t="s">
        <v>863</v>
      </c>
      <c r="P817" t="s">
        <v>50</v>
      </c>
      <c r="U817" t="s">
        <v>6611</v>
      </c>
      <c r="AH817" t="s">
        <v>6612</v>
      </c>
      <c r="AJ817" t="s">
        <v>6613</v>
      </c>
    </row>
    <row r="818" spans="1:38" ht="13.5" customHeight="1" x14ac:dyDescent="0.2">
      <c r="A818" t="s">
        <v>6614</v>
      </c>
      <c r="B818" t="s">
        <v>6615</v>
      </c>
      <c r="C818" t="s">
        <v>6616</v>
      </c>
      <c r="D818" t="s">
        <v>2693</v>
      </c>
      <c r="E818" t="s">
        <v>858</v>
      </c>
      <c r="F818" t="s">
        <v>1758</v>
      </c>
      <c r="G818" t="s">
        <v>1759</v>
      </c>
      <c r="H818" t="s">
        <v>6617</v>
      </c>
      <c r="I818" t="s">
        <v>46</v>
      </c>
      <c r="J818" t="s">
        <v>47</v>
      </c>
      <c r="L818" t="s">
        <v>956</v>
      </c>
      <c r="M818" t="s">
        <v>863</v>
      </c>
      <c r="P818" t="s">
        <v>50</v>
      </c>
      <c r="R818" t="s">
        <v>6618</v>
      </c>
      <c r="AH818" t="s">
        <v>6619</v>
      </c>
      <c r="AJ818" t="s">
        <v>6620</v>
      </c>
    </row>
    <row r="819" spans="1:38" ht="13.5" customHeight="1" x14ac:dyDescent="0.2">
      <c r="A819" t="s">
        <v>6621</v>
      </c>
      <c r="B819" t="s">
        <v>6622</v>
      </c>
      <c r="C819" t="s">
        <v>6623</v>
      </c>
      <c r="D819" t="s">
        <v>6624</v>
      </c>
      <c r="E819" t="s">
        <v>858</v>
      </c>
      <c r="F819" t="s">
        <v>6625</v>
      </c>
      <c r="G819" t="s">
        <v>6626</v>
      </c>
      <c r="H819" t="s">
        <v>6627</v>
      </c>
      <c r="I819" t="s">
        <v>46</v>
      </c>
      <c r="J819" t="s">
        <v>47</v>
      </c>
      <c r="L819" t="s">
        <v>862</v>
      </c>
      <c r="M819" t="s">
        <v>863</v>
      </c>
      <c r="P819" t="s">
        <v>50</v>
      </c>
      <c r="R819" t="s">
        <v>6628</v>
      </c>
      <c r="AH819" t="s">
        <v>6629</v>
      </c>
      <c r="AJ819" t="s">
        <v>6630</v>
      </c>
    </row>
    <row r="820" spans="1:38" ht="13.5" customHeight="1" x14ac:dyDescent="0.2">
      <c r="A820" t="s">
        <v>6631</v>
      </c>
      <c r="B820" t="s">
        <v>6632</v>
      </c>
      <c r="C820" t="s">
        <v>6633</v>
      </c>
      <c r="D820" t="s">
        <v>6634</v>
      </c>
      <c r="E820" t="s">
        <v>858</v>
      </c>
      <c r="F820" t="s">
        <v>1680</v>
      </c>
      <c r="G820" t="s">
        <v>1681</v>
      </c>
      <c r="H820" t="s">
        <v>6635</v>
      </c>
      <c r="I820" t="s">
        <v>46</v>
      </c>
      <c r="J820" t="s">
        <v>47</v>
      </c>
      <c r="L820" t="s">
        <v>956</v>
      </c>
      <c r="M820" t="s">
        <v>863</v>
      </c>
      <c r="P820" t="s">
        <v>50</v>
      </c>
      <c r="U820" t="s">
        <v>6636</v>
      </c>
      <c r="AH820" t="s">
        <v>6637</v>
      </c>
      <c r="AJ820" t="s">
        <v>6638</v>
      </c>
    </row>
    <row r="821" spans="1:38" ht="13.5" customHeight="1" x14ac:dyDescent="0.2">
      <c r="A821" t="s">
        <v>6639</v>
      </c>
      <c r="B821" t="s">
        <v>6640</v>
      </c>
      <c r="C821" t="s">
        <v>6641</v>
      </c>
      <c r="D821" t="s">
        <v>4728</v>
      </c>
      <c r="E821" t="s">
        <v>858</v>
      </c>
      <c r="F821" t="s">
        <v>5156</v>
      </c>
      <c r="G821" t="s">
        <v>5157</v>
      </c>
      <c r="H821" t="s">
        <v>6642</v>
      </c>
      <c r="I821" t="s">
        <v>46</v>
      </c>
      <c r="J821" t="s">
        <v>47</v>
      </c>
      <c r="L821" t="s">
        <v>956</v>
      </c>
      <c r="M821" t="s">
        <v>863</v>
      </c>
      <c r="P821" t="s">
        <v>50</v>
      </c>
      <c r="U821" t="s">
        <v>6643</v>
      </c>
      <c r="AH821" t="s">
        <v>6644</v>
      </c>
      <c r="AJ821" t="s">
        <v>6645</v>
      </c>
    </row>
    <row r="822" spans="1:38" ht="13.5" customHeight="1" x14ac:dyDescent="0.2">
      <c r="A822" t="s">
        <v>6646</v>
      </c>
      <c r="B822" t="s">
        <v>6647</v>
      </c>
      <c r="C822" t="s">
        <v>6648</v>
      </c>
      <c r="D822" t="s">
        <v>6649</v>
      </c>
      <c r="E822" t="s">
        <v>858</v>
      </c>
      <c r="F822" t="s">
        <v>1680</v>
      </c>
      <c r="G822" t="s">
        <v>1681</v>
      </c>
      <c r="H822" t="s">
        <v>6650</v>
      </c>
      <c r="I822" t="s">
        <v>46</v>
      </c>
      <c r="J822" t="s">
        <v>47</v>
      </c>
      <c r="L822" t="s">
        <v>912</v>
      </c>
      <c r="M822" t="s">
        <v>863</v>
      </c>
      <c r="P822" t="s">
        <v>50</v>
      </c>
      <c r="U822" t="s">
        <v>6651</v>
      </c>
      <c r="AH822" t="s">
        <v>6652</v>
      </c>
      <c r="AJ822" t="s">
        <v>6653</v>
      </c>
    </row>
    <row r="823" spans="1:38" ht="13.5" customHeight="1" x14ac:dyDescent="0.2">
      <c r="A823" t="s">
        <v>6654</v>
      </c>
      <c r="B823" t="s">
        <v>6655</v>
      </c>
      <c r="C823" t="s">
        <v>6656</v>
      </c>
      <c r="D823" t="s">
        <v>6657</v>
      </c>
      <c r="E823" t="s">
        <v>858</v>
      </c>
      <c r="F823" t="s">
        <v>6658</v>
      </c>
      <c r="G823" t="s">
        <v>6659</v>
      </c>
      <c r="H823" t="s">
        <v>6660</v>
      </c>
      <c r="I823" t="s">
        <v>46</v>
      </c>
      <c r="J823" t="s">
        <v>47</v>
      </c>
      <c r="L823" t="s">
        <v>1348</v>
      </c>
      <c r="M823" t="s">
        <v>863</v>
      </c>
      <c r="P823" t="s">
        <v>50</v>
      </c>
      <c r="U823" t="s">
        <v>6661</v>
      </c>
      <c r="AH823" t="s">
        <v>6662</v>
      </c>
      <c r="AJ823" t="s">
        <v>6663</v>
      </c>
    </row>
    <row r="824" spans="1:38" ht="13.5" customHeight="1" x14ac:dyDescent="0.2">
      <c r="A824" t="s">
        <v>6664</v>
      </c>
      <c r="B824" t="s">
        <v>6665</v>
      </c>
      <c r="C824" t="s">
        <v>6666</v>
      </c>
      <c r="D824" t="s">
        <v>4029</v>
      </c>
      <c r="E824" t="s">
        <v>858</v>
      </c>
      <c r="F824" t="s">
        <v>1537</v>
      </c>
      <c r="G824" t="s">
        <v>1538</v>
      </c>
      <c r="H824" t="s">
        <v>6667</v>
      </c>
      <c r="I824" t="s">
        <v>46</v>
      </c>
      <c r="J824" t="s">
        <v>47</v>
      </c>
      <c r="L824" t="s">
        <v>932</v>
      </c>
      <c r="M824" t="s">
        <v>863</v>
      </c>
      <c r="P824" t="s">
        <v>50</v>
      </c>
      <c r="U824" t="s">
        <v>6668</v>
      </c>
      <c r="AH824" t="s">
        <v>6669</v>
      </c>
      <c r="AJ824" t="s">
        <v>6670</v>
      </c>
    </row>
    <row r="825" spans="1:38" ht="13.5" customHeight="1" x14ac:dyDescent="0.2">
      <c r="A825" t="s">
        <v>6671</v>
      </c>
      <c r="B825" t="s">
        <v>6672</v>
      </c>
      <c r="C825" t="s">
        <v>6673</v>
      </c>
      <c r="D825" t="s">
        <v>6674</v>
      </c>
      <c r="E825" t="s">
        <v>858</v>
      </c>
      <c r="F825" t="s">
        <v>6675</v>
      </c>
      <c r="G825" t="s">
        <v>6676</v>
      </c>
      <c r="H825" t="s">
        <v>6677</v>
      </c>
      <c r="I825" t="s">
        <v>46</v>
      </c>
      <c r="J825" t="s">
        <v>47</v>
      </c>
      <c r="L825" t="s">
        <v>932</v>
      </c>
      <c r="M825" t="s">
        <v>863</v>
      </c>
      <c r="P825" t="s">
        <v>50</v>
      </c>
      <c r="R825" t="s">
        <v>6678</v>
      </c>
      <c r="AH825" t="s">
        <v>6679</v>
      </c>
      <c r="AJ825" t="s">
        <v>6680</v>
      </c>
    </row>
    <row r="826" spans="1:38" ht="13.5" customHeight="1" x14ac:dyDescent="0.2">
      <c r="A826" t="s">
        <v>6681</v>
      </c>
      <c r="B826" t="s">
        <v>6682</v>
      </c>
      <c r="C826" t="s">
        <v>6683</v>
      </c>
      <c r="D826" t="s">
        <v>6684</v>
      </c>
      <c r="E826" t="s">
        <v>858</v>
      </c>
      <c r="F826" t="s">
        <v>6685</v>
      </c>
      <c r="G826" t="s">
        <v>6686</v>
      </c>
      <c r="H826" t="s">
        <v>6687</v>
      </c>
      <c r="I826" t="s">
        <v>46</v>
      </c>
      <c r="J826" t="s">
        <v>47</v>
      </c>
      <c r="L826" t="s">
        <v>956</v>
      </c>
      <c r="M826" t="s">
        <v>863</v>
      </c>
      <c r="P826" t="s">
        <v>50</v>
      </c>
      <c r="U826" t="s">
        <v>6688</v>
      </c>
      <c r="AH826" t="s">
        <v>6689</v>
      </c>
      <c r="AJ826" t="s">
        <v>6690</v>
      </c>
    </row>
    <row r="827" spans="1:38" ht="13.5" customHeight="1" x14ac:dyDescent="0.2">
      <c r="A827" t="s">
        <v>6691</v>
      </c>
      <c r="B827" t="s">
        <v>6692</v>
      </c>
      <c r="C827" t="s">
        <v>6693</v>
      </c>
      <c r="D827" t="s">
        <v>6694</v>
      </c>
      <c r="E827" t="s">
        <v>858</v>
      </c>
      <c r="F827" t="s">
        <v>2819</v>
      </c>
      <c r="G827" t="s">
        <v>2820</v>
      </c>
      <c r="H827" t="s">
        <v>6695</v>
      </c>
      <c r="I827" t="s">
        <v>46</v>
      </c>
      <c r="J827" t="s">
        <v>47</v>
      </c>
      <c r="L827" t="s">
        <v>932</v>
      </c>
      <c r="M827" t="s">
        <v>863</v>
      </c>
      <c r="P827" t="s">
        <v>50</v>
      </c>
      <c r="U827" t="s">
        <v>6696</v>
      </c>
      <c r="AH827" t="s">
        <v>6697</v>
      </c>
      <c r="AJ827" t="s">
        <v>6698</v>
      </c>
    </row>
    <row r="828" spans="1:38" ht="13.5" customHeight="1" x14ac:dyDescent="0.2">
      <c r="A828" t="s">
        <v>6699</v>
      </c>
      <c r="B828" t="s">
        <v>6700</v>
      </c>
      <c r="C828" t="s">
        <v>6701</v>
      </c>
      <c r="D828" t="s">
        <v>6702</v>
      </c>
      <c r="E828" t="s">
        <v>858</v>
      </c>
      <c r="F828" t="s">
        <v>970</v>
      </c>
      <c r="G828" t="s">
        <v>971</v>
      </c>
      <c r="H828" t="s">
        <v>6703</v>
      </c>
      <c r="I828" t="s">
        <v>46</v>
      </c>
      <c r="J828" t="s">
        <v>47</v>
      </c>
      <c r="L828" t="s">
        <v>912</v>
      </c>
      <c r="M828" t="s">
        <v>863</v>
      </c>
      <c r="P828" t="s">
        <v>50</v>
      </c>
      <c r="U828" t="s">
        <v>6704</v>
      </c>
      <c r="AC828" t="s">
        <v>6705</v>
      </c>
      <c r="AD828" t="s">
        <v>975</v>
      </c>
      <c r="AH828" t="s">
        <v>6706</v>
      </c>
      <c r="AJ828" t="s">
        <v>6707</v>
      </c>
    </row>
    <row r="829" spans="1:38" ht="13.5" customHeight="1" x14ac:dyDescent="0.2">
      <c r="A829" t="s">
        <v>6708</v>
      </c>
      <c r="B829" t="s">
        <v>6709</v>
      </c>
      <c r="C829" t="s">
        <v>1211</v>
      </c>
      <c r="D829" t="s">
        <v>1212</v>
      </c>
      <c r="E829" t="s">
        <v>858</v>
      </c>
      <c r="F829" t="s">
        <v>1213</v>
      </c>
      <c r="G829" t="s">
        <v>1214</v>
      </c>
      <c r="H829" t="s">
        <v>6710</v>
      </c>
      <c r="I829" t="s">
        <v>46</v>
      </c>
      <c r="J829" t="s">
        <v>47</v>
      </c>
      <c r="L829" t="s">
        <v>932</v>
      </c>
      <c r="M829" t="s">
        <v>863</v>
      </c>
      <c r="P829" t="s">
        <v>50</v>
      </c>
      <c r="U829" t="s">
        <v>6711</v>
      </c>
      <c r="AH829" t="s">
        <v>6712</v>
      </c>
      <c r="AJ829" t="s">
        <v>6713</v>
      </c>
    </row>
    <row r="830" spans="1:38" ht="13.5" customHeight="1" x14ac:dyDescent="0.2">
      <c r="A830" t="s">
        <v>6714</v>
      </c>
      <c r="B830" t="s">
        <v>6715</v>
      </c>
      <c r="C830" t="s">
        <v>6716</v>
      </c>
      <c r="D830" t="s">
        <v>2279</v>
      </c>
      <c r="E830" t="s">
        <v>858</v>
      </c>
      <c r="F830" t="s">
        <v>6717</v>
      </c>
      <c r="G830" t="s">
        <v>6718</v>
      </c>
      <c r="H830" t="s">
        <v>6719</v>
      </c>
      <c r="I830" t="s">
        <v>46</v>
      </c>
      <c r="J830" t="s">
        <v>47</v>
      </c>
      <c r="L830" t="s">
        <v>956</v>
      </c>
      <c r="M830" t="s">
        <v>863</v>
      </c>
      <c r="P830" t="s">
        <v>50</v>
      </c>
      <c r="U830" t="s">
        <v>6720</v>
      </c>
      <c r="AH830" t="s">
        <v>6721</v>
      </c>
      <c r="AJ830" t="s">
        <v>6722</v>
      </c>
    </row>
    <row r="831" spans="1:38" ht="13.5" customHeight="1" x14ac:dyDescent="0.2">
      <c r="A831" t="s">
        <v>6723</v>
      </c>
      <c r="B831" t="s">
        <v>6724</v>
      </c>
      <c r="C831" t="s">
        <v>1756</v>
      </c>
      <c r="D831" t="s">
        <v>6725</v>
      </c>
      <c r="E831" t="s">
        <v>858</v>
      </c>
      <c r="F831" t="s">
        <v>1758</v>
      </c>
      <c r="G831" t="s">
        <v>1759</v>
      </c>
      <c r="H831" t="s">
        <v>6726</v>
      </c>
      <c r="I831" t="s">
        <v>46</v>
      </c>
      <c r="J831" t="s">
        <v>47</v>
      </c>
      <c r="L831" t="s">
        <v>956</v>
      </c>
      <c r="M831" t="s">
        <v>863</v>
      </c>
      <c r="P831" t="s">
        <v>50</v>
      </c>
      <c r="AH831" t="s">
        <v>6727</v>
      </c>
      <c r="AJ831" t="s">
        <v>6728</v>
      </c>
    </row>
    <row r="832" spans="1:38" ht="13.5" customHeight="1" x14ac:dyDescent="0.2">
      <c r="A832" t="s">
        <v>6729</v>
      </c>
      <c r="B832" t="s">
        <v>6730</v>
      </c>
      <c r="C832" t="s">
        <v>6731</v>
      </c>
      <c r="D832" t="s">
        <v>6732</v>
      </c>
      <c r="E832" t="s">
        <v>6733</v>
      </c>
      <c r="F832" t="s">
        <v>6734</v>
      </c>
      <c r="G832" t="s">
        <v>6735</v>
      </c>
      <c r="H832" t="s">
        <v>6736</v>
      </c>
      <c r="I832" t="s">
        <v>46</v>
      </c>
      <c r="J832" t="s">
        <v>47</v>
      </c>
      <c r="L832" t="s">
        <v>48</v>
      </c>
      <c r="M832" t="s">
        <v>65</v>
      </c>
      <c r="P832" t="s">
        <v>50</v>
      </c>
      <c r="R832" t="s">
        <v>6737</v>
      </c>
      <c r="U832" t="s">
        <v>6737</v>
      </c>
      <c r="Z832" t="s">
        <v>4356</v>
      </c>
      <c r="AB832" t="b">
        <v>1</v>
      </c>
      <c r="AF832" t="s">
        <v>6738</v>
      </c>
      <c r="AG832" t="s">
        <v>78</v>
      </c>
      <c r="AH832" t="s">
        <v>6739</v>
      </c>
      <c r="AJ832" t="s">
        <v>6740</v>
      </c>
      <c r="AL832" t="s">
        <v>340</v>
      </c>
    </row>
    <row r="833" spans="1:38" ht="13.5" customHeight="1" x14ac:dyDescent="0.2">
      <c r="A833" t="s">
        <v>6741</v>
      </c>
      <c r="B833" t="s">
        <v>6742</v>
      </c>
      <c r="C833" t="s">
        <v>6743</v>
      </c>
      <c r="D833" t="s">
        <v>6744</v>
      </c>
      <c r="E833" t="s">
        <v>858</v>
      </c>
      <c r="F833" t="s">
        <v>5373</v>
      </c>
      <c r="G833" t="s">
        <v>5374</v>
      </c>
      <c r="H833" t="s">
        <v>6745</v>
      </c>
      <c r="I833" t="s">
        <v>46</v>
      </c>
      <c r="J833" t="s">
        <v>47</v>
      </c>
      <c r="L833" t="s">
        <v>1348</v>
      </c>
      <c r="M833" t="s">
        <v>863</v>
      </c>
      <c r="P833" t="s">
        <v>50</v>
      </c>
      <c r="R833" t="s">
        <v>6746</v>
      </c>
      <c r="U833" t="s">
        <v>6747</v>
      </c>
      <c r="AH833" t="s">
        <v>6748</v>
      </c>
      <c r="AJ833" t="s">
        <v>6749</v>
      </c>
    </row>
    <row r="834" spans="1:38" ht="13.5" customHeight="1" x14ac:dyDescent="0.2">
      <c r="A834" t="s">
        <v>6750</v>
      </c>
      <c r="B834" t="s">
        <v>6751</v>
      </c>
      <c r="C834" t="s">
        <v>6752</v>
      </c>
      <c r="D834" t="s">
        <v>4609</v>
      </c>
      <c r="E834" t="s">
        <v>873</v>
      </c>
      <c r="F834" t="s">
        <v>4610</v>
      </c>
      <c r="G834" t="s">
        <v>4611</v>
      </c>
      <c r="H834" t="s">
        <v>6753</v>
      </c>
      <c r="I834" t="s">
        <v>46</v>
      </c>
      <c r="J834" t="s">
        <v>47</v>
      </c>
      <c r="L834" t="s">
        <v>862</v>
      </c>
      <c r="M834" t="s">
        <v>65</v>
      </c>
      <c r="P834" t="s">
        <v>50</v>
      </c>
      <c r="R834" t="s">
        <v>6754</v>
      </c>
      <c r="Z834" t="s">
        <v>837</v>
      </c>
      <c r="AG834" t="s">
        <v>78</v>
      </c>
      <c r="AH834" t="s">
        <v>4614</v>
      </c>
      <c r="AJ834" t="s">
        <v>6755</v>
      </c>
      <c r="AL834" t="s">
        <v>4616</v>
      </c>
    </row>
    <row r="835" spans="1:38" ht="13.5" customHeight="1" x14ac:dyDescent="0.2">
      <c r="A835" t="s">
        <v>6756</v>
      </c>
      <c r="B835" t="s">
        <v>6757</v>
      </c>
      <c r="C835" t="s">
        <v>6758</v>
      </c>
      <c r="D835" t="s">
        <v>60</v>
      </c>
      <c r="E835" t="s">
        <v>6759</v>
      </c>
      <c r="F835" t="s">
        <v>6760</v>
      </c>
      <c r="G835" t="s">
        <v>6761</v>
      </c>
      <c r="H835" t="s">
        <v>6762</v>
      </c>
      <c r="I835" t="s">
        <v>46</v>
      </c>
      <c r="J835" t="s">
        <v>47</v>
      </c>
      <c r="L835" t="s">
        <v>48</v>
      </c>
      <c r="M835" t="s">
        <v>65</v>
      </c>
      <c r="P835" t="s">
        <v>50</v>
      </c>
      <c r="Z835" t="s">
        <v>77</v>
      </c>
      <c r="AB835" t="b">
        <v>0</v>
      </c>
      <c r="AF835" t="s">
        <v>60</v>
      </c>
      <c r="AH835" t="s">
        <v>6763</v>
      </c>
      <c r="AJ835" t="s">
        <v>6764</v>
      </c>
    </row>
    <row r="836" spans="1:38" ht="13.5" customHeight="1" x14ac:dyDescent="0.2">
      <c r="A836" t="s">
        <v>6765</v>
      </c>
      <c r="B836" t="s">
        <v>6766</v>
      </c>
      <c r="C836" t="s">
        <v>6767</v>
      </c>
      <c r="D836" t="s">
        <v>60</v>
      </c>
      <c r="E836" t="s">
        <v>6733</v>
      </c>
      <c r="F836" t="s">
        <v>6768</v>
      </c>
      <c r="G836" t="s">
        <v>6769</v>
      </c>
      <c r="H836" t="s">
        <v>6770</v>
      </c>
      <c r="I836" t="s">
        <v>46</v>
      </c>
      <c r="J836" t="s">
        <v>47</v>
      </c>
      <c r="L836" t="s">
        <v>48</v>
      </c>
      <c r="M836" t="s">
        <v>76</v>
      </c>
      <c r="N836" t="s">
        <v>6771</v>
      </c>
      <c r="P836" t="s">
        <v>50</v>
      </c>
      <c r="R836" t="s">
        <v>6772</v>
      </c>
      <c r="U836" t="s">
        <v>6772</v>
      </c>
      <c r="AB836" t="b">
        <v>0</v>
      </c>
      <c r="AF836" t="s">
        <v>60</v>
      </c>
      <c r="AH836" t="s">
        <v>6773</v>
      </c>
      <c r="AJ836" t="s">
        <v>6774</v>
      </c>
    </row>
    <row r="837" spans="1:38" ht="13.5" customHeight="1" x14ac:dyDescent="0.2">
      <c r="A837" t="s">
        <v>6775</v>
      </c>
      <c r="B837" t="s">
        <v>6776</v>
      </c>
      <c r="C837" t="s">
        <v>6777</v>
      </c>
      <c r="D837" t="s">
        <v>2307</v>
      </c>
      <c r="E837" t="s">
        <v>858</v>
      </c>
      <c r="F837" t="s">
        <v>2154</v>
      </c>
      <c r="G837" t="s">
        <v>2155</v>
      </c>
      <c r="H837" t="s">
        <v>6778</v>
      </c>
      <c r="I837" t="s">
        <v>46</v>
      </c>
      <c r="J837" t="s">
        <v>47</v>
      </c>
      <c r="L837" t="s">
        <v>932</v>
      </c>
      <c r="M837" t="s">
        <v>863</v>
      </c>
      <c r="P837" t="s">
        <v>50</v>
      </c>
      <c r="U837" t="s">
        <v>6779</v>
      </c>
      <c r="AH837" t="s">
        <v>6780</v>
      </c>
      <c r="AJ837" t="s">
        <v>6781</v>
      </c>
    </row>
    <row r="838" spans="1:38" ht="13.5" customHeight="1" x14ac:dyDescent="0.2">
      <c r="A838" t="s">
        <v>6782</v>
      </c>
      <c r="B838" t="s">
        <v>6783</v>
      </c>
      <c r="C838" t="s">
        <v>6784</v>
      </c>
      <c r="D838" t="s">
        <v>4609</v>
      </c>
      <c r="E838" t="s">
        <v>873</v>
      </c>
      <c r="F838" t="s">
        <v>4610</v>
      </c>
      <c r="G838" t="s">
        <v>4611</v>
      </c>
      <c r="H838" t="s">
        <v>6785</v>
      </c>
      <c r="I838" t="s">
        <v>46</v>
      </c>
      <c r="J838" t="s">
        <v>47</v>
      </c>
      <c r="L838" t="s">
        <v>932</v>
      </c>
      <c r="M838" t="s">
        <v>65</v>
      </c>
      <c r="P838" t="s">
        <v>50</v>
      </c>
      <c r="R838" t="s">
        <v>6786</v>
      </c>
      <c r="Z838" t="s">
        <v>837</v>
      </c>
      <c r="AG838" t="s">
        <v>78</v>
      </c>
      <c r="AH838" t="s">
        <v>4614</v>
      </c>
      <c r="AJ838" t="s">
        <v>6787</v>
      </c>
      <c r="AL838" t="s">
        <v>4616</v>
      </c>
    </row>
    <row r="839" spans="1:38" ht="13.5" customHeight="1" x14ac:dyDescent="0.2">
      <c r="A839" t="s">
        <v>6788</v>
      </c>
      <c r="B839" t="s">
        <v>6789</v>
      </c>
      <c r="C839" t="s">
        <v>6790</v>
      </c>
      <c r="D839" t="s">
        <v>6791</v>
      </c>
      <c r="E839" t="s">
        <v>858</v>
      </c>
      <c r="F839" t="s">
        <v>4874</v>
      </c>
      <c r="G839" t="s">
        <v>4875</v>
      </c>
      <c r="H839" t="s">
        <v>6792</v>
      </c>
      <c r="I839" t="s">
        <v>46</v>
      </c>
      <c r="J839" t="s">
        <v>47</v>
      </c>
      <c r="L839" t="s">
        <v>912</v>
      </c>
      <c r="M839" t="s">
        <v>863</v>
      </c>
      <c r="P839" t="s">
        <v>50</v>
      </c>
      <c r="U839" t="s">
        <v>6793</v>
      </c>
      <c r="AH839" t="s">
        <v>6794</v>
      </c>
      <c r="AJ839" t="s">
        <v>6795</v>
      </c>
    </row>
    <row r="840" spans="1:38" ht="13.5" customHeight="1" x14ac:dyDescent="0.2">
      <c r="A840" t="s">
        <v>6796</v>
      </c>
      <c r="B840" t="s">
        <v>6797</v>
      </c>
      <c r="C840" t="s">
        <v>6798</v>
      </c>
      <c r="D840" t="s">
        <v>6799</v>
      </c>
      <c r="E840" t="s">
        <v>858</v>
      </c>
      <c r="F840" t="s">
        <v>1700</v>
      </c>
      <c r="G840" t="s">
        <v>1701</v>
      </c>
      <c r="H840" t="s">
        <v>6800</v>
      </c>
      <c r="I840" t="s">
        <v>46</v>
      </c>
      <c r="J840" t="s">
        <v>47</v>
      </c>
      <c r="L840" t="s">
        <v>912</v>
      </c>
      <c r="M840" t="s">
        <v>863</v>
      </c>
      <c r="P840" t="s">
        <v>50</v>
      </c>
      <c r="U840" t="s">
        <v>6801</v>
      </c>
      <c r="AH840" t="s">
        <v>6802</v>
      </c>
      <c r="AJ840" t="s">
        <v>6803</v>
      </c>
    </row>
    <row r="841" spans="1:38" ht="13.5" customHeight="1" x14ac:dyDescent="0.2">
      <c r="A841" t="s">
        <v>6804</v>
      </c>
      <c r="B841" t="s">
        <v>6805</v>
      </c>
      <c r="C841" t="s">
        <v>6806</v>
      </c>
      <c r="D841" t="s">
        <v>60</v>
      </c>
      <c r="E841" t="s">
        <v>6759</v>
      </c>
      <c r="F841" t="s">
        <v>6760</v>
      </c>
      <c r="G841" t="s">
        <v>6761</v>
      </c>
      <c r="H841" t="s">
        <v>6807</v>
      </c>
      <c r="I841" t="s">
        <v>46</v>
      </c>
      <c r="J841" t="s">
        <v>47</v>
      </c>
      <c r="L841" t="s">
        <v>48</v>
      </c>
      <c r="M841" t="s">
        <v>65</v>
      </c>
      <c r="P841" t="s">
        <v>50</v>
      </c>
      <c r="Z841" t="s">
        <v>77</v>
      </c>
      <c r="AB841" t="b">
        <v>0</v>
      </c>
      <c r="AF841" t="s">
        <v>60</v>
      </c>
      <c r="AH841" t="s">
        <v>6808</v>
      </c>
      <c r="AJ841" t="s">
        <v>6809</v>
      </c>
    </row>
    <row r="842" spans="1:38" ht="13.5" customHeight="1" x14ac:dyDescent="0.2">
      <c r="A842" t="s">
        <v>6810</v>
      </c>
      <c r="B842" t="s">
        <v>6811</v>
      </c>
      <c r="C842" t="s">
        <v>6812</v>
      </c>
      <c r="D842" t="s">
        <v>60</v>
      </c>
      <c r="E842" t="s">
        <v>6759</v>
      </c>
      <c r="F842" t="s">
        <v>6813</v>
      </c>
      <c r="G842" t="s">
        <v>6814</v>
      </c>
      <c r="H842" t="s">
        <v>6815</v>
      </c>
      <c r="I842" t="s">
        <v>46</v>
      </c>
      <c r="J842" t="s">
        <v>47</v>
      </c>
      <c r="L842" t="s">
        <v>48</v>
      </c>
      <c r="M842" t="s">
        <v>65</v>
      </c>
      <c r="P842" t="s">
        <v>50</v>
      </c>
      <c r="R842" t="s">
        <v>6816</v>
      </c>
      <c r="Z842" t="s">
        <v>77</v>
      </c>
      <c r="AB842" t="b">
        <v>0</v>
      </c>
      <c r="AF842" t="s">
        <v>60</v>
      </c>
      <c r="AH842" t="s">
        <v>6817</v>
      </c>
      <c r="AJ842" t="s">
        <v>6818</v>
      </c>
    </row>
    <row r="843" spans="1:38" ht="13.5" customHeight="1" x14ac:dyDescent="0.2">
      <c r="A843" t="s">
        <v>6819</v>
      </c>
      <c r="B843" t="s">
        <v>6820</v>
      </c>
      <c r="C843" t="s">
        <v>6821</v>
      </c>
      <c r="D843" t="s">
        <v>6822</v>
      </c>
      <c r="E843" t="s">
        <v>858</v>
      </c>
      <c r="F843" t="s">
        <v>6823</v>
      </c>
      <c r="G843" t="s">
        <v>6824</v>
      </c>
      <c r="H843" t="s">
        <v>6825</v>
      </c>
      <c r="I843" t="s">
        <v>46</v>
      </c>
      <c r="J843" t="s">
        <v>47</v>
      </c>
      <c r="L843" t="s">
        <v>1016</v>
      </c>
      <c r="M843" t="s">
        <v>863</v>
      </c>
      <c r="P843" t="s">
        <v>50</v>
      </c>
      <c r="U843" t="s">
        <v>6826</v>
      </c>
      <c r="AH843" t="s">
        <v>6827</v>
      </c>
      <c r="AJ843" t="s">
        <v>6828</v>
      </c>
    </row>
    <row r="844" spans="1:38" ht="13.5" customHeight="1" x14ac:dyDescent="0.2">
      <c r="A844" t="s">
        <v>6829</v>
      </c>
      <c r="B844" t="s">
        <v>6830</v>
      </c>
      <c r="C844" t="s">
        <v>6831</v>
      </c>
      <c r="D844" t="s">
        <v>6832</v>
      </c>
      <c r="E844" t="s">
        <v>858</v>
      </c>
      <c r="F844" t="s">
        <v>6833</v>
      </c>
      <c r="G844" t="s">
        <v>6834</v>
      </c>
      <c r="H844" t="s">
        <v>6835</v>
      </c>
      <c r="I844" t="s">
        <v>46</v>
      </c>
      <c r="J844" t="s">
        <v>47</v>
      </c>
      <c r="L844" t="s">
        <v>862</v>
      </c>
      <c r="M844" t="s">
        <v>863</v>
      </c>
      <c r="P844" t="s">
        <v>50</v>
      </c>
      <c r="U844" t="s">
        <v>6836</v>
      </c>
      <c r="AC844" t="s">
        <v>6837</v>
      </c>
      <c r="AD844" t="s">
        <v>902</v>
      </c>
      <c r="AH844" t="s">
        <v>6838</v>
      </c>
      <c r="AJ844" t="s">
        <v>6839</v>
      </c>
    </row>
    <row r="845" spans="1:38" ht="13.5" customHeight="1" x14ac:dyDescent="0.2">
      <c r="A845" t="s">
        <v>6840</v>
      </c>
      <c r="B845" t="s">
        <v>6841</v>
      </c>
      <c r="C845" t="s">
        <v>6842</v>
      </c>
      <c r="D845" t="s">
        <v>5487</v>
      </c>
      <c r="E845" t="s">
        <v>858</v>
      </c>
      <c r="F845" t="s">
        <v>2968</v>
      </c>
      <c r="G845" t="s">
        <v>2969</v>
      </c>
      <c r="H845" t="s">
        <v>6843</v>
      </c>
      <c r="I845" t="s">
        <v>46</v>
      </c>
      <c r="J845" t="s">
        <v>47</v>
      </c>
      <c r="L845" t="s">
        <v>932</v>
      </c>
      <c r="M845" t="s">
        <v>863</v>
      </c>
      <c r="P845" t="s">
        <v>50</v>
      </c>
      <c r="U845" t="s">
        <v>6844</v>
      </c>
      <c r="AH845" t="s">
        <v>6845</v>
      </c>
      <c r="AJ845" t="s">
        <v>6846</v>
      </c>
    </row>
    <row r="846" spans="1:38" ht="13.5" customHeight="1" x14ac:dyDescent="0.2">
      <c r="A846" t="s">
        <v>6847</v>
      </c>
      <c r="B846" t="s">
        <v>6848</v>
      </c>
      <c r="C846" t="s">
        <v>1756</v>
      </c>
      <c r="D846" t="s">
        <v>6849</v>
      </c>
      <c r="E846" t="s">
        <v>858</v>
      </c>
      <c r="F846" t="s">
        <v>1758</v>
      </c>
      <c r="G846" t="s">
        <v>1759</v>
      </c>
      <c r="H846" t="s">
        <v>6850</v>
      </c>
      <c r="I846" t="s">
        <v>46</v>
      </c>
      <c r="J846" t="s">
        <v>47</v>
      </c>
      <c r="L846" t="s">
        <v>956</v>
      </c>
      <c r="M846" t="s">
        <v>863</v>
      </c>
      <c r="P846" t="s">
        <v>50</v>
      </c>
      <c r="AH846" t="s">
        <v>6851</v>
      </c>
      <c r="AJ846" t="s">
        <v>6852</v>
      </c>
    </row>
    <row r="847" spans="1:38" ht="13.5" customHeight="1" x14ac:dyDescent="0.2">
      <c r="A847" t="s">
        <v>6853</v>
      </c>
      <c r="B847" t="s">
        <v>6854</v>
      </c>
      <c r="C847" t="s">
        <v>6855</v>
      </c>
      <c r="D847" t="s">
        <v>60</v>
      </c>
      <c r="E847" t="s">
        <v>919</v>
      </c>
      <c r="F847" t="s">
        <v>920</v>
      </c>
      <c r="G847" t="s">
        <v>921</v>
      </c>
      <c r="H847" t="s">
        <v>6856</v>
      </c>
      <c r="I847" t="s">
        <v>46</v>
      </c>
      <c r="J847" t="s">
        <v>47</v>
      </c>
      <c r="L847" t="s">
        <v>48</v>
      </c>
      <c r="M847" t="s">
        <v>65</v>
      </c>
      <c r="P847" t="s">
        <v>50</v>
      </c>
      <c r="R847" t="s">
        <v>923</v>
      </c>
      <c r="AB847" t="b">
        <v>0</v>
      </c>
      <c r="AF847" t="s">
        <v>60</v>
      </c>
      <c r="AH847" t="s">
        <v>923</v>
      </c>
      <c r="AJ847" t="s">
        <v>6857</v>
      </c>
    </row>
    <row r="848" spans="1:38" ht="13.5" customHeight="1" x14ac:dyDescent="0.2">
      <c r="A848" t="s">
        <v>6858</v>
      </c>
      <c r="B848" t="s">
        <v>6859</v>
      </c>
      <c r="C848" t="s">
        <v>6860</v>
      </c>
      <c r="D848" t="s">
        <v>2170</v>
      </c>
      <c r="E848" t="s">
        <v>858</v>
      </c>
      <c r="F848" t="s">
        <v>6861</v>
      </c>
      <c r="G848" t="s">
        <v>6862</v>
      </c>
      <c r="H848" t="s">
        <v>6863</v>
      </c>
      <c r="I848" t="s">
        <v>46</v>
      </c>
      <c r="J848" t="s">
        <v>47</v>
      </c>
      <c r="L848" t="s">
        <v>912</v>
      </c>
      <c r="M848" t="s">
        <v>863</v>
      </c>
      <c r="P848" t="s">
        <v>50</v>
      </c>
      <c r="U848" t="s">
        <v>6864</v>
      </c>
      <c r="AH848" t="s">
        <v>6865</v>
      </c>
      <c r="AJ848" t="s">
        <v>6866</v>
      </c>
    </row>
    <row r="849" spans="1:36" ht="13.5" customHeight="1" x14ac:dyDescent="0.2">
      <c r="A849" t="s">
        <v>6867</v>
      </c>
      <c r="B849" t="s">
        <v>6868</v>
      </c>
      <c r="C849" t="s">
        <v>6869</v>
      </c>
      <c r="D849" t="s">
        <v>60</v>
      </c>
      <c r="E849" t="s">
        <v>6759</v>
      </c>
      <c r="F849" t="s">
        <v>6870</v>
      </c>
      <c r="G849" t="s">
        <v>6871</v>
      </c>
      <c r="H849" t="s">
        <v>6872</v>
      </c>
      <c r="I849" t="s">
        <v>46</v>
      </c>
      <c r="J849" t="s">
        <v>47</v>
      </c>
      <c r="L849" t="s">
        <v>48</v>
      </c>
      <c r="M849" t="s">
        <v>65</v>
      </c>
      <c r="P849" t="s">
        <v>50</v>
      </c>
      <c r="R849" t="s">
        <v>6873</v>
      </c>
      <c r="Z849" t="s">
        <v>77</v>
      </c>
      <c r="AB849" t="b">
        <v>0</v>
      </c>
      <c r="AF849" t="s">
        <v>60</v>
      </c>
      <c r="AH849" t="s">
        <v>6874</v>
      </c>
      <c r="AJ849" t="s">
        <v>6875</v>
      </c>
    </row>
    <row r="850" spans="1:36" ht="13.5" customHeight="1" x14ac:dyDescent="0.2">
      <c r="A850" t="s">
        <v>6876</v>
      </c>
      <c r="B850" t="s">
        <v>6877</v>
      </c>
      <c r="C850" t="s">
        <v>6878</v>
      </c>
      <c r="D850" t="s">
        <v>60</v>
      </c>
      <c r="E850" t="s">
        <v>6759</v>
      </c>
      <c r="F850" t="s">
        <v>6879</v>
      </c>
      <c r="G850" t="s">
        <v>6880</v>
      </c>
      <c r="H850" t="s">
        <v>6881</v>
      </c>
      <c r="I850" t="s">
        <v>46</v>
      </c>
      <c r="J850" t="s">
        <v>47</v>
      </c>
      <c r="L850" t="s">
        <v>48</v>
      </c>
      <c r="M850" t="s">
        <v>65</v>
      </c>
      <c r="P850" t="s">
        <v>50</v>
      </c>
      <c r="R850" t="s">
        <v>6882</v>
      </c>
      <c r="Z850" t="s">
        <v>77</v>
      </c>
      <c r="AB850" t="b">
        <v>0</v>
      </c>
      <c r="AF850" t="s">
        <v>60</v>
      </c>
      <c r="AH850" t="s">
        <v>6883</v>
      </c>
      <c r="AJ850" t="s">
        <v>6884</v>
      </c>
    </row>
    <row r="851" spans="1:36" ht="13.5" customHeight="1" x14ac:dyDescent="0.2">
      <c r="A851" t="s">
        <v>6885</v>
      </c>
      <c r="B851" t="s">
        <v>6886</v>
      </c>
      <c r="C851" t="s">
        <v>6887</v>
      </c>
      <c r="D851" t="s">
        <v>60</v>
      </c>
      <c r="E851" t="s">
        <v>6486</v>
      </c>
      <c r="F851" t="s">
        <v>6888</v>
      </c>
      <c r="G851" t="s">
        <v>6889</v>
      </c>
      <c r="H851" t="s">
        <v>6890</v>
      </c>
      <c r="I851" t="s">
        <v>46</v>
      </c>
      <c r="J851" t="s">
        <v>47</v>
      </c>
      <c r="L851" t="s">
        <v>48</v>
      </c>
      <c r="M851" t="s">
        <v>65</v>
      </c>
      <c r="P851" t="s">
        <v>50</v>
      </c>
      <c r="Z851" t="s">
        <v>77</v>
      </c>
      <c r="AB851" t="b">
        <v>0</v>
      </c>
      <c r="AF851" t="s">
        <v>60</v>
      </c>
      <c r="AH851" t="s">
        <v>6891</v>
      </c>
      <c r="AJ851" t="s">
        <v>6892</v>
      </c>
    </row>
    <row r="852" spans="1:36" ht="13.5" customHeight="1" x14ac:dyDescent="0.2">
      <c r="A852" t="s">
        <v>6893</v>
      </c>
      <c r="B852" t="s">
        <v>6894</v>
      </c>
      <c r="C852" t="s">
        <v>6895</v>
      </c>
      <c r="D852" t="s">
        <v>1575</v>
      </c>
      <c r="E852" t="s">
        <v>858</v>
      </c>
      <c r="F852" t="s">
        <v>6896</v>
      </c>
      <c r="G852" t="s">
        <v>6897</v>
      </c>
      <c r="H852" t="s">
        <v>6898</v>
      </c>
      <c r="I852" t="s">
        <v>46</v>
      </c>
      <c r="J852" t="s">
        <v>47</v>
      </c>
      <c r="L852" t="s">
        <v>1016</v>
      </c>
      <c r="M852" t="s">
        <v>863</v>
      </c>
      <c r="P852" t="s">
        <v>50</v>
      </c>
      <c r="U852" t="s">
        <v>6899</v>
      </c>
      <c r="AH852" t="s">
        <v>6900</v>
      </c>
      <c r="AJ852" t="s">
        <v>6901</v>
      </c>
    </row>
    <row r="853" spans="1:36" ht="13.5" customHeight="1" x14ac:dyDescent="0.2">
      <c r="A853" t="s">
        <v>6902</v>
      </c>
      <c r="B853" t="s">
        <v>6903</v>
      </c>
      <c r="C853" t="s">
        <v>6904</v>
      </c>
      <c r="D853" t="s">
        <v>2429</v>
      </c>
      <c r="E853" t="s">
        <v>858</v>
      </c>
      <c r="F853" t="s">
        <v>6905</v>
      </c>
      <c r="G853" t="s">
        <v>6906</v>
      </c>
      <c r="H853" t="s">
        <v>6907</v>
      </c>
      <c r="I853" t="s">
        <v>46</v>
      </c>
      <c r="J853" t="s">
        <v>47</v>
      </c>
      <c r="L853" t="s">
        <v>912</v>
      </c>
      <c r="M853" t="s">
        <v>863</v>
      </c>
      <c r="P853" t="s">
        <v>50</v>
      </c>
      <c r="R853" t="s">
        <v>6908</v>
      </c>
      <c r="AH853" t="s">
        <v>6909</v>
      </c>
      <c r="AJ853" t="s">
        <v>6910</v>
      </c>
    </row>
    <row r="854" spans="1:36" ht="13.5" customHeight="1" x14ac:dyDescent="0.2">
      <c r="A854" t="s">
        <v>6911</v>
      </c>
      <c r="B854" t="s">
        <v>6912</v>
      </c>
      <c r="C854" t="s">
        <v>6913</v>
      </c>
      <c r="D854" t="s">
        <v>2616</v>
      </c>
      <c r="E854" t="s">
        <v>858</v>
      </c>
      <c r="F854" t="s">
        <v>3111</v>
      </c>
      <c r="G854" t="s">
        <v>3112</v>
      </c>
      <c r="H854" t="s">
        <v>6914</v>
      </c>
      <c r="I854" t="s">
        <v>46</v>
      </c>
      <c r="J854" t="s">
        <v>47</v>
      </c>
      <c r="L854" t="s">
        <v>932</v>
      </c>
      <c r="M854" t="s">
        <v>863</v>
      </c>
      <c r="P854" t="s">
        <v>50</v>
      </c>
      <c r="U854" t="s">
        <v>6915</v>
      </c>
      <c r="AH854" t="s">
        <v>6916</v>
      </c>
      <c r="AJ854" t="s">
        <v>6917</v>
      </c>
    </row>
    <row r="855" spans="1:36" ht="13.5" customHeight="1" x14ac:dyDescent="0.2">
      <c r="A855" t="s">
        <v>6918</v>
      </c>
      <c r="B855" t="s">
        <v>6919</v>
      </c>
      <c r="C855" t="s">
        <v>6920</v>
      </c>
      <c r="D855" t="s">
        <v>6921</v>
      </c>
      <c r="E855" t="s">
        <v>858</v>
      </c>
      <c r="F855" t="s">
        <v>6051</v>
      </c>
      <c r="G855" t="s">
        <v>1495</v>
      </c>
      <c r="H855" t="s">
        <v>6922</v>
      </c>
      <c r="I855" t="s">
        <v>46</v>
      </c>
      <c r="J855" t="s">
        <v>47</v>
      </c>
      <c r="L855" t="s">
        <v>956</v>
      </c>
      <c r="M855" t="s">
        <v>863</v>
      </c>
      <c r="P855" t="s">
        <v>50</v>
      </c>
      <c r="U855" t="s">
        <v>6923</v>
      </c>
      <c r="AH855" t="s">
        <v>6924</v>
      </c>
      <c r="AJ855" t="s">
        <v>6925</v>
      </c>
    </row>
    <row r="856" spans="1:36" ht="13.5" customHeight="1" x14ac:dyDescent="0.2">
      <c r="A856" t="s">
        <v>6926</v>
      </c>
      <c r="B856" t="s">
        <v>6927</v>
      </c>
      <c r="C856" t="s">
        <v>6928</v>
      </c>
      <c r="D856" t="s">
        <v>1271</v>
      </c>
      <c r="E856" t="s">
        <v>858</v>
      </c>
      <c r="F856" t="s">
        <v>4574</v>
      </c>
      <c r="G856" t="s">
        <v>4575</v>
      </c>
      <c r="H856" t="s">
        <v>6929</v>
      </c>
      <c r="I856" t="s">
        <v>46</v>
      </c>
      <c r="J856" t="s">
        <v>47</v>
      </c>
      <c r="L856" t="s">
        <v>932</v>
      </c>
      <c r="M856" t="s">
        <v>863</v>
      </c>
      <c r="P856" t="s">
        <v>50</v>
      </c>
      <c r="U856" t="s">
        <v>6930</v>
      </c>
      <c r="AH856" t="s">
        <v>6931</v>
      </c>
      <c r="AJ856" t="s">
        <v>6932</v>
      </c>
    </row>
    <row r="857" spans="1:36" ht="13.5" customHeight="1" x14ac:dyDescent="0.2">
      <c r="A857" t="s">
        <v>6933</v>
      </c>
      <c r="B857" t="s">
        <v>6934</v>
      </c>
      <c r="C857" t="s">
        <v>6935</v>
      </c>
      <c r="D857" t="s">
        <v>6936</v>
      </c>
      <c r="E857" t="s">
        <v>858</v>
      </c>
      <c r="F857" t="s">
        <v>1980</v>
      </c>
      <c r="G857" t="s">
        <v>1981</v>
      </c>
      <c r="H857" t="s">
        <v>6937</v>
      </c>
      <c r="I857" t="s">
        <v>46</v>
      </c>
      <c r="J857" t="s">
        <v>47</v>
      </c>
      <c r="L857" t="s">
        <v>862</v>
      </c>
      <c r="M857" t="s">
        <v>863</v>
      </c>
      <c r="P857" t="s">
        <v>50</v>
      </c>
      <c r="U857" t="s">
        <v>6938</v>
      </c>
      <c r="AH857" t="s">
        <v>6939</v>
      </c>
      <c r="AJ857" t="s">
        <v>6940</v>
      </c>
    </row>
    <row r="858" spans="1:36" ht="13.5" customHeight="1" x14ac:dyDescent="0.2">
      <c r="A858" t="s">
        <v>6941</v>
      </c>
      <c r="B858" t="s">
        <v>6942</v>
      </c>
      <c r="C858" t="s">
        <v>6943</v>
      </c>
      <c r="D858" t="s">
        <v>6944</v>
      </c>
      <c r="E858" t="s">
        <v>858</v>
      </c>
      <c r="F858" t="s">
        <v>6833</v>
      </c>
      <c r="G858" t="s">
        <v>6834</v>
      </c>
      <c r="H858" t="s">
        <v>6945</v>
      </c>
      <c r="I858" t="s">
        <v>46</v>
      </c>
      <c r="J858" t="s">
        <v>47</v>
      </c>
      <c r="L858" t="s">
        <v>862</v>
      </c>
      <c r="M858" t="s">
        <v>863</v>
      </c>
      <c r="P858" t="s">
        <v>50</v>
      </c>
      <c r="U858" t="s">
        <v>6946</v>
      </c>
      <c r="AC858" t="s">
        <v>6947</v>
      </c>
      <c r="AD858" t="s">
        <v>902</v>
      </c>
      <c r="AH858" t="s">
        <v>6948</v>
      </c>
      <c r="AJ858" t="s">
        <v>6949</v>
      </c>
    </row>
    <row r="859" spans="1:36" ht="13.5" customHeight="1" x14ac:dyDescent="0.2">
      <c r="A859" t="s">
        <v>6950</v>
      </c>
      <c r="B859" t="s">
        <v>6951</v>
      </c>
      <c r="C859" t="s">
        <v>6952</v>
      </c>
      <c r="D859" t="s">
        <v>6953</v>
      </c>
      <c r="E859" t="s">
        <v>858</v>
      </c>
      <c r="F859" t="s">
        <v>6954</v>
      </c>
      <c r="G859" t="s">
        <v>6955</v>
      </c>
      <c r="H859" t="s">
        <v>6956</v>
      </c>
      <c r="I859" t="s">
        <v>46</v>
      </c>
      <c r="J859" t="s">
        <v>47</v>
      </c>
      <c r="L859" t="s">
        <v>956</v>
      </c>
      <c r="M859" t="s">
        <v>863</v>
      </c>
      <c r="P859" t="s">
        <v>50</v>
      </c>
      <c r="R859" t="s">
        <v>6957</v>
      </c>
      <c r="AH859" t="s">
        <v>6958</v>
      </c>
      <c r="AJ859" t="s">
        <v>6959</v>
      </c>
    </row>
    <row r="860" spans="1:36" ht="13.5" customHeight="1" x14ac:dyDescent="0.2">
      <c r="A860" t="s">
        <v>6960</v>
      </c>
      <c r="B860" t="s">
        <v>6961</v>
      </c>
      <c r="C860" t="s">
        <v>6962</v>
      </c>
      <c r="D860" t="s">
        <v>60</v>
      </c>
      <c r="E860" t="s">
        <v>5165</v>
      </c>
      <c r="F860" t="s">
        <v>6963</v>
      </c>
      <c r="G860" t="s">
        <v>6964</v>
      </c>
      <c r="H860" t="s">
        <v>6965</v>
      </c>
      <c r="I860" t="s">
        <v>46</v>
      </c>
      <c r="J860" t="s">
        <v>47</v>
      </c>
      <c r="L860" t="s">
        <v>48</v>
      </c>
      <c r="M860" t="s">
        <v>76</v>
      </c>
      <c r="P860" t="s">
        <v>50</v>
      </c>
      <c r="Z860" t="s">
        <v>77</v>
      </c>
      <c r="AB860" t="b">
        <v>0</v>
      </c>
      <c r="AF860" t="s">
        <v>60</v>
      </c>
      <c r="AG860" t="s">
        <v>78</v>
      </c>
      <c r="AH860" t="s">
        <v>6966</v>
      </c>
      <c r="AJ860" t="s">
        <v>6967</v>
      </c>
    </row>
    <row r="861" spans="1:36" ht="13.5" customHeight="1" x14ac:dyDescent="0.2">
      <c r="A861" t="s">
        <v>6968</v>
      </c>
      <c r="B861" t="s">
        <v>6969</v>
      </c>
      <c r="C861" t="s">
        <v>6970</v>
      </c>
      <c r="D861" t="s">
        <v>6971</v>
      </c>
      <c r="E861" t="s">
        <v>858</v>
      </c>
      <c r="F861" t="s">
        <v>6972</v>
      </c>
      <c r="G861" t="s">
        <v>6973</v>
      </c>
      <c r="H861" t="s">
        <v>6974</v>
      </c>
      <c r="I861" t="s">
        <v>46</v>
      </c>
      <c r="J861" t="s">
        <v>47</v>
      </c>
      <c r="L861" t="s">
        <v>932</v>
      </c>
      <c r="M861" t="s">
        <v>863</v>
      </c>
      <c r="P861" t="s">
        <v>50</v>
      </c>
      <c r="U861" t="s">
        <v>6975</v>
      </c>
      <c r="AH861" t="s">
        <v>6976</v>
      </c>
      <c r="AJ861" t="s">
        <v>6977</v>
      </c>
    </row>
    <row r="862" spans="1:36" ht="13.5" customHeight="1" x14ac:dyDescent="0.2">
      <c r="A862" t="s">
        <v>6978</v>
      </c>
      <c r="B862" t="s">
        <v>6979</v>
      </c>
      <c r="C862" t="s">
        <v>6980</v>
      </c>
      <c r="D862" t="s">
        <v>6981</v>
      </c>
      <c r="E862" t="s">
        <v>858</v>
      </c>
      <c r="F862" t="s">
        <v>6982</v>
      </c>
      <c r="G862" t="s">
        <v>6983</v>
      </c>
      <c r="H862" t="s">
        <v>6984</v>
      </c>
      <c r="I862" t="s">
        <v>46</v>
      </c>
      <c r="J862" t="s">
        <v>47</v>
      </c>
      <c r="L862" t="s">
        <v>862</v>
      </c>
      <c r="M862" t="s">
        <v>863</v>
      </c>
      <c r="P862" t="s">
        <v>50</v>
      </c>
      <c r="U862" t="s">
        <v>6985</v>
      </c>
      <c r="AH862" t="s">
        <v>6986</v>
      </c>
      <c r="AJ862" t="s">
        <v>6987</v>
      </c>
    </row>
    <row r="863" spans="1:36" ht="13.5" customHeight="1" x14ac:dyDescent="0.2">
      <c r="A863" t="s">
        <v>6988</v>
      </c>
      <c r="B863" t="s">
        <v>6989</v>
      </c>
      <c r="C863" t="s">
        <v>6990</v>
      </c>
      <c r="D863" t="s">
        <v>3177</v>
      </c>
      <c r="E863" t="s">
        <v>858</v>
      </c>
      <c r="F863" t="s">
        <v>6658</v>
      </c>
      <c r="G863" t="s">
        <v>6659</v>
      </c>
      <c r="H863" t="s">
        <v>6991</v>
      </c>
      <c r="I863" t="s">
        <v>46</v>
      </c>
      <c r="J863" t="s">
        <v>47</v>
      </c>
      <c r="L863" t="s">
        <v>1348</v>
      </c>
      <c r="M863" t="s">
        <v>863</v>
      </c>
      <c r="P863" t="s">
        <v>50</v>
      </c>
      <c r="U863" t="s">
        <v>6992</v>
      </c>
      <c r="AH863" t="s">
        <v>6993</v>
      </c>
      <c r="AJ863" t="s">
        <v>6994</v>
      </c>
    </row>
    <row r="864" spans="1:36" ht="13.5" customHeight="1" x14ac:dyDescent="0.2">
      <c r="A864" t="s">
        <v>6995</v>
      </c>
      <c r="B864" t="s">
        <v>6996</v>
      </c>
      <c r="C864" t="s">
        <v>6997</v>
      </c>
      <c r="D864" t="s">
        <v>6998</v>
      </c>
      <c r="E864" t="s">
        <v>4351</v>
      </c>
      <c r="F864" t="s">
        <v>5850</v>
      </c>
      <c r="G864" t="s">
        <v>5763</v>
      </c>
      <c r="H864" t="s">
        <v>6999</v>
      </c>
      <c r="I864" t="s">
        <v>46</v>
      </c>
      <c r="J864" t="s">
        <v>47</v>
      </c>
      <c r="L864" t="s">
        <v>48</v>
      </c>
      <c r="M864" t="s">
        <v>76</v>
      </c>
      <c r="P864" t="s">
        <v>50</v>
      </c>
      <c r="R864" t="s">
        <v>7000</v>
      </c>
      <c r="Z864" t="s">
        <v>77</v>
      </c>
      <c r="AB864" t="b">
        <v>0</v>
      </c>
      <c r="AF864" t="s">
        <v>60</v>
      </c>
      <c r="AH864" t="s">
        <v>7001</v>
      </c>
      <c r="AJ864" t="s">
        <v>7002</v>
      </c>
    </row>
    <row r="865" spans="1:36" ht="13.5" customHeight="1" x14ac:dyDescent="0.2">
      <c r="A865" t="s">
        <v>7003</v>
      </c>
      <c r="B865" t="s">
        <v>7004</v>
      </c>
      <c r="C865" t="s">
        <v>1093</v>
      </c>
      <c r="D865" t="s">
        <v>1094</v>
      </c>
      <c r="E865" t="s">
        <v>858</v>
      </c>
      <c r="F865" t="s">
        <v>1095</v>
      </c>
      <c r="G865" t="s">
        <v>1096</v>
      </c>
      <c r="H865" t="s">
        <v>7005</v>
      </c>
      <c r="I865" t="s">
        <v>46</v>
      </c>
      <c r="J865" t="s">
        <v>47</v>
      </c>
      <c r="L865" t="s">
        <v>956</v>
      </c>
      <c r="M865" t="s">
        <v>863</v>
      </c>
      <c r="P865" t="s">
        <v>50</v>
      </c>
      <c r="U865" t="s">
        <v>7006</v>
      </c>
      <c r="AH865" t="s">
        <v>7007</v>
      </c>
      <c r="AJ865" t="s">
        <v>7008</v>
      </c>
    </row>
    <row r="866" spans="1:36" ht="13.5" customHeight="1" x14ac:dyDescent="0.2">
      <c r="A866" t="s">
        <v>7009</v>
      </c>
      <c r="B866" t="s">
        <v>7010</v>
      </c>
      <c r="C866" t="s">
        <v>6806</v>
      </c>
      <c r="D866" t="s">
        <v>60</v>
      </c>
      <c r="E866" t="s">
        <v>6759</v>
      </c>
      <c r="F866" t="s">
        <v>6760</v>
      </c>
      <c r="G866" t="s">
        <v>6761</v>
      </c>
      <c r="H866" t="s">
        <v>7011</v>
      </c>
      <c r="I866" t="s">
        <v>46</v>
      </c>
      <c r="J866" t="s">
        <v>47</v>
      </c>
      <c r="L866" t="s">
        <v>48</v>
      </c>
      <c r="M866" t="s">
        <v>65</v>
      </c>
      <c r="P866" t="s">
        <v>50</v>
      </c>
      <c r="R866" t="s">
        <v>7012</v>
      </c>
      <c r="Z866" t="s">
        <v>77</v>
      </c>
      <c r="AB866" t="b">
        <v>0</v>
      </c>
      <c r="AF866" t="s">
        <v>60</v>
      </c>
      <c r="AH866" t="s">
        <v>7013</v>
      </c>
      <c r="AJ866" t="s">
        <v>7014</v>
      </c>
    </row>
    <row r="867" spans="1:36" ht="13.5" customHeight="1" x14ac:dyDescent="0.2">
      <c r="A867" t="s">
        <v>7015</v>
      </c>
      <c r="B867" t="s">
        <v>7016</v>
      </c>
      <c r="C867" t="s">
        <v>7017</v>
      </c>
      <c r="D867" t="s">
        <v>7018</v>
      </c>
      <c r="E867" t="s">
        <v>858</v>
      </c>
      <c r="F867" t="s">
        <v>6823</v>
      </c>
      <c r="G867" t="s">
        <v>6824</v>
      </c>
      <c r="H867" t="s">
        <v>7019</v>
      </c>
      <c r="I867" t="s">
        <v>46</v>
      </c>
      <c r="J867" t="s">
        <v>47</v>
      </c>
      <c r="L867" t="s">
        <v>932</v>
      </c>
      <c r="M867" t="s">
        <v>863</v>
      </c>
      <c r="P867" t="s">
        <v>50</v>
      </c>
      <c r="U867" t="s">
        <v>7020</v>
      </c>
      <c r="AH867" t="s">
        <v>7021</v>
      </c>
      <c r="AJ867" t="s">
        <v>7022</v>
      </c>
    </row>
    <row r="868" spans="1:36" ht="13.5" customHeight="1" x14ac:dyDescent="0.2">
      <c r="A868" t="s">
        <v>7023</v>
      </c>
      <c r="B868" t="s">
        <v>7024</v>
      </c>
      <c r="C868" t="s">
        <v>6806</v>
      </c>
      <c r="D868" t="s">
        <v>60</v>
      </c>
      <c r="E868" t="s">
        <v>6759</v>
      </c>
      <c r="F868" t="s">
        <v>6760</v>
      </c>
      <c r="G868" t="s">
        <v>6761</v>
      </c>
      <c r="H868" t="s">
        <v>7025</v>
      </c>
      <c r="I868" t="s">
        <v>46</v>
      </c>
      <c r="J868" t="s">
        <v>47</v>
      </c>
      <c r="L868" t="s">
        <v>48</v>
      </c>
      <c r="M868" t="s">
        <v>65</v>
      </c>
      <c r="P868" t="s">
        <v>50</v>
      </c>
      <c r="R868" t="s">
        <v>7026</v>
      </c>
      <c r="Z868" t="s">
        <v>77</v>
      </c>
      <c r="AB868" t="b">
        <v>0</v>
      </c>
      <c r="AF868" t="s">
        <v>60</v>
      </c>
      <c r="AH868" t="s">
        <v>7027</v>
      </c>
      <c r="AJ868" t="s">
        <v>7028</v>
      </c>
    </row>
    <row r="869" spans="1:36" ht="13.5" customHeight="1" x14ac:dyDescent="0.2">
      <c r="A869" t="s">
        <v>7029</v>
      </c>
      <c r="B869" t="s">
        <v>7030</v>
      </c>
      <c r="C869" t="s">
        <v>7031</v>
      </c>
      <c r="D869" t="s">
        <v>3874</v>
      </c>
      <c r="E869" t="s">
        <v>858</v>
      </c>
      <c r="F869" t="s">
        <v>1880</v>
      </c>
      <c r="G869" t="s">
        <v>1881</v>
      </c>
      <c r="H869" t="s">
        <v>7032</v>
      </c>
      <c r="I869" t="s">
        <v>46</v>
      </c>
      <c r="J869" t="s">
        <v>47</v>
      </c>
      <c r="L869" t="s">
        <v>956</v>
      </c>
      <c r="M869" t="s">
        <v>863</v>
      </c>
      <c r="P869" t="s">
        <v>50</v>
      </c>
      <c r="AH869" t="s">
        <v>7033</v>
      </c>
      <c r="AJ869" t="s">
        <v>7034</v>
      </c>
    </row>
    <row r="870" spans="1:36" ht="13.5" customHeight="1" x14ac:dyDescent="0.2">
      <c r="A870" t="s">
        <v>7035</v>
      </c>
      <c r="B870" t="s">
        <v>7036</v>
      </c>
      <c r="C870" t="s">
        <v>7037</v>
      </c>
      <c r="D870" t="s">
        <v>2255</v>
      </c>
      <c r="E870" t="s">
        <v>858</v>
      </c>
      <c r="F870" t="s">
        <v>7038</v>
      </c>
      <c r="G870" t="s">
        <v>7039</v>
      </c>
      <c r="H870" t="s">
        <v>7040</v>
      </c>
      <c r="I870" t="s">
        <v>46</v>
      </c>
      <c r="J870" t="s">
        <v>47</v>
      </c>
      <c r="L870" t="s">
        <v>932</v>
      </c>
      <c r="M870" t="s">
        <v>863</v>
      </c>
      <c r="P870" t="s">
        <v>50</v>
      </c>
      <c r="U870" t="s">
        <v>7041</v>
      </c>
      <c r="AH870" t="s">
        <v>7042</v>
      </c>
      <c r="AJ870" t="s">
        <v>7043</v>
      </c>
    </row>
    <row r="871" spans="1:36" ht="13.5" customHeight="1" x14ac:dyDescent="0.2">
      <c r="A871" t="s">
        <v>7044</v>
      </c>
      <c r="B871" t="s">
        <v>7045</v>
      </c>
      <c r="C871" t="s">
        <v>7046</v>
      </c>
      <c r="D871" t="s">
        <v>7047</v>
      </c>
      <c r="E871" t="s">
        <v>858</v>
      </c>
      <c r="F871" t="s">
        <v>1105</v>
      </c>
      <c r="G871" t="s">
        <v>1106</v>
      </c>
      <c r="H871" t="s">
        <v>7048</v>
      </c>
      <c r="I871" t="s">
        <v>46</v>
      </c>
      <c r="J871" t="s">
        <v>47</v>
      </c>
      <c r="L871" t="s">
        <v>912</v>
      </c>
      <c r="M871" t="s">
        <v>863</v>
      </c>
      <c r="P871" t="s">
        <v>50</v>
      </c>
      <c r="U871" t="s">
        <v>7049</v>
      </c>
      <c r="AH871" t="s">
        <v>7050</v>
      </c>
      <c r="AJ871" t="s">
        <v>7051</v>
      </c>
    </row>
    <row r="872" spans="1:36" ht="13.5" customHeight="1" x14ac:dyDescent="0.2">
      <c r="A872" t="s">
        <v>7052</v>
      </c>
      <c r="B872" t="s">
        <v>7053</v>
      </c>
      <c r="C872" t="s">
        <v>7054</v>
      </c>
      <c r="D872" t="s">
        <v>60</v>
      </c>
      <c r="E872" t="s">
        <v>1240</v>
      </c>
      <c r="F872" t="s">
        <v>7055</v>
      </c>
      <c r="G872" t="s">
        <v>7056</v>
      </c>
      <c r="H872" t="s">
        <v>7057</v>
      </c>
      <c r="I872" t="s">
        <v>46</v>
      </c>
      <c r="J872" t="s">
        <v>47</v>
      </c>
      <c r="L872" t="s">
        <v>48</v>
      </c>
      <c r="M872" t="s">
        <v>65</v>
      </c>
      <c r="P872" t="s">
        <v>50</v>
      </c>
      <c r="R872" t="s">
        <v>7058</v>
      </c>
      <c r="Z872" t="s">
        <v>7059</v>
      </c>
      <c r="AB872" t="b">
        <v>0</v>
      </c>
      <c r="AF872" t="s">
        <v>7060</v>
      </c>
      <c r="AH872" t="s">
        <v>7061</v>
      </c>
      <c r="AJ872" t="s">
        <v>7062</v>
      </c>
    </row>
    <row r="873" spans="1:36" ht="13.5" customHeight="1" x14ac:dyDescent="0.2">
      <c r="A873" t="s">
        <v>7063</v>
      </c>
      <c r="B873" t="s">
        <v>7064</v>
      </c>
      <c r="C873" t="s">
        <v>7065</v>
      </c>
      <c r="D873" t="s">
        <v>60</v>
      </c>
      <c r="E873" t="s">
        <v>6759</v>
      </c>
      <c r="F873" t="s">
        <v>7066</v>
      </c>
      <c r="G873" t="s">
        <v>7067</v>
      </c>
      <c r="H873" t="s">
        <v>7068</v>
      </c>
      <c r="I873" t="s">
        <v>46</v>
      </c>
      <c r="J873" t="s">
        <v>47</v>
      </c>
      <c r="L873" t="s">
        <v>48</v>
      </c>
      <c r="M873" t="s">
        <v>65</v>
      </c>
      <c r="P873" t="s">
        <v>50</v>
      </c>
      <c r="R873" t="s">
        <v>7069</v>
      </c>
      <c r="Z873" t="s">
        <v>77</v>
      </c>
      <c r="AB873" t="b">
        <v>0</v>
      </c>
      <c r="AF873" t="s">
        <v>60</v>
      </c>
      <c r="AH873" t="s">
        <v>7070</v>
      </c>
      <c r="AJ873" t="s">
        <v>7071</v>
      </c>
    </row>
    <row r="874" spans="1:36" ht="13.5" customHeight="1" x14ac:dyDescent="0.2">
      <c r="A874" t="s">
        <v>7072</v>
      </c>
      <c r="B874" t="s">
        <v>7073</v>
      </c>
      <c r="C874" t="s">
        <v>7074</v>
      </c>
      <c r="D874" t="s">
        <v>7075</v>
      </c>
      <c r="E874" t="s">
        <v>4351</v>
      </c>
      <c r="F874" t="s">
        <v>6024</v>
      </c>
      <c r="G874" t="s">
        <v>6025</v>
      </c>
      <c r="H874" t="s">
        <v>7076</v>
      </c>
      <c r="I874" t="s">
        <v>46</v>
      </c>
      <c r="J874" t="s">
        <v>47</v>
      </c>
      <c r="L874" t="s">
        <v>48</v>
      </c>
      <c r="M874" t="s">
        <v>76</v>
      </c>
      <c r="P874" t="s">
        <v>50</v>
      </c>
      <c r="R874" t="s">
        <v>6027</v>
      </c>
      <c r="Z874" t="s">
        <v>77</v>
      </c>
      <c r="AB874" t="b">
        <v>0</v>
      </c>
      <c r="AF874" t="s">
        <v>60</v>
      </c>
      <c r="AH874" t="s">
        <v>7077</v>
      </c>
      <c r="AJ874" t="s">
        <v>7078</v>
      </c>
    </row>
    <row r="875" spans="1:36" ht="13.5" customHeight="1" x14ac:dyDescent="0.2">
      <c r="A875" t="s">
        <v>7079</v>
      </c>
      <c r="B875" t="s">
        <v>7080</v>
      </c>
      <c r="C875" t="s">
        <v>7081</v>
      </c>
      <c r="D875" t="s">
        <v>1776</v>
      </c>
      <c r="E875" t="s">
        <v>858</v>
      </c>
      <c r="F875" t="s">
        <v>4512</v>
      </c>
      <c r="G875" t="s">
        <v>4513</v>
      </c>
      <c r="H875" t="s">
        <v>7082</v>
      </c>
      <c r="I875" t="s">
        <v>46</v>
      </c>
      <c r="J875" t="s">
        <v>47</v>
      </c>
      <c r="L875" t="s">
        <v>932</v>
      </c>
      <c r="M875" t="s">
        <v>863</v>
      </c>
      <c r="P875" t="s">
        <v>50</v>
      </c>
      <c r="U875" t="s">
        <v>7083</v>
      </c>
      <c r="AH875" t="s">
        <v>7084</v>
      </c>
      <c r="AJ875" t="s">
        <v>7085</v>
      </c>
    </row>
    <row r="876" spans="1:36" ht="13.5" customHeight="1" x14ac:dyDescent="0.2">
      <c r="A876" t="s">
        <v>7086</v>
      </c>
      <c r="B876" t="s">
        <v>7087</v>
      </c>
      <c r="C876" t="s">
        <v>7088</v>
      </c>
      <c r="D876" t="s">
        <v>7089</v>
      </c>
      <c r="E876" t="s">
        <v>858</v>
      </c>
      <c r="F876" t="s">
        <v>1065</v>
      </c>
      <c r="G876" t="s">
        <v>1066</v>
      </c>
      <c r="H876" t="s">
        <v>7090</v>
      </c>
      <c r="I876" t="s">
        <v>46</v>
      </c>
      <c r="J876" t="s">
        <v>47</v>
      </c>
      <c r="L876" t="s">
        <v>862</v>
      </c>
      <c r="M876" t="s">
        <v>863</v>
      </c>
      <c r="P876" t="s">
        <v>50</v>
      </c>
      <c r="U876" t="s">
        <v>7091</v>
      </c>
      <c r="AC876" t="s">
        <v>7092</v>
      </c>
      <c r="AD876" t="s">
        <v>902</v>
      </c>
      <c r="AH876" t="s">
        <v>7093</v>
      </c>
      <c r="AJ876" t="s">
        <v>7094</v>
      </c>
    </row>
    <row r="877" spans="1:36" ht="13.5" customHeight="1" x14ac:dyDescent="0.2">
      <c r="A877" t="s">
        <v>7095</v>
      </c>
      <c r="B877" t="s">
        <v>7096</v>
      </c>
      <c r="C877" t="s">
        <v>7097</v>
      </c>
      <c r="D877" t="s">
        <v>1124</v>
      </c>
      <c r="E877" t="s">
        <v>858</v>
      </c>
      <c r="F877" t="s">
        <v>3755</v>
      </c>
      <c r="G877" t="s">
        <v>3756</v>
      </c>
      <c r="H877" t="s">
        <v>7098</v>
      </c>
      <c r="I877" t="s">
        <v>46</v>
      </c>
      <c r="J877" t="s">
        <v>47</v>
      </c>
      <c r="L877" t="s">
        <v>956</v>
      </c>
      <c r="M877" t="s">
        <v>863</v>
      </c>
      <c r="P877" t="s">
        <v>50</v>
      </c>
      <c r="U877" t="s">
        <v>7099</v>
      </c>
      <c r="AH877" t="s">
        <v>7100</v>
      </c>
      <c r="AJ877" t="s">
        <v>7101</v>
      </c>
    </row>
    <row r="878" spans="1:36" ht="13.5" customHeight="1" x14ac:dyDescent="0.2">
      <c r="A878" t="s">
        <v>7102</v>
      </c>
      <c r="B878" t="s">
        <v>7103</v>
      </c>
      <c r="C878" t="s">
        <v>7104</v>
      </c>
      <c r="D878" t="s">
        <v>60</v>
      </c>
      <c r="E878" t="s">
        <v>1240</v>
      </c>
      <c r="F878" t="s">
        <v>7055</v>
      </c>
      <c r="G878" t="s">
        <v>7056</v>
      </c>
      <c r="H878" t="s">
        <v>7105</v>
      </c>
      <c r="I878" t="s">
        <v>46</v>
      </c>
      <c r="J878" t="s">
        <v>47</v>
      </c>
      <c r="L878" t="s">
        <v>48</v>
      </c>
      <c r="M878" t="s">
        <v>65</v>
      </c>
      <c r="P878" t="s">
        <v>50</v>
      </c>
      <c r="R878" t="s">
        <v>7106</v>
      </c>
      <c r="Z878" t="s">
        <v>7107</v>
      </c>
      <c r="AB878" t="b">
        <v>0</v>
      </c>
      <c r="AF878" t="s">
        <v>7108</v>
      </c>
      <c r="AH878" t="s">
        <v>7109</v>
      </c>
      <c r="AJ878" t="s">
        <v>7110</v>
      </c>
    </row>
    <row r="879" spans="1:36" ht="13.5" customHeight="1" x14ac:dyDescent="0.2">
      <c r="A879" t="s">
        <v>7111</v>
      </c>
      <c r="B879" t="s">
        <v>7112</v>
      </c>
      <c r="C879" t="s">
        <v>7113</v>
      </c>
      <c r="D879" t="s">
        <v>1385</v>
      </c>
      <c r="E879" t="s">
        <v>858</v>
      </c>
      <c r="F879" t="s">
        <v>1767</v>
      </c>
      <c r="G879" t="s">
        <v>1768</v>
      </c>
      <c r="H879" t="s">
        <v>7114</v>
      </c>
      <c r="I879" t="s">
        <v>46</v>
      </c>
      <c r="J879" t="s">
        <v>47</v>
      </c>
      <c r="L879" t="s">
        <v>932</v>
      </c>
      <c r="M879" t="s">
        <v>863</v>
      </c>
      <c r="P879" t="s">
        <v>50</v>
      </c>
      <c r="U879" t="s">
        <v>7115</v>
      </c>
      <c r="AH879" t="s">
        <v>7116</v>
      </c>
      <c r="AJ879" t="s">
        <v>7117</v>
      </c>
    </row>
    <row r="880" spans="1:36" ht="13.5" customHeight="1" x14ac:dyDescent="0.2">
      <c r="A880" t="s">
        <v>7118</v>
      </c>
      <c r="B880" t="s">
        <v>7119</v>
      </c>
      <c r="C880" t="s">
        <v>7120</v>
      </c>
      <c r="D880" t="s">
        <v>7121</v>
      </c>
      <c r="E880" t="s">
        <v>858</v>
      </c>
      <c r="F880" t="s">
        <v>7122</v>
      </c>
      <c r="G880" t="s">
        <v>7123</v>
      </c>
      <c r="H880" t="s">
        <v>7124</v>
      </c>
      <c r="I880" t="s">
        <v>46</v>
      </c>
      <c r="J880" t="s">
        <v>47</v>
      </c>
      <c r="L880" t="s">
        <v>932</v>
      </c>
      <c r="M880" t="s">
        <v>863</v>
      </c>
      <c r="P880" t="s">
        <v>50</v>
      </c>
      <c r="U880" t="s">
        <v>7125</v>
      </c>
      <c r="AH880" t="s">
        <v>7126</v>
      </c>
      <c r="AJ880" t="s">
        <v>7127</v>
      </c>
    </row>
    <row r="881" spans="1:36" ht="13.5" customHeight="1" x14ac:dyDescent="0.2">
      <c r="A881" t="s">
        <v>7128</v>
      </c>
      <c r="B881" t="s">
        <v>7129</v>
      </c>
      <c r="C881" t="s">
        <v>7130</v>
      </c>
      <c r="D881" t="s">
        <v>3544</v>
      </c>
      <c r="E881" t="s">
        <v>858</v>
      </c>
      <c r="F881" t="s">
        <v>7131</v>
      </c>
      <c r="G881" t="s">
        <v>7132</v>
      </c>
      <c r="H881" t="s">
        <v>7133</v>
      </c>
      <c r="I881" t="s">
        <v>46</v>
      </c>
      <c r="J881" t="s">
        <v>47</v>
      </c>
      <c r="L881" t="s">
        <v>956</v>
      </c>
      <c r="M881" t="s">
        <v>863</v>
      </c>
      <c r="P881" t="s">
        <v>50</v>
      </c>
      <c r="U881" t="s">
        <v>7134</v>
      </c>
      <c r="AC881" t="s">
        <v>7135</v>
      </c>
      <c r="AD881" t="s">
        <v>975</v>
      </c>
      <c r="AH881" t="s">
        <v>7136</v>
      </c>
      <c r="AJ881" t="s">
        <v>7137</v>
      </c>
    </row>
    <row r="882" spans="1:36" ht="13.5" customHeight="1" x14ac:dyDescent="0.2">
      <c r="A882" t="s">
        <v>7138</v>
      </c>
      <c r="B882" t="s">
        <v>7139</v>
      </c>
      <c r="C882" t="s">
        <v>7140</v>
      </c>
      <c r="D882" t="s">
        <v>7141</v>
      </c>
      <c r="E882" t="s">
        <v>858</v>
      </c>
      <c r="F882" t="s">
        <v>1848</v>
      </c>
      <c r="G882" t="s">
        <v>1849</v>
      </c>
      <c r="H882" t="s">
        <v>7142</v>
      </c>
      <c r="I882" t="s">
        <v>46</v>
      </c>
      <c r="J882" t="s">
        <v>47</v>
      </c>
      <c r="L882" t="s">
        <v>862</v>
      </c>
      <c r="M882" t="s">
        <v>863</v>
      </c>
      <c r="P882" t="s">
        <v>50</v>
      </c>
      <c r="U882" t="s">
        <v>7143</v>
      </c>
      <c r="AH882" t="s">
        <v>7144</v>
      </c>
      <c r="AJ882" t="s">
        <v>7145</v>
      </c>
    </row>
    <row r="883" spans="1:36" ht="13.5" customHeight="1" x14ac:dyDescent="0.2">
      <c r="A883" t="s">
        <v>7146</v>
      </c>
      <c r="B883" t="s">
        <v>7147</v>
      </c>
      <c r="C883" t="s">
        <v>7148</v>
      </c>
      <c r="D883" t="s">
        <v>7149</v>
      </c>
      <c r="E883" t="s">
        <v>858</v>
      </c>
      <c r="F883" t="s">
        <v>7150</v>
      </c>
      <c r="G883" t="s">
        <v>7151</v>
      </c>
      <c r="H883" t="s">
        <v>7152</v>
      </c>
      <c r="I883" t="s">
        <v>46</v>
      </c>
      <c r="J883" t="s">
        <v>47</v>
      </c>
      <c r="L883" t="s">
        <v>932</v>
      </c>
      <c r="M883" t="s">
        <v>863</v>
      </c>
      <c r="P883" t="s">
        <v>50</v>
      </c>
      <c r="U883" t="s">
        <v>7153</v>
      </c>
      <c r="AH883" t="s">
        <v>7154</v>
      </c>
      <c r="AJ883" t="s">
        <v>7155</v>
      </c>
    </row>
    <row r="884" spans="1:36" ht="13.5" customHeight="1" x14ac:dyDescent="0.2">
      <c r="A884" t="s">
        <v>7156</v>
      </c>
      <c r="B884" t="s">
        <v>7157</v>
      </c>
      <c r="C884" t="s">
        <v>6806</v>
      </c>
      <c r="D884" t="s">
        <v>60</v>
      </c>
      <c r="E884" t="s">
        <v>6759</v>
      </c>
      <c r="F884" t="s">
        <v>6760</v>
      </c>
      <c r="G884" t="s">
        <v>6761</v>
      </c>
      <c r="H884" t="s">
        <v>7158</v>
      </c>
      <c r="I884" t="s">
        <v>46</v>
      </c>
      <c r="J884" t="s">
        <v>47</v>
      </c>
      <c r="L884" t="s">
        <v>48</v>
      </c>
      <c r="M884" t="s">
        <v>65</v>
      </c>
      <c r="P884" t="s">
        <v>50</v>
      </c>
      <c r="R884" t="s">
        <v>7026</v>
      </c>
      <c r="Z884" t="s">
        <v>77</v>
      </c>
      <c r="AB884" t="b">
        <v>0</v>
      </c>
      <c r="AF884" t="s">
        <v>60</v>
      </c>
      <c r="AH884" t="s">
        <v>7159</v>
      </c>
      <c r="AJ884" t="s">
        <v>7160</v>
      </c>
    </row>
    <row r="885" spans="1:36" ht="13.5" customHeight="1" x14ac:dyDescent="0.2">
      <c r="A885" t="s">
        <v>7161</v>
      </c>
      <c r="B885" t="s">
        <v>7162</v>
      </c>
      <c r="C885" t="s">
        <v>7163</v>
      </c>
      <c r="D885" t="s">
        <v>4261</v>
      </c>
      <c r="E885" t="s">
        <v>858</v>
      </c>
      <c r="F885" t="s">
        <v>5709</v>
      </c>
      <c r="G885" t="s">
        <v>5710</v>
      </c>
      <c r="H885" t="s">
        <v>7164</v>
      </c>
      <c r="I885" t="s">
        <v>46</v>
      </c>
      <c r="J885" t="s">
        <v>47</v>
      </c>
      <c r="L885" t="s">
        <v>1016</v>
      </c>
      <c r="M885" t="s">
        <v>863</v>
      </c>
      <c r="P885" t="s">
        <v>50</v>
      </c>
      <c r="U885" t="s">
        <v>7165</v>
      </c>
      <c r="AH885" t="s">
        <v>7166</v>
      </c>
      <c r="AJ885" t="s">
        <v>7167</v>
      </c>
    </row>
    <row r="886" spans="1:36" ht="13.5" customHeight="1" x14ac:dyDescent="0.2">
      <c r="A886" t="s">
        <v>7168</v>
      </c>
      <c r="B886" t="s">
        <v>7169</v>
      </c>
      <c r="C886" t="s">
        <v>7170</v>
      </c>
      <c r="D886" t="s">
        <v>7171</v>
      </c>
      <c r="E886" t="s">
        <v>858</v>
      </c>
      <c r="F886" t="s">
        <v>1848</v>
      </c>
      <c r="G886" t="s">
        <v>1849</v>
      </c>
      <c r="H886" t="s">
        <v>7172</v>
      </c>
      <c r="I886" t="s">
        <v>46</v>
      </c>
      <c r="J886" t="s">
        <v>47</v>
      </c>
      <c r="L886" t="s">
        <v>862</v>
      </c>
      <c r="M886" t="s">
        <v>863</v>
      </c>
      <c r="P886" t="s">
        <v>50</v>
      </c>
      <c r="U886" t="s">
        <v>7173</v>
      </c>
      <c r="AH886" t="s">
        <v>7174</v>
      </c>
      <c r="AJ886" t="s">
        <v>7175</v>
      </c>
    </row>
    <row r="887" spans="1:36" ht="13.5" customHeight="1" x14ac:dyDescent="0.2">
      <c r="A887" t="s">
        <v>7176</v>
      </c>
      <c r="B887" t="s">
        <v>7177</v>
      </c>
      <c r="C887" t="s">
        <v>7178</v>
      </c>
      <c r="D887" t="s">
        <v>7179</v>
      </c>
      <c r="E887" t="s">
        <v>858</v>
      </c>
      <c r="F887" t="s">
        <v>7180</v>
      </c>
      <c r="G887" t="s">
        <v>7181</v>
      </c>
      <c r="H887" t="s">
        <v>7182</v>
      </c>
      <c r="I887" t="s">
        <v>46</v>
      </c>
      <c r="J887" t="s">
        <v>47</v>
      </c>
      <c r="L887" t="s">
        <v>932</v>
      </c>
      <c r="M887" t="s">
        <v>863</v>
      </c>
      <c r="P887" t="s">
        <v>50</v>
      </c>
      <c r="U887" t="s">
        <v>7183</v>
      </c>
      <c r="AH887" t="s">
        <v>7184</v>
      </c>
      <c r="AJ887" t="s">
        <v>7185</v>
      </c>
    </row>
    <row r="888" spans="1:36" ht="13.5" customHeight="1" x14ac:dyDescent="0.2">
      <c r="A888" t="s">
        <v>7186</v>
      </c>
      <c r="B888" t="s">
        <v>7187</v>
      </c>
      <c r="C888" t="s">
        <v>7188</v>
      </c>
      <c r="D888" t="s">
        <v>7189</v>
      </c>
      <c r="E888" t="s">
        <v>858</v>
      </c>
      <c r="F888" t="s">
        <v>7190</v>
      </c>
      <c r="G888" t="s">
        <v>7191</v>
      </c>
      <c r="H888" t="s">
        <v>7192</v>
      </c>
      <c r="I888" t="s">
        <v>46</v>
      </c>
      <c r="J888" t="s">
        <v>47</v>
      </c>
      <c r="L888" t="s">
        <v>1348</v>
      </c>
      <c r="M888" t="s">
        <v>863</v>
      </c>
      <c r="P888" t="s">
        <v>50</v>
      </c>
      <c r="U888" t="s">
        <v>7193</v>
      </c>
      <c r="AH888" t="s">
        <v>7194</v>
      </c>
      <c r="AJ888" t="s">
        <v>7195</v>
      </c>
    </row>
    <row r="889" spans="1:36" ht="13.5" customHeight="1" x14ac:dyDescent="0.2">
      <c r="A889" t="s">
        <v>7196</v>
      </c>
      <c r="B889" t="s">
        <v>7197</v>
      </c>
      <c r="C889" t="s">
        <v>7198</v>
      </c>
      <c r="D889" t="s">
        <v>2255</v>
      </c>
      <c r="E889" t="s">
        <v>858</v>
      </c>
      <c r="F889" t="s">
        <v>3657</v>
      </c>
      <c r="G889" t="s">
        <v>3658</v>
      </c>
      <c r="H889" t="s">
        <v>7199</v>
      </c>
      <c r="I889" t="s">
        <v>46</v>
      </c>
      <c r="J889" t="s">
        <v>47</v>
      </c>
      <c r="L889" t="s">
        <v>912</v>
      </c>
      <c r="M889" t="s">
        <v>863</v>
      </c>
      <c r="P889" t="s">
        <v>50</v>
      </c>
      <c r="U889" t="s">
        <v>7200</v>
      </c>
      <c r="AH889" t="s">
        <v>7201</v>
      </c>
      <c r="AJ889" t="s">
        <v>7202</v>
      </c>
    </row>
    <row r="890" spans="1:36" ht="13.5" customHeight="1" x14ac:dyDescent="0.2">
      <c r="A890" t="s">
        <v>7203</v>
      </c>
      <c r="B890" t="s">
        <v>7204</v>
      </c>
      <c r="C890" t="s">
        <v>7205</v>
      </c>
      <c r="D890" t="s">
        <v>6226</v>
      </c>
      <c r="E890" t="s">
        <v>858</v>
      </c>
      <c r="F890" t="s">
        <v>2617</v>
      </c>
      <c r="G890" t="s">
        <v>2618</v>
      </c>
      <c r="H890" t="s">
        <v>7206</v>
      </c>
      <c r="I890" t="s">
        <v>46</v>
      </c>
      <c r="J890" t="s">
        <v>47</v>
      </c>
      <c r="L890" t="s">
        <v>912</v>
      </c>
      <c r="M890" t="s">
        <v>863</v>
      </c>
      <c r="P890" t="s">
        <v>50</v>
      </c>
      <c r="R890" t="s">
        <v>7207</v>
      </c>
      <c r="AH890" t="s">
        <v>7208</v>
      </c>
      <c r="AJ890" t="s">
        <v>7209</v>
      </c>
    </row>
    <row r="891" spans="1:36" ht="13.5" customHeight="1" x14ac:dyDescent="0.2">
      <c r="A891" t="s">
        <v>7210</v>
      </c>
      <c r="B891" t="s">
        <v>7211</v>
      </c>
      <c r="C891" t="s">
        <v>7212</v>
      </c>
      <c r="D891" t="s">
        <v>1555</v>
      </c>
      <c r="E891" t="s">
        <v>858</v>
      </c>
      <c r="F891" t="s">
        <v>7213</v>
      </c>
      <c r="G891" t="s">
        <v>7214</v>
      </c>
      <c r="H891" t="s">
        <v>7215</v>
      </c>
      <c r="I891" t="s">
        <v>46</v>
      </c>
      <c r="J891" t="s">
        <v>47</v>
      </c>
      <c r="L891" t="s">
        <v>932</v>
      </c>
      <c r="M891" t="s">
        <v>863</v>
      </c>
      <c r="P891" t="s">
        <v>50</v>
      </c>
      <c r="R891" t="s">
        <v>7216</v>
      </c>
      <c r="AC891" t="s">
        <v>7217</v>
      </c>
      <c r="AD891" t="s">
        <v>902</v>
      </c>
      <c r="AH891" t="s">
        <v>7218</v>
      </c>
      <c r="AJ891" t="s">
        <v>7219</v>
      </c>
    </row>
    <row r="892" spans="1:36" ht="13.5" customHeight="1" x14ac:dyDescent="0.2">
      <c r="A892" t="s">
        <v>7220</v>
      </c>
      <c r="B892" t="s">
        <v>7221</v>
      </c>
      <c r="C892" t="s">
        <v>7222</v>
      </c>
      <c r="D892" t="s">
        <v>7223</v>
      </c>
      <c r="E892" t="s">
        <v>5890</v>
      </c>
      <c r="F892" t="s">
        <v>7224</v>
      </c>
      <c r="G892" t="s">
        <v>7225</v>
      </c>
      <c r="H892" t="s">
        <v>7226</v>
      </c>
      <c r="I892" t="s">
        <v>46</v>
      </c>
      <c r="J892" t="s">
        <v>47</v>
      </c>
      <c r="L892" t="s">
        <v>48</v>
      </c>
      <c r="M892" t="s">
        <v>76</v>
      </c>
      <c r="P892" t="s">
        <v>50</v>
      </c>
      <c r="Z892" t="s">
        <v>837</v>
      </c>
      <c r="AB892" t="b">
        <v>0</v>
      </c>
      <c r="AH892" t="s">
        <v>7227</v>
      </c>
      <c r="AJ892" t="s">
        <v>7228</v>
      </c>
    </row>
    <row r="893" spans="1:36" ht="13.5" customHeight="1" x14ac:dyDescent="0.2">
      <c r="A893" t="s">
        <v>7229</v>
      </c>
      <c r="B893" t="s">
        <v>7230</v>
      </c>
      <c r="C893" t="s">
        <v>7231</v>
      </c>
      <c r="D893" t="s">
        <v>3439</v>
      </c>
      <c r="E893" t="s">
        <v>858</v>
      </c>
      <c r="F893" t="s">
        <v>5066</v>
      </c>
      <c r="G893" t="s">
        <v>5067</v>
      </c>
      <c r="H893" t="s">
        <v>7232</v>
      </c>
      <c r="I893" t="s">
        <v>46</v>
      </c>
      <c r="J893" t="s">
        <v>47</v>
      </c>
      <c r="L893" t="s">
        <v>956</v>
      </c>
      <c r="M893" t="s">
        <v>863</v>
      </c>
      <c r="P893" t="s">
        <v>50</v>
      </c>
      <c r="U893" t="s">
        <v>7233</v>
      </c>
      <c r="AH893" t="s">
        <v>7234</v>
      </c>
      <c r="AJ893" t="s">
        <v>7235</v>
      </c>
    </row>
    <row r="894" spans="1:36" ht="13.5" customHeight="1" x14ac:dyDescent="0.2">
      <c r="A894" t="s">
        <v>7236</v>
      </c>
      <c r="B894" t="s">
        <v>7237</v>
      </c>
      <c r="C894" t="s">
        <v>7238</v>
      </c>
      <c r="D894" t="s">
        <v>7239</v>
      </c>
      <c r="E894" t="s">
        <v>858</v>
      </c>
      <c r="F894" t="s">
        <v>1213</v>
      </c>
      <c r="G894" t="s">
        <v>1214</v>
      </c>
      <c r="H894" t="s">
        <v>7240</v>
      </c>
      <c r="I894" t="s">
        <v>46</v>
      </c>
      <c r="J894" t="s">
        <v>47</v>
      </c>
      <c r="L894" t="s">
        <v>1016</v>
      </c>
      <c r="M894" t="s">
        <v>863</v>
      </c>
      <c r="P894" t="s">
        <v>50</v>
      </c>
      <c r="U894" t="s">
        <v>7241</v>
      </c>
      <c r="AH894" t="s">
        <v>7242</v>
      </c>
      <c r="AJ894" t="s">
        <v>7243</v>
      </c>
    </row>
    <row r="895" spans="1:36" ht="13.5" customHeight="1" x14ac:dyDescent="0.2">
      <c r="A895" t="s">
        <v>7244</v>
      </c>
      <c r="B895" t="s">
        <v>7245</v>
      </c>
      <c r="C895" t="s">
        <v>7246</v>
      </c>
      <c r="D895" t="s">
        <v>7239</v>
      </c>
      <c r="E895" t="s">
        <v>858</v>
      </c>
      <c r="F895" t="s">
        <v>1213</v>
      </c>
      <c r="G895" t="s">
        <v>1214</v>
      </c>
      <c r="H895" t="s">
        <v>7247</v>
      </c>
      <c r="I895" t="s">
        <v>46</v>
      </c>
      <c r="J895" t="s">
        <v>47</v>
      </c>
      <c r="L895" t="s">
        <v>1016</v>
      </c>
      <c r="M895" t="s">
        <v>863</v>
      </c>
      <c r="P895" t="s">
        <v>50</v>
      </c>
      <c r="U895" t="s">
        <v>7248</v>
      </c>
      <c r="AH895" t="s">
        <v>7249</v>
      </c>
      <c r="AJ895" t="s">
        <v>7250</v>
      </c>
    </row>
    <row r="896" spans="1:36" ht="13.5" customHeight="1" x14ac:dyDescent="0.2">
      <c r="A896" t="s">
        <v>7251</v>
      </c>
      <c r="B896" t="s">
        <v>7252</v>
      </c>
      <c r="C896" t="s">
        <v>7246</v>
      </c>
      <c r="D896" t="s">
        <v>7239</v>
      </c>
      <c r="E896" t="s">
        <v>858</v>
      </c>
      <c r="F896" t="s">
        <v>1213</v>
      </c>
      <c r="G896" t="s">
        <v>1214</v>
      </c>
      <c r="H896" t="s">
        <v>7253</v>
      </c>
      <c r="I896" t="s">
        <v>46</v>
      </c>
      <c r="J896" t="s">
        <v>47</v>
      </c>
      <c r="L896" t="s">
        <v>1016</v>
      </c>
      <c r="M896" t="s">
        <v>863</v>
      </c>
      <c r="P896" t="s">
        <v>50</v>
      </c>
      <c r="U896" t="s">
        <v>7254</v>
      </c>
      <c r="AH896" t="s">
        <v>7255</v>
      </c>
      <c r="AJ896" t="s">
        <v>7256</v>
      </c>
    </row>
    <row r="897" spans="1:36" ht="13.5" customHeight="1" x14ac:dyDescent="0.2">
      <c r="A897" t="s">
        <v>7257</v>
      </c>
      <c r="B897" t="s">
        <v>7258</v>
      </c>
      <c r="C897" t="s">
        <v>1756</v>
      </c>
      <c r="D897" t="s">
        <v>7259</v>
      </c>
      <c r="E897" t="s">
        <v>858</v>
      </c>
      <c r="F897" t="s">
        <v>1758</v>
      </c>
      <c r="G897" t="s">
        <v>1759</v>
      </c>
      <c r="H897" t="s">
        <v>7260</v>
      </c>
      <c r="I897" t="s">
        <v>46</v>
      </c>
      <c r="J897" t="s">
        <v>47</v>
      </c>
      <c r="L897" t="s">
        <v>956</v>
      </c>
      <c r="M897" t="s">
        <v>863</v>
      </c>
      <c r="P897" t="s">
        <v>50</v>
      </c>
      <c r="AH897" t="s">
        <v>7261</v>
      </c>
      <c r="AJ897" t="s">
        <v>7262</v>
      </c>
    </row>
    <row r="898" spans="1:36" ht="13.5" customHeight="1" x14ac:dyDescent="0.2">
      <c r="A898" t="s">
        <v>7263</v>
      </c>
      <c r="B898" t="s">
        <v>7264</v>
      </c>
      <c r="C898" t="s">
        <v>7265</v>
      </c>
      <c r="D898" t="s">
        <v>7266</v>
      </c>
      <c r="E898" t="s">
        <v>858</v>
      </c>
      <c r="F898" t="s">
        <v>6015</v>
      </c>
      <c r="G898" t="s">
        <v>2837</v>
      </c>
      <c r="H898" t="s">
        <v>7267</v>
      </c>
      <c r="I898" t="s">
        <v>46</v>
      </c>
      <c r="J898" t="s">
        <v>47</v>
      </c>
      <c r="L898" t="s">
        <v>956</v>
      </c>
      <c r="M898" t="s">
        <v>863</v>
      </c>
      <c r="P898" t="s">
        <v>50</v>
      </c>
      <c r="R898" t="s">
        <v>7268</v>
      </c>
      <c r="AH898" t="s">
        <v>7269</v>
      </c>
      <c r="AJ898" t="s">
        <v>7270</v>
      </c>
    </row>
    <row r="899" spans="1:36" ht="13.5" customHeight="1" x14ac:dyDescent="0.2">
      <c r="A899" t="s">
        <v>7271</v>
      </c>
      <c r="B899" t="s">
        <v>7272</v>
      </c>
      <c r="C899" t="s">
        <v>7273</v>
      </c>
      <c r="D899" t="s">
        <v>7274</v>
      </c>
      <c r="E899" t="s">
        <v>858</v>
      </c>
      <c r="F899" t="s">
        <v>2144</v>
      </c>
      <c r="G899" t="s">
        <v>2145</v>
      </c>
      <c r="H899" t="s">
        <v>7275</v>
      </c>
      <c r="I899" t="s">
        <v>46</v>
      </c>
      <c r="J899" t="s">
        <v>47</v>
      </c>
      <c r="L899" t="s">
        <v>862</v>
      </c>
      <c r="M899" t="s">
        <v>863</v>
      </c>
      <c r="P899" t="s">
        <v>50</v>
      </c>
      <c r="U899" t="s">
        <v>7276</v>
      </c>
      <c r="AH899" t="s">
        <v>7277</v>
      </c>
      <c r="AJ899" t="s">
        <v>7278</v>
      </c>
    </row>
    <row r="900" spans="1:36" ht="13.5" customHeight="1" x14ac:dyDescent="0.2">
      <c r="A900" t="s">
        <v>7279</v>
      </c>
      <c r="B900" t="s">
        <v>7280</v>
      </c>
      <c r="C900" t="s">
        <v>7281</v>
      </c>
      <c r="D900" t="s">
        <v>7282</v>
      </c>
      <c r="E900" t="s">
        <v>858</v>
      </c>
      <c r="F900" t="s">
        <v>6954</v>
      </c>
      <c r="G900" t="s">
        <v>6955</v>
      </c>
      <c r="H900" t="s">
        <v>7283</v>
      </c>
      <c r="I900" t="s">
        <v>46</v>
      </c>
      <c r="J900" t="s">
        <v>47</v>
      </c>
      <c r="L900" t="s">
        <v>956</v>
      </c>
      <c r="M900" t="s">
        <v>863</v>
      </c>
      <c r="P900" t="s">
        <v>50</v>
      </c>
      <c r="R900" t="s">
        <v>7284</v>
      </c>
      <c r="AH900" t="s">
        <v>7285</v>
      </c>
      <c r="AJ900" t="s">
        <v>7286</v>
      </c>
    </row>
    <row r="901" spans="1:36" ht="13.5" customHeight="1" x14ac:dyDescent="0.2">
      <c r="A901" t="s">
        <v>7287</v>
      </c>
      <c r="B901" t="s">
        <v>7288</v>
      </c>
      <c r="C901" t="s">
        <v>7246</v>
      </c>
      <c r="D901" t="s">
        <v>2739</v>
      </c>
      <c r="E901" t="s">
        <v>858</v>
      </c>
      <c r="F901" t="s">
        <v>1213</v>
      </c>
      <c r="G901" t="s">
        <v>1214</v>
      </c>
      <c r="H901" t="s">
        <v>7289</v>
      </c>
      <c r="I901" t="s">
        <v>46</v>
      </c>
      <c r="J901" t="s">
        <v>47</v>
      </c>
      <c r="L901" t="s">
        <v>1016</v>
      </c>
      <c r="M901" t="s">
        <v>863</v>
      </c>
      <c r="P901" t="s">
        <v>50</v>
      </c>
      <c r="R901" t="s">
        <v>7290</v>
      </c>
      <c r="AH901" t="s">
        <v>7291</v>
      </c>
      <c r="AJ901" t="s">
        <v>7292</v>
      </c>
    </row>
    <row r="902" spans="1:36" ht="13.5" customHeight="1" x14ac:dyDescent="0.2">
      <c r="A902" t="s">
        <v>7293</v>
      </c>
      <c r="B902" t="s">
        <v>7294</v>
      </c>
      <c r="C902" t="s">
        <v>7295</v>
      </c>
      <c r="D902" t="s">
        <v>6256</v>
      </c>
      <c r="E902" t="s">
        <v>858</v>
      </c>
      <c r="F902" t="s">
        <v>2617</v>
      </c>
      <c r="G902" t="s">
        <v>2618</v>
      </c>
      <c r="H902" t="s">
        <v>7296</v>
      </c>
      <c r="I902" t="s">
        <v>46</v>
      </c>
      <c r="J902" t="s">
        <v>47</v>
      </c>
      <c r="L902" t="s">
        <v>912</v>
      </c>
      <c r="M902" t="s">
        <v>863</v>
      </c>
      <c r="P902" t="s">
        <v>50</v>
      </c>
      <c r="R902" t="s">
        <v>7297</v>
      </c>
      <c r="AH902" t="s">
        <v>7298</v>
      </c>
      <c r="AJ902" t="s">
        <v>7299</v>
      </c>
    </row>
    <row r="903" spans="1:36" ht="13.5" customHeight="1" x14ac:dyDescent="0.2">
      <c r="A903" t="s">
        <v>7300</v>
      </c>
      <c r="B903" t="s">
        <v>7301</v>
      </c>
      <c r="C903" t="s">
        <v>7302</v>
      </c>
      <c r="D903" t="s">
        <v>7303</v>
      </c>
      <c r="E903" t="s">
        <v>858</v>
      </c>
      <c r="F903" t="s">
        <v>1945</v>
      </c>
      <c r="G903" t="s">
        <v>1946</v>
      </c>
      <c r="H903" t="s">
        <v>7304</v>
      </c>
      <c r="I903" t="s">
        <v>46</v>
      </c>
      <c r="J903" t="s">
        <v>47</v>
      </c>
      <c r="L903" t="s">
        <v>912</v>
      </c>
      <c r="M903" t="s">
        <v>863</v>
      </c>
      <c r="P903" t="s">
        <v>50</v>
      </c>
      <c r="U903" t="s">
        <v>7305</v>
      </c>
      <c r="AH903" t="s">
        <v>7306</v>
      </c>
      <c r="AJ903" t="s">
        <v>7307</v>
      </c>
    </row>
    <row r="904" spans="1:36" ht="13.5" customHeight="1" x14ac:dyDescent="0.2">
      <c r="A904" t="s">
        <v>7308</v>
      </c>
      <c r="B904" t="s">
        <v>7309</v>
      </c>
      <c r="C904" t="s">
        <v>7310</v>
      </c>
      <c r="D904" t="s">
        <v>6536</v>
      </c>
      <c r="E904" t="s">
        <v>858</v>
      </c>
      <c r="F904" t="s">
        <v>7311</v>
      </c>
      <c r="G904" t="s">
        <v>7312</v>
      </c>
      <c r="H904" t="s">
        <v>7313</v>
      </c>
      <c r="I904" t="s">
        <v>46</v>
      </c>
      <c r="J904" t="s">
        <v>47</v>
      </c>
      <c r="L904" t="s">
        <v>2638</v>
      </c>
      <c r="M904" t="s">
        <v>863</v>
      </c>
      <c r="P904" t="s">
        <v>50</v>
      </c>
      <c r="U904" t="s">
        <v>7314</v>
      </c>
      <c r="AC904" t="s">
        <v>7315</v>
      </c>
      <c r="AD904" t="s">
        <v>902</v>
      </c>
      <c r="AH904" t="s">
        <v>7316</v>
      </c>
      <c r="AJ904" t="s">
        <v>7317</v>
      </c>
    </row>
    <row r="905" spans="1:36" ht="13.5" customHeight="1" x14ac:dyDescent="0.2">
      <c r="A905" t="s">
        <v>7318</v>
      </c>
      <c r="B905" t="s">
        <v>7319</v>
      </c>
      <c r="C905" t="s">
        <v>7320</v>
      </c>
      <c r="D905" t="s">
        <v>6936</v>
      </c>
      <c r="E905" t="s">
        <v>858</v>
      </c>
      <c r="F905" t="s">
        <v>2154</v>
      </c>
      <c r="G905" t="s">
        <v>2155</v>
      </c>
      <c r="H905" t="s">
        <v>7321</v>
      </c>
      <c r="I905" t="s">
        <v>46</v>
      </c>
      <c r="J905" t="s">
        <v>47</v>
      </c>
      <c r="L905" t="s">
        <v>932</v>
      </c>
      <c r="M905" t="s">
        <v>863</v>
      </c>
      <c r="P905" t="s">
        <v>50</v>
      </c>
      <c r="U905" t="s">
        <v>7322</v>
      </c>
      <c r="AH905" t="s">
        <v>7323</v>
      </c>
      <c r="AJ905" t="s">
        <v>7324</v>
      </c>
    </row>
    <row r="906" spans="1:36" ht="13.5" customHeight="1" x14ac:dyDescent="0.2">
      <c r="A906" t="s">
        <v>7325</v>
      </c>
      <c r="B906" t="s">
        <v>7326</v>
      </c>
      <c r="C906" t="s">
        <v>7327</v>
      </c>
      <c r="D906" t="s">
        <v>4558</v>
      </c>
      <c r="E906" t="s">
        <v>858</v>
      </c>
      <c r="F906" t="s">
        <v>1634</v>
      </c>
      <c r="G906" t="s">
        <v>1635</v>
      </c>
      <c r="H906" t="s">
        <v>7328</v>
      </c>
      <c r="I906" t="s">
        <v>46</v>
      </c>
      <c r="J906" t="s">
        <v>47</v>
      </c>
      <c r="L906" t="s">
        <v>912</v>
      </c>
      <c r="M906" t="s">
        <v>863</v>
      </c>
      <c r="P906" t="s">
        <v>50</v>
      </c>
      <c r="U906" t="s">
        <v>7329</v>
      </c>
      <c r="AH906" t="s">
        <v>7330</v>
      </c>
      <c r="AJ906" t="s">
        <v>7331</v>
      </c>
    </row>
    <row r="907" spans="1:36" ht="13.5" customHeight="1" x14ac:dyDescent="0.2">
      <c r="A907" t="s">
        <v>7332</v>
      </c>
      <c r="B907" t="s">
        <v>7333</v>
      </c>
      <c r="C907" t="s">
        <v>7334</v>
      </c>
      <c r="D907" t="s">
        <v>7335</v>
      </c>
      <c r="E907" t="s">
        <v>858</v>
      </c>
      <c r="F907" t="s">
        <v>1680</v>
      </c>
      <c r="G907" t="s">
        <v>1681</v>
      </c>
      <c r="H907" t="s">
        <v>7336</v>
      </c>
      <c r="I907" t="s">
        <v>46</v>
      </c>
      <c r="J907" t="s">
        <v>47</v>
      </c>
      <c r="L907" t="s">
        <v>912</v>
      </c>
      <c r="M907" t="s">
        <v>863</v>
      </c>
      <c r="P907" t="s">
        <v>50</v>
      </c>
      <c r="U907" t="s">
        <v>7337</v>
      </c>
      <c r="AH907" t="s">
        <v>7338</v>
      </c>
      <c r="AJ907" t="s">
        <v>7339</v>
      </c>
    </row>
    <row r="908" spans="1:36" ht="13.5" customHeight="1" x14ac:dyDescent="0.2">
      <c r="A908" t="s">
        <v>7340</v>
      </c>
      <c r="B908" t="s">
        <v>7341</v>
      </c>
      <c r="C908" t="s">
        <v>7342</v>
      </c>
      <c r="D908" t="s">
        <v>4142</v>
      </c>
      <c r="E908" t="s">
        <v>858</v>
      </c>
      <c r="F908" t="s">
        <v>7343</v>
      </c>
      <c r="G908" t="s">
        <v>7344</v>
      </c>
      <c r="H908" t="s">
        <v>7345</v>
      </c>
      <c r="I908" t="s">
        <v>46</v>
      </c>
      <c r="J908" t="s">
        <v>47</v>
      </c>
      <c r="L908" t="s">
        <v>932</v>
      </c>
      <c r="M908" t="s">
        <v>863</v>
      </c>
      <c r="P908" t="s">
        <v>50</v>
      </c>
      <c r="R908" t="s">
        <v>7346</v>
      </c>
      <c r="AH908" t="s">
        <v>7347</v>
      </c>
      <c r="AJ908" t="s">
        <v>7348</v>
      </c>
    </row>
    <row r="909" spans="1:36" ht="13.5" customHeight="1" x14ac:dyDescent="0.2">
      <c r="A909" t="s">
        <v>7349</v>
      </c>
      <c r="B909" t="s">
        <v>7350</v>
      </c>
      <c r="C909" t="s">
        <v>7351</v>
      </c>
      <c r="D909" t="s">
        <v>7352</v>
      </c>
      <c r="E909" t="s">
        <v>858</v>
      </c>
      <c r="F909" t="s">
        <v>6954</v>
      </c>
      <c r="G909" t="s">
        <v>6955</v>
      </c>
      <c r="H909" t="s">
        <v>7353</v>
      </c>
      <c r="I909" t="s">
        <v>46</v>
      </c>
      <c r="J909" t="s">
        <v>47</v>
      </c>
      <c r="L909" t="s">
        <v>956</v>
      </c>
      <c r="M909" t="s">
        <v>863</v>
      </c>
      <c r="P909" t="s">
        <v>50</v>
      </c>
      <c r="R909" t="s">
        <v>7354</v>
      </c>
      <c r="AH909" t="s">
        <v>7355</v>
      </c>
      <c r="AJ909" t="s">
        <v>7356</v>
      </c>
    </row>
    <row r="910" spans="1:36" ht="13.5" customHeight="1" x14ac:dyDescent="0.2">
      <c r="A910" t="s">
        <v>7357</v>
      </c>
      <c r="B910" t="s">
        <v>7358</v>
      </c>
      <c r="C910" t="s">
        <v>7359</v>
      </c>
      <c r="D910" t="s">
        <v>7360</v>
      </c>
      <c r="E910" t="s">
        <v>858</v>
      </c>
      <c r="F910" t="s">
        <v>2420</v>
      </c>
      <c r="G910" t="s">
        <v>2421</v>
      </c>
      <c r="H910" t="s">
        <v>7361</v>
      </c>
      <c r="I910" t="s">
        <v>46</v>
      </c>
      <c r="J910" t="s">
        <v>47</v>
      </c>
      <c r="L910" t="s">
        <v>932</v>
      </c>
      <c r="M910" t="s">
        <v>863</v>
      </c>
      <c r="P910" t="s">
        <v>50</v>
      </c>
      <c r="U910" t="s">
        <v>7362</v>
      </c>
      <c r="AH910" t="s">
        <v>7363</v>
      </c>
      <c r="AJ910" t="s">
        <v>7364</v>
      </c>
    </row>
    <row r="911" spans="1:36" ht="13.5" customHeight="1" x14ac:dyDescent="0.2">
      <c r="A911" t="s">
        <v>7365</v>
      </c>
      <c r="B911" t="s">
        <v>7366</v>
      </c>
      <c r="C911" t="s">
        <v>7367</v>
      </c>
      <c r="D911" t="s">
        <v>7368</v>
      </c>
      <c r="E911" t="s">
        <v>858</v>
      </c>
      <c r="F911" t="s">
        <v>7369</v>
      </c>
      <c r="G911" t="s">
        <v>7370</v>
      </c>
      <c r="H911" t="s">
        <v>7371</v>
      </c>
      <c r="I911" t="s">
        <v>46</v>
      </c>
      <c r="J911" t="s">
        <v>47</v>
      </c>
      <c r="L911" t="s">
        <v>956</v>
      </c>
      <c r="M911" t="s">
        <v>863</v>
      </c>
      <c r="P911" t="s">
        <v>50</v>
      </c>
      <c r="U911" t="s">
        <v>7372</v>
      </c>
      <c r="AH911" t="s">
        <v>7373</v>
      </c>
      <c r="AJ911" t="s">
        <v>7374</v>
      </c>
    </row>
    <row r="912" spans="1:36" ht="13.5" customHeight="1" x14ac:dyDescent="0.2">
      <c r="A912" t="s">
        <v>7375</v>
      </c>
      <c r="B912" t="s">
        <v>7376</v>
      </c>
      <c r="C912" t="s">
        <v>7377</v>
      </c>
      <c r="D912" t="s">
        <v>4485</v>
      </c>
      <c r="E912" t="s">
        <v>858</v>
      </c>
      <c r="F912" t="s">
        <v>1556</v>
      </c>
      <c r="G912" t="s">
        <v>1557</v>
      </c>
      <c r="H912" t="s">
        <v>7378</v>
      </c>
      <c r="I912" t="s">
        <v>46</v>
      </c>
      <c r="J912" t="s">
        <v>47</v>
      </c>
      <c r="L912" t="s">
        <v>912</v>
      </c>
      <c r="M912" t="s">
        <v>863</v>
      </c>
      <c r="P912" t="s">
        <v>50</v>
      </c>
      <c r="U912" t="s">
        <v>7379</v>
      </c>
      <c r="AH912" t="s">
        <v>7380</v>
      </c>
      <c r="AJ912" t="s">
        <v>7381</v>
      </c>
    </row>
    <row r="913" spans="1:36" ht="13.5" customHeight="1" x14ac:dyDescent="0.2">
      <c r="A913" t="s">
        <v>7382</v>
      </c>
      <c r="B913" t="s">
        <v>7383</v>
      </c>
      <c r="C913" t="s">
        <v>7384</v>
      </c>
      <c r="D913" t="s">
        <v>7385</v>
      </c>
      <c r="E913" t="s">
        <v>858</v>
      </c>
      <c r="F913" t="s">
        <v>1758</v>
      </c>
      <c r="G913" t="s">
        <v>1759</v>
      </c>
      <c r="H913" t="s">
        <v>7386</v>
      </c>
      <c r="I913" t="s">
        <v>46</v>
      </c>
      <c r="J913" t="s">
        <v>47</v>
      </c>
      <c r="L913" t="s">
        <v>956</v>
      </c>
      <c r="M913" t="s">
        <v>863</v>
      </c>
      <c r="P913" t="s">
        <v>50</v>
      </c>
      <c r="R913" t="s">
        <v>7387</v>
      </c>
      <c r="AH913" t="s">
        <v>7388</v>
      </c>
      <c r="AJ913" t="s">
        <v>7389</v>
      </c>
    </row>
    <row r="914" spans="1:36" ht="13.5" customHeight="1" x14ac:dyDescent="0.2">
      <c r="A914" t="s">
        <v>7390</v>
      </c>
      <c r="B914" t="s">
        <v>7391</v>
      </c>
      <c r="C914" t="s">
        <v>7392</v>
      </c>
      <c r="D914" t="s">
        <v>6936</v>
      </c>
      <c r="E914" t="s">
        <v>858</v>
      </c>
      <c r="F914" t="s">
        <v>2144</v>
      </c>
      <c r="G914" t="s">
        <v>2145</v>
      </c>
      <c r="H914" t="s">
        <v>7393</v>
      </c>
      <c r="I914" t="s">
        <v>46</v>
      </c>
      <c r="J914" t="s">
        <v>47</v>
      </c>
      <c r="L914" t="s">
        <v>956</v>
      </c>
      <c r="M914" t="s">
        <v>863</v>
      </c>
      <c r="P914" t="s">
        <v>50</v>
      </c>
      <c r="U914" t="s">
        <v>7394</v>
      </c>
      <c r="AH914" t="s">
        <v>7395</v>
      </c>
      <c r="AJ914" t="s">
        <v>7396</v>
      </c>
    </row>
    <row r="915" spans="1:36" ht="13.5" customHeight="1" x14ac:dyDescent="0.2">
      <c r="A915" t="s">
        <v>7397</v>
      </c>
      <c r="B915" t="s">
        <v>7398</v>
      </c>
      <c r="C915" t="s">
        <v>7399</v>
      </c>
      <c r="D915" t="s">
        <v>7400</v>
      </c>
      <c r="E915" t="s">
        <v>858</v>
      </c>
      <c r="F915" t="s">
        <v>2377</v>
      </c>
      <c r="G915" t="s">
        <v>2378</v>
      </c>
      <c r="H915" t="s">
        <v>7401</v>
      </c>
      <c r="I915" t="s">
        <v>46</v>
      </c>
      <c r="J915" t="s">
        <v>47</v>
      </c>
      <c r="L915" t="s">
        <v>912</v>
      </c>
      <c r="M915" t="s">
        <v>863</v>
      </c>
      <c r="P915" t="s">
        <v>50</v>
      </c>
      <c r="U915" t="s">
        <v>7402</v>
      </c>
      <c r="AH915" t="s">
        <v>7403</v>
      </c>
      <c r="AJ915" t="s">
        <v>7404</v>
      </c>
    </row>
    <row r="916" spans="1:36" ht="13.5" customHeight="1" x14ac:dyDescent="0.2">
      <c r="A916" t="s">
        <v>7405</v>
      </c>
      <c r="B916" t="s">
        <v>7406</v>
      </c>
      <c r="C916" t="s">
        <v>7407</v>
      </c>
      <c r="D916" t="s">
        <v>7408</v>
      </c>
      <c r="E916" t="s">
        <v>858</v>
      </c>
      <c r="F916" t="s">
        <v>1405</v>
      </c>
      <c r="G916" t="s">
        <v>1406</v>
      </c>
      <c r="H916" t="s">
        <v>7409</v>
      </c>
      <c r="I916" t="s">
        <v>46</v>
      </c>
      <c r="J916" t="s">
        <v>47</v>
      </c>
      <c r="L916" t="s">
        <v>956</v>
      </c>
      <c r="M916" t="s">
        <v>863</v>
      </c>
      <c r="P916" t="s">
        <v>50</v>
      </c>
      <c r="U916" t="s">
        <v>7410</v>
      </c>
      <c r="AH916" t="s">
        <v>7411</v>
      </c>
      <c r="AJ916" t="s">
        <v>7412</v>
      </c>
    </row>
    <row r="917" spans="1:36" ht="13.5" customHeight="1" x14ac:dyDescent="0.2">
      <c r="A917" t="s">
        <v>7413</v>
      </c>
      <c r="B917" t="s">
        <v>7414</v>
      </c>
      <c r="C917" t="s">
        <v>7415</v>
      </c>
      <c r="D917" t="s">
        <v>7416</v>
      </c>
      <c r="E917" t="s">
        <v>858</v>
      </c>
      <c r="F917" t="s">
        <v>1848</v>
      </c>
      <c r="G917" t="s">
        <v>1849</v>
      </c>
      <c r="H917" t="s">
        <v>7417</v>
      </c>
      <c r="I917" t="s">
        <v>46</v>
      </c>
      <c r="J917" t="s">
        <v>47</v>
      </c>
      <c r="L917" t="s">
        <v>862</v>
      </c>
      <c r="M917" t="s">
        <v>863</v>
      </c>
      <c r="P917" t="s">
        <v>50</v>
      </c>
      <c r="U917" t="s">
        <v>7418</v>
      </c>
      <c r="AC917" t="s">
        <v>7419</v>
      </c>
      <c r="AD917" t="s">
        <v>975</v>
      </c>
      <c r="AH917" t="s">
        <v>7420</v>
      </c>
      <c r="AJ917" t="s">
        <v>7421</v>
      </c>
    </row>
    <row r="918" spans="1:36" ht="13.5" customHeight="1" x14ac:dyDescent="0.2">
      <c r="A918" t="s">
        <v>7422</v>
      </c>
      <c r="B918" t="s">
        <v>7423</v>
      </c>
      <c r="C918" t="s">
        <v>7424</v>
      </c>
      <c r="D918" t="s">
        <v>7425</v>
      </c>
      <c r="E918" t="s">
        <v>858</v>
      </c>
      <c r="F918" t="s">
        <v>7426</v>
      </c>
      <c r="G918" t="s">
        <v>7427</v>
      </c>
      <c r="H918" t="s">
        <v>7428</v>
      </c>
      <c r="I918" t="s">
        <v>46</v>
      </c>
      <c r="J918" t="s">
        <v>47</v>
      </c>
      <c r="L918" t="s">
        <v>956</v>
      </c>
      <c r="M918" t="s">
        <v>863</v>
      </c>
      <c r="P918" t="s">
        <v>50</v>
      </c>
      <c r="U918" t="s">
        <v>7429</v>
      </c>
      <c r="AH918" t="s">
        <v>7430</v>
      </c>
      <c r="AJ918" t="s">
        <v>7431</v>
      </c>
    </row>
    <row r="919" spans="1:36" ht="13.5" customHeight="1" x14ac:dyDescent="0.2">
      <c r="A919" t="s">
        <v>7432</v>
      </c>
      <c r="B919" t="s">
        <v>7433</v>
      </c>
      <c r="C919" t="s">
        <v>5649</v>
      </c>
      <c r="D919" t="s">
        <v>7434</v>
      </c>
      <c r="E919" t="s">
        <v>858</v>
      </c>
      <c r="F919" t="s">
        <v>2704</v>
      </c>
      <c r="G919" t="s">
        <v>2705</v>
      </c>
      <c r="H919" t="s">
        <v>7435</v>
      </c>
      <c r="I919" t="s">
        <v>46</v>
      </c>
      <c r="J919" t="s">
        <v>47</v>
      </c>
      <c r="L919" t="s">
        <v>1348</v>
      </c>
      <c r="M919" t="s">
        <v>863</v>
      </c>
      <c r="P919" t="s">
        <v>50</v>
      </c>
      <c r="U919" t="s">
        <v>7436</v>
      </c>
      <c r="AH919" t="s">
        <v>7437</v>
      </c>
      <c r="AJ919" t="s">
        <v>7438</v>
      </c>
    </row>
    <row r="920" spans="1:36" ht="13.5" customHeight="1" x14ac:dyDescent="0.2">
      <c r="A920" t="s">
        <v>7439</v>
      </c>
      <c r="B920" t="s">
        <v>7440</v>
      </c>
      <c r="C920" t="s">
        <v>7441</v>
      </c>
      <c r="D920" t="s">
        <v>7442</v>
      </c>
      <c r="E920" t="s">
        <v>858</v>
      </c>
      <c r="F920" t="s">
        <v>2144</v>
      </c>
      <c r="G920" t="s">
        <v>2145</v>
      </c>
      <c r="H920" t="s">
        <v>7443</v>
      </c>
      <c r="I920" t="s">
        <v>46</v>
      </c>
      <c r="J920" t="s">
        <v>47</v>
      </c>
      <c r="L920" t="s">
        <v>862</v>
      </c>
      <c r="M920" t="s">
        <v>863</v>
      </c>
      <c r="P920" t="s">
        <v>50</v>
      </c>
      <c r="U920" t="s">
        <v>7444</v>
      </c>
      <c r="AH920" t="s">
        <v>7445</v>
      </c>
      <c r="AJ920" t="s">
        <v>7446</v>
      </c>
    </row>
    <row r="921" spans="1:36" ht="13.5" customHeight="1" x14ac:dyDescent="0.2">
      <c r="A921" t="s">
        <v>7447</v>
      </c>
      <c r="B921" t="s">
        <v>7448</v>
      </c>
      <c r="C921" t="s">
        <v>7449</v>
      </c>
      <c r="D921" t="s">
        <v>7450</v>
      </c>
      <c r="E921" t="s">
        <v>858</v>
      </c>
      <c r="F921" t="s">
        <v>2308</v>
      </c>
      <c r="G921" t="s">
        <v>2309</v>
      </c>
      <c r="H921" t="s">
        <v>7451</v>
      </c>
      <c r="I921" t="s">
        <v>46</v>
      </c>
      <c r="J921" t="s">
        <v>47</v>
      </c>
      <c r="L921" t="s">
        <v>912</v>
      </c>
      <c r="M921" t="s">
        <v>863</v>
      </c>
      <c r="P921" t="s">
        <v>50</v>
      </c>
      <c r="U921" t="s">
        <v>7452</v>
      </c>
      <c r="AH921" t="s">
        <v>7453</v>
      </c>
      <c r="AJ921" t="s">
        <v>7454</v>
      </c>
    </row>
    <row r="922" spans="1:36" ht="13.5" customHeight="1" x14ac:dyDescent="0.2">
      <c r="A922" t="s">
        <v>7455</v>
      </c>
      <c r="B922" t="s">
        <v>7456</v>
      </c>
      <c r="C922" t="s">
        <v>7457</v>
      </c>
      <c r="D922" t="s">
        <v>7458</v>
      </c>
      <c r="E922" t="s">
        <v>2998</v>
      </c>
      <c r="F922" t="s">
        <v>7459</v>
      </c>
      <c r="G922" t="s">
        <v>7460</v>
      </c>
      <c r="H922" t="s">
        <v>7461</v>
      </c>
      <c r="I922" t="s">
        <v>46</v>
      </c>
      <c r="J922" t="s">
        <v>47</v>
      </c>
      <c r="L922" t="s">
        <v>48</v>
      </c>
      <c r="M922" t="s">
        <v>65</v>
      </c>
      <c r="P922" t="s">
        <v>50</v>
      </c>
      <c r="Z922" t="s">
        <v>77</v>
      </c>
      <c r="AB922" t="b">
        <v>0</v>
      </c>
      <c r="AF922" t="s">
        <v>60</v>
      </c>
      <c r="AH922" t="s">
        <v>7462</v>
      </c>
      <c r="AJ922" t="s">
        <v>7463</v>
      </c>
    </row>
    <row r="923" spans="1:36" ht="13.5" customHeight="1" x14ac:dyDescent="0.2">
      <c r="A923" t="s">
        <v>7464</v>
      </c>
      <c r="B923" t="s">
        <v>7465</v>
      </c>
      <c r="C923" t="s">
        <v>7466</v>
      </c>
      <c r="D923" t="s">
        <v>4573</v>
      </c>
      <c r="E923" t="s">
        <v>858</v>
      </c>
      <c r="F923" t="s">
        <v>2762</v>
      </c>
      <c r="G923" t="s">
        <v>2763</v>
      </c>
      <c r="H923" t="s">
        <v>7467</v>
      </c>
      <c r="I923" t="s">
        <v>46</v>
      </c>
      <c r="J923" t="s">
        <v>47</v>
      </c>
      <c r="L923" t="s">
        <v>912</v>
      </c>
      <c r="M923" t="s">
        <v>863</v>
      </c>
      <c r="P923" t="s">
        <v>50</v>
      </c>
      <c r="U923" t="s">
        <v>7468</v>
      </c>
      <c r="AC923" t="s">
        <v>7469</v>
      </c>
      <c r="AD923" t="s">
        <v>975</v>
      </c>
      <c r="AH923" t="s">
        <v>7470</v>
      </c>
      <c r="AJ923" t="s">
        <v>7471</v>
      </c>
    </row>
    <row r="924" spans="1:36" ht="13.5" customHeight="1" x14ac:dyDescent="0.2">
      <c r="A924" t="s">
        <v>7472</v>
      </c>
      <c r="B924" t="s">
        <v>7473</v>
      </c>
      <c r="C924" t="s">
        <v>7474</v>
      </c>
      <c r="D924" t="s">
        <v>6936</v>
      </c>
      <c r="E924" t="s">
        <v>858</v>
      </c>
      <c r="F924" t="s">
        <v>1880</v>
      </c>
      <c r="G924" t="s">
        <v>1881</v>
      </c>
      <c r="H924" t="s">
        <v>7475</v>
      </c>
      <c r="I924" t="s">
        <v>46</v>
      </c>
      <c r="J924" t="s">
        <v>47</v>
      </c>
      <c r="L924" t="s">
        <v>956</v>
      </c>
      <c r="M924" t="s">
        <v>863</v>
      </c>
      <c r="P924" t="s">
        <v>50</v>
      </c>
      <c r="U924" t="s">
        <v>7476</v>
      </c>
      <c r="AH924" t="s">
        <v>7477</v>
      </c>
      <c r="AJ924" t="s">
        <v>7478</v>
      </c>
    </row>
    <row r="925" spans="1:36" ht="13.5" customHeight="1" x14ac:dyDescent="0.2">
      <c r="A925" t="s">
        <v>7479</v>
      </c>
      <c r="B925" t="s">
        <v>7480</v>
      </c>
      <c r="C925" t="s">
        <v>7481</v>
      </c>
      <c r="D925" t="s">
        <v>7482</v>
      </c>
      <c r="E925" t="s">
        <v>858</v>
      </c>
      <c r="F925" t="s">
        <v>7483</v>
      </c>
      <c r="G925" t="s">
        <v>7484</v>
      </c>
      <c r="H925" t="s">
        <v>7485</v>
      </c>
      <c r="I925" t="s">
        <v>46</v>
      </c>
      <c r="J925" t="s">
        <v>47</v>
      </c>
      <c r="L925" t="s">
        <v>912</v>
      </c>
      <c r="M925" t="s">
        <v>863</v>
      </c>
      <c r="P925" t="s">
        <v>50</v>
      </c>
      <c r="U925" t="s">
        <v>7486</v>
      </c>
      <c r="AH925" t="s">
        <v>7487</v>
      </c>
      <c r="AJ925" t="s">
        <v>7488</v>
      </c>
    </row>
    <row r="926" spans="1:36" ht="13.5" customHeight="1" x14ac:dyDescent="0.2">
      <c r="A926" t="s">
        <v>7489</v>
      </c>
      <c r="B926" t="s">
        <v>7490</v>
      </c>
      <c r="C926" t="s">
        <v>7491</v>
      </c>
      <c r="D926" t="s">
        <v>7492</v>
      </c>
      <c r="E926" t="s">
        <v>1830</v>
      </c>
      <c r="F926" t="s">
        <v>7493</v>
      </c>
      <c r="G926" t="s">
        <v>7494</v>
      </c>
      <c r="H926" t="s">
        <v>7495</v>
      </c>
      <c r="I926" t="s">
        <v>46</v>
      </c>
      <c r="J926" t="s">
        <v>47</v>
      </c>
      <c r="L926" t="s">
        <v>48</v>
      </c>
      <c r="M926" t="s">
        <v>65</v>
      </c>
      <c r="P926" t="s">
        <v>50</v>
      </c>
      <c r="Z926" t="s">
        <v>77</v>
      </c>
      <c r="AB926" t="b">
        <v>0</v>
      </c>
      <c r="AF926" t="s">
        <v>60</v>
      </c>
      <c r="AH926" t="s">
        <v>7496</v>
      </c>
      <c r="AJ926" t="s">
        <v>7497</v>
      </c>
    </row>
    <row r="927" spans="1:36" ht="13.5" customHeight="1" x14ac:dyDescent="0.2">
      <c r="A927" t="s">
        <v>7498</v>
      </c>
      <c r="B927" t="s">
        <v>7499</v>
      </c>
      <c r="C927" t="s">
        <v>7500</v>
      </c>
      <c r="D927" t="s">
        <v>7501</v>
      </c>
      <c r="E927" t="s">
        <v>858</v>
      </c>
      <c r="F927" t="s">
        <v>3882</v>
      </c>
      <c r="G927" t="s">
        <v>3883</v>
      </c>
      <c r="H927" t="s">
        <v>7502</v>
      </c>
      <c r="I927" t="s">
        <v>46</v>
      </c>
      <c r="J927" t="s">
        <v>47</v>
      </c>
      <c r="L927" t="s">
        <v>956</v>
      </c>
      <c r="M927" t="s">
        <v>863</v>
      </c>
      <c r="P927" t="s">
        <v>50</v>
      </c>
      <c r="U927" t="s">
        <v>7503</v>
      </c>
      <c r="AH927" t="s">
        <v>7504</v>
      </c>
      <c r="AJ927" t="s">
        <v>7505</v>
      </c>
    </row>
    <row r="928" spans="1:36" ht="13.5" customHeight="1" x14ac:dyDescent="0.2">
      <c r="A928" t="s">
        <v>7506</v>
      </c>
      <c r="B928" t="s">
        <v>7507</v>
      </c>
      <c r="C928" t="s">
        <v>7508</v>
      </c>
      <c r="D928" t="s">
        <v>7509</v>
      </c>
      <c r="E928" t="s">
        <v>858</v>
      </c>
      <c r="F928" t="s">
        <v>1175</v>
      </c>
      <c r="G928" t="s">
        <v>1176</v>
      </c>
      <c r="H928" t="s">
        <v>7510</v>
      </c>
      <c r="I928" t="s">
        <v>46</v>
      </c>
      <c r="J928" t="s">
        <v>47</v>
      </c>
      <c r="L928" t="s">
        <v>862</v>
      </c>
      <c r="M928" t="s">
        <v>863</v>
      </c>
      <c r="P928" t="s">
        <v>50</v>
      </c>
      <c r="AH928" t="s">
        <v>7511</v>
      </c>
      <c r="AJ928" t="s">
        <v>7512</v>
      </c>
    </row>
    <row r="929" spans="1:36" ht="13.5" customHeight="1" x14ac:dyDescent="0.2">
      <c r="A929" t="s">
        <v>7513</v>
      </c>
      <c r="B929" t="s">
        <v>7514</v>
      </c>
      <c r="C929" t="s">
        <v>7515</v>
      </c>
      <c r="D929" t="s">
        <v>2327</v>
      </c>
      <c r="E929" t="s">
        <v>858</v>
      </c>
      <c r="F929" t="s">
        <v>7190</v>
      </c>
      <c r="G929" t="s">
        <v>7191</v>
      </c>
      <c r="H929" t="s">
        <v>7516</v>
      </c>
      <c r="I929" t="s">
        <v>46</v>
      </c>
      <c r="J929" t="s">
        <v>47</v>
      </c>
      <c r="L929" t="s">
        <v>1348</v>
      </c>
      <c r="M929" t="s">
        <v>863</v>
      </c>
      <c r="P929" t="s">
        <v>50</v>
      </c>
      <c r="R929" t="s">
        <v>7517</v>
      </c>
      <c r="AH929" t="s">
        <v>7518</v>
      </c>
      <c r="AJ929" t="s">
        <v>7519</v>
      </c>
    </row>
    <row r="930" spans="1:36" ht="13.5" customHeight="1" x14ac:dyDescent="0.2">
      <c r="A930" t="s">
        <v>7520</v>
      </c>
      <c r="B930" t="s">
        <v>7521</v>
      </c>
      <c r="C930" t="s">
        <v>7522</v>
      </c>
      <c r="D930" t="s">
        <v>7523</v>
      </c>
      <c r="E930" t="s">
        <v>858</v>
      </c>
      <c r="F930" t="s">
        <v>1916</v>
      </c>
      <c r="G930" t="s">
        <v>1917</v>
      </c>
      <c r="H930" t="s">
        <v>7524</v>
      </c>
      <c r="I930" t="s">
        <v>46</v>
      </c>
      <c r="J930" t="s">
        <v>47</v>
      </c>
      <c r="L930" t="s">
        <v>912</v>
      </c>
      <c r="M930" t="s">
        <v>863</v>
      </c>
      <c r="P930" t="s">
        <v>50</v>
      </c>
      <c r="U930" t="s">
        <v>7525</v>
      </c>
      <c r="AH930" t="s">
        <v>7526</v>
      </c>
      <c r="AJ930" t="s">
        <v>7527</v>
      </c>
    </row>
    <row r="931" spans="1:36" ht="13.5" customHeight="1" x14ac:dyDescent="0.2">
      <c r="A931" t="s">
        <v>7528</v>
      </c>
      <c r="B931" t="s">
        <v>7529</v>
      </c>
      <c r="C931" t="s">
        <v>7530</v>
      </c>
      <c r="D931" t="s">
        <v>6649</v>
      </c>
      <c r="E931" t="s">
        <v>858</v>
      </c>
      <c r="F931" t="s">
        <v>1680</v>
      </c>
      <c r="G931" t="s">
        <v>1681</v>
      </c>
      <c r="H931" t="s">
        <v>7531</v>
      </c>
      <c r="I931" t="s">
        <v>46</v>
      </c>
      <c r="J931" t="s">
        <v>47</v>
      </c>
      <c r="L931" t="s">
        <v>912</v>
      </c>
      <c r="M931" t="s">
        <v>863</v>
      </c>
      <c r="P931" t="s">
        <v>50</v>
      </c>
      <c r="U931" t="s">
        <v>7532</v>
      </c>
      <c r="AH931" t="s">
        <v>7533</v>
      </c>
      <c r="AJ931" t="s">
        <v>7534</v>
      </c>
    </row>
    <row r="932" spans="1:36" ht="13.5" customHeight="1" x14ac:dyDescent="0.2">
      <c r="A932" t="s">
        <v>7535</v>
      </c>
      <c r="B932" t="s">
        <v>7536</v>
      </c>
      <c r="C932" t="s">
        <v>7537</v>
      </c>
      <c r="D932" t="s">
        <v>60</v>
      </c>
      <c r="E932" t="s">
        <v>1165</v>
      </c>
      <c r="F932" t="s">
        <v>7538</v>
      </c>
      <c r="G932" t="s">
        <v>1454</v>
      </c>
      <c r="H932" t="s">
        <v>7539</v>
      </c>
      <c r="I932" t="s">
        <v>46</v>
      </c>
      <c r="J932" t="s">
        <v>47</v>
      </c>
      <c r="L932" t="s">
        <v>48</v>
      </c>
      <c r="M932" t="s">
        <v>49</v>
      </c>
      <c r="P932" t="s">
        <v>50</v>
      </c>
      <c r="Z932" t="s">
        <v>77</v>
      </c>
      <c r="AB932" t="b">
        <v>0</v>
      </c>
      <c r="AF932" t="s">
        <v>60</v>
      </c>
      <c r="AH932" t="s">
        <v>7540</v>
      </c>
      <c r="AJ932" t="s">
        <v>7541</v>
      </c>
    </row>
    <row r="933" spans="1:36" ht="13.5" customHeight="1" x14ac:dyDescent="0.2">
      <c r="A933" t="s">
        <v>7542</v>
      </c>
      <c r="B933" t="s">
        <v>7543</v>
      </c>
      <c r="C933" t="s">
        <v>7544</v>
      </c>
      <c r="D933" t="s">
        <v>7492</v>
      </c>
      <c r="E933" t="s">
        <v>1830</v>
      </c>
      <c r="F933" t="s">
        <v>7493</v>
      </c>
      <c r="G933" t="s">
        <v>7494</v>
      </c>
      <c r="H933" t="s">
        <v>7545</v>
      </c>
      <c r="I933" t="s">
        <v>46</v>
      </c>
      <c r="J933" t="s">
        <v>47</v>
      </c>
      <c r="L933" t="s">
        <v>48</v>
      </c>
      <c r="M933" t="s">
        <v>65</v>
      </c>
      <c r="P933" t="s">
        <v>50</v>
      </c>
      <c r="Z933" t="s">
        <v>77</v>
      </c>
      <c r="AB933" t="b">
        <v>0</v>
      </c>
      <c r="AF933" t="s">
        <v>60</v>
      </c>
      <c r="AH933" t="s">
        <v>7546</v>
      </c>
      <c r="AJ933" t="s">
        <v>7547</v>
      </c>
    </row>
    <row r="934" spans="1:36" ht="13.5" customHeight="1" x14ac:dyDescent="0.2">
      <c r="A934" t="s">
        <v>7548</v>
      </c>
      <c r="B934" t="s">
        <v>7549</v>
      </c>
      <c r="C934" t="s">
        <v>1997</v>
      </c>
      <c r="D934" t="s">
        <v>3066</v>
      </c>
      <c r="E934" t="s">
        <v>858</v>
      </c>
      <c r="F934" t="s">
        <v>1999</v>
      </c>
      <c r="G934" t="s">
        <v>2000</v>
      </c>
      <c r="H934" t="s">
        <v>7550</v>
      </c>
      <c r="I934" t="s">
        <v>46</v>
      </c>
      <c r="J934" t="s">
        <v>47</v>
      </c>
      <c r="L934" t="s">
        <v>932</v>
      </c>
      <c r="M934" t="s">
        <v>863</v>
      </c>
      <c r="P934" t="s">
        <v>50</v>
      </c>
      <c r="U934" t="s">
        <v>7551</v>
      </c>
      <c r="AC934" t="s">
        <v>7552</v>
      </c>
      <c r="AD934" t="s">
        <v>902</v>
      </c>
      <c r="AH934" t="s">
        <v>7553</v>
      </c>
      <c r="AJ934" t="s">
        <v>7554</v>
      </c>
    </row>
    <row r="935" spans="1:36" ht="13.5" customHeight="1" x14ac:dyDescent="0.2">
      <c r="A935" t="s">
        <v>7555</v>
      </c>
      <c r="B935" t="s">
        <v>7556</v>
      </c>
      <c r="C935" t="s">
        <v>7557</v>
      </c>
      <c r="D935" t="s">
        <v>7558</v>
      </c>
      <c r="E935" t="s">
        <v>858</v>
      </c>
      <c r="F935" t="s">
        <v>3632</v>
      </c>
      <c r="G935" t="s">
        <v>3633</v>
      </c>
      <c r="H935" t="s">
        <v>7559</v>
      </c>
      <c r="I935" t="s">
        <v>46</v>
      </c>
      <c r="J935" t="s">
        <v>47</v>
      </c>
      <c r="L935" t="s">
        <v>912</v>
      </c>
      <c r="M935" t="s">
        <v>863</v>
      </c>
      <c r="P935" t="s">
        <v>50</v>
      </c>
      <c r="R935" t="s">
        <v>7560</v>
      </c>
      <c r="U935" t="s">
        <v>7561</v>
      </c>
      <c r="AC935" t="s">
        <v>7562</v>
      </c>
      <c r="AD935" t="s">
        <v>902</v>
      </c>
      <c r="AH935" t="s">
        <v>7563</v>
      </c>
      <c r="AJ935" t="s">
        <v>7564</v>
      </c>
    </row>
    <row r="936" spans="1:36" ht="13.5" customHeight="1" x14ac:dyDescent="0.2">
      <c r="A936" t="s">
        <v>7565</v>
      </c>
      <c r="B936" t="s">
        <v>7566</v>
      </c>
      <c r="C936" t="s">
        <v>7567</v>
      </c>
      <c r="D936" t="s">
        <v>7568</v>
      </c>
      <c r="E936" t="s">
        <v>5569</v>
      </c>
      <c r="F936" t="s">
        <v>5570</v>
      </c>
      <c r="G936" t="s">
        <v>5571</v>
      </c>
      <c r="H936" t="s">
        <v>7569</v>
      </c>
      <c r="I936" t="s">
        <v>46</v>
      </c>
      <c r="J936" t="s">
        <v>47</v>
      </c>
      <c r="L936" t="s">
        <v>48</v>
      </c>
      <c r="M936" t="s">
        <v>65</v>
      </c>
      <c r="P936" t="s">
        <v>50</v>
      </c>
      <c r="Z936" t="s">
        <v>77</v>
      </c>
      <c r="AB936" t="b">
        <v>0</v>
      </c>
      <c r="AF936" t="s">
        <v>60</v>
      </c>
      <c r="AH936" t="s">
        <v>7570</v>
      </c>
      <c r="AJ936" t="s">
        <v>7571</v>
      </c>
    </row>
    <row r="937" spans="1:36" ht="13.5" customHeight="1" x14ac:dyDescent="0.2">
      <c r="A937" t="s">
        <v>7572</v>
      </c>
      <c r="B937" t="s">
        <v>7573</v>
      </c>
      <c r="C937" t="s">
        <v>7574</v>
      </c>
      <c r="D937" t="s">
        <v>7492</v>
      </c>
      <c r="E937" t="s">
        <v>7575</v>
      </c>
      <c r="F937" t="s">
        <v>7576</v>
      </c>
      <c r="G937" t="s">
        <v>7577</v>
      </c>
      <c r="H937" t="s">
        <v>7578</v>
      </c>
      <c r="I937" t="s">
        <v>46</v>
      </c>
      <c r="J937" t="s">
        <v>47</v>
      </c>
      <c r="L937" t="s">
        <v>48</v>
      </c>
      <c r="M937" t="s">
        <v>65</v>
      </c>
      <c r="P937" t="s">
        <v>50</v>
      </c>
      <c r="Z937" t="s">
        <v>77</v>
      </c>
      <c r="AB937" t="b">
        <v>0</v>
      </c>
      <c r="AF937" t="s">
        <v>60</v>
      </c>
      <c r="AH937" t="s">
        <v>7579</v>
      </c>
      <c r="AJ937" t="s">
        <v>7580</v>
      </c>
    </row>
    <row r="938" spans="1:36" ht="13.5" customHeight="1" x14ac:dyDescent="0.2">
      <c r="A938" t="s">
        <v>7581</v>
      </c>
      <c r="B938" t="s">
        <v>7582</v>
      </c>
      <c r="C938" t="s">
        <v>7583</v>
      </c>
      <c r="D938" t="s">
        <v>7584</v>
      </c>
      <c r="E938" t="s">
        <v>858</v>
      </c>
      <c r="F938" t="s">
        <v>7585</v>
      </c>
      <c r="G938" t="s">
        <v>7586</v>
      </c>
      <c r="H938" t="s">
        <v>7587</v>
      </c>
      <c r="I938" t="s">
        <v>46</v>
      </c>
      <c r="J938" t="s">
        <v>47</v>
      </c>
      <c r="L938" t="s">
        <v>912</v>
      </c>
      <c r="M938" t="s">
        <v>863</v>
      </c>
      <c r="P938" t="s">
        <v>50</v>
      </c>
      <c r="AH938" t="s">
        <v>7588</v>
      </c>
      <c r="AJ938" t="s">
        <v>7589</v>
      </c>
    </row>
    <row r="939" spans="1:36" ht="13.5" customHeight="1" x14ac:dyDescent="0.2">
      <c r="A939" t="s">
        <v>7590</v>
      </c>
      <c r="B939" t="s">
        <v>7591</v>
      </c>
      <c r="C939" t="s">
        <v>7592</v>
      </c>
      <c r="D939" t="s">
        <v>1633</v>
      </c>
      <c r="E939" t="s">
        <v>858</v>
      </c>
      <c r="F939" t="s">
        <v>2200</v>
      </c>
      <c r="G939" t="s">
        <v>2201</v>
      </c>
      <c r="H939" t="s">
        <v>7593</v>
      </c>
      <c r="I939" t="s">
        <v>46</v>
      </c>
      <c r="J939" t="s">
        <v>47</v>
      </c>
      <c r="L939" t="s">
        <v>956</v>
      </c>
      <c r="M939" t="s">
        <v>863</v>
      </c>
      <c r="P939" t="s">
        <v>50</v>
      </c>
      <c r="U939" t="s">
        <v>7594</v>
      </c>
      <c r="AC939" t="s">
        <v>7595</v>
      </c>
      <c r="AD939" t="s">
        <v>902</v>
      </c>
      <c r="AH939" t="s">
        <v>7596</v>
      </c>
      <c r="AJ939" t="s">
        <v>7597</v>
      </c>
    </row>
    <row r="940" spans="1:36" ht="13.5" customHeight="1" x14ac:dyDescent="0.2">
      <c r="A940" t="s">
        <v>7598</v>
      </c>
      <c r="B940" t="s">
        <v>7599</v>
      </c>
      <c r="C940" t="s">
        <v>7600</v>
      </c>
      <c r="D940" t="s">
        <v>7601</v>
      </c>
      <c r="E940" t="s">
        <v>858</v>
      </c>
      <c r="F940" t="s">
        <v>2144</v>
      </c>
      <c r="G940" t="s">
        <v>2145</v>
      </c>
      <c r="H940" t="s">
        <v>7602</v>
      </c>
      <c r="I940" t="s">
        <v>46</v>
      </c>
      <c r="J940" t="s">
        <v>47</v>
      </c>
      <c r="L940" t="s">
        <v>862</v>
      </c>
      <c r="M940" t="s">
        <v>863</v>
      </c>
      <c r="P940" t="s">
        <v>50</v>
      </c>
      <c r="U940" t="s">
        <v>7603</v>
      </c>
      <c r="AH940" t="s">
        <v>7604</v>
      </c>
      <c r="AJ940" t="s">
        <v>7605</v>
      </c>
    </row>
    <row r="941" spans="1:36" ht="13.5" customHeight="1" x14ac:dyDescent="0.2">
      <c r="A941" t="s">
        <v>7606</v>
      </c>
      <c r="B941" t="s">
        <v>7607</v>
      </c>
      <c r="C941" t="s">
        <v>7608</v>
      </c>
      <c r="D941" t="s">
        <v>7609</v>
      </c>
      <c r="E941" t="s">
        <v>2998</v>
      </c>
      <c r="F941" t="s">
        <v>7610</v>
      </c>
      <c r="G941" t="s">
        <v>7611</v>
      </c>
      <c r="H941" t="s">
        <v>7612</v>
      </c>
      <c r="I941" t="s">
        <v>46</v>
      </c>
      <c r="J941" t="s">
        <v>47</v>
      </c>
      <c r="L941" t="s">
        <v>48</v>
      </c>
      <c r="M941" t="s">
        <v>65</v>
      </c>
      <c r="P941" t="s">
        <v>50</v>
      </c>
      <c r="Z941" t="s">
        <v>77</v>
      </c>
      <c r="AB941" t="b">
        <v>0</v>
      </c>
      <c r="AF941" t="s">
        <v>60</v>
      </c>
      <c r="AH941" t="s">
        <v>7613</v>
      </c>
      <c r="AJ941" t="s">
        <v>7614</v>
      </c>
    </row>
    <row r="942" spans="1:36" ht="13.5" customHeight="1" x14ac:dyDescent="0.2">
      <c r="A942" t="s">
        <v>7615</v>
      </c>
      <c r="B942" t="s">
        <v>7616</v>
      </c>
      <c r="C942" t="s">
        <v>7617</v>
      </c>
      <c r="D942" t="s">
        <v>60</v>
      </c>
      <c r="E942" t="s">
        <v>1830</v>
      </c>
      <c r="F942" t="s">
        <v>7618</v>
      </c>
      <c r="G942" t="s">
        <v>7619</v>
      </c>
      <c r="H942" t="s">
        <v>7620</v>
      </c>
      <c r="I942" t="s">
        <v>46</v>
      </c>
      <c r="J942" t="s">
        <v>47</v>
      </c>
      <c r="L942" t="s">
        <v>48</v>
      </c>
      <c r="M942" t="s">
        <v>65</v>
      </c>
      <c r="P942" t="s">
        <v>50</v>
      </c>
      <c r="AB942" t="b">
        <v>0</v>
      </c>
      <c r="AF942" t="s">
        <v>60</v>
      </c>
      <c r="AH942" t="s">
        <v>7621</v>
      </c>
      <c r="AJ942" t="s">
        <v>7622</v>
      </c>
    </row>
    <row r="943" spans="1:36" ht="13.5" customHeight="1" x14ac:dyDescent="0.2">
      <c r="A943" t="s">
        <v>7623</v>
      </c>
      <c r="B943" t="s">
        <v>7624</v>
      </c>
      <c r="C943" t="s">
        <v>7625</v>
      </c>
      <c r="D943" t="s">
        <v>6744</v>
      </c>
      <c r="E943" t="s">
        <v>858</v>
      </c>
      <c r="F943" t="s">
        <v>7626</v>
      </c>
      <c r="G943" t="s">
        <v>7627</v>
      </c>
      <c r="H943" t="s">
        <v>7628</v>
      </c>
      <c r="I943" t="s">
        <v>46</v>
      </c>
      <c r="J943" t="s">
        <v>47</v>
      </c>
      <c r="L943" t="s">
        <v>862</v>
      </c>
      <c r="M943" t="s">
        <v>863</v>
      </c>
      <c r="P943" t="s">
        <v>50</v>
      </c>
      <c r="U943" t="s">
        <v>7629</v>
      </c>
      <c r="AH943" t="s">
        <v>7630</v>
      </c>
      <c r="AJ943" t="s">
        <v>7631</v>
      </c>
    </row>
    <row r="944" spans="1:36" ht="13.5" customHeight="1" x14ac:dyDescent="0.2">
      <c r="A944" t="s">
        <v>7632</v>
      </c>
      <c r="B944" t="s">
        <v>7633</v>
      </c>
      <c r="C944" t="s">
        <v>7634</v>
      </c>
      <c r="D944" t="s">
        <v>7635</v>
      </c>
      <c r="E944" t="s">
        <v>2998</v>
      </c>
      <c r="F944" t="s">
        <v>7636</v>
      </c>
      <c r="G944" t="s">
        <v>7637</v>
      </c>
      <c r="H944" t="s">
        <v>7638</v>
      </c>
      <c r="I944" t="s">
        <v>46</v>
      </c>
      <c r="J944" t="s">
        <v>47</v>
      </c>
      <c r="L944" t="s">
        <v>48</v>
      </c>
      <c r="M944" t="s">
        <v>65</v>
      </c>
      <c r="P944" t="s">
        <v>50</v>
      </c>
      <c r="Z944" t="s">
        <v>77</v>
      </c>
      <c r="AB944" t="b">
        <v>0</v>
      </c>
      <c r="AF944" t="s">
        <v>60</v>
      </c>
      <c r="AH944" t="s">
        <v>7639</v>
      </c>
      <c r="AJ944" t="s">
        <v>7640</v>
      </c>
    </row>
    <row r="945" spans="1:36" ht="13.5" customHeight="1" x14ac:dyDescent="0.2">
      <c r="A945" t="s">
        <v>7641</v>
      </c>
      <c r="B945" t="s">
        <v>7642</v>
      </c>
      <c r="C945" t="s">
        <v>7643</v>
      </c>
      <c r="D945" t="s">
        <v>7644</v>
      </c>
      <c r="E945" t="s">
        <v>2998</v>
      </c>
      <c r="F945" t="s">
        <v>2999</v>
      </c>
      <c r="G945" t="s">
        <v>7645</v>
      </c>
      <c r="H945" t="s">
        <v>7646</v>
      </c>
      <c r="I945" t="s">
        <v>46</v>
      </c>
      <c r="J945" t="s">
        <v>47</v>
      </c>
      <c r="L945" t="s">
        <v>48</v>
      </c>
      <c r="M945" t="s">
        <v>65</v>
      </c>
      <c r="P945" t="s">
        <v>50</v>
      </c>
      <c r="Z945" t="s">
        <v>77</v>
      </c>
      <c r="AB945" t="b">
        <v>0</v>
      </c>
      <c r="AF945" t="s">
        <v>60</v>
      </c>
      <c r="AH945" t="s">
        <v>7647</v>
      </c>
      <c r="AJ945" t="s">
        <v>7648</v>
      </c>
    </row>
    <row r="946" spans="1:36" ht="13.5" customHeight="1" x14ac:dyDescent="0.2">
      <c r="A946" t="s">
        <v>7649</v>
      </c>
      <c r="B946" t="s">
        <v>7650</v>
      </c>
      <c r="C946" t="s">
        <v>7651</v>
      </c>
      <c r="D946" t="s">
        <v>7568</v>
      </c>
      <c r="E946" t="s">
        <v>5569</v>
      </c>
      <c r="F946" t="s">
        <v>5570</v>
      </c>
      <c r="G946" t="s">
        <v>5571</v>
      </c>
      <c r="H946" t="s">
        <v>7652</v>
      </c>
      <c r="I946" t="s">
        <v>46</v>
      </c>
      <c r="J946" t="s">
        <v>47</v>
      </c>
      <c r="L946" t="s">
        <v>48</v>
      </c>
      <c r="M946" t="s">
        <v>65</v>
      </c>
      <c r="P946" t="s">
        <v>50</v>
      </c>
      <c r="Z946" t="s">
        <v>77</v>
      </c>
      <c r="AB946" t="b">
        <v>0</v>
      </c>
      <c r="AF946" t="s">
        <v>60</v>
      </c>
      <c r="AH946" t="s">
        <v>7653</v>
      </c>
      <c r="AJ946" t="s">
        <v>7654</v>
      </c>
    </row>
    <row r="947" spans="1:36" ht="13.5" customHeight="1" x14ac:dyDescent="0.2">
      <c r="A947" t="s">
        <v>7655</v>
      </c>
      <c r="B947" t="s">
        <v>7656</v>
      </c>
      <c r="C947" t="s">
        <v>7657</v>
      </c>
      <c r="D947" t="s">
        <v>7658</v>
      </c>
      <c r="E947" t="s">
        <v>7575</v>
      </c>
      <c r="F947" t="s">
        <v>7659</v>
      </c>
      <c r="G947" t="s">
        <v>7660</v>
      </c>
      <c r="H947" t="s">
        <v>7661</v>
      </c>
      <c r="I947" t="s">
        <v>46</v>
      </c>
      <c r="J947" t="s">
        <v>47</v>
      </c>
      <c r="L947" t="s">
        <v>48</v>
      </c>
      <c r="M947" t="s">
        <v>65</v>
      </c>
      <c r="P947" t="s">
        <v>50</v>
      </c>
      <c r="Z947" t="s">
        <v>77</v>
      </c>
      <c r="AB947" t="b">
        <v>0</v>
      </c>
      <c r="AF947" t="s">
        <v>60</v>
      </c>
      <c r="AH947" t="s">
        <v>7662</v>
      </c>
      <c r="AJ947" t="s">
        <v>7663</v>
      </c>
    </row>
    <row r="948" spans="1:36" ht="13.5" customHeight="1" x14ac:dyDescent="0.2">
      <c r="A948" t="s">
        <v>7664</v>
      </c>
      <c r="B948" t="s">
        <v>7665</v>
      </c>
      <c r="C948" t="s">
        <v>7666</v>
      </c>
      <c r="D948" t="s">
        <v>7667</v>
      </c>
      <c r="E948" t="s">
        <v>7575</v>
      </c>
      <c r="F948" t="s">
        <v>7659</v>
      </c>
      <c r="G948" t="s">
        <v>7660</v>
      </c>
      <c r="H948" t="s">
        <v>7668</v>
      </c>
      <c r="I948" t="s">
        <v>46</v>
      </c>
      <c r="J948" t="s">
        <v>47</v>
      </c>
      <c r="L948" t="s">
        <v>48</v>
      </c>
      <c r="M948" t="s">
        <v>65</v>
      </c>
      <c r="P948" t="s">
        <v>50</v>
      </c>
      <c r="Z948" t="s">
        <v>77</v>
      </c>
      <c r="AB948" t="b">
        <v>0</v>
      </c>
      <c r="AF948" t="s">
        <v>60</v>
      </c>
      <c r="AH948" t="s">
        <v>7669</v>
      </c>
      <c r="AJ948" t="s">
        <v>7670</v>
      </c>
    </row>
    <row r="949" spans="1:36" ht="13.5" customHeight="1" x14ac:dyDescent="0.2">
      <c r="A949" t="s">
        <v>7671</v>
      </c>
      <c r="B949" t="s">
        <v>7672</v>
      </c>
      <c r="C949" t="s">
        <v>7673</v>
      </c>
      <c r="D949" t="s">
        <v>2570</v>
      </c>
      <c r="E949" t="s">
        <v>858</v>
      </c>
      <c r="F949" t="s">
        <v>1848</v>
      </c>
      <c r="G949" t="s">
        <v>1849</v>
      </c>
      <c r="H949" t="s">
        <v>7674</v>
      </c>
      <c r="I949" t="s">
        <v>46</v>
      </c>
      <c r="J949" t="s">
        <v>47</v>
      </c>
      <c r="L949" t="s">
        <v>862</v>
      </c>
      <c r="M949" t="s">
        <v>863</v>
      </c>
      <c r="P949" t="s">
        <v>50</v>
      </c>
      <c r="U949" t="s">
        <v>7675</v>
      </c>
      <c r="AC949" t="s">
        <v>7676</v>
      </c>
      <c r="AD949" t="s">
        <v>975</v>
      </c>
      <c r="AH949" t="s">
        <v>7677</v>
      </c>
      <c r="AJ949" t="s">
        <v>7678</v>
      </c>
    </row>
    <row r="950" spans="1:36" ht="13.5" customHeight="1" x14ac:dyDescent="0.2">
      <c r="A950" t="s">
        <v>7679</v>
      </c>
      <c r="B950" t="s">
        <v>7680</v>
      </c>
      <c r="C950" t="s">
        <v>7681</v>
      </c>
      <c r="D950" t="s">
        <v>7682</v>
      </c>
      <c r="E950" t="s">
        <v>5542</v>
      </c>
      <c r="F950" t="s">
        <v>7683</v>
      </c>
      <c r="G950" t="s">
        <v>7684</v>
      </c>
      <c r="H950" t="s">
        <v>7685</v>
      </c>
      <c r="I950" t="s">
        <v>46</v>
      </c>
      <c r="J950" t="s">
        <v>47</v>
      </c>
      <c r="L950" t="s">
        <v>48</v>
      </c>
      <c r="M950" t="s">
        <v>76</v>
      </c>
      <c r="P950" t="s">
        <v>50</v>
      </c>
      <c r="Z950" t="s">
        <v>77</v>
      </c>
      <c r="AB950" t="b">
        <v>0</v>
      </c>
      <c r="AF950" t="s">
        <v>60</v>
      </c>
      <c r="AH950" t="s">
        <v>7686</v>
      </c>
      <c r="AJ950" t="s">
        <v>7687</v>
      </c>
    </row>
    <row r="951" spans="1:36" ht="13.5" customHeight="1" x14ac:dyDescent="0.2">
      <c r="A951" t="s">
        <v>7688</v>
      </c>
      <c r="B951" t="s">
        <v>7689</v>
      </c>
      <c r="C951" t="s">
        <v>7690</v>
      </c>
      <c r="D951" t="s">
        <v>7691</v>
      </c>
      <c r="E951" t="s">
        <v>7575</v>
      </c>
      <c r="F951" t="s">
        <v>7659</v>
      </c>
      <c r="G951" t="s">
        <v>7660</v>
      </c>
      <c r="H951" t="s">
        <v>7692</v>
      </c>
      <c r="I951" t="s">
        <v>46</v>
      </c>
      <c r="J951" t="s">
        <v>47</v>
      </c>
      <c r="L951" t="s">
        <v>48</v>
      </c>
      <c r="M951" t="s">
        <v>65</v>
      </c>
      <c r="P951" t="s">
        <v>50</v>
      </c>
      <c r="Z951" t="s">
        <v>77</v>
      </c>
      <c r="AB951" t="b">
        <v>0</v>
      </c>
      <c r="AF951" t="s">
        <v>60</v>
      </c>
      <c r="AH951" t="s">
        <v>7693</v>
      </c>
      <c r="AJ951" t="s">
        <v>7694</v>
      </c>
    </row>
    <row r="952" spans="1:36" ht="13.5" customHeight="1" x14ac:dyDescent="0.2">
      <c r="A952" t="s">
        <v>7695</v>
      </c>
      <c r="B952" t="s">
        <v>7696</v>
      </c>
      <c r="C952" t="s">
        <v>7697</v>
      </c>
      <c r="D952" t="s">
        <v>7492</v>
      </c>
      <c r="E952" t="s">
        <v>2998</v>
      </c>
      <c r="F952" t="s">
        <v>7698</v>
      </c>
      <c r="G952" t="s">
        <v>7699</v>
      </c>
      <c r="H952" t="s">
        <v>7700</v>
      </c>
      <c r="I952" t="s">
        <v>46</v>
      </c>
      <c r="J952" t="s">
        <v>47</v>
      </c>
      <c r="L952" t="s">
        <v>48</v>
      </c>
      <c r="M952" t="s">
        <v>65</v>
      </c>
      <c r="P952" t="s">
        <v>50</v>
      </c>
      <c r="Z952" t="s">
        <v>77</v>
      </c>
      <c r="AB952" t="b">
        <v>0</v>
      </c>
      <c r="AF952" t="s">
        <v>60</v>
      </c>
      <c r="AH952" t="s">
        <v>7701</v>
      </c>
      <c r="AJ952" t="s">
        <v>7702</v>
      </c>
    </row>
    <row r="953" spans="1:36" ht="13.5" customHeight="1" x14ac:dyDescent="0.2">
      <c r="A953" t="s">
        <v>7703</v>
      </c>
      <c r="B953" t="s">
        <v>7704</v>
      </c>
      <c r="C953" t="s">
        <v>7705</v>
      </c>
      <c r="D953" t="s">
        <v>7706</v>
      </c>
      <c r="E953" t="s">
        <v>7575</v>
      </c>
      <c r="F953" t="s">
        <v>7707</v>
      </c>
      <c r="G953" t="s">
        <v>7708</v>
      </c>
      <c r="H953" t="s">
        <v>7709</v>
      </c>
      <c r="I953" t="s">
        <v>46</v>
      </c>
      <c r="J953" t="s">
        <v>47</v>
      </c>
      <c r="L953" t="s">
        <v>48</v>
      </c>
      <c r="M953" t="s">
        <v>65</v>
      </c>
      <c r="P953" t="s">
        <v>50</v>
      </c>
      <c r="Z953" t="s">
        <v>77</v>
      </c>
      <c r="AB953" t="b">
        <v>0</v>
      </c>
      <c r="AF953" t="s">
        <v>60</v>
      </c>
      <c r="AH953" t="s">
        <v>7710</v>
      </c>
      <c r="AJ953" t="s">
        <v>7711</v>
      </c>
    </row>
    <row r="954" spans="1:36" ht="13.5" customHeight="1" x14ac:dyDescent="0.2">
      <c r="A954" t="s">
        <v>7712</v>
      </c>
      <c r="B954" t="s">
        <v>7713</v>
      </c>
      <c r="C954" t="s">
        <v>7714</v>
      </c>
      <c r="D954" t="s">
        <v>7715</v>
      </c>
      <c r="E954" t="s">
        <v>2998</v>
      </c>
      <c r="F954" t="s">
        <v>7716</v>
      </c>
      <c r="G954" t="s">
        <v>7717</v>
      </c>
      <c r="H954" t="s">
        <v>7718</v>
      </c>
      <c r="I954" t="s">
        <v>46</v>
      </c>
      <c r="J954" t="s">
        <v>47</v>
      </c>
      <c r="L954" t="s">
        <v>48</v>
      </c>
      <c r="M954" t="s">
        <v>76</v>
      </c>
      <c r="P954" t="s">
        <v>50</v>
      </c>
      <c r="Z954" t="s">
        <v>77</v>
      </c>
      <c r="AB954" t="b">
        <v>0</v>
      </c>
      <c r="AF954" t="s">
        <v>60</v>
      </c>
      <c r="AH954" t="s">
        <v>7719</v>
      </c>
      <c r="AJ954" t="s">
        <v>7720</v>
      </c>
    </row>
    <row r="955" spans="1:36" ht="13.5" customHeight="1" x14ac:dyDescent="0.2">
      <c r="A955" t="s">
        <v>7721</v>
      </c>
      <c r="B955" t="s">
        <v>7722</v>
      </c>
      <c r="C955" t="s">
        <v>7643</v>
      </c>
      <c r="D955" t="s">
        <v>7723</v>
      </c>
      <c r="E955" t="s">
        <v>2998</v>
      </c>
      <c r="F955" t="s">
        <v>2999</v>
      </c>
      <c r="G955" t="s">
        <v>7645</v>
      </c>
      <c r="H955" t="s">
        <v>7724</v>
      </c>
      <c r="I955" t="s">
        <v>46</v>
      </c>
      <c r="J955" t="s">
        <v>47</v>
      </c>
      <c r="L955" t="s">
        <v>48</v>
      </c>
      <c r="M955" t="s">
        <v>65</v>
      </c>
      <c r="P955" t="s">
        <v>50</v>
      </c>
      <c r="Z955" t="s">
        <v>77</v>
      </c>
      <c r="AB955" t="b">
        <v>0</v>
      </c>
      <c r="AF955" t="s">
        <v>60</v>
      </c>
      <c r="AH955" t="s">
        <v>7725</v>
      </c>
      <c r="AJ955" t="s">
        <v>7726</v>
      </c>
    </row>
    <row r="956" spans="1:36" ht="13.5" customHeight="1" x14ac:dyDescent="0.2">
      <c r="A956" t="s">
        <v>7727</v>
      </c>
      <c r="B956" t="s">
        <v>7728</v>
      </c>
      <c r="C956" t="s">
        <v>7729</v>
      </c>
      <c r="D956" t="s">
        <v>7266</v>
      </c>
      <c r="E956" t="s">
        <v>858</v>
      </c>
      <c r="F956" t="s">
        <v>2236</v>
      </c>
      <c r="G956" t="s">
        <v>2237</v>
      </c>
      <c r="H956" t="s">
        <v>7730</v>
      </c>
      <c r="I956" t="s">
        <v>46</v>
      </c>
      <c r="J956" t="s">
        <v>47</v>
      </c>
      <c r="L956" t="s">
        <v>912</v>
      </c>
      <c r="M956" t="s">
        <v>863</v>
      </c>
      <c r="P956" t="s">
        <v>50</v>
      </c>
      <c r="U956" t="s">
        <v>7731</v>
      </c>
      <c r="AH956" t="s">
        <v>7732</v>
      </c>
      <c r="AJ956" t="s">
        <v>7733</v>
      </c>
    </row>
    <row r="957" spans="1:36" ht="13.5" customHeight="1" x14ac:dyDescent="0.2">
      <c r="A957" t="s">
        <v>7734</v>
      </c>
      <c r="B957" t="s">
        <v>7735</v>
      </c>
      <c r="C957" t="s">
        <v>7736</v>
      </c>
      <c r="D957" t="s">
        <v>6732</v>
      </c>
      <c r="E957" t="s">
        <v>858</v>
      </c>
      <c r="F957" t="s">
        <v>3494</v>
      </c>
      <c r="G957" t="s">
        <v>3495</v>
      </c>
      <c r="H957" t="s">
        <v>7737</v>
      </c>
      <c r="I957" t="s">
        <v>46</v>
      </c>
      <c r="J957" t="s">
        <v>47</v>
      </c>
      <c r="L957" t="s">
        <v>956</v>
      </c>
      <c r="M957" t="s">
        <v>863</v>
      </c>
      <c r="P957" t="s">
        <v>50</v>
      </c>
      <c r="U957" t="s">
        <v>7738</v>
      </c>
      <c r="AC957" t="s">
        <v>7739</v>
      </c>
      <c r="AD957" t="s">
        <v>902</v>
      </c>
      <c r="AH957" t="s">
        <v>7740</v>
      </c>
      <c r="AJ957" t="s">
        <v>7741</v>
      </c>
    </row>
    <row r="958" spans="1:36" ht="13.5" customHeight="1" x14ac:dyDescent="0.2">
      <c r="A958" t="s">
        <v>7742</v>
      </c>
      <c r="B958" t="s">
        <v>7743</v>
      </c>
      <c r="C958" t="s">
        <v>7643</v>
      </c>
      <c r="D958" t="s">
        <v>7744</v>
      </c>
      <c r="E958" t="s">
        <v>2998</v>
      </c>
      <c r="F958" t="s">
        <v>2999</v>
      </c>
      <c r="G958" t="s">
        <v>7645</v>
      </c>
      <c r="H958" t="s">
        <v>7745</v>
      </c>
      <c r="I958" t="s">
        <v>46</v>
      </c>
      <c r="J958" t="s">
        <v>47</v>
      </c>
      <c r="L958" t="s">
        <v>48</v>
      </c>
      <c r="M958" t="s">
        <v>65</v>
      </c>
      <c r="P958" t="s">
        <v>50</v>
      </c>
      <c r="Z958" t="s">
        <v>77</v>
      </c>
      <c r="AB958" t="b">
        <v>0</v>
      </c>
      <c r="AF958" t="s">
        <v>60</v>
      </c>
      <c r="AH958" t="s">
        <v>7746</v>
      </c>
      <c r="AJ958" t="s">
        <v>7747</v>
      </c>
    </row>
    <row r="959" spans="1:36" ht="13.5" customHeight="1" x14ac:dyDescent="0.2">
      <c r="A959" t="s">
        <v>7748</v>
      </c>
      <c r="B959" t="s">
        <v>7749</v>
      </c>
      <c r="C959" t="s">
        <v>7750</v>
      </c>
      <c r="D959" t="s">
        <v>7751</v>
      </c>
      <c r="E959" t="s">
        <v>858</v>
      </c>
      <c r="F959" t="s">
        <v>7752</v>
      </c>
      <c r="G959" t="s">
        <v>7753</v>
      </c>
      <c r="H959" t="s">
        <v>7754</v>
      </c>
      <c r="I959" t="s">
        <v>46</v>
      </c>
      <c r="J959" t="s">
        <v>47</v>
      </c>
      <c r="L959" t="s">
        <v>956</v>
      </c>
      <c r="M959" t="s">
        <v>863</v>
      </c>
      <c r="P959" t="s">
        <v>50</v>
      </c>
      <c r="U959" t="s">
        <v>7755</v>
      </c>
      <c r="AH959" t="s">
        <v>7756</v>
      </c>
      <c r="AJ959" t="s">
        <v>7757</v>
      </c>
    </row>
    <row r="960" spans="1:36" ht="13.5" customHeight="1" x14ac:dyDescent="0.2">
      <c r="A960" t="s">
        <v>7758</v>
      </c>
      <c r="B960" t="s">
        <v>7759</v>
      </c>
      <c r="C960" t="s">
        <v>7760</v>
      </c>
      <c r="D960" t="s">
        <v>7761</v>
      </c>
      <c r="E960" t="s">
        <v>5569</v>
      </c>
      <c r="F960" t="s">
        <v>7762</v>
      </c>
      <c r="G960" t="s">
        <v>7763</v>
      </c>
      <c r="H960" t="s">
        <v>7764</v>
      </c>
      <c r="I960" t="s">
        <v>46</v>
      </c>
      <c r="J960" t="s">
        <v>47</v>
      </c>
      <c r="L960" t="s">
        <v>48</v>
      </c>
      <c r="M960" t="s">
        <v>65</v>
      </c>
      <c r="P960" t="s">
        <v>50</v>
      </c>
      <c r="Z960" t="s">
        <v>77</v>
      </c>
      <c r="AB960" t="b">
        <v>0</v>
      </c>
      <c r="AF960" t="s">
        <v>60</v>
      </c>
      <c r="AH960" t="s">
        <v>7765</v>
      </c>
      <c r="AJ960" t="s">
        <v>7766</v>
      </c>
    </row>
    <row r="961" spans="1:36" ht="13.5" customHeight="1" x14ac:dyDescent="0.2">
      <c r="A961" t="s">
        <v>7767</v>
      </c>
      <c r="B961" t="s">
        <v>7768</v>
      </c>
      <c r="C961" t="s">
        <v>7769</v>
      </c>
      <c r="D961" t="s">
        <v>1633</v>
      </c>
      <c r="E961" t="s">
        <v>858</v>
      </c>
      <c r="F961" t="s">
        <v>992</v>
      </c>
      <c r="G961" t="s">
        <v>993</v>
      </c>
      <c r="H961" t="s">
        <v>7770</v>
      </c>
      <c r="I961" t="s">
        <v>46</v>
      </c>
      <c r="J961" t="s">
        <v>47</v>
      </c>
      <c r="L961" t="s">
        <v>912</v>
      </c>
      <c r="M961" t="s">
        <v>863</v>
      </c>
      <c r="P961" t="s">
        <v>50</v>
      </c>
      <c r="U961" t="s">
        <v>7771</v>
      </c>
      <c r="AH961" t="s">
        <v>7772</v>
      </c>
      <c r="AJ961" t="s">
        <v>7773</v>
      </c>
    </row>
    <row r="962" spans="1:36" ht="13.5" customHeight="1" x14ac:dyDescent="0.2">
      <c r="A962" t="s">
        <v>7774</v>
      </c>
      <c r="B962" t="s">
        <v>7775</v>
      </c>
      <c r="C962" t="s">
        <v>7776</v>
      </c>
      <c r="D962" t="s">
        <v>7492</v>
      </c>
      <c r="E962" t="s">
        <v>5542</v>
      </c>
      <c r="F962" t="s">
        <v>7683</v>
      </c>
      <c r="G962" t="s">
        <v>7777</v>
      </c>
      <c r="H962" t="s">
        <v>7778</v>
      </c>
      <c r="I962" t="s">
        <v>46</v>
      </c>
      <c r="J962" t="s">
        <v>47</v>
      </c>
      <c r="L962" t="s">
        <v>48</v>
      </c>
      <c r="M962" t="s">
        <v>65</v>
      </c>
      <c r="P962" t="s">
        <v>50</v>
      </c>
      <c r="Z962" t="s">
        <v>77</v>
      </c>
      <c r="AB962" t="b">
        <v>0</v>
      </c>
      <c r="AF962" t="s">
        <v>60</v>
      </c>
      <c r="AH962" t="s">
        <v>7779</v>
      </c>
      <c r="AJ962" t="s">
        <v>7780</v>
      </c>
    </row>
    <row r="963" spans="1:36" ht="13.5" customHeight="1" x14ac:dyDescent="0.2">
      <c r="A963" t="s">
        <v>7781</v>
      </c>
      <c r="B963" t="s">
        <v>7782</v>
      </c>
      <c r="C963" t="s">
        <v>7783</v>
      </c>
      <c r="D963" t="s">
        <v>7492</v>
      </c>
      <c r="E963" t="s">
        <v>5542</v>
      </c>
      <c r="F963" t="s">
        <v>7683</v>
      </c>
      <c r="G963" t="s">
        <v>7777</v>
      </c>
      <c r="H963" t="s">
        <v>7784</v>
      </c>
      <c r="I963" t="s">
        <v>46</v>
      </c>
      <c r="J963" t="s">
        <v>47</v>
      </c>
      <c r="L963" t="s">
        <v>48</v>
      </c>
      <c r="M963" t="s">
        <v>65</v>
      </c>
      <c r="P963" t="s">
        <v>50</v>
      </c>
      <c r="Z963" t="s">
        <v>77</v>
      </c>
      <c r="AB963" t="b">
        <v>0</v>
      </c>
      <c r="AF963" t="s">
        <v>60</v>
      </c>
      <c r="AH963" t="s">
        <v>7785</v>
      </c>
      <c r="AJ963" t="s">
        <v>7786</v>
      </c>
    </row>
    <row r="964" spans="1:36" ht="13.5" customHeight="1" x14ac:dyDescent="0.2">
      <c r="A964" t="s">
        <v>7787</v>
      </c>
      <c r="B964" t="s">
        <v>7788</v>
      </c>
      <c r="C964" t="s">
        <v>1756</v>
      </c>
      <c r="D964" t="s">
        <v>3535</v>
      </c>
      <c r="E964" t="s">
        <v>858</v>
      </c>
      <c r="F964" t="s">
        <v>1758</v>
      </c>
      <c r="G964" t="s">
        <v>1759</v>
      </c>
      <c r="H964" t="s">
        <v>7789</v>
      </c>
      <c r="I964" t="s">
        <v>46</v>
      </c>
      <c r="J964" t="s">
        <v>47</v>
      </c>
      <c r="L964" t="s">
        <v>956</v>
      </c>
      <c r="M964" t="s">
        <v>863</v>
      </c>
      <c r="P964" t="s">
        <v>50</v>
      </c>
      <c r="AH964" t="s">
        <v>7790</v>
      </c>
      <c r="AJ964" t="s">
        <v>7791</v>
      </c>
    </row>
    <row r="965" spans="1:36" ht="13.5" customHeight="1" x14ac:dyDescent="0.2">
      <c r="A965" t="s">
        <v>7792</v>
      </c>
      <c r="B965" t="s">
        <v>7793</v>
      </c>
      <c r="C965" t="s">
        <v>7776</v>
      </c>
      <c r="D965" t="s">
        <v>7492</v>
      </c>
      <c r="E965" t="s">
        <v>5542</v>
      </c>
      <c r="F965" t="s">
        <v>7683</v>
      </c>
      <c r="G965" t="s">
        <v>7777</v>
      </c>
      <c r="H965" t="s">
        <v>7794</v>
      </c>
      <c r="I965" t="s">
        <v>46</v>
      </c>
      <c r="J965" t="s">
        <v>47</v>
      </c>
      <c r="L965" t="s">
        <v>48</v>
      </c>
      <c r="M965" t="s">
        <v>65</v>
      </c>
      <c r="P965" t="s">
        <v>50</v>
      </c>
      <c r="Z965" t="s">
        <v>77</v>
      </c>
      <c r="AB965" t="b">
        <v>0</v>
      </c>
      <c r="AF965" t="s">
        <v>60</v>
      </c>
      <c r="AH965" t="s">
        <v>7795</v>
      </c>
      <c r="AJ965" t="s">
        <v>7796</v>
      </c>
    </row>
    <row r="966" spans="1:36" ht="13.5" customHeight="1" x14ac:dyDescent="0.2">
      <c r="A966" t="s">
        <v>7797</v>
      </c>
      <c r="B966" t="s">
        <v>7798</v>
      </c>
      <c r="C966" t="s">
        <v>7799</v>
      </c>
      <c r="D966" t="s">
        <v>1074</v>
      </c>
      <c r="E966" t="s">
        <v>858</v>
      </c>
      <c r="F966" t="s">
        <v>1034</v>
      </c>
      <c r="G966" t="s">
        <v>1035</v>
      </c>
      <c r="H966" t="s">
        <v>7800</v>
      </c>
      <c r="I966" t="s">
        <v>46</v>
      </c>
      <c r="J966" t="s">
        <v>47</v>
      </c>
      <c r="L966" t="s">
        <v>912</v>
      </c>
      <c r="M966" t="s">
        <v>863</v>
      </c>
      <c r="P966" t="s">
        <v>50</v>
      </c>
      <c r="U966" t="s">
        <v>7801</v>
      </c>
      <c r="AH966" t="s">
        <v>7802</v>
      </c>
      <c r="AJ966" t="s">
        <v>7803</v>
      </c>
    </row>
    <row r="967" spans="1:36" ht="13.5" customHeight="1" x14ac:dyDescent="0.2">
      <c r="A967" t="s">
        <v>7804</v>
      </c>
      <c r="B967" t="s">
        <v>7805</v>
      </c>
      <c r="C967" t="s">
        <v>7806</v>
      </c>
      <c r="D967" t="s">
        <v>60</v>
      </c>
      <c r="E967" t="s">
        <v>1443</v>
      </c>
      <c r="F967" t="s">
        <v>7807</v>
      </c>
      <c r="G967" t="s">
        <v>7808</v>
      </c>
      <c r="H967" t="s">
        <v>7809</v>
      </c>
      <c r="I967" t="s">
        <v>46</v>
      </c>
      <c r="J967" t="s">
        <v>47</v>
      </c>
      <c r="L967" t="s">
        <v>48</v>
      </c>
      <c r="M967" t="s">
        <v>76</v>
      </c>
      <c r="P967" t="s">
        <v>50</v>
      </c>
      <c r="R967" t="s">
        <v>7810</v>
      </c>
      <c r="Z967" t="s">
        <v>77</v>
      </c>
      <c r="AB967" t="b">
        <v>0</v>
      </c>
      <c r="AF967" t="s">
        <v>60</v>
      </c>
      <c r="AH967" t="s">
        <v>7811</v>
      </c>
      <c r="AJ967" t="s">
        <v>7812</v>
      </c>
    </row>
    <row r="968" spans="1:36" ht="13.5" customHeight="1" x14ac:dyDescent="0.2">
      <c r="A968" t="s">
        <v>7813</v>
      </c>
      <c r="B968" t="s">
        <v>7814</v>
      </c>
      <c r="C968" t="s">
        <v>7815</v>
      </c>
      <c r="D968" t="s">
        <v>60</v>
      </c>
      <c r="E968" t="s">
        <v>1240</v>
      </c>
      <c r="F968" t="s">
        <v>7816</v>
      </c>
      <c r="G968" t="s">
        <v>7817</v>
      </c>
      <c r="H968" t="s">
        <v>7818</v>
      </c>
      <c r="I968" t="s">
        <v>46</v>
      </c>
      <c r="J968" t="s">
        <v>47</v>
      </c>
      <c r="L968" t="s">
        <v>48</v>
      </c>
      <c r="M968" t="s">
        <v>65</v>
      </c>
      <c r="P968" t="s">
        <v>50</v>
      </c>
      <c r="R968" t="s">
        <v>7819</v>
      </c>
      <c r="Z968" t="s">
        <v>7820</v>
      </c>
      <c r="AB968" t="b">
        <v>0</v>
      </c>
      <c r="AF968" t="s">
        <v>7821</v>
      </c>
      <c r="AH968" t="s">
        <v>7822</v>
      </c>
      <c r="AJ968" t="s">
        <v>7823</v>
      </c>
    </row>
    <row r="969" spans="1:36" ht="13.5" customHeight="1" x14ac:dyDescent="0.2">
      <c r="A969" t="s">
        <v>7824</v>
      </c>
      <c r="B969" t="s">
        <v>7825</v>
      </c>
      <c r="C969" t="s">
        <v>7783</v>
      </c>
      <c r="D969" t="s">
        <v>7492</v>
      </c>
      <c r="E969" t="s">
        <v>5542</v>
      </c>
      <c r="F969" t="s">
        <v>7683</v>
      </c>
      <c r="G969" t="s">
        <v>7777</v>
      </c>
      <c r="H969" t="s">
        <v>7826</v>
      </c>
      <c r="I969" t="s">
        <v>46</v>
      </c>
      <c r="J969" t="s">
        <v>47</v>
      </c>
      <c r="L969" t="s">
        <v>48</v>
      </c>
      <c r="M969" t="s">
        <v>65</v>
      </c>
      <c r="P969" t="s">
        <v>50</v>
      </c>
      <c r="Z969" t="s">
        <v>77</v>
      </c>
      <c r="AB969" t="b">
        <v>0</v>
      </c>
      <c r="AF969" t="s">
        <v>60</v>
      </c>
      <c r="AH969" t="s">
        <v>7827</v>
      </c>
      <c r="AJ969" t="s">
        <v>7828</v>
      </c>
    </row>
    <row r="970" spans="1:36" ht="13.5" customHeight="1" x14ac:dyDescent="0.2">
      <c r="A970" t="s">
        <v>7829</v>
      </c>
      <c r="B970" t="s">
        <v>7830</v>
      </c>
      <c r="C970" t="s">
        <v>7831</v>
      </c>
      <c r="D970" t="s">
        <v>7832</v>
      </c>
      <c r="E970" t="s">
        <v>858</v>
      </c>
      <c r="F970" t="s">
        <v>970</v>
      </c>
      <c r="G970" t="s">
        <v>971</v>
      </c>
      <c r="H970" t="s">
        <v>7833</v>
      </c>
      <c r="I970" t="s">
        <v>46</v>
      </c>
      <c r="J970" t="s">
        <v>47</v>
      </c>
      <c r="L970" t="s">
        <v>912</v>
      </c>
      <c r="M970" t="s">
        <v>863</v>
      </c>
      <c r="P970" t="s">
        <v>50</v>
      </c>
      <c r="U970" t="s">
        <v>7834</v>
      </c>
      <c r="AC970" t="s">
        <v>7835</v>
      </c>
      <c r="AD970" t="s">
        <v>975</v>
      </c>
      <c r="AH970" t="s">
        <v>7836</v>
      </c>
      <c r="AJ970" t="s">
        <v>7837</v>
      </c>
    </row>
    <row r="971" spans="1:36" ht="13.5" customHeight="1" x14ac:dyDescent="0.2">
      <c r="A971" t="s">
        <v>7838</v>
      </c>
      <c r="B971" t="s">
        <v>7839</v>
      </c>
      <c r="C971" t="s">
        <v>7840</v>
      </c>
      <c r="D971" t="s">
        <v>60</v>
      </c>
      <c r="E971" t="s">
        <v>1240</v>
      </c>
      <c r="F971" t="s">
        <v>7055</v>
      </c>
      <c r="G971" t="s">
        <v>7056</v>
      </c>
      <c r="H971" t="s">
        <v>7841</v>
      </c>
      <c r="I971" t="s">
        <v>46</v>
      </c>
      <c r="J971" t="s">
        <v>47</v>
      </c>
      <c r="L971" t="s">
        <v>48</v>
      </c>
      <c r="M971" t="s">
        <v>65</v>
      </c>
      <c r="P971" t="s">
        <v>50</v>
      </c>
      <c r="R971" t="s">
        <v>7842</v>
      </c>
      <c r="Z971" t="s">
        <v>77</v>
      </c>
      <c r="AB971" t="b">
        <v>0</v>
      </c>
      <c r="AF971" t="s">
        <v>7843</v>
      </c>
      <c r="AH971" t="s">
        <v>7844</v>
      </c>
      <c r="AJ971" t="s">
        <v>7845</v>
      </c>
    </row>
    <row r="972" spans="1:36" ht="13.5" customHeight="1" x14ac:dyDescent="0.2">
      <c r="A972" t="s">
        <v>7846</v>
      </c>
      <c r="B972" t="s">
        <v>7847</v>
      </c>
      <c r="C972" t="s">
        <v>7848</v>
      </c>
      <c r="D972" t="s">
        <v>3910</v>
      </c>
      <c r="E972" t="s">
        <v>858</v>
      </c>
      <c r="F972" t="s">
        <v>2144</v>
      </c>
      <c r="G972" t="s">
        <v>2145</v>
      </c>
      <c r="H972" t="s">
        <v>7849</v>
      </c>
      <c r="I972" t="s">
        <v>46</v>
      </c>
      <c r="J972" t="s">
        <v>47</v>
      </c>
      <c r="L972" t="s">
        <v>956</v>
      </c>
      <c r="M972" t="s">
        <v>863</v>
      </c>
      <c r="P972" t="s">
        <v>50</v>
      </c>
      <c r="U972" t="s">
        <v>7850</v>
      </c>
      <c r="AH972" t="s">
        <v>7851</v>
      </c>
      <c r="AJ972" t="s">
        <v>7852</v>
      </c>
    </row>
    <row r="973" spans="1:36" ht="13.5" customHeight="1" x14ac:dyDescent="0.2">
      <c r="A973" t="s">
        <v>7853</v>
      </c>
      <c r="B973" t="s">
        <v>7854</v>
      </c>
      <c r="C973" t="s">
        <v>7855</v>
      </c>
      <c r="D973" t="s">
        <v>7706</v>
      </c>
      <c r="E973" t="s">
        <v>5542</v>
      </c>
      <c r="F973" t="s">
        <v>7683</v>
      </c>
      <c r="G973" t="s">
        <v>7777</v>
      </c>
      <c r="H973" t="s">
        <v>7856</v>
      </c>
      <c r="I973" t="s">
        <v>46</v>
      </c>
      <c r="J973" t="s">
        <v>47</v>
      </c>
      <c r="L973" t="s">
        <v>48</v>
      </c>
      <c r="M973" t="s">
        <v>65</v>
      </c>
      <c r="P973" t="s">
        <v>50</v>
      </c>
      <c r="Z973" t="s">
        <v>77</v>
      </c>
      <c r="AB973" t="b">
        <v>0</v>
      </c>
      <c r="AF973" t="s">
        <v>60</v>
      </c>
      <c r="AH973" t="s">
        <v>7857</v>
      </c>
      <c r="AJ973" t="s">
        <v>7858</v>
      </c>
    </row>
    <row r="974" spans="1:36" ht="13.5" customHeight="1" x14ac:dyDescent="0.2">
      <c r="A974" t="s">
        <v>7859</v>
      </c>
      <c r="B974" t="s">
        <v>7860</v>
      </c>
      <c r="C974" t="s">
        <v>7861</v>
      </c>
      <c r="D974" t="s">
        <v>3007</v>
      </c>
      <c r="E974" t="s">
        <v>858</v>
      </c>
      <c r="F974" t="s">
        <v>6463</v>
      </c>
      <c r="G974" t="s">
        <v>6464</v>
      </c>
      <c r="H974" t="s">
        <v>7862</v>
      </c>
      <c r="I974" t="s">
        <v>46</v>
      </c>
      <c r="J974" t="s">
        <v>47</v>
      </c>
      <c r="L974" t="s">
        <v>912</v>
      </c>
      <c r="M974" t="s">
        <v>863</v>
      </c>
      <c r="P974" t="s">
        <v>50</v>
      </c>
      <c r="U974" t="s">
        <v>7863</v>
      </c>
      <c r="AH974" t="s">
        <v>7864</v>
      </c>
      <c r="AJ974" t="s">
        <v>7865</v>
      </c>
    </row>
    <row r="975" spans="1:36" ht="13.5" customHeight="1" x14ac:dyDescent="0.2">
      <c r="A975" t="s">
        <v>7866</v>
      </c>
      <c r="B975" t="s">
        <v>7867</v>
      </c>
      <c r="C975" t="s">
        <v>7868</v>
      </c>
      <c r="D975" t="s">
        <v>7492</v>
      </c>
      <c r="E975" t="s">
        <v>5542</v>
      </c>
      <c r="F975" t="s">
        <v>7683</v>
      </c>
      <c r="G975" t="s">
        <v>7777</v>
      </c>
      <c r="H975" t="s">
        <v>7869</v>
      </c>
      <c r="I975" t="s">
        <v>46</v>
      </c>
      <c r="J975" t="s">
        <v>47</v>
      </c>
      <c r="L975" t="s">
        <v>48</v>
      </c>
      <c r="M975" t="s">
        <v>65</v>
      </c>
      <c r="P975" t="s">
        <v>50</v>
      </c>
      <c r="Z975" t="s">
        <v>77</v>
      </c>
      <c r="AB975" t="b">
        <v>0</v>
      </c>
      <c r="AF975" t="s">
        <v>60</v>
      </c>
      <c r="AH975" t="s">
        <v>7870</v>
      </c>
      <c r="AJ975" t="s">
        <v>7871</v>
      </c>
    </row>
    <row r="976" spans="1:36" ht="13.5" customHeight="1" x14ac:dyDescent="0.2">
      <c r="A976" t="s">
        <v>7872</v>
      </c>
      <c r="B976" t="s">
        <v>7873</v>
      </c>
      <c r="C976" t="s">
        <v>7104</v>
      </c>
      <c r="D976" t="s">
        <v>60</v>
      </c>
      <c r="E976" t="s">
        <v>1240</v>
      </c>
      <c r="F976" t="s">
        <v>7055</v>
      </c>
      <c r="G976" t="s">
        <v>7056</v>
      </c>
      <c r="H976" t="s">
        <v>7874</v>
      </c>
      <c r="I976" t="s">
        <v>46</v>
      </c>
      <c r="J976" t="s">
        <v>47</v>
      </c>
      <c r="L976" t="s">
        <v>48</v>
      </c>
      <c r="M976" t="s">
        <v>65</v>
      </c>
      <c r="P976" t="s">
        <v>50</v>
      </c>
      <c r="R976" t="s">
        <v>7106</v>
      </c>
      <c r="Z976" t="s">
        <v>7107</v>
      </c>
      <c r="AB976" t="b">
        <v>0</v>
      </c>
      <c r="AF976" t="s">
        <v>60</v>
      </c>
      <c r="AH976" t="s">
        <v>7875</v>
      </c>
      <c r="AJ976" t="s">
        <v>7876</v>
      </c>
    </row>
    <row r="977" spans="1:36" ht="13.5" customHeight="1" x14ac:dyDescent="0.2">
      <c r="A977" t="s">
        <v>7877</v>
      </c>
      <c r="B977" t="s">
        <v>7878</v>
      </c>
      <c r="C977" t="s">
        <v>7879</v>
      </c>
      <c r="D977" t="s">
        <v>7706</v>
      </c>
      <c r="E977" t="s">
        <v>5542</v>
      </c>
      <c r="F977" t="s">
        <v>7683</v>
      </c>
      <c r="G977" t="s">
        <v>7777</v>
      </c>
      <c r="H977" t="s">
        <v>7880</v>
      </c>
      <c r="I977" t="s">
        <v>46</v>
      </c>
      <c r="J977" t="s">
        <v>47</v>
      </c>
      <c r="L977" t="s">
        <v>48</v>
      </c>
      <c r="M977" t="s">
        <v>65</v>
      </c>
      <c r="P977" t="s">
        <v>50</v>
      </c>
      <c r="Z977" t="s">
        <v>77</v>
      </c>
      <c r="AB977" t="b">
        <v>0</v>
      </c>
      <c r="AF977" t="s">
        <v>60</v>
      </c>
      <c r="AH977" t="s">
        <v>7881</v>
      </c>
      <c r="AJ977" t="s">
        <v>7882</v>
      </c>
    </row>
    <row r="978" spans="1:36" ht="13.5" customHeight="1" x14ac:dyDescent="0.2">
      <c r="A978" t="s">
        <v>7883</v>
      </c>
      <c r="B978" t="s">
        <v>7884</v>
      </c>
      <c r="C978" t="s">
        <v>7776</v>
      </c>
      <c r="D978" t="s">
        <v>7492</v>
      </c>
      <c r="E978" t="s">
        <v>5542</v>
      </c>
      <c r="F978" t="s">
        <v>7683</v>
      </c>
      <c r="G978" t="s">
        <v>7777</v>
      </c>
      <c r="H978" t="s">
        <v>7885</v>
      </c>
      <c r="I978" t="s">
        <v>46</v>
      </c>
      <c r="J978" t="s">
        <v>47</v>
      </c>
      <c r="L978" t="s">
        <v>48</v>
      </c>
      <c r="M978" t="s">
        <v>65</v>
      </c>
      <c r="P978" t="s">
        <v>50</v>
      </c>
      <c r="Z978" t="s">
        <v>77</v>
      </c>
      <c r="AB978" t="b">
        <v>0</v>
      </c>
      <c r="AF978" t="s">
        <v>60</v>
      </c>
      <c r="AH978" t="s">
        <v>7886</v>
      </c>
      <c r="AJ978" t="s">
        <v>7887</v>
      </c>
    </row>
    <row r="979" spans="1:36" ht="13.5" customHeight="1" x14ac:dyDescent="0.2">
      <c r="A979" t="s">
        <v>7888</v>
      </c>
      <c r="B979" t="s">
        <v>7889</v>
      </c>
      <c r="C979" t="s">
        <v>7890</v>
      </c>
      <c r="D979" t="s">
        <v>60</v>
      </c>
      <c r="E979" t="s">
        <v>1830</v>
      </c>
      <c r="F979" t="s">
        <v>7891</v>
      </c>
      <c r="G979" t="s">
        <v>7892</v>
      </c>
      <c r="H979" t="s">
        <v>7893</v>
      </c>
      <c r="I979" t="s">
        <v>46</v>
      </c>
      <c r="J979" t="s">
        <v>47</v>
      </c>
      <c r="L979" t="s">
        <v>48</v>
      </c>
      <c r="M979" t="s">
        <v>65</v>
      </c>
      <c r="P979" t="s">
        <v>50</v>
      </c>
      <c r="AB979" t="b">
        <v>0</v>
      </c>
      <c r="AF979" t="s">
        <v>60</v>
      </c>
      <c r="AH979" t="s">
        <v>7894</v>
      </c>
      <c r="AJ979" t="s">
        <v>7895</v>
      </c>
    </row>
    <row r="980" spans="1:36" ht="13.5" customHeight="1" x14ac:dyDescent="0.2">
      <c r="A980" t="s">
        <v>7896</v>
      </c>
      <c r="B980" t="s">
        <v>7897</v>
      </c>
      <c r="C980" t="s">
        <v>7898</v>
      </c>
      <c r="D980" t="s">
        <v>1575</v>
      </c>
      <c r="E980" t="s">
        <v>858</v>
      </c>
      <c r="F980" t="s">
        <v>7899</v>
      </c>
      <c r="G980" t="s">
        <v>7900</v>
      </c>
      <c r="H980" t="s">
        <v>7901</v>
      </c>
      <c r="I980" t="s">
        <v>46</v>
      </c>
      <c r="J980" t="s">
        <v>47</v>
      </c>
      <c r="L980" t="s">
        <v>1016</v>
      </c>
      <c r="M980" t="s">
        <v>863</v>
      </c>
      <c r="P980" t="s">
        <v>50</v>
      </c>
      <c r="U980" t="s">
        <v>7902</v>
      </c>
      <c r="AH980" t="s">
        <v>7903</v>
      </c>
      <c r="AJ980" t="s">
        <v>7904</v>
      </c>
    </row>
    <row r="981" spans="1:36" ht="13.5" customHeight="1" x14ac:dyDescent="0.2">
      <c r="A981" t="s">
        <v>7905</v>
      </c>
      <c r="B981" t="s">
        <v>7906</v>
      </c>
      <c r="C981" t="s">
        <v>7776</v>
      </c>
      <c r="D981" t="s">
        <v>7492</v>
      </c>
      <c r="E981" t="s">
        <v>5542</v>
      </c>
      <c r="F981" t="s">
        <v>7683</v>
      </c>
      <c r="G981" t="s">
        <v>7777</v>
      </c>
      <c r="H981" t="s">
        <v>7907</v>
      </c>
      <c r="I981" t="s">
        <v>46</v>
      </c>
      <c r="J981" t="s">
        <v>47</v>
      </c>
      <c r="L981" t="s">
        <v>48</v>
      </c>
      <c r="M981" t="s">
        <v>65</v>
      </c>
      <c r="P981" t="s">
        <v>50</v>
      </c>
      <c r="Z981" t="s">
        <v>77</v>
      </c>
      <c r="AB981" t="b">
        <v>0</v>
      </c>
      <c r="AF981" t="s">
        <v>60</v>
      </c>
      <c r="AH981" t="s">
        <v>7908</v>
      </c>
      <c r="AJ981" t="s">
        <v>7909</v>
      </c>
    </row>
    <row r="982" spans="1:36" ht="13.5" customHeight="1" x14ac:dyDescent="0.2">
      <c r="A982" t="s">
        <v>7910</v>
      </c>
      <c r="B982" t="s">
        <v>7911</v>
      </c>
      <c r="C982" t="s">
        <v>7912</v>
      </c>
      <c r="D982" t="s">
        <v>7492</v>
      </c>
      <c r="E982" t="s">
        <v>5542</v>
      </c>
      <c r="F982" t="s">
        <v>7683</v>
      </c>
      <c r="G982" t="s">
        <v>7777</v>
      </c>
      <c r="H982" t="s">
        <v>7913</v>
      </c>
      <c r="I982" t="s">
        <v>46</v>
      </c>
      <c r="J982" t="s">
        <v>47</v>
      </c>
      <c r="L982" t="s">
        <v>48</v>
      </c>
      <c r="M982" t="s">
        <v>65</v>
      </c>
      <c r="P982" t="s">
        <v>50</v>
      </c>
      <c r="Z982" t="s">
        <v>77</v>
      </c>
      <c r="AB982" t="b">
        <v>0</v>
      </c>
      <c r="AF982" t="s">
        <v>60</v>
      </c>
      <c r="AH982" t="s">
        <v>7914</v>
      </c>
      <c r="AJ982" t="s">
        <v>7915</v>
      </c>
    </row>
    <row r="983" spans="1:36" ht="13.5" customHeight="1" x14ac:dyDescent="0.2">
      <c r="A983" t="s">
        <v>7916</v>
      </c>
      <c r="B983" t="s">
        <v>7917</v>
      </c>
      <c r="C983" t="s">
        <v>7705</v>
      </c>
      <c r="D983" t="s">
        <v>7918</v>
      </c>
      <c r="E983" t="s">
        <v>7575</v>
      </c>
      <c r="F983" t="s">
        <v>7707</v>
      </c>
      <c r="G983" t="s">
        <v>7708</v>
      </c>
      <c r="H983" t="s">
        <v>7919</v>
      </c>
      <c r="I983" t="s">
        <v>46</v>
      </c>
      <c r="J983" t="s">
        <v>47</v>
      </c>
      <c r="L983" t="s">
        <v>48</v>
      </c>
      <c r="M983" t="s">
        <v>65</v>
      </c>
      <c r="P983" t="s">
        <v>50</v>
      </c>
      <c r="Z983" t="s">
        <v>77</v>
      </c>
      <c r="AB983" t="b">
        <v>0</v>
      </c>
      <c r="AF983" t="s">
        <v>60</v>
      </c>
      <c r="AH983" t="s">
        <v>7920</v>
      </c>
      <c r="AJ983" t="s">
        <v>7921</v>
      </c>
    </row>
    <row r="984" spans="1:36" ht="13.5" customHeight="1" x14ac:dyDescent="0.2">
      <c r="A984" t="s">
        <v>7922</v>
      </c>
      <c r="B984" t="s">
        <v>7923</v>
      </c>
      <c r="C984" t="s">
        <v>7924</v>
      </c>
      <c r="D984" t="s">
        <v>7925</v>
      </c>
      <c r="E984" t="s">
        <v>858</v>
      </c>
      <c r="F984" t="s">
        <v>1690</v>
      </c>
      <c r="G984" t="s">
        <v>1691</v>
      </c>
      <c r="H984" t="s">
        <v>7926</v>
      </c>
      <c r="I984" t="s">
        <v>46</v>
      </c>
      <c r="J984" t="s">
        <v>47</v>
      </c>
      <c r="L984" t="s">
        <v>912</v>
      </c>
      <c r="M984" t="s">
        <v>863</v>
      </c>
      <c r="P984" t="s">
        <v>50</v>
      </c>
      <c r="U984" t="s">
        <v>7927</v>
      </c>
      <c r="AH984" t="s">
        <v>7928</v>
      </c>
      <c r="AJ984" t="s">
        <v>7929</v>
      </c>
    </row>
    <row r="985" spans="1:36" ht="13.5" customHeight="1" x14ac:dyDescent="0.2">
      <c r="A985" t="s">
        <v>7930</v>
      </c>
      <c r="B985" t="s">
        <v>7931</v>
      </c>
      <c r="C985" t="s">
        <v>3400</v>
      </c>
      <c r="D985" t="s">
        <v>60</v>
      </c>
      <c r="E985" t="s">
        <v>1830</v>
      </c>
      <c r="F985" t="s">
        <v>7932</v>
      </c>
      <c r="G985" t="s">
        <v>7933</v>
      </c>
      <c r="H985" t="s">
        <v>7934</v>
      </c>
      <c r="I985" t="s">
        <v>46</v>
      </c>
      <c r="J985" t="s">
        <v>47</v>
      </c>
      <c r="L985" t="s">
        <v>48</v>
      </c>
      <c r="M985" t="s">
        <v>65</v>
      </c>
      <c r="P985" t="s">
        <v>50</v>
      </c>
      <c r="AB985" t="b">
        <v>0</v>
      </c>
      <c r="AF985" t="s">
        <v>60</v>
      </c>
      <c r="AH985" t="s">
        <v>7935</v>
      </c>
      <c r="AJ985" t="s">
        <v>7936</v>
      </c>
    </row>
    <row r="986" spans="1:36" ht="13.5" customHeight="1" x14ac:dyDescent="0.2">
      <c r="A986" t="s">
        <v>7937</v>
      </c>
      <c r="B986" t="s">
        <v>7938</v>
      </c>
      <c r="C986" t="s">
        <v>7939</v>
      </c>
      <c r="D986" t="s">
        <v>60</v>
      </c>
      <c r="E986" t="s">
        <v>1240</v>
      </c>
      <c r="F986" t="s">
        <v>1241</v>
      </c>
      <c r="G986" t="s">
        <v>1242</v>
      </c>
      <c r="H986" t="s">
        <v>7940</v>
      </c>
      <c r="I986" t="s">
        <v>46</v>
      </c>
      <c r="J986" t="s">
        <v>47</v>
      </c>
      <c r="L986" t="s">
        <v>48</v>
      </c>
      <c r="M986" t="s">
        <v>65</v>
      </c>
      <c r="P986" t="s">
        <v>50</v>
      </c>
      <c r="R986" t="s">
        <v>7941</v>
      </c>
      <c r="Z986" t="s">
        <v>77</v>
      </c>
      <c r="AB986" t="b">
        <v>0</v>
      </c>
      <c r="AF986" t="s">
        <v>60</v>
      </c>
      <c r="AH986" t="s">
        <v>7942</v>
      </c>
      <c r="AJ986" t="s">
        <v>7943</v>
      </c>
    </row>
    <row r="987" spans="1:36" ht="13.5" customHeight="1" x14ac:dyDescent="0.2">
      <c r="A987" t="s">
        <v>7944</v>
      </c>
      <c r="B987" t="s">
        <v>7945</v>
      </c>
      <c r="C987" t="s">
        <v>7946</v>
      </c>
      <c r="D987" t="s">
        <v>7706</v>
      </c>
      <c r="E987" t="s">
        <v>5542</v>
      </c>
      <c r="F987" t="s">
        <v>7683</v>
      </c>
      <c r="G987" t="s">
        <v>7777</v>
      </c>
      <c r="H987" t="s">
        <v>7947</v>
      </c>
      <c r="I987" t="s">
        <v>46</v>
      </c>
      <c r="J987" t="s">
        <v>47</v>
      </c>
      <c r="L987" t="s">
        <v>48</v>
      </c>
      <c r="M987" t="s">
        <v>65</v>
      </c>
      <c r="P987" t="s">
        <v>50</v>
      </c>
      <c r="Z987" t="s">
        <v>77</v>
      </c>
      <c r="AB987" t="b">
        <v>0</v>
      </c>
      <c r="AF987" t="s">
        <v>60</v>
      </c>
      <c r="AH987" t="s">
        <v>7948</v>
      </c>
      <c r="AJ987" t="s">
        <v>7949</v>
      </c>
    </row>
    <row r="988" spans="1:36" ht="13.5" customHeight="1" x14ac:dyDescent="0.2">
      <c r="A988" t="s">
        <v>7950</v>
      </c>
      <c r="B988" t="s">
        <v>7951</v>
      </c>
      <c r="C988" t="s">
        <v>1260</v>
      </c>
      <c r="D988" t="s">
        <v>1732</v>
      </c>
      <c r="E988" t="s">
        <v>858</v>
      </c>
      <c r="F988" t="s">
        <v>1262</v>
      </c>
      <c r="G988" t="s">
        <v>1263</v>
      </c>
      <c r="H988" t="s">
        <v>7952</v>
      </c>
      <c r="I988" t="s">
        <v>46</v>
      </c>
      <c r="J988" t="s">
        <v>47</v>
      </c>
      <c r="L988" t="s">
        <v>862</v>
      </c>
      <c r="M988" t="s">
        <v>863</v>
      </c>
      <c r="P988" t="s">
        <v>50</v>
      </c>
      <c r="U988" t="s">
        <v>7953</v>
      </c>
      <c r="AH988" t="s">
        <v>7954</v>
      </c>
      <c r="AJ988" t="s">
        <v>7955</v>
      </c>
    </row>
    <row r="989" spans="1:36" ht="13.5" customHeight="1" x14ac:dyDescent="0.2">
      <c r="A989" t="s">
        <v>7956</v>
      </c>
      <c r="B989" t="s">
        <v>7957</v>
      </c>
      <c r="C989" t="s">
        <v>7840</v>
      </c>
      <c r="D989" t="s">
        <v>60</v>
      </c>
      <c r="E989" t="s">
        <v>1240</v>
      </c>
      <c r="F989" t="s">
        <v>7055</v>
      </c>
      <c r="G989" t="s">
        <v>7056</v>
      </c>
      <c r="H989" t="s">
        <v>7958</v>
      </c>
      <c r="I989" t="s">
        <v>46</v>
      </c>
      <c r="J989" t="s">
        <v>47</v>
      </c>
      <c r="L989" t="s">
        <v>48</v>
      </c>
      <c r="M989" t="s">
        <v>65</v>
      </c>
      <c r="P989" t="s">
        <v>50</v>
      </c>
      <c r="R989" t="s">
        <v>7842</v>
      </c>
      <c r="Z989" t="s">
        <v>77</v>
      </c>
      <c r="AB989" t="b">
        <v>0</v>
      </c>
      <c r="AF989" t="s">
        <v>7843</v>
      </c>
      <c r="AH989" t="s">
        <v>7959</v>
      </c>
      <c r="AJ989" t="s">
        <v>7960</v>
      </c>
    </row>
    <row r="990" spans="1:36" ht="13.5" customHeight="1" x14ac:dyDescent="0.2">
      <c r="A990" t="s">
        <v>7961</v>
      </c>
      <c r="B990" t="s">
        <v>7962</v>
      </c>
      <c r="C990" t="s">
        <v>7963</v>
      </c>
      <c r="D990" t="s">
        <v>60</v>
      </c>
      <c r="E990" t="s">
        <v>2998</v>
      </c>
      <c r="F990" t="s">
        <v>7964</v>
      </c>
      <c r="G990" t="s">
        <v>7965</v>
      </c>
      <c r="H990" t="s">
        <v>7966</v>
      </c>
      <c r="I990" t="s">
        <v>46</v>
      </c>
      <c r="J990" t="s">
        <v>47</v>
      </c>
      <c r="L990" t="s">
        <v>48</v>
      </c>
      <c r="M990" t="s">
        <v>76</v>
      </c>
      <c r="P990" t="s">
        <v>50</v>
      </c>
      <c r="Z990" t="s">
        <v>77</v>
      </c>
      <c r="AB990" t="b">
        <v>0</v>
      </c>
      <c r="AF990" t="s">
        <v>60</v>
      </c>
      <c r="AH990" t="s">
        <v>7967</v>
      </c>
      <c r="AJ990" t="s">
        <v>7968</v>
      </c>
    </row>
    <row r="991" spans="1:36" ht="13.5" customHeight="1" x14ac:dyDescent="0.2">
      <c r="A991" t="s">
        <v>7969</v>
      </c>
      <c r="B991" t="s">
        <v>7970</v>
      </c>
      <c r="C991" t="s">
        <v>7971</v>
      </c>
      <c r="D991" t="s">
        <v>7972</v>
      </c>
      <c r="E991" t="s">
        <v>858</v>
      </c>
      <c r="F991" t="s">
        <v>3900</v>
      </c>
      <c r="G991" t="s">
        <v>3901</v>
      </c>
      <c r="H991" t="s">
        <v>7973</v>
      </c>
      <c r="I991" t="s">
        <v>46</v>
      </c>
      <c r="J991" t="s">
        <v>47</v>
      </c>
      <c r="L991" t="s">
        <v>932</v>
      </c>
      <c r="M991" t="s">
        <v>863</v>
      </c>
      <c r="P991" t="s">
        <v>50</v>
      </c>
      <c r="U991" t="s">
        <v>7974</v>
      </c>
      <c r="AC991" t="s">
        <v>7975</v>
      </c>
      <c r="AD991" t="s">
        <v>902</v>
      </c>
      <c r="AH991" t="s">
        <v>7976</v>
      </c>
      <c r="AJ991" t="s">
        <v>7977</v>
      </c>
    </row>
    <row r="992" spans="1:36" ht="13.5" customHeight="1" x14ac:dyDescent="0.2">
      <c r="A992" t="s">
        <v>7978</v>
      </c>
      <c r="B992" t="s">
        <v>7979</v>
      </c>
      <c r="C992" t="s">
        <v>7980</v>
      </c>
      <c r="D992" t="s">
        <v>7981</v>
      </c>
      <c r="E992" t="s">
        <v>858</v>
      </c>
      <c r="F992" t="s">
        <v>887</v>
      </c>
      <c r="G992" t="s">
        <v>888</v>
      </c>
      <c r="H992" t="s">
        <v>7982</v>
      </c>
      <c r="I992" t="s">
        <v>46</v>
      </c>
      <c r="J992" t="s">
        <v>47</v>
      </c>
      <c r="L992" t="s">
        <v>862</v>
      </c>
      <c r="M992" t="s">
        <v>863</v>
      </c>
      <c r="P992" t="s">
        <v>50</v>
      </c>
      <c r="U992" t="s">
        <v>7983</v>
      </c>
      <c r="AH992" t="s">
        <v>7984</v>
      </c>
      <c r="AJ992" t="s">
        <v>7985</v>
      </c>
    </row>
    <row r="993" spans="1:36" ht="13.5" customHeight="1" x14ac:dyDescent="0.2">
      <c r="A993" t="s">
        <v>7986</v>
      </c>
      <c r="B993" t="s">
        <v>7987</v>
      </c>
      <c r="C993" t="s">
        <v>7988</v>
      </c>
      <c r="D993" t="s">
        <v>7989</v>
      </c>
      <c r="E993" t="s">
        <v>5542</v>
      </c>
      <c r="F993" t="s">
        <v>7683</v>
      </c>
      <c r="G993" t="s">
        <v>7777</v>
      </c>
      <c r="H993" t="s">
        <v>7990</v>
      </c>
      <c r="I993" t="s">
        <v>46</v>
      </c>
      <c r="J993" t="s">
        <v>47</v>
      </c>
      <c r="L993" t="s">
        <v>48</v>
      </c>
      <c r="M993" t="s">
        <v>65</v>
      </c>
      <c r="P993" t="s">
        <v>50</v>
      </c>
      <c r="Z993" t="s">
        <v>77</v>
      </c>
      <c r="AB993" t="b">
        <v>0</v>
      </c>
      <c r="AF993" t="s">
        <v>60</v>
      </c>
      <c r="AH993" t="s">
        <v>7991</v>
      </c>
      <c r="AJ993" t="s">
        <v>7992</v>
      </c>
    </row>
    <row r="994" spans="1:36" ht="13.5" customHeight="1" x14ac:dyDescent="0.2">
      <c r="A994" t="s">
        <v>7993</v>
      </c>
      <c r="B994" t="s">
        <v>7994</v>
      </c>
      <c r="C994" t="s">
        <v>7995</v>
      </c>
      <c r="D994" t="s">
        <v>7996</v>
      </c>
      <c r="E994" t="s">
        <v>858</v>
      </c>
      <c r="F994" t="s">
        <v>1193</v>
      </c>
      <c r="G994" t="s">
        <v>1194</v>
      </c>
      <c r="H994" t="s">
        <v>7997</v>
      </c>
      <c r="I994" t="s">
        <v>46</v>
      </c>
      <c r="J994" t="s">
        <v>47</v>
      </c>
      <c r="L994" t="s">
        <v>1016</v>
      </c>
      <c r="M994" t="s">
        <v>863</v>
      </c>
      <c r="P994" t="s">
        <v>50</v>
      </c>
      <c r="U994" t="s">
        <v>7998</v>
      </c>
      <c r="AH994" t="s">
        <v>7999</v>
      </c>
      <c r="AJ994" t="s">
        <v>8000</v>
      </c>
    </row>
    <row r="995" spans="1:36" ht="13.5" customHeight="1" x14ac:dyDescent="0.2">
      <c r="A995" t="s">
        <v>8001</v>
      </c>
      <c r="B995" t="s">
        <v>8002</v>
      </c>
      <c r="C995" t="s">
        <v>8003</v>
      </c>
      <c r="D995" t="s">
        <v>7492</v>
      </c>
      <c r="E995" t="s">
        <v>1830</v>
      </c>
      <c r="F995" t="s">
        <v>7493</v>
      </c>
      <c r="G995" t="s">
        <v>7494</v>
      </c>
      <c r="H995" t="s">
        <v>8004</v>
      </c>
      <c r="I995" t="s">
        <v>46</v>
      </c>
      <c r="J995" t="s">
        <v>47</v>
      </c>
      <c r="L995" t="s">
        <v>48</v>
      </c>
      <c r="M995" t="s">
        <v>65</v>
      </c>
      <c r="P995" t="s">
        <v>50</v>
      </c>
      <c r="Z995" t="s">
        <v>77</v>
      </c>
      <c r="AB995" t="b">
        <v>0</v>
      </c>
      <c r="AF995" t="s">
        <v>60</v>
      </c>
      <c r="AH995" t="s">
        <v>8005</v>
      </c>
      <c r="AJ995" t="s">
        <v>8006</v>
      </c>
    </row>
    <row r="996" spans="1:36" ht="13.5" customHeight="1" x14ac:dyDescent="0.2">
      <c r="A996" t="s">
        <v>8007</v>
      </c>
      <c r="B996" t="s">
        <v>8008</v>
      </c>
      <c r="C996" t="s">
        <v>8009</v>
      </c>
      <c r="D996" t="s">
        <v>7706</v>
      </c>
      <c r="E996" t="s">
        <v>5542</v>
      </c>
      <c r="F996" t="s">
        <v>7683</v>
      </c>
      <c r="G996" t="s">
        <v>7777</v>
      </c>
      <c r="H996" t="s">
        <v>8010</v>
      </c>
      <c r="I996" t="s">
        <v>46</v>
      </c>
      <c r="J996" t="s">
        <v>47</v>
      </c>
      <c r="L996" t="s">
        <v>48</v>
      </c>
      <c r="M996" t="s">
        <v>65</v>
      </c>
      <c r="P996" t="s">
        <v>50</v>
      </c>
      <c r="Z996" t="s">
        <v>77</v>
      </c>
      <c r="AB996" t="b">
        <v>0</v>
      </c>
      <c r="AF996" t="s">
        <v>60</v>
      </c>
      <c r="AH996" t="s">
        <v>8011</v>
      </c>
      <c r="AJ996" t="s">
        <v>8012</v>
      </c>
    </row>
    <row r="997" spans="1:36" ht="13.5" customHeight="1" x14ac:dyDescent="0.2">
      <c r="A997" t="s">
        <v>8013</v>
      </c>
      <c r="B997" t="s">
        <v>8014</v>
      </c>
      <c r="C997" t="s">
        <v>8015</v>
      </c>
      <c r="D997" t="s">
        <v>8016</v>
      </c>
      <c r="E997" t="s">
        <v>858</v>
      </c>
      <c r="F997" t="s">
        <v>1024</v>
      </c>
      <c r="G997" t="s">
        <v>1025</v>
      </c>
      <c r="H997" t="s">
        <v>8017</v>
      </c>
      <c r="I997" t="s">
        <v>46</v>
      </c>
      <c r="J997" t="s">
        <v>47</v>
      </c>
      <c r="L997" t="s">
        <v>932</v>
      </c>
      <c r="M997" t="s">
        <v>863</v>
      </c>
      <c r="P997" t="s">
        <v>50</v>
      </c>
      <c r="AH997" t="s">
        <v>8018</v>
      </c>
      <c r="AJ997" t="s">
        <v>8019</v>
      </c>
    </row>
    <row r="998" spans="1:36" ht="13.5" customHeight="1" x14ac:dyDescent="0.2">
      <c r="A998" t="s">
        <v>8020</v>
      </c>
      <c r="B998" t="s">
        <v>8021</v>
      </c>
      <c r="C998" t="s">
        <v>4185</v>
      </c>
      <c r="D998" t="s">
        <v>8022</v>
      </c>
      <c r="E998" t="s">
        <v>858</v>
      </c>
      <c r="F998" t="s">
        <v>4187</v>
      </c>
      <c r="G998" t="s">
        <v>4188</v>
      </c>
      <c r="H998" t="s">
        <v>8023</v>
      </c>
      <c r="I998" t="s">
        <v>46</v>
      </c>
      <c r="J998" t="s">
        <v>47</v>
      </c>
      <c r="L998" t="s">
        <v>862</v>
      </c>
      <c r="M998" t="s">
        <v>863</v>
      </c>
      <c r="P998" t="s">
        <v>50</v>
      </c>
      <c r="AH998" t="s">
        <v>8024</v>
      </c>
      <c r="AJ998" t="s">
        <v>8025</v>
      </c>
    </row>
    <row r="999" spans="1:36" ht="13.5" customHeight="1" x14ac:dyDescent="0.2">
      <c r="A999" t="s">
        <v>8026</v>
      </c>
      <c r="B999" t="s">
        <v>8027</v>
      </c>
      <c r="C999" t="s">
        <v>8028</v>
      </c>
      <c r="D999" t="s">
        <v>8029</v>
      </c>
      <c r="E999" t="s">
        <v>858</v>
      </c>
      <c r="F999" t="s">
        <v>8030</v>
      </c>
      <c r="G999" t="s">
        <v>8031</v>
      </c>
      <c r="H999" t="s">
        <v>8032</v>
      </c>
      <c r="I999" t="s">
        <v>46</v>
      </c>
      <c r="J999" t="s">
        <v>47</v>
      </c>
      <c r="L999" t="s">
        <v>912</v>
      </c>
      <c r="M999" t="s">
        <v>863</v>
      </c>
      <c r="P999" t="s">
        <v>50</v>
      </c>
      <c r="U999" t="s">
        <v>8033</v>
      </c>
      <c r="AH999" t="s">
        <v>8034</v>
      </c>
      <c r="AJ999" t="s">
        <v>8035</v>
      </c>
    </row>
    <row r="1000" spans="1:36" ht="13.5" customHeight="1" x14ac:dyDescent="0.2">
      <c r="A1000" t="s">
        <v>8036</v>
      </c>
      <c r="B1000" t="s">
        <v>8037</v>
      </c>
      <c r="C1000" t="s">
        <v>4242</v>
      </c>
      <c r="D1000" t="s">
        <v>60</v>
      </c>
      <c r="E1000" t="s">
        <v>4395</v>
      </c>
      <c r="F1000" t="s">
        <v>4434</v>
      </c>
      <c r="G1000" t="s">
        <v>8038</v>
      </c>
      <c r="H1000" t="s">
        <v>8039</v>
      </c>
      <c r="I1000" t="s">
        <v>46</v>
      </c>
      <c r="J1000" t="s">
        <v>47</v>
      </c>
      <c r="L1000" t="s">
        <v>48</v>
      </c>
      <c r="M1000" t="s">
        <v>76</v>
      </c>
      <c r="P1000" t="s">
        <v>50</v>
      </c>
      <c r="Z1000" t="s">
        <v>77</v>
      </c>
      <c r="AB1000" t="b">
        <v>0</v>
      </c>
      <c r="AF1000" t="s">
        <v>60</v>
      </c>
      <c r="AH1000" t="s">
        <v>8040</v>
      </c>
      <c r="AJ1000" t="s">
        <v>8041</v>
      </c>
    </row>
    <row r="1001" spans="1:36" ht="13.5" customHeight="1" x14ac:dyDescent="0.2">
      <c r="A1001" t="s">
        <v>8042</v>
      </c>
      <c r="B1001" t="s">
        <v>8043</v>
      </c>
      <c r="C1001" t="s">
        <v>8044</v>
      </c>
      <c r="D1001" t="s">
        <v>8045</v>
      </c>
      <c r="E1001" t="s">
        <v>858</v>
      </c>
      <c r="F1001" t="s">
        <v>1105</v>
      </c>
      <c r="G1001" t="s">
        <v>1106</v>
      </c>
      <c r="H1001" t="s">
        <v>8046</v>
      </c>
      <c r="I1001" t="s">
        <v>46</v>
      </c>
      <c r="J1001" t="s">
        <v>47</v>
      </c>
      <c r="L1001" t="s">
        <v>912</v>
      </c>
      <c r="M1001" t="s">
        <v>863</v>
      </c>
      <c r="P1001" t="s">
        <v>50</v>
      </c>
      <c r="U1001" t="s">
        <v>8047</v>
      </c>
      <c r="AH1001" t="s">
        <v>8048</v>
      </c>
      <c r="AJ1001" t="s">
        <v>8049</v>
      </c>
    </row>
    <row r="1002" spans="1:36" ht="13.5" customHeight="1" x14ac:dyDescent="0.2">
      <c r="A1002" t="s">
        <v>8050</v>
      </c>
      <c r="B1002" t="s">
        <v>8051</v>
      </c>
      <c r="C1002" t="s">
        <v>8052</v>
      </c>
      <c r="D1002" t="s">
        <v>8053</v>
      </c>
      <c r="E1002" t="s">
        <v>858</v>
      </c>
      <c r="F1002" t="s">
        <v>5840</v>
      </c>
      <c r="G1002" t="s">
        <v>5841</v>
      </c>
      <c r="H1002" t="s">
        <v>8054</v>
      </c>
      <c r="I1002" t="s">
        <v>46</v>
      </c>
      <c r="J1002" t="s">
        <v>47</v>
      </c>
      <c r="L1002" t="s">
        <v>956</v>
      </c>
      <c r="M1002" t="s">
        <v>863</v>
      </c>
      <c r="P1002" t="s">
        <v>50</v>
      </c>
      <c r="R1002" t="s">
        <v>8055</v>
      </c>
      <c r="AH1002" t="s">
        <v>8056</v>
      </c>
      <c r="AJ1002" t="s">
        <v>8057</v>
      </c>
    </row>
    <row r="1003" spans="1:36" ht="13.5" customHeight="1" x14ac:dyDescent="0.2">
      <c r="A1003" t="s">
        <v>8058</v>
      </c>
      <c r="B1003" t="s">
        <v>8059</v>
      </c>
      <c r="C1003" t="s">
        <v>8060</v>
      </c>
      <c r="D1003" t="s">
        <v>5446</v>
      </c>
      <c r="E1003" t="s">
        <v>858</v>
      </c>
      <c r="F1003" t="s">
        <v>8061</v>
      </c>
      <c r="G1003" t="s">
        <v>8062</v>
      </c>
      <c r="H1003" t="s">
        <v>8063</v>
      </c>
      <c r="I1003" t="s">
        <v>46</v>
      </c>
      <c r="J1003" t="s">
        <v>47</v>
      </c>
      <c r="L1003" t="s">
        <v>1016</v>
      </c>
      <c r="M1003" t="s">
        <v>863</v>
      </c>
      <c r="P1003" t="s">
        <v>50</v>
      </c>
      <c r="U1003" t="s">
        <v>8064</v>
      </c>
      <c r="AH1003" t="s">
        <v>8065</v>
      </c>
      <c r="AJ1003" t="s">
        <v>8066</v>
      </c>
    </row>
    <row r="1004" spans="1:36" ht="13.5" customHeight="1" x14ac:dyDescent="0.2">
      <c r="A1004" t="s">
        <v>8067</v>
      </c>
      <c r="B1004" t="s">
        <v>8068</v>
      </c>
      <c r="C1004" t="s">
        <v>8069</v>
      </c>
      <c r="D1004" t="s">
        <v>5030</v>
      </c>
      <c r="E1004" t="s">
        <v>858</v>
      </c>
      <c r="F1004" t="s">
        <v>1839</v>
      </c>
      <c r="G1004" t="s">
        <v>1840</v>
      </c>
      <c r="H1004" t="s">
        <v>8070</v>
      </c>
      <c r="I1004" t="s">
        <v>46</v>
      </c>
      <c r="J1004" t="s">
        <v>47</v>
      </c>
      <c r="L1004" t="s">
        <v>912</v>
      </c>
      <c r="M1004" t="s">
        <v>863</v>
      </c>
      <c r="P1004" t="s">
        <v>50</v>
      </c>
      <c r="U1004" t="s">
        <v>8071</v>
      </c>
      <c r="AH1004" t="s">
        <v>8072</v>
      </c>
      <c r="AJ1004" t="s">
        <v>8073</v>
      </c>
    </row>
    <row r="1005" spans="1:36" ht="13.5" customHeight="1" x14ac:dyDescent="0.2">
      <c r="A1005" t="s">
        <v>8074</v>
      </c>
      <c r="B1005" t="s">
        <v>8075</v>
      </c>
      <c r="C1005" t="s">
        <v>8076</v>
      </c>
      <c r="D1005" t="s">
        <v>2399</v>
      </c>
      <c r="E1005" t="s">
        <v>1443</v>
      </c>
      <c r="F1005" t="s">
        <v>2400</v>
      </c>
      <c r="G1005" t="s">
        <v>8077</v>
      </c>
      <c r="H1005" t="s">
        <v>8078</v>
      </c>
      <c r="I1005" t="s">
        <v>46</v>
      </c>
      <c r="J1005" t="s">
        <v>47</v>
      </c>
      <c r="L1005" t="s">
        <v>48</v>
      </c>
      <c r="M1005" t="s">
        <v>76</v>
      </c>
      <c r="P1005" t="s">
        <v>50</v>
      </c>
      <c r="R1005" t="s">
        <v>2403</v>
      </c>
      <c r="Z1005" t="s">
        <v>4356</v>
      </c>
      <c r="AB1005" t="b">
        <v>0</v>
      </c>
      <c r="AF1005" t="s">
        <v>60</v>
      </c>
      <c r="AH1005" t="s">
        <v>8079</v>
      </c>
      <c r="AJ1005" t="s">
        <v>8080</v>
      </c>
    </row>
    <row r="1006" spans="1:36" ht="13.5" customHeight="1" x14ac:dyDescent="0.2">
      <c r="A1006" t="s">
        <v>8081</v>
      </c>
      <c r="B1006" t="s">
        <v>8082</v>
      </c>
      <c r="C1006" t="s">
        <v>8083</v>
      </c>
      <c r="D1006" t="s">
        <v>60</v>
      </c>
      <c r="E1006" t="s">
        <v>3449</v>
      </c>
      <c r="F1006" t="s">
        <v>8084</v>
      </c>
      <c r="G1006" t="s">
        <v>8085</v>
      </c>
      <c r="H1006" t="s">
        <v>8086</v>
      </c>
      <c r="I1006" t="s">
        <v>46</v>
      </c>
      <c r="J1006" t="s">
        <v>47</v>
      </c>
      <c r="L1006" t="s">
        <v>48</v>
      </c>
      <c r="M1006" t="s">
        <v>49</v>
      </c>
      <c r="P1006" t="s">
        <v>50</v>
      </c>
      <c r="R1006" t="s">
        <v>8087</v>
      </c>
      <c r="Z1006" t="s">
        <v>77</v>
      </c>
      <c r="AB1006" t="b">
        <v>0</v>
      </c>
      <c r="AF1006" t="s">
        <v>60</v>
      </c>
      <c r="AH1006" t="s">
        <v>8088</v>
      </c>
      <c r="AJ1006" t="s">
        <v>8089</v>
      </c>
    </row>
    <row r="1007" spans="1:36" ht="13.5" customHeight="1" x14ac:dyDescent="0.2">
      <c r="A1007" t="s">
        <v>8090</v>
      </c>
      <c r="B1007" t="s">
        <v>8091</v>
      </c>
      <c r="C1007" t="s">
        <v>8092</v>
      </c>
      <c r="D1007" t="s">
        <v>4912</v>
      </c>
      <c r="E1007" t="s">
        <v>858</v>
      </c>
      <c r="F1007" t="s">
        <v>8093</v>
      </c>
      <c r="G1007" t="s">
        <v>8094</v>
      </c>
      <c r="H1007" t="s">
        <v>8095</v>
      </c>
      <c r="I1007" t="s">
        <v>46</v>
      </c>
      <c r="J1007" t="s">
        <v>47</v>
      </c>
      <c r="L1007" t="s">
        <v>1016</v>
      </c>
      <c r="M1007" t="s">
        <v>863</v>
      </c>
      <c r="P1007" t="s">
        <v>50</v>
      </c>
      <c r="U1007" t="s">
        <v>8096</v>
      </c>
      <c r="AH1007" t="s">
        <v>8097</v>
      </c>
      <c r="AJ1007" t="s">
        <v>8098</v>
      </c>
    </row>
    <row r="1008" spans="1:36" ht="13.5" customHeight="1" x14ac:dyDescent="0.2">
      <c r="A1008" t="s">
        <v>8099</v>
      </c>
      <c r="B1008" t="s">
        <v>8100</v>
      </c>
      <c r="C1008" t="s">
        <v>8101</v>
      </c>
      <c r="D1008" t="s">
        <v>8102</v>
      </c>
      <c r="E1008" t="s">
        <v>858</v>
      </c>
      <c r="F1008" t="s">
        <v>5507</v>
      </c>
      <c r="G1008" t="s">
        <v>5508</v>
      </c>
      <c r="H1008" t="s">
        <v>8103</v>
      </c>
      <c r="I1008" t="s">
        <v>46</v>
      </c>
      <c r="J1008" t="s">
        <v>47</v>
      </c>
      <c r="L1008" t="s">
        <v>912</v>
      </c>
      <c r="M1008" t="s">
        <v>863</v>
      </c>
      <c r="P1008" t="s">
        <v>50</v>
      </c>
      <c r="U1008" t="s">
        <v>8104</v>
      </c>
      <c r="AH1008" t="s">
        <v>8105</v>
      </c>
      <c r="AJ1008" t="s">
        <v>8106</v>
      </c>
    </row>
    <row r="1009" spans="1:36" ht="13.5" customHeight="1" x14ac:dyDescent="0.2">
      <c r="A1009" t="s">
        <v>8107</v>
      </c>
      <c r="B1009" t="s">
        <v>8108</v>
      </c>
      <c r="C1009" t="s">
        <v>8109</v>
      </c>
      <c r="D1009" t="s">
        <v>1404</v>
      </c>
      <c r="E1009" t="s">
        <v>858</v>
      </c>
      <c r="F1009" t="s">
        <v>8110</v>
      </c>
      <c r="G1009" t="s">
        <v>8111</v>
      </c>
      <c r="H1009" t="s">
        <v>8112</v>
      </c>
      <c r="I1009" t="s">
        <v>46</v>
      </c>
      <c r="J1009" t="s">
        <v>47</v>
      </c>
      <c r="L1009" t="s">
        <v>1016</v>
      </c>
      <c r="M1009" t="s">
        <v>863</v>
      </c>
      <c r="P1009" t="s">
        <v>50</v>
      </c>
      <c r="U1009" t="s">
        <v>8113</v>
      </c>
      <c r="AH1009" t="s">
        <v>8114</v>
      </c>
      <c r="AJ1009" t="s">
        <v>8115</v>
      </c>
    </row>
    <row r="1010" spans="1:36" ht="13.5" customHeight="1" x14ac:dyDescent="0.2">
      <c r="A1010" t="s">
        <v>8116</v>
      </c>
      <c r="B1010" t="s">
        <v>8117</v>
      </c>
      <c r="C1010" t="s">
        <v>8118</v>
      </c>
      <c r="D1010" t="s">
        <v>8119</v>
      </c>
      <c r="E1010" t="s">
        <v>858</v>
      </c>
      <c r="F1010" t="s">
        <v>3075</v>
      </c>
      <c r="G1010" t="s">
        <v>3076</v>
      </c>
      <c r="H1010" t="s">
        <v>8120</v>
      </c>
      <c r="I1010" t="s">
        <v>46</v>
      </c>
      <c r="J1010" t="s">
        <v>47</v>
      </c>
      <c r="L1010" t="s">
        <v>1016</v>
      </c>
      <c r="M1010" t="s">
        <v>863</v>
      </c>
      <c r="P1010" t="s">
        <v>50</v>
      </c>
      <c r="U1010" t="s">
        <v>8121</v>
      </c>
      <c r="AH1010" t="s">
        <v>8122</v>
      </c>
      <c r="AJ1010" t="s">
        <v>8123</v>
      </c>
    </row>
    <row r="1011" spans="1:36" ht="13.5" customHeight="1" x14ac:dyDescent="0.2">
      <c r="A1011" t="s">
        <v>8124</v>
      </c>
      <c r="B1011" t="s">
        <v>8125</v>
      </c>
      <c r="C1011" t="s">
        <v>8126</v>
      </c>
      <c r="D1011" t="s">
        <v>8127</v>
      </c>
      <c r="E1011" t="s">
        <v>858</v>
      </c>
      <c r="F1011" t="s">
        <v>1175</v>
      </c>
      <c r="G1011" t="s">
        <v>1176</v>
      </c>
      <c r="H1011" t="s">
        <v>8128</v>
      </c>
      <c r="I1011" t="s">
        <v>46</v>
      </c>
      <c r="J1011" t="s">
        <v>47</v>
      </c>
      <c r="L1011" t="s">
        <v>862</v>
      </c>
      <c r="M1011" t="s">
        <v>863</v>
      </c>
      <c r="P1011" t="s">
        <v>50</v>
      </c>
      <c r="U1011" t="s">
        <v>8129</v>
      </c>
      <c r="AH1011" t="s">
        <v>8130</v>
      </c>
      <c r="AJ1011" t="s">
        <v>8131</v>
      </c>
    </row>
    <row r="1012" spans="1:36" ht="13.5" customHeight="1" x14ac:dyDescent="0.2">
      <c r="A1012" t="s">
        <v>8132</v>
      </c>
      <c r="B1012" t="s">
        <v>8133</v>
      </c>
      <c r="C1012" t="s">
        <v>8134</v>
      </c>
      <c r="D1012" t="s">
        <v>8135</v>
      </c>
      <c r="E1012" t="s">
        <v>858</v>
      </c>
      <c r="F1012" t="s">
        <v>8061</v>
      </c>
      <c r="G1012" t="s">
        <v>8062</v>
      </c>
      <c r="H1012" t="s">
        <v>8136</v>
      </c>
      <c r="I1012" t="s">
        <v>46</v>
      </c>
      <c r="J1012" t="s">
        <v>47</v>
      </c>
      <c r="L1012" t="s">
        <v>1016</v>
      </c>
      <c r="M1012" t="s">
        <v>863</v>
      </c>
      <c r="P1012" t="s">
        <v>50</v>
      </c>
      <c r="U1012" t="s">
        <v>8137</v>
      </c>
      <c r="AH1012" t="s">
        <v>8138</v>
      </c>
      <c r="AJ1012" t="s">
        <v>8139</v>
      </c>
    </row>
    <row r="1013" spans="1:36" ht="13.5" customHeight="1" x14ac:dyDescent="0.2">
      <c r="A1013" t="s">
        <v>8140</v>
      </c>
      <c r="B1013" t="s">
        <v>8141</v>
      </c>
      <c r="C1013" t="s">
        <v>8142</v>
      </c>
      <c r="D1013" t="s">
        <v>991</v>
      </c>
      <c r="E1013" t="s">
        <v>858</v>
      </c>
      <c r="F1013" t="s">
        <v>8143</v>
      </c>
      <c r="G1013" t="s">
        <v>8144</v>
      </c>
      <c r="H1013" t="s">
        <v>8145</v>
      </c>
      <c r="I1013" t="s">
        <v>46</v>
      </c>
      <c r="J1013" t="s">
        <v>47</v>
      </c>
      <c r="L1013" t="s">
        <v>932</v>
      </c>
      <c r="M1013" t="s">
        <v>863</v>
      </c>
      <c r="P1013" t="s">
        <v>50</v>
      </c>
      <c r="U1013" t="s">
        <v>8146</v>
      </c>
      <c r="AH1013" t="s">
        <v>8147</v>
      </c>
      <c r="AJ1013" t="s">
        <v>8148</v>
      </c>
    </row>
    <row r="1014" spans="1:36" ht="13.5" customHeight="1" x14ac:dyDescent="0.2">
      <c r="A1014" t="s">
        <v>8149</v>
      </c>
      <c r="B1014" t="s">
        <v>8150</v>
      </c>
      <c r="C1014" t="s">
        <v>8151</v>
      </c>
      <c r="D1014" t="s">
        <v>8152</v>
      </c>
      <c r="E1014" t="s">
        <v>858</v>
      </c>
      <c r="F1014" t="s">
        <v>3214</v>
      </c>
      <c r="G1014" t="s">
        <v>3215</v>
      </c>
      <c r="H1014" t="s">
        <v>8153</v>
      </c>
      <c r="I1014" t="s">
        <v>46</v>
      </c>
      <c r="J1014" t="s">
        <v>47</v>
      </c>
      <c r="L1014" t="s">
        <v>912</v>
      </c>
      <c r="M1014" t="s">
        <v>863</v>
      </c>
      <c r="P1014" t="s">
        <v>50</v>
      </c>
      <c r="AH1014" t="s">
        <v>8154</v>
      </c>
      <c r="AJ1014" t="s">
        <v>8155</v>
      </c>
    </row>
    <row r="1015" spans="1:36" ht="13.5" customHeight="1" x14ac:dyDescent="0.2">
      <c r="A1015" t="s">
        <v>8156</v>
      </c>
      <c r="B1015" t="s">
        <v>8157</v>
      </c>
      <c r="C1015" t="s">
        <v>8158</v>
      </c>
      <c r="D1015" t="s">
        <v>8159</v>
      </c>
      <c r="E1015" t="s">
        <v>858</v>
      </c>
      <c r="F1015" t="s">
        <v>8160</v>
      </c>
      <c r="G1015" t="s">
        <v>8161</v>
      </c>
      <c r="H1015" t="s">
        <v>8162</v>
      </c>
      <c r="I1015" t="s">
        <v>46</v>
      </c>
      <c r="J1015" t="s">
        <v>47</v>
      </c>
      <c r="L1015" t="s">
        <v>1016</v>
      </c>
      <c r="M1015" t="s">
        <v>863</v>
      </c>
      <c r="P1015" t="s">
        <v>50</v>
      </c>
      <c r="U1015" t="s">
        <v>8163</v>
      </c>
      <c r="AH1015" t="s">
        <v>8164</v>
      </c>
      <c r="AJ1015" t="s">
        <v>8165</v>
      </c>
    </row>
    <row r="1016" spans="1:36" ht="13.5" customHeight="1" x14ac:dyDescent="0.2">
      <c r="A1016" t="s">
        <v>8166</v>
      </c>
      <c r="B1016" t="s">
        <v>8167</v>
      </c>
      <c r="C1016" t="s">
        <v>8168</v>
      </c>
      <c r="D1016" t="s">
        <v>8169</v>
      </c>
      <c r="E1016" t="s">
        <v>858</v>
      </c>
      <c r="F1016" t="s">
        <v>8170</v>
      </c>
      <c r="G1016" t="s">
        <v>8171</v>
      </c>
      <c r="H1016" t="s">
        <v>8172</v>
      </c>
      <c r="I1016" t="s">
        <v>46</v>
      </c>
      <c r="J1016" t="s">
        <v>47</v>
      </c>
      <c r="L1016" t="s">
        <v>1016</v>
      </c>
      <c r="M1016" t="s">
        <v>863</v>
      </c>
      <c r="P1016" t="s">
        <v>50</v>
      </c>
      <c r="U1016" t="s">
        <v>8173</v>
      </c>
      <c r="AH1016" t="s">
        <v>8174</v>
      </c>
      <c r="AJ1016" t="s">
        <v>8175</v>
      </c>
    </row>
    <row r="1017" spans="1:36" ht="13.5" customHeight="1" x14ac:dyDescent="0.2">
      <c r="A1017" t="s">
        <v>8176</v>
      </c>
      <c r="B1017" t="s">
        <v>8177</v>
      </c>
      <c r="C1017" t="s">
        <v>8178</v>
      </c>
      <c r="D1017" t="s">
        <v>8179</v>
      </c>
      <c r="E1017" t="s">
        <v>858</v>
      </c>
      <c r="F1017" t="s">
        <v>1700</v>
      </c>
      <c r="G1017" t="s">
        <v>1701</v>
      </c>
      <c r="H1017" t="s">
        <v>8180</v>
      </c>
      <c r="I1017" t="s">
        <v>46</v>
      </c>
      <c r="J1017" t="s">
        <v>47</v>
      </c>
      <c r="L1017" t="s">
        <v>862</v>
      </c>
      <c r="M1017" t="s">
        <v>863</v>
      </c>
      <c r="P1017" t="s">
        <v>50</v>
      </c>
      <c r="U1017" t="s">
        <v>8181</v>
      </c>
      <c r="AH1017" t="s">
        <v>8182</v>
      </c>
      <c r="AJ1017" t="s">
        <v>8183</v>
      </c>
    </row>
    <row r="1018" spans="1:36" ht="13.5" customHeight="1" x14ac:dyDescent="0.2">
      <c r="A1018" t="s">
        <v>8184</v>
      </c>
      <c r="B1018" t="s">
        <v>8185</v>
      </c>
      <c r="C1018" t="s">
        <v>8186</v>
      </c>
      <c r="D1018" t="s">
        <v>8187</v>
      </c>
      <c r="E1018" t="s">
        <v>858</v>
      </c>
      <c r="F1018" t="s">
        <v>8188</v>
      </c>
      <c r="G1018" t="s">
        <v>8189</v>
      </c>
      <c r="H1018" t="s">
        <v>8190</v>
      </c>
      <c r="I1018" t="s">
        <v>46</v>
      </c>
      <c r="J1018" t="s">
        <v>47</v>
      </c>
      <c r="L1018" t="s">
        <v>1016</v>
      </c>
      <c r="M1018" t="s">
        <v>863</v>
      </c>
      <c r="P1018" t="s">
        <v>50</v>
      </c>
      <c r="U1018" t="s">
        <v>8191</v>
      </c>
      <c r="AH1018" t="s">
        <v>8192</v>
      </c>
      <c r="AJ1018" t="s">
        <v>8193</v>
      </c>
    </row>
    <row r="1019" spans="1:36" ht="13.5" customHeight="1" x14ac:dyDescent="0.2">
      <c r="A1019" t="s">
        <v>8194</v>
      </c>
      <c r="B1019" t="s">
        <v>8195</v>
      </c>
      <c r="C1019" t="s">
        <v>8196</v>
      </c>
      <c r="D1019" t="s">
        <v>8197</v>
      </c>
      <c r="E1019" t="s">
        <v>858</v>
      </c>
      <c r="F1019" t="s">
        <v>6658</v>
      </c>
      <c r="G1019" t="s">
        <v>6659</v>
      </c>
      <c r="H1019" t="s">
        <v>8198</v>
      </c>
      <c r="I1019" t="s">
        <v>46</v>
      </c>
      <c r="J1019" t="s">
        <v>47</v>
      </c>
      <c r="L1019" t="s">
        <v>1348</v>
      </c>
      <c r="M1019" t="s">
        <v>863</v>
      </c>
      <c r="P1019" t="s">
        <v>50</v>
      </c>
      <c r="U1019" t="s">
        <v>8199</v>
      </c>
      <c r="AH1019" t="s">
        <v>8200</v>
      </c>
      <c r="AJ1019" t="s">
        <v>8201</v>
      </c>
    </row>
    <row r="1020" spans="1:36" ht="13.5" customHeight="1" x14ac:dyDescent="0.2">
      <c r="A1020" t="s">
        <v>8202</v>
      </c>
      <c r="B1020" t="s">
        <v>8203</v>
      </c>
      <c r="C1020" t="s">
        <v>8204</v>
      </c>
      <c r="D1020" t="s">
        <v>8205</v>
      </c>
      <c r="E1020" t="s">
        <v>858</v>
      </c>
      <c r="F1020" t="s">
        <v>8206</v>
      </c>
      <c r="G1020" t="s">
        <v>8207</v>
      </c>
      <c r="H1020" t="s">
        <v>8208</v>
      </c>
      <c r="I1020" t="s">
        <v>46</v>
      </c>
      <c r="J1020" t="s">
        <v>47</v>
      </c>
      <c r="L1020" t="s">
        <v>1016</v>
      </c>
      <c r="M1020" t="s">
        <v>863</v>
      </c>
      <c r="P1020" t="s">
        <v>50</v>
      </c>
      <c r="U1020" t="s">
        <v>8209</v>
      </c>
      <c r="AH1020" t="s">
        <v>8210</v>
      </c>
      <c r="AJ1020" t="s">
        <v>8211</v>
      </c>
    </row>
    <row r="1021" spans="1:36" ht="13.5" customHeight="1" x14ac:dyDescent="0.2">
      <c r="A1021" t="s">
        <v>8212</v>
      </c>
      <c r="B1021" t="s">
        <v>8213</v>
      </c>
      <c r="C1021" t="s">
        <v>8214</v>
      </c>
      <c r="D1021" t="s">
        <v>3821</v>
      </c>
      <c r="E1021" t="s">
        <v>858</v>
      </c>
      <c r="F1021" t="s">
        <v>1415</v>
      </c>
      <c r="G1021" t="s">
        <v>1416</v>
      </c>
      <c r="H1021" t="s">
        <v>8215</v>
      </c>
      <c r="I1021" t="s">
        <v>46</v>
      </c>
      <c r="J1021" t="s">
        <v>47</v>
      </c>
      <c r="L1021" t="s">
        <v>956</v>
      </c>
      <c r="M1021" t="s">
        <v>863</v>
      </c>
      <c r="P1021" t="s">
        <v>50</v>
      </c>
      <c r="AH1021" t="s">
        <v>8216</v>
      </c>
      <c r="AJ1021" t="s">
        <v>8217</v>
      </c>
    </row>
    <row r="1022" spans="1:36" ht="13.5" customHeight="1" x14ac:dyDescent="0.2">
      <c r="A1022" t="s">
        <v>8218</v>
      </c>
      <c r="B1022" t="s">
        <v>8219</v>
      </c>
      <c r="C1022" t="s">
        <v>8220</v>
      </c>
      <c r="D1022" t="s">
        <v>1575</v>
      </c>
      <c r="E1022" t="s">
        <v>858</v>
      </c>
      <c r="F1022" t="s">
        <v>8061</v>
      </c>
      <c r="G1022" t="s">
        <v>8062</v>
      </c>
      <c r="H1022" t="s">
        <v>8221</v>
      </c>
      <c r="I1022" t="s">
        <v>46</v>
      </c>
      <c r="J1022" t="s">
        <v>47</v>
      </c>
      <c r="L1022" t="s">
        <v>1016</v>
      </c>
      <c r="M1022" t="s">
        <v>863</v>
      </c>
      <c r="P1022" t="s">
        <v>50</v>
      </c>
      <c r="U1022" t="s">
        <v>8222</v>
      </c>
      <c r="AH1022" t="s">
        <v>8223</v>
      </c>
      <c r="AJ1022" t="s">
        <v>8224</v>
      </c>
    </row>
    <row r="1023" spans="1:36" ht="13.5" customHeight="1" x14ac:dyDescent="0.2">
      <c r="A1023" t="s">
        <v>8225</v>
      </c>
      <c r="B1023" t="s">
        <v>8226</v>
      </c>
      <c r="C1023" t="s">
        <v>8126</v>
      </c>
      <c r="D1023" t="s">
        <v>8127</v>
      </c>
      <c r="E1023" t="s">
        <v>858</v>
      </c>
      <c r="F1023" t="s">
        <v>1175</v>
      </c>
      <c r="G1023" t="s">
        <v>1176</v>
      </c>
      <c r="H1023" t="s">
        <v>8227</v>
      </c>
      <c r="I1023" t="s">
        <v>46</v>
      </c>
      <c r="J1023" t="s">
        <v>47</v>
      </c>
      <c r="L1023" t="s">
        <v>862</v>
      </c>
      <c r="M1023" t="s">
        <v>863</v>
      </c>
      <c r="P1023" t="s">
        <v>50</v>
      </c>
      <c r="U1023" t="s">
        <v>8228</v>
      </c>
      <c r="AH1023" t="s">
        <v>8229</v>
      </c>
      <c r="AJ1023" t="s">
        <v>8230</v>
      </c>
    </row>
    <row r="1024" spans="1:36" ht="13.5" customHeight="1" x14ac:dyDescent="0.2">
      <c r="A1024" t="s">
        <v>8231</v>
      </c>
      <c r="B1024" t="s">
        <v>8232</v>
      </c>
      <c r="C1024" t="s">
        <v>8233</v>
      </c>
      <c r="D1024" t="s">
        <v>8135</v>
      </c>
      <c r="E1024" t="s">
        <v>858</v>
      </c>
      <c r="F1024" t="s">
        <v>8061</v>
      </c>
      <c r="G1024" t="s">
        <v>8062</v>
      </c>
      <c r="H1024" t="s">
        <v>8234</v>
      </c>
      <c r="I1024" t="s">
        <v>46</v>
      </c>
      <c r="J1024" t="s">
        <v>47</v>
      </c>
      <c r="L1024" t="s">
        <v>1016</v>
      </c>
      <c r="M1024" t="s">
        <v>863</v>
      </c>
      <c r="P1024" t="s">
        <v>50</v>
      </c>
      <c r="U1024" t="s">
        <v>8235</v>
      </c>
      <c r="AH1024" t="s">
        <v>8236</v>
      </c>
      <c r="AJ1024" t="s">
        <v>8237</v>
      </c>
    </row>
    <row r="1025" spans="1:36" ht="13.5" customHeight="1" x14ac:dyDescent="0.2">
      <c r="A1025" t="s">
        <v>8238</v>
      </c>
      <c r="B1025" t="s">
        <v>8239</v>
      </c>
      <c r="C1025" t="s">
        <v>8240</v>
      </c>
      <c r="D1025" t="s">
        <v>8241</v>
      </c>
      <c r="E1025" t="s">
        <v>858</v>
      </c>
      <c r="F1025" t="s">
        <v>1880</v>
      </c>
      <c r="G1025" t="s">
        <v>1881</v>
      </c>
      <c r="H1025" t="s">
        <v>8242</v>
      </c>
      <c r="I1025" t="s">
        <v>46</v>
      </c>
      <c r="J1025" t="s">
        <v>47</v>
      </c>
      <c r="L1025" t="s">
        <v>956</v>
      </c>
      <c r="M1025" t="s">
        <v>863</v>
      </c>
      <c r="P1025" t="s">
        <v>50</v>
      </c>
      <c r="U1025" t="s">
        <v>8243</v>
      </c>
      <c r="AH1025" t="s">
        <v>8244</v>
      </c>
      <c r="AJ1025" t="s">
        <v>8245</v>
      </c>
    </row>
    <row r="1026" spans="1:36" ht="13.5" customHeight="1" x14ac:dyDescent="0.2">
      <c r="A1026" t="s">
        <v>8246</v>
      </c>
      <c r="B1026" t="s">
        <v>8247</v>
      </c>
      <c r="C1026" t="s">
        <v>8248</v>
      </c>
      <c r="D1026" t="s">
        <v>8249</v>
      </c>
      <c r="E1026" t="s">
        <v>858</v>
      </c>
      <c r="F1026" t="s">
        <v>2479</v>
      </c>
      <c r="G1026" t="s">
        <v>2480</v>
      </c>
      <c r="H1026" t="s">
        <v>8250</v>
      </c>
      <c r="I1026" t="s">
        <v>46</v>
      </c>
      <c r="J1026" t="s">
        <v>47</v>
      </c>
      <c r="L1026" t="s">
        <v>932</v>
      </c>
      <c r="M1026" t="s">
        <v>863</v>
      </c>
      <c r="P1026" t="s">
        <v>50</v>
      </c>
      <c r="R1026" t="s">
        <v>8251</v>
      </c>
      <c r="AH1026" t="s">
        <v>8252</v>
      </c>
      <c r="AJ1026" t="s">
        <v>8253</v>
      </c>
    </row>
    <row r="1027" spans="1:36" ht="13.5" customHeight="1" x14ac:dyDescent="0.2">
      <c r="A1027" t="s">
        <v>8254</v>
      </c>
      <c r="B1027" t="s">
        <v>8255</v>
      </c>
      <c r="C1027" t="s">
        <v>8256</v>
      </c>
      <c r="D1027" t="s">
        <v>5363</v>
      </c>
      <c r="E1027" t="s">
        <v>858</v>
      </c>
      <c r="F1027" t="s">
        <v>1716</v>
      </c>
      <c r="G1027" t="s">
        <v>1717</v>
      </c>
      <c r="H1027" t="s">
        <v>8257</v>
      </c>
      <c r="I1027" t="s">
        <v>46</v>
      </c>
      <c r="J1027" t="s">
        <v>47</v>
      </c>
      <c r="L1027" t="s">
        <v>912</v>
      </c>
      <c r="M1027" t="s">
        <v>863</v>
      </c>
      <c r="P1027" t="s">
        <v>50</v>
      </c>
      <c r="U1027" t="s">
        <v>8258</v>
      </c>
      <c r="AH1027" t="s">
        <v>8259</v>
      </c>
      <c r="AJ1027" t="s">
        <v>8260</v>
      </c>
    </row>
    <row r="1028" spans="1:36" ht="13.5" customHeight="1" x14ac:dyDescent="0.2">
      <c r="A1028" t="s">
        <v>8261</v>
      </c>
      <c r="B1028" t="s">
        <v>8262</v>
      </c>
      <c r="C1028" t="s">
        <v>8263</v>
      </c>
      <c r="D1028" t="s">
        <v>8264</v>
      </c>
      <c r="E1028" t="s">
        <v>858</v>
      </c>
      <c r="F1028" t="s">
        <v>1272</v>
      </c>
      <c r="G1028" t="s">
        <v>1273</v>
      </c>
      <c r="H1028" t="s">
        <v>8265</v>
      </c>
      <c r="I1028" t="s">
        <v>46</v>
      </c>
      <c r="J1028" t="s">
        <v>47</v>
      </c>
      <c r="L1028" t="s">
        <v>956</v>
      </c>
      <c r="M1028" t="s">
        <v>863</v>
      </c>
      <c r="P1028" t="s">
        <v>50</v>
      </c>
      <c r="U1028" t="s">
        <v>8266</v>
      </c>
      <c r="AH1028" t="s">
        <v>8267</v>
      </c>
      <c r="AJ1028" t="s">
        <v>8268</v>
      </c>
    </row>
    <row r="1029" spans="1:36" ht="13.5" customHeight="1" x14ac:dyDescent="0.2">
      <c r="A1029" t="s">
        <v>8269</v>
      </c>
      <c r="B1029" t="s">
        <v>8270</v>
      </c>
      <c r="C1029" t="s">
        <v>8271</v>
      </c>
      <c r="D1029" t="s">
        <v>8272</v>
      </c>
      <c r="E1029" t="s">
        <v>858</v>
      </c>
      <c r="F1029" t="s">
        <v>8273</v>
      </c>
      <c r="G1029" t="s">
        <v>8274</v>
      </c>
      <c r="H1029" t="s">
        <v>8275</v>
      </c>
      <c r="I1029" t="s">
        <v>46</v>
      </c>
      <c r="J1029" t="s">
        <v>47</v>
      </c>
      <c r="L1029" t="s">
        <v>1016</v>
      </c>
      <c r="M1029" t="s">
        <v>863</v>
      </c>
      <c r="P1029" t="s">
        <v>50</v>
      </c>
      <c r="R1029" t="s">
        <v>8276</v>
      </c>
      <c r="AH1029" t="s">
        <v>8277</v>
      </c>
      <c r="AJ1029" t="s">
        <v>8278</v>
      </c>
    </row>
    <row r="1030" spans="1:36" ht="13.5" customHeight="1" x14ac:dyDescent="0.2">
      <c r="A1030" t="s">
        <v>2436</v>
      </c>
      <c r="B1030" t="s">
        <v>8279</v>
      </c>
      <c r="C1030" t="s">
        <v>8280</v>
      </c>
      <c r="D1030" t="s">
        <v>8281</v>
      </c>
      <c r="E1030" t="s">
        <v>858</v>
      </c>
      <c r="F1030" t="s">
        <v>2439</v>
      </c>
      <c r="G1030" t="s">
        <v>2440</v>
      </c>
      <c r="H1030" t="s">
        <v>8282</v>
      </c>
      <c r="I1030" t="s">
        <v>46</v>
      </c>
      <c r="J1030" t="s">
        <v>47</v>
      </c>
      <c r="L1030" t="s">
        <v>1016</v>
      </c>
      <c r="M1030" t="s">
        <v>863</v>
      </c>
      <c r="P1030" t="s">
        <v>50</v>
      </c>
      <c r="R1030" t="s">
        <v>8283</v>
      </c>
      <c r="U1030" t="s">
        <v>8284</v>
      </c>
      <c r="AH1030" t="s">
        <v>8285</v>
      </c>
      <c r="AJ1030" t="s">
        <v>8286</v>
      </c>
    </row>
    <row r="1031" spans="1:36" ht="13.5" customHeight="1" x14ac:dyDescent="0.2">
      <c r="A1031" t="s">
        <v>8287</v>
      </c>
      <c r="B1031" t="s">
        <v>8288</v>
      </c>
      <c r="C1031" t="s">
        <v>8289</v>
      </c>
      <c r="D1031" t="s">
        <v>1271</v>
      </c>
      <c r="E1031" t="s">
        <v>858</v>
      </c>
      <c r="F1031" t="s">
        <v>2772</v>
      </c>
      <c r="G1031" t="s">
        <v>2773</v>
      </c>
      <c r="H1031" t="s">
        <v>8290</v>
      </c>
      <c r="I1031" t="s">
        <v>46</v>
      </c>
      <c r="J1031" t="s">
        <v>47</v>
      </c>
      <c r="L1031" t="s">
        <v>956</v>
      </c>
      <c r="M1031" t="s">
        <v>863</v>
      </c>
      <c r="P1031" t="s">
        <v>50</v>
      </c>
      <c r="U1031" t="s">
        <v>8291</v>
      </c>
      <c r="AH1031" t="s">
        <v>8292</v>
      </c>
      <c r="AJ1031" t="s">
        <v>8293</v>
      </c>
    </row>
    <row r="1032" spans="1:36" ht="13.5" customHeight="1" x14ac:dyDescent="0.2">
      <c r="A1032" t="s">
        <v>8294</v>
      </c>
      <c r="B1032" t="s">
        <v>8295</v>
      </c>
      <c r="C1032" t="s">
        <v>8296</v>
      </c>
      <c r="D1032" t="s">
        <v>1715</v>
      </c>
      <c r="E1032" t="s">
        <v>858</v>
      </c>
      <c r="F1032" t="s">
        <v>970</v>
      </c>
      <c r="G1032" t="s">
        <v>971</v>
      </c>
      <c r="H1032" t="s">
        <v>8297</v>
      </c>
      <c r="I1032" t="s">
        <v>46</v>
      </c>
      <c r="J1032" t="s">
        <v>47</v>
      </c>
      <c r="L1032" t="s">
        <v>1016</v>
      </c>
      <c r="M1032" t="s">
        <v>863</v>
      </c>
      <c r="P1032" t="s">
        <v>50</v>
      </c>
      <c r="U1032" t="s">
        <v>8298</v>
      </c>
      <c r="AC1032" t="s">
        <v>8299</v>
      </c>
      <c r="AD1032" t="s">
        <v>975</v>
      </c>
      <c r="AH1032" t="s">
        <v>8300</v>
      </c>
      <c r="AJ1032" t="s">
        <v>8301</v>
      </c>
    </row>
    <row r="1033" spans="1:36" ht="13.5" customHeight="1" x14ac:dyDescent="0.2">
      <c r="A1033" t="s">
        <v>8302</v>
      </c>
      <c r="B1033" t="s">
        <v>8303</v>
      </c>
      <c r="C1033" t="s">
        <v>8076</v>
      </c>
      <c r="D1033" t="s">
        <v>2399</v>
      </c>
      <c r="E1033" t="s">
        <v>1443</v>
      </c>
      <c r="F1033" t="s">
        <v>2400</v>
      </c>
      <c r="G1033" t="s">
        <v>8077</v>
      </c>
      <c r="H1033" t="s">
        <v>8304</v>
      </c>
      <c r="I1033" t="s">
        <v>46</v>
      </c>
      <c r="J1033" t="s">
        <v>47</v>
      </c>
      <c r="L1033" t="s">
        <v>48</v>
      </c>
      <c r="M1033" t="s">
        <v>76</v>
      </c>
      <c r="P1033" t="s">
        <v>50</v>
      </c>
      <c r="R1033" t="s">
        <v>2403</v>
      </c>
      <c r="Z1033" t="s">
        <v>837</v>
      </c>
      <c r="AB1033" t="b">
        <v>0</v>
      </c>
      <c r="AF1033" t="s">
        <v>60</v>
      </c>
      <c r="AH1033" t="s">
        <v>8305</v>
      </c>
      <c r="AJ1033" t="s">
        <v>8306</v>
      </c>
    </row>
    <row r="1034" spans="1:36" ht="13.5" customHeight="1" x14ac:dyDescent="0.2">
      <c r="A1034" t="s">
        <v>8307</v>
      </c>
      <c r="B1034" t="s">
        <v>8308</v>
      </c>
      <c r="C1034" t="s">
        <v>8309</v>
      </c>
      <c r="D1034" t="s">
        <v>8310</v>
      </c>
      <c r="E1034" t="s">
        <v>858</v>
      </c>
      <c r="F1034" t="s">
        <v>2236</v>
      </c>
      <c r="G1034" t="s">
        <v>2237</v>
      </c>
      <c r="H1034" t="s">
        <v>8311</v>
      </c>
      <c r="I1034" t="s">
        <v>46</v>
      </c>
      <c r="J1034" t="s">
        <v>47</v>
      </c>
      <c r="L1034" t="s">
        <v>1016</v>
      </c>
      <c r="M1034" t="s">
        <v>863</v>
      </c>
      <c r="P1034" t="s">
        <v>50</v>
      </c>
      <c r="U1034" t="s">
        <v>8312</v>
      </c>
      <c r="AH1034" t="s">
        <v>8313</v>
      </c>
      <c r="AJ1034" t="s">
        <v>8314</v>
      </c>
    </row>
    <row r="1035" spans="1:36" ht="13.5" customHeight="1" x14ac:dyDescent="0.2">
      <c r="A1035" t="s">
        <v>8315</v>
      </c>
      <c r="B1035" t="s">
        <v>8316</v>
      </c>
      <c r="C1035" t="s">
        <v>8317</v>
      </c>
      <c r="D1035" t="s">
        <v>2124</v>
      </c>
      <c r="E1035" t="s">
        <v>858</v>
      </c>
      <c r="F1035" t="s">
        <v>5121</v>
      </c>
      <c r="G1035" t="s">
        <v>5122</v>
      </c>
      <c r="H1035" t="s">
        <v>8318</v>
      </c>
      <c r="I1035" t="s">
        <v>46</v>
      </c>
      <c r="J1035" t="s">
        <v>47</v>
      </c>
      <c r="L1035" t="s">
        <v>862</v>
      </c>
      <c r="M1035" t="s">
        <v>863</v>
      </c>
      <c r="P1035" t="s">
        <v>50</v>
      </c>
      <c r="U1035" t="s">
        <v>8319</v>
      </c>
      <c r="AH1035" t="s">
        <v>8320</v>
      </c>
      <c r="AJ1035" t="s">
        <v>8321</v>
      </c>
    </row>
    <row r="1036" spans="1:36" ht="13.5" customHeight="1" x14ac:dyDescent="0.2">
      <c r="A1036" t="s">
        <v>8322</v>
      </c>
      <c r="B1036" t="s">
        <v>4110</v>
      </c>
      <c r="C1036" t="s">
        <v>4111</v>
      </c>
      <c r="D1036" t="s">
        <v>2399</v>
      </c>
      <c r="E1036" t="s">
        <v>1443</v>
      </c>
      <c r="F1036" t="s">
        <v>4112</v>
      </c>
      <c r="G1036" t="s">
        <v>2401</v>
      </c>
      <c r="H1036" t="s">
        <v>8323</v>
      </c>
      <c r="I1036" t="s">
        <v>46</v>
      </c>
      <c r="J1036" t="s">
        <v>47</v>
      </c>
      <c r="L1036" t="s">
        <v>48</v>
      </c>
      <c r="M1036" t="s">
        <v>76</v>
      </c>
      <c r="P1036" t="s">
        <v>50</v>
      </c>
      <c r="R1036" t="s">
        <v>8324</v>
      </c>
      <c r="Z1036" t="s">
        <v>77</v>
      </c>
      <c r="AB1036" t="b">
        <v>0</v>
      </c>
      <c r="AF1036" t="s">
        <v>60</v>
      </c>
      <c r="AH1036" t="s">
        <v>8325</v>
      </c>
      <c r="AJ1036" t="s">
        <v>8326</v>
      </c>
    </row>
    <row r="1037" spans="1:36" ht="13.5" customHeight="1" x14ac:dyDescent="0.2">
      <c r="A1037" t="s">
        <v>8327</v>
      </c>
      <c r="B1037" t="s">
        <v>8328</v>
      </c>
      <c r="C1037" t="s">
        <v>8329</v>
      </c>
      <c r="D1037" t="s">
        <v>3007</v>
      </c>
      <c r="E1037" t="s">
        <v>858</v>
      </c>
      <c r="F1037" t="s">
        <v>5507</v>
      </c>
      <c r="G1037" t="s">
        <v>5508</v>
      </c>
      <c r="H1037" t="s">
        <v>8330</v>
      </c>
      <c r="I1037" t="s">
        <v>46</v>
      </c>
      <c r="J1037" t="s">
        <v>47</v>
      </c>
      <c r="L1037" t="s">
        <v>932</v>
      </c>
      <c r="M1037" t="s">
        <v>863</v>
      </c>
      <c r="P1037" t="s">
        <v>50</v>
      </c>
      <c r="U1037" t="s">
        <v>8331</v>
      </c>
      <c r="AH1037" t="s">
        <v>8332</v>
      </c>
      <c r="AJ1037" t="s">
        <v>8333</v>
      </c>
    </row>
    <row r="1038" spans="1:36" ht="13.5" customHeight="1" x14ac:dyDescent="0.2">
      <c r="A1038" t="s">
        <v>8334</v>
      </c>
      <c r="B1038" t="s">
        <v>8335</v>
      </c>
      <c r="C1038" t="s">
        <v>8336</v>
      </c>
      <c r="D1038" t="s">
        <v>8337</v>
      </c>
      <c r="E1038" t="s">
        <v>858</v>
      </c>
      <c r="F1038" t="s">
        <v>4143</v>
      </c>
      <c r="G1038" t="s">
        <v>4144</v>
      </c>
      <c r="H1038" t="s">
        <v>8338</v>
      </c>
      <c r="I1038" t="s">
        <v>46</v>
      </c>
      <c r="J1038" t="s">
        <v>47</v>
      </c>
      <c r="L1038" t="s">
        <v>932</v>
      </c>
      <c r="M1038" t="s">
        <v>863</v>
      </c>
      <c r="P1038" t="s">
        <v>50</v>
      </c>
      <c r="U1038" t="s">
        <v>8339</v>
      </c>
      <c r="AH1038" t="s">
        <v>8340</v>
      </c>
      <c r="AJ1038" t="s">
        <v>8341</v>
      </c>
    </row>
    <row r="1039" spans="1:36" ht="13.5" customHeight="1" x14ac:dyDescent="0.2">
      <c r="A1039" t="s">
        <v>8342</v>
      </c>
      <c r="B1039" t="s">
        <v>8343</v>
      </c>
      <c r="C1039" t="s">
        <v>8344</v>
      </c>
      <c r="D1039" t="s">
        <v>8345</v>
      </c>
      <c r="E1039" t="s">
        <v>858</v>
      </c>
      <c r="F1039" t="s">
        <v>3882</v>
      </c>
      <c r="G1039" t="s">
        <v>3883</v>
      </c>
      <c r="H1039" t="s">
        <v>8346</v>
      </c>
      <c r="I1039" t="s">
        <v>46</v>
      </c>
      <c r="J1039" t="s">
        <v>47</v>
      </c>
      <c r="L1039" t="s">
        <v>1016</v>
      </c>
      <c r="M1039" t="s">
        <v>863</v>
      </c>
      <c r="P1039" t="s">
        <v>50</v>
      </c>
      <c r="U1039" t="s">
        <v>8347</v>
      </c>
      <c r="AH1039" t="s">
        <v>8348</v>
      </c>
      <c r="AJ1039" t="s">
        <v>8349</v>
      </c>
    </row>
    <row r="1040" spans="1:36" ht="13.5" customHeight="1" x14ac:dyDescent="0.2">
      <c r="A1040" t="s">
        <v>8350</v>
      </c>
      <c r="B1040" t="s">
        <v>8351</v>
      </c>
      <c r="C1040" t="s">
        <v>8352</v>
      </c>
      <c r="D1040" t="s">
        <v>8353</v>
      </c>
      <c r="E1040" t="s">
        <v>858</v>
      </c>
      <c r="F1040" t="s">
        <v>2308</v>
      </c>
      <c r="G1040" t="s">
        <v>2309</v>
      </c>
      <c r="H1040" t="s">
        <v>8354</v>
      </c>
      <c r="I1040" t="s">
        <v>46</v>
      </c>
      <c r="J1040" t="s">
        <v>47</v>
      </c>
      <c r="L1040" t="s">
        <v>1016</v>
      </c>
      <c r="M1040" t="s">
        <v>863</v>
      </c>
      <c r="P1040" t="s">
        <v>50</v>
      </c>
      <c r="U1040" t="s">
        <v>8355</v>
      </c>
      <c r="AH1040" t="s">
        <v>8356</v>
      </c>
      <c r="AJ1040" t="s">
        <v>8357</v>
      </c>
    </row>
    <row r="1041" spans="1:36" ht="13.5" customHeight="1" x14ac:dyDescent="0.2">
      <c r="A1041" t="s">
        <v>8358</v>
      </c>
      <c r="B1041" t="s">
        <v>8359</v>
      </c>
      <c r="C1041" t="s">
        <v>8360</v>
      </c>
      <c r="D1041" t="s">
        <v>2429</v>
      </c>
      <c r="E1041" t="s">
        <v>858</v>
      </c>
      <c r="F1041" t="s">
        <v>8361</v>
      </c>
      <c r="G1041" t="s">
        <v>8362</v>
      </c>
      <c r="H1041" t="s">
        <v>8363</v>
      </c>
      <c r="I1041" t="s">
        <v>46</v>
      </c>
      <c r="J1041" t="s">
        <v>47</v>
      </c>
      <c r="L1041" t="s">
        <v>956</v>
      </c>
      <c r="M1041" t="s">
        <v>863</v>
      </c>
      <c r="P1041" t="s">
        <v>50</v>
      </c>
      <c r="R1041" t="s">
        <v>8364</v>
      </c>
      <c r="AH1041" t="s">
        <v>8365</v>
      </c>
      <c r="AJ1041" t="s">
        <v>8366</v>
      </c>
    </row>
    <row r="1042" spans="1:36" ht="13.5" customHeight="1" x14ac:dyDescent="0.2">
      <c r="A1042" t="s">
        <v>8367</v>
      </c>
      <c r="B1042" t="s">
        <v>8368</v>
      </c>
      <c r="C1042" t="s">
        <v>8369</v>
      </c>
      <c r="D1042" t="s">
        <v>1366</v>
      </c>
      <c r="E1042" t="s">
        <v>858</v>
      </c>
      <c r="F1042" t="s">
        <v>8370</v>
      </c>
      <c r="G1042" t="s">
        <v>8371</v>
      </c>
      <c r="H1042" t="s">
        <v>8372</v>
      </c>
      <c r="I1042" t="s">
        <v>46</v>
      </c>
      <c r="J1042" t="s">
        <v>47</v>
      </c>
      <c r="L1042" t="s">
        <v>932</v>
      </c>
      <c r="M1042" t="s">
        <v>863</v>
      </c>
      <c r="P1042" t="s">
        <v>50</v>
      </c>
      <c r="U1042" t="s">
        <v>8373</v>
      </c>
      <c r="AH1042" t="s">
        <v>8374</v>
      </c>
      <c r="AJ1042" t="s">
        <v>8375</v>
      </c>
    </row>
    <row r="1043" spans="1:36" ht="13.5" customHeight="1" x14ac:dyDescent="0.2">
      <c r="A1043" t="s">
        <v>8376</v>
      </c>
      <c r="B1043" t="s">
        <v>8377</v>
      </c>
      <c r="C1043" t="s">
        <v>8378</v>
      </c>
      <c r="D1043" t="s">
        <v>8379</v>
      </c>
      <c r="E1043" t="s">
        <v>858</v>
      </c>
      <c r="F1043" t="s">
        <v>8361</v>
      </c>
      <c r="G1043" t="s">
        <v>8362</v>
      </c>
      <c r="H1043" t="s">
        <v>8380</v>
      </c>
      <c r="I1043" t="s">
        <v>46</v>
      </c>
      <c r="J1043" t="s">
        <v>47</v>
      </c>
      <c r="L1043" t="s">
        <v>956</v>
      </c>
      <c r="M1043" t="s">
        <v>863</v>
      </c>
      <c r="P1043" t="s">
        <v>50</v>
      </c>
      <c r="R1043" t="s">
        <v>8381</v>
      </c>
      <c r="AH1043" t="s">
        <v>8382</v>
      </c>
      <c r="AJ1043" t="s">
        <v>8383</v>
      </c>
    </row>
    <row r="1044" spans="1:36" ht="13.5" customHeight="1" x14ac:dyDescent="0.2">
      <c r="A1044" t="s">
        <v>8384</v>
      </c>
      <c r="B1044" t="s">
        <v>8385</v>
      </c>
      <c r="C1044" t="s">
        <v>8386</v>
      </c>
      <c r="D1044" t="s">
        <v>8387</v>
      </c>
      <c r="E1044" t="s">
        <v>858</v>
      </c>
      <c r="F1044" t="s">
        <v>909</v>
      </c>
      <c r="G1044" t="s">
        <v>910</v>
      </c>
      <c r="H1044" t="s">
        <v>8388</v>
      </c>
      <c r="I1044" t="s">
        <v>46</v>
      </c>
      <c r="J1044" t="s">
        <v>47</v>
      </c>
      <c r="L1044" t="s">
        <v>912</v>
      </c>
      <c r="M1044" t="s">
        <v>863</v>
      </c>
      <c r="P1044" t="s">
        <v>50</v>
      </c>
      <c r="U1044" t="s">
        <v>8389</v>
      </c>
      <c r="AH1044" t="s">
        <v>8390</v>
      </c>
      <c r="AJ1044" t="s">
        <v>8391</v>
      </c>
    </row>
    <row r="1045" spans="1:36" ht="13.5" customHeight="1" x14ac:dyDescent="0.2">
      <c r="A1045" t="s">
        <v>8392</v>
      </c>
      <c r="B1045" t="s">
        <v>8393</v>
      </c>
      <c r="C1045" t="s">
        <v>8394</v>
      </c>
      <c r="D1045" t="s">
        <v>8395</v>
      </c>
      <c r="E1045" t="s">
        <v>858</v>
      </c>
      <c r="F1045" t="s">
        <v>2328</v>
      </c>
      <c r="G1045" t="s">
        <v>2329</v>
      </c>
      <c r="H1045" t="s">
        <v>8396</v>
      </c>
      <c r="I1045" t="s">
        <v>46</v>
      </c>
      <c r="J1045" t="s">
        <v>47</v>
      </c>
      <c r="L1045" t="s">
        <v>956</v>
      </c>
      <c r="M1045" t="s">
        <v>863</v>
      </c>
      <c r="P1045" t="s">
        <v>50</v>
      </c>
      <c r="R1045" t="s">
        <v>8397</v>
      </c>
      <c r="AH1045" t="s">
        <v>8398</v>
      </c>
      <c r="AJ1045" t="s">
        <v>8399</v>
      </c>
    </row>
    <row r="1046" spans="1:36" ht="13.5" customHeight="1" x14ac:dyDescent="0.2">
      <c r="A1046" t="s">
        <v>8400</v>
      </c>
      <c r="B1046" t="s">
        <v>8401</v>
      </c>
      <c r="C1046" t="s">
        <v>8402</v>
      </c>
      <c r="D1046" t="s">
        <v>3544</v>
      </c>
      <c r="E1046" t="s">
        <v>858</v>
      </c>
      <c r="F1046" t="s">
        <v>1880</v>
      </c>
      <c r="G1046" t="s">
        <v>1881</v>
      </c>
      <c r="H1046" t="s">
        <v>8403</v>
      </c>
      <c r="I1046" t="s">
        <v>46</v>
      </c>
      <c r="J1046" t="s">
        <v>47</v>
      </c>
      <c r="L1046" t="s">
        <v>956</v>
      </c>
      <c r="M1046" t="s">
        <v>863</v>
      </c>
      <c r="P1046" t="s">
        <v>50</v>
      </c>
      <c r="R1046" t="s">
        <v>8404</v>
      </c>
      <c r="AH1046" t="s">
        <v>8405</v>
      </c>
      <c r="AJ1046" t="s">
        <v>8406</v>
      </c>
    </row>
    <row r="1047" spans="1:36" ht="13.5" customHeight="1" x14ac:dyDescent="0.2">
      <c r="A1047" t="s">
        <v>8407</v>
      </c>
      <c r="B1047" t="s">
        <v>8408</v>
      </c>
      <c r="C1047" t="s">
        <v>8409</v>
      </c>
      <c r="D1047" t="s">
        <v>3881</v>
      </c>
      <c r="E1047" t="s">
        <v>858</v>
      </c>
      <c r="F1047" t="s">
        <v>1034</v>
      </c>
      <c r="G1047" t="s">
        <v>1035</v>
      </c>
      <c r="H1047" t="s">
        <v>8410</v>
      </c>
      <c r="I1047" t="s">
        <v>46</v>
      </c>
      <c r="J1047" t="s">
        <v>47</v>
      </c>
      <c r="L1047" t="s">
        <v>912</v>
      </c>
      <c r="M1047" t="s">
        <v>863</v>
      </c>
      <c r="P1047" t="s">
        <v>50</v>
      </c>
      <c r="U1047" t="s">
        <v>8411</v>
      </c>
      <c r="AC1047" t="s">
        <v>8412</v>
      </c>
      <c r="AD1047" t="s">
        <v>975</v>
      </c>
      <c r="AH1047" t="s">
        <v>8413</v>
      </c>
      <c r="AJ1047" t="s">
        <v>8414</v>
      </c>
    </row>
    <row r="1048" spans="1:36" ht="13.5" customHeight="1" x14ac:dyDescent="0.2">
      <c r="A1048" t="s">
        <v>8415</v>
      </c>
      <c r="B1048" t="s">
        <v>8416</v>
      </c>
      <c r="C1048" t="s">
        <v>8417</v>
      </c>
      <c r="D1048" t="s">
        <v>3544</v>
      </c>
      <c r="E1048" t="s">
        <v>858</v>
      </c>
      <c r="F1048" t="s">
        <v>1503</v>
      </c>
      <c r="G1048" t="s">
        <v>1504</v>
      </c>
      <c r="H1048" t="s">
        <v>8418</v>
      </c>
      <c r="I1048" t="s">
        <v>46</v>
      </c>
      <c r="J1048" t="s">
        <v>47</v>
      </c>
      <c r="L1048" t="s">
        <v>956</v>
      </c>
      <c r="M1048" t="s">
        <v>863</v>
      </c>
      <c r="P1048" t="s">
        <v>50</v>
      </c>
      <c r="U1048" t="s">
        <v>8419</v>
      </c>
      <c r="AH1048" t="s">
        <v>8420</v>
      </c>
      <c r="AJ1048" t="s">
        <v>8421</v>
      </c>
    </row>
    <row r="1049" spans="1:36" ht="13.5" customHeight="1" x14ac:dyDescent="0.2">
      <c r="A1049" t="s">
        <v>8422</v>
      </c>
      <c r="B1049" t="s">
        <v>8423</v>
      </c>
      <c r="C1049" t="s">
        <v>8424</v>
      </c>
      <c r="D1049" t="s">
        <v>8102</v>
      </c>
      <c r="E1049" t="s">
        <v>858</v>
      </c>
      <c r="F1049" t="s">
        <v>5507</v>
      </c>
      <c r="G1049" t="s">
        <v>5508</v>
      </c>
      <c r="H1049" t="s">
        <v>8425</v>
      </c>
      <c r="I1049" t="s">
        <v>46</v>
      </c>
      <c r="J1049" t="s">
        <v>47</v>
      </c>
      <c r="L1049" t="s">
        <v>912</v>
      </c>
      <c r="M1049" t="s">
        <v>863</v>
      </c>
      <c r="P1049" t="s">
        <v>50</v>
      </c>
      <c r="U1049" t="s">
        <v>8426</v>
      </c>
      <c r="AH1049" t="s">
        <v>8427</v>
      </c>
      <c r="AJ1049" t="s">
        <v>8428</v>
      </c>
    </row>
    <row r="1050" spans="1:36" ht="13.5" customHeight="1" x14ac:dyDescent="0.2">
      <c r="A1050" t="s">
        <v>8429</v>
      </c>
      <c r="B1050" t="s">
        <v>8430</v>
      </c>
      <c r="C1050" t="s">
        <v>8431</v>
      </c>
      <c r="D1050" t="s">
        <v>8432</v>
      </c>
      <c r="E1050" t="s">
        <v>858</v>
      </c>
      <c r="F1050" t="s">
        <v>2210</v>
      </c>
      <c r="G1050" t="s">
        <v>2211</v>
      </c>
      <c r="H1050" t="s">
        <v>8433</v>
      </c>
      <c r="I1050" t="s">
        <v>46</v>
      </c>
      <c r="J1050" t="s">
        <v>47</v>
      </c>
      <c r="L1050" t="s">
        <v>932</v>
      </c>
      <c r="M1050" t="s">
        <v>863</v>
      </c>
      <c r="P1050" t="s">
        <v>50</v>
      </c>
      <c r="U1050" t="s">
        <v>8434</v>
      </c>
      <c r="AH1050" t="s">
        <v>8435</v>
      </c>
      <c r="AJ1050" t="s">
        <v>8436</v>
      </c>
    </row>
    <row r="1051" spans="1:36" ht="13.5" customHeight="1" x14ac:dyDescent="0.2">
      <c r="A1051" t="s">
        <v>8437</v>
      </c>
      <c r="B1051" t="s">
        <v>8438</v>
      </c>
      <c r="C1051" t="s">
        <v>8439</v>
      </c>
      <c r="D1051" t="s">
        <v>8440</v>
      </c>
      <c r="E1051" t="s">
        <v>858</v>
      </c>
      <c r="F1051" t="s">
        <v>1415</v>
      </c>
      <c r="G1051" t="s">
        <v>1416</v>
      </c>
      <c r="H1051" t="s">
        <v>8441</v>
      </c>
      <c r="I1051" t="s">
        <v>46</v>
      </c>
      <c r="J1051" t="s">
        <v>47</v>
      </c>
      <c r="L1051" t="s">
        <v>956</v>
      </c>
      <c r="M1051" t="s">
        <v>863</v>
      </c>
      <c r="P1051" t="s">
        <v>50</v>
      </c>
      <c r="U1051" t="s">
        <v>8442</v>
      </c>
      <c r="AH1051" t="s">
        <v>8443</v>
      </c>
      <c r="AJ1051" t="s">
        <v>8444</v>
      </c>
    </row>
    <row r="1052" spans="1:36" ht="13.5" customHeight="1" x14ac:dyDescent="0.2">
      <c r="A1052" t="s">
        <v>8445</v>
      </c>
      <c r="B1052" t="s">
        <v>8446</v>
      </c>
      <c r="C1052" t="s">
        <v>8447</v>
      </c>
      <c r="D1052" t="s">
        <v>8448</v>
      </c>
      <c r="E1052" t="s">
        <v>858</v>
      </c>
      <c r="F1052" t="s">
        <v>1634</v>
      </c>
      <c r="G1052" t="s">
        <v>1635</v>
      </c>
      <c r="H1052" t="s">
        <v>8449</v>
      </c>
      <c r="I1052" t="s">
        <v>46</v>
      </c>
      <c r="J1052" t="s">
        <v>47</v>
      </c>
      <c r="L1052" t="s">
        <v>1016</v>
      </c>
      <c r="M1052" t="s">
        <v>863</v>
      </c>
      <c r="P1052" t="s">
        <v>50</v>
      </c>
      <c r="U1052" t="s">
        <v>8450</v>
      </c>
      <c r="AH1052" t="s">
        <v>8451</v>
      </c>
      <c r="AJ1052" t="s">
        <v>8452</v>
      </c>
    </row>
    <row r="1053" spans="1:36" ht="13.5" customHeight="1" x14ac:dyDescent="0.2">
      <c r="A1053" t="s">
        <v>8453</v>
      </c>
      <c r="B1053" t="s">
        <v>8454</v>
      </c>
      <c r="C1053" t="s">
        <v>8455</v>
      </c>
      <c r="D1053" t="s">
        <v>2078</v>
      </c>
      <c r="E1053" t="s">
        <v>858</v>
      </c>
      <c r="F1053" t="s">
        <v>8456</v>
      </c>
      <c r="G1053" t="s">
        <v>8457</v>
      </c>
      <c r="H1053" t="s">
        <v>8458</v>
      </c>
      <c r="I1053" t="s">
        <v>46</v>
      </c>
      <c r="J1053" t="s">
        <v>47</v>
      </c>
      <c r="L1053" t="s">
        <v>932</v>
      </c>
      <c r="M1053" t="s">
        <v>863</v>
      </c>
      <c r="P1053" t="s">
        <v>50</v>
      </c>
      <c r="U1053" t="s">
        <v>8459</v>
      </c>
      <c r="AC1053" t="s">
        <v>8460</v>
      </c>
      <c r="AD1053" t="s">
        <v>902</v>
      </c>
      <c r="AH1053" t="s">
        <v>8461</v>
      </c>
      <c r="AJ1053" t="s">
        <v>8462</v>
      </c>
    </row>
    <row r="1054" spans="1:36" ht="13.5" customHeight="1" x14ac:dyDescent="0.2">
      <c r="A1054" t="s">
        <v>8463</v>
      </c>
      <c r="B1054" t="s">
        <v>8464</v>
      </c>
      <c r="C1054" t="s">
        <v>8465</v>
      </c>
      <c r="D1054" t="s">
        <v>5804</v>
      </c>
      <c r="E1054" t="s">
        <v>858</v>
      </c>
      <c r="F1054" t="s">
        <v>5507</v>
      </c>
      <c r="G1054" t="s">
        <v>5508</v>
      </c>
      <c r="H1054" t="s">
        <v>8466</v>
      </c>
      <c r="I1054" t="s">
        <v>46</v>
      </c>
      <c r="J1054" t="s">
        <v>47</v>
      </c>
      <c r="L1054" t="s">
        <v>932</v>
      </c>
      <c r="M1054" t="s">
        <v>863</v>
      </c>
      <c r="P1054" t="s">
        <v>50</v>
      </c>
      <c r="U1054" t="s">
        <v>8467</v>
      </c>
      <c r="AH1054" t="s">
        <v>8468</v>
      </c>
      <c r="AJ1054" t="s">
        <v>8469</v>
      </c>
    </row>
    <row r="1055" spans="1:36" ht="13.5" customHeight="1" x14ac:dyDescent="0.2">
      <c r="A1055" t="s">
        <v>8470</v>
      </c>
      <c r="B1055" t="s">
        <v>8471</v>
      </c>
      <c r="C1055" t="s">
        <v>2244</v>
      </c>
      <c r="D1055" t="s">
        <v>60</v>
      </c>
      <c r="E1055" t="s">
        <v>2245</v>
      </c>
      <c r="F1055" t="s">
        <v>2246</v>
      </c>
      <c r="G1055" t="s">
        <v>2247</v>
      </c>
      <c r="H1055" t="s">
        <v>8472</v>
      </c>
      <c r="I1055" t="s">
        <v>46</v>
      </c>
      <c r="J1055" t="s">
        <v>47</v>
      </c>
      <c r="L1055" t="s">
        <v>48</v>
      </c>
      <c r="M1055" t="s">
        <v>65</v>
      </c>
      <c r="P1055" t="s">
        <v>50</v>
      </c>
      <c r="R1055" t="s">
        <v>2249</v>
      </c>
      <c r="U1055" t="s">
        <v>2249</v>
      </c>
      <c r="AB1055" t="b">
        <v>0</v>
      </c>
      <c r="AF1055" t="s">
        <v>60</v>
      </c>
      <c r="AH1055" t="s">
        <v>2249</v>
      </c>
      <c r="AJ1055" t="s">
        <v>8473</v>
      </c>
    </row>
    <row r="1056" spans="1:36" ht="13.5" customHeight="1" x14ac:dyDescent="0.2">
      <c r="A1056" t="s">
        <v>8474</v>
      </c>
      <c r="B1056" t="s">
        <v>8475</v>
      </c>
      <c r="C1056" t="s">
        <v>8476</v>
      </c>
      <c r="D1056" t="s">
        <v>8477</v>
      </c>
      <c r="E1056" t="s">
        <v>858</v>
      </c>
      <c r="F1056" t="s">
        <v>4128</v>
      </c>
      <c r="G1056" t="s">
        <v>4129</v>
      </c>
      <c r="H1056" t="s">
        <v>8478</v>
      </c>
      <c r="I1056" t="s">
        <v>46</v>
      </c>
      <c r="J1056" t="s">
        <v>47</v>
      </c>
      <c r="L1056" t="s">
        <v>932</v>
      </c>
      <c r="M1056" t="s">
        <v>863</v>
      </c>
      <c r="P1056" t="s">
        <v>50</v>
      </c>
      <c r="U1056" t="s">
        <v>8479</v>
      </c>
      <c r="AC1056" t="s">
        <v>8480</v>
      </c>
      <c r="AD1056" t="s">
        <v>902</v>
      </c>
      <c r="AH1056" t="s">
        <v>8481</v>
      </c>
      <c r="AJ1056" t="s">
        <v>8482</v>
      </c>
    </row>
    <row r="1057" spans="1:36" ht="13.5" customHeight="1" x14ac:dyDescent="0.2">
      <c r="A1057" t="s">
        <v>8483</v>
      </c>
      <c r="B1057" t="s">
        <v>8484</v>
      </c>
      <c r="C1057" t="s">
        <v>8485</v>
      </c>
      <c r="D1057" t="s">
        <v>8486</v>
      </c>
      <c r="E1057" t="s">
        <v>4351</v>
      </c>
      <c r="F1057" t="s">
        <v>5753</v>
      </c>
      <c r="G1057" t="s">
        <v>5754</v>
      </c>
      <c r="H1057" t="s">
        <v>8487</v>
      </c>
      <c r="I1057" t="s">
        <v>46</v>
      </c>
      <c r="J1057" t="s">
        <v>47</v>
      </c>
      <c r="L1057" t="s">
        <v>48</v>
      </c>
      <c r="M1057" t="s">
        <v>76</v>
      </c>
      <c r="P1057" t="s">
        <v>50</v>
      </c>
      <c r="R1057" t="s">
        <v>8488</v>
      </c>
      <c r="Z1057" t="s">
        <v>77</v>
      </c>
      <c r="AB1057" t="b">
        <v>0</v>
      </c>
      <c r="AF1057" t="s">
        <v>60</v>
      </c>
      <c r="AH1057" t="s">
        <v>8489</v>
      </c>
      <c r="AJ1057" t="s">
        <v>8490</v>
      </c>
    </row>
    <row r="1058" spans="1:36" ht="13.5" customHeight="1" x14ac:dyDescent="0.2">
      <c r="A1058" t="s">
        <v>8491</v>
      </c>
      <c r="B1058" t="s">
        <v>8492</v>
      </c>
      <c r="C1058" t="s">
        <v>8493</v>
      </c>
      <c r="D1058" t="s">
        <v>8494</v>
      </c>
      <c r="E1058" t="s">
        <v>858</v>
      </c>
      <c r="F1058" t="s">
        <v>8495</v>
      </c>
      <c r="G1058" t="s">
        <v>8496</v>
      </c>
      <c r="H1058" t="s">
        <v>8497</v>
      </c>
      <c r="I1058" t="s">
        <v>46</v>
      </c>
      <c r="J1058" t="s">
        <v>47</v>
      </c>
      <c r="L1058" t="s">
        <v>862</v>
      </c>
      <c r="M1058" t="s">
        <v>863</v>
      </c>
      <c r="P1058" t="s">
        <v>50</v>
      </c>
      <c r="U1058" t="s">
        <v>8498</v>
      </c>
      <c r="AH1058" t="s">
        <v>8499</v>
      </c>
      <c r="AJ1058" t="s">
        <v>8500</v>
      </c>
    </row>
    <row r="1059" spans="1:36" ht="13.5" customHeight="1" x14ac:dyDescent="0.2">
      <c r="A1059" t="s">
        <v>8501</v>
      </c>
      <c r="B1059" t="s">
        <v>8502</v>
      </c>
      <c r="C1059" t="s">
        <v>8503</v>
      </c>
      <c r="D1059" t="s">
        <v>8504</v>
      </c>
      <c r="E1059" t="s">
        <v>1443</v>
      </c>
      <c r="F1059" t="s">
        <v>8505</v>
      </c>
      <c r="G1059" t="s">
        <v>8506</v>
      </c>
      <c r="H1059" t="s">
        <v>8507</v>
      </c>
      <c r="I1059" t="s">
        <v>46</v>
      </c>
      <c r="J1059" t="s">
        <v>47</v>
      </c>
      <c r="L1059" t="s">
        <v>48</v>
      </c>
      <c r="M1059" t="s">
        <v>76</v>
      </c>
      <c r="P1059" t="s">
        <v>50</v>
      </c>
      <c r="Q1059" t="s">
        <v>8508</v>
      </c>
      <c r="R1059" t="s">
        <v>8509</v>
      </c>
      <c r="U1059" t="s">
        <v>8510</v>
      </c>
      <c r="Z1059" t="s">
        <v>837</v>
      </c>
      <c r="AB1059" t="b">
        <v>0</v>
      </c>
      <c r="AF1059" t="s">
        <v>8511</v>
      </c>
      <c r="AH1059" t="s">
        <v>8512</v>
      </c>
      <c r="AJ1059" t="s">
        <v>8513</v>
      </c>
    </row>
    <row r="1060" spans="1:36" ht="13.5" customHeight="1" x14ac:dyDescent="0.2">
      <c r="A1060" t="s">
        <v>8514</v>
      </c>
      <c r="B1060" t="s">
        <v>8515</v>
      </c>
      <c r="C1060" t="s">
        <v>8516</v>
      </c>
      <c r="D1060" t="s">
        <v>60</v>
      </c>
      <c r="E1060" t="s">
        <v>5165</v>
      </c>
      <c r="F1060" t="s">
        <v>8517</v>
      </c>
      <c r="G1060" t="s">
        <v>6042</v>
      </c>
      <c r="H1060" t="s">
        <v>8518</v>
      </c>
      <c r="I1060" t="s">
        <v>46</v>
      </c>
      <c r="J1060" t="s">
        <v>47</v>
      </c>
      <c r="L1060" t="s">
        <v>48</v>
      </c>
      <c r="M1060" t="s">
        <v>76</v>
      </c>
      <c r="P1060" t="s">
        <v>50</v>
      </c>
      <c r="Z1060" t="s">
        <v>77</v>
      </c>
      <c r="AB1060" t="b">
        <v>0</v>
      </c>
      <c r="AF1060" t="s">
        <v>60</v>
      </c>
      <c r="AG1060" t="s">
        <v>78</v>
      </c>
      <c r="AH1060" t="s">
        <v>8519</v>
      </c>
      <c r="AJ1060" t="s">
        <v>8520</v>
      </c>
    </row>
    <row r="1061" spans="1:36" ht="13.5" customHeight="1" x14ac:dyDescent="0.2">
      <c r="A1061" t="s">
        <v>8521</v>
      </c>
      <c r="B1061" t="s">
        <v>8522</v>
      </c>
      <c r="C1061" t="s">
        <v>8523</v>
      </c>
      <c r="D1061" t="s">
        <v>4775</v>
      </c>
      <c r="E1061" t="s">
        <v>858</v>
      </c>
      <c r="F1061" t="s">
        <v>992</v>
      </c>
      <c r="G1061" t="s">
        <v>993</v>
      </c>
      <c r="H1061" t="s">
        <v>8524</v>
      </c>
      <c r="I1061" t="s">
        <v>46</v>
      </c>
      <c r="J1061" t="s">
        <v>47</v>
      </c>
      <c r="L1061" t="s">
        <v>956</v>
      </c>
      <c r="M1061" t="s">
        <v>863</v>
      </c>
      <c r="P1061" t="s">
        <v>50</v>
      </c>
      <c r="U1061" t="s">
        <v>8525</v>
      </c>
      <c r="AH1061" t="s">
        <v>8526</v>
      </c>
      <c r="AJ1061" t="s">
        <v>8527</v>
      </c>
    </row>
    <row r="1062" spans="1:36" ht="13.5" customHeight="1" x14ac:dyDescent="0.2">
      <c r="A1062" t="s">
        <v>8528</v>
      </c>
      <c r="B1062" t="s">
        <v>8529</v>
      </c>
      <c r="C1062" t="s">
        <v>8530</v>
      </c>
      <c r="D1062" t="s">
        <v>4692</v>
      </c>
      <c r="E1062" t="s">
        <v>858</v>
      </c>
      <c r="F1062" t="s">
        <v>4693</v>
      </c>
      <c r="G1062" t="s">
        <v>4694</v>
      </c>
      <c r="H1062" t="s">
        <v>8531</v>
      </c>
      <c r="I1062" t="s">
        <v>46</v>
      </c>
      <c r="J1062" t="s">
        <v>47</v>
      </c>
      <c r="L1062" t="s">
        <v>1348</v>
      </c>
      <c r="M1062" t="s">
        <v>863</v>
      </c>
      <c r="P1062" t="s">
        <v>50</v>
      </c>
      <c r="U1062" t="s">
        <v>8532</v>
      </c>
      <c r="AH1062" t="s">
        <v>8533</v>
      </c>
      <c r="AJ1062" t="s">
        <v>8534</v>
      </c>
    </row>
    <row r="1063" spans="1:36" ht="13.5" customHeight="1" x14ac:dyDescent="0.2">
      <c r="A1063" t="s">
        <v>8535</v>
      </c>
      <c r="B1063" t="s">
        <v>8536</v>
      </c>
      <c r="C1063" t="s">
        <v>3890</v>
      </c>
      <c r="D1063" t="s">
        <v>8537</v>
      </c>
      <c r="E1063" t="s">
        <v>858</v>
      </c>
      <c r="F1063" t="s">
        <v>887</v>
      </c>
      <c r="G1063" t="s">
        <v>888</v>
      </c>
      <c r="H1063" t="s">
        <v>8538</v>
      </c>
      <c r="I1063" t="s">
        <v>46</v>
      </c>
      <c r="J1063" t="s">
        <v>47</v>
      </c>
      <c r="L1063" t="s">
        <v>862</v>
      </c>
      <c r="M1063" t="s">
        <v>863</v>
      </c>
      <c r="P1063" t="s">
        <v>50</v>
      </c>
      <c r="U1063" t="s">
        <v>8539</v>
      </c>
      <c r="AH1063" t="s">
        <v>8540</v>
      </c>
      <c r="AJ1063" t="s">
        <v>8541</v>
      </c>
    </row>
    <row r="1064" spans="1:36" ht="13.5" customHeight="1" x14ac:dyDescent="0.2">
      <c r="A1064" t="s">
        <v>8542</v>
      </c>
      <c r="B1064" t="s">
        <v>8543</v>
      </c>
      <c r="C1064" t="s">
        <v>8544</v>
      </c>
      <c r="D1064" t="s">
        <v>3535</v>
      </c>
      <c r="E1064" t="s">
        <v>858</v>
      </c>
      <c r="F1064" t="s">
        <v>6833</v>
      </c>
      <c r="G1064" t="s">
        <v>6834</v>
      </c>
      <c r="H1064" t="s">
        <v>8545</v>
      </c>
      <c r="I1064" t="s">
        <v>46</v>
      </c>
      <c r="J1064" t="s">
        <v>47</v>
      </c>
      <c r="L1064" t="s">
        <v>912</v>
      </c>
      <c r="M1064" t="s">
        <v>863</v>
      </c>
      <c r="P1064" t="s">
        <v>50</v>
      </c>
      <c r="U1064" t="s">
        <v>8546</v>
      </c>
      <c r="AC1064" t="s">
        <v>8547</v>
      </c>
      <c r="AD1064" t="s">
        <v>902</v>
      </c>
      <c r="AH1064" t="s">
        <v>8548</v>
      </c>
      <c r="AJ1064" t="s">
        <v>8549</v>
      </c>
    </row>
    <row r="1065" spans="1:36" ht="13.5" customHeight="1" x14ac:dyDescent="0.2">
      <c r="A1065" t="s">
        <v>8550</v>
      </c>
      <c r="B1065" t="s">
        <v>8551</v>
      </c>
      <c r="C1065" t="s">
        <v>8552</v>
      </c>
      <c r="D1065" t="s">
        <v>3493</v>
      </c>
      <c r="E1065" t="s">
        <v>858</v>
      </c>
      <c r="F1065" t="s">
        <v>8553</v>
      </c>
      <c r="G1065" t="s">
        <v>8554</v>
      </c>
      <c r="H1065" t="s">
        <v>8555</v>
      </c>
      <c r="I1065" t="s">
        <v>46</v>
      </c>
      <c r="J1065" t="s">
        <v>47</v>
      </c>
      <c r="L1065" t="s">
        <v>2638</v>
      </c>
      <c r="M1065" t="s">
        <v>863</v>
      </c>
      <c r="P1065" t="s">
        <v>50</v>
      </c>
      <c r="U1065" t="s">
        <v>8556</v>
      </c>
      <c r="AC1065" t="s">
        <v>8557</v>
      </c>
      <c r="AD1065" t="s">
        <v>975</v>
      </c>
      <c r="AH1065" t="s">
        <v>8558</v>
      </c>
      <c r="AJ1065" t="s">
        <v>8559</v>
      </c>
    </row>
    <row r="1066" spans="1:36" ht="13.5" customHeight="1" x14ac:dyDescent="0.2">
      <c r="A1066" t="s">
        <v>8560</v>
      </c>
      <c r="B1066" t="s">
        <v>8561</v>
      </c>
      <c r="C1066" t="s">
        <v>8562</v>
      </c>
      <c r="D1066" t="s">
        <v>8563</v>
      </c>
      <c r="E1066" t="s">
        <v>858</v>
      </c>
      <c r="F1066" t="s">
        <v>8564</v>
      </c>
      <c r="G1066" t="s">
        <v>8565</v>
      </c>
      <c r="H1066" t="s">
        <v>8566</v>
      </c>
      <c r="I1066" t="s">
        <v>46</v>
      </c>
      <c r="J1066" t="s">
        <v>47</v>
      </c>
      <c r="L1066" t="s">
        <v>862</v>
      </c>
      <c r="M1066" t="s">
        <v>863</v>
      </c>
      <c r="P1066" t="s">
        <v>50</v>
      </c>
      <c r="U1066" t="s">
        <v>8567</v>
      </c>
      <c r="AC1066" t="s">
        <v>8568</v>
      </c>
      <c r="AD1066" t="s">
        <v>1338</v>
      </c>
      <c r="AH1066" t="s">
        <v>8569</v>
      </c>
      <c r="AJ1066" t="s">
        <v>8570</v>
      </c>
    </row>
    <row r="1067" spans="1:36" ht="13.5" customHeight="1" x14ac:dyDescent="0.2">
      <c r="A1067" t="s">
        <v>8571</v>
      </c>
      <c r="B1067" t="s">
        <v>8572</v>
      </c>
      <c r="C1067" t="s">
        <v>8573</v>
      </c>
      <c r="D1067" t="s">
        <v>8574</v>
      </c>
      <c r="E1067" t="s">
        <v>858</v>
      </c>
      <c r="F1067" t="s">
        <v>1690</v>
      </c>
      <c r="G1067" t="s">
        <v>1691</v>
      </c>
      <c r="H1067" t="s">
        <v>8575</v>
      </c>
      <c r="I1067" t="s">
        <v>46</v>
      </c>
      <c r="J1067" t="s">
        <v>47</v>
      </c>
      <c r="L1067" t="s">
        <v>912</v>
      </c>
      <c r="M1067" t="s">
        <v>863</v>
      </c>
      <c r="P1067" t="s">
        <v>50</v>
      </c>
      <c r="U1067" t="s">
        <v>8576</v>
      </c>
      <c r="AH1067" t="s">
        <v>8577</v>
      </c>
      <c r="AJ1067" t="s">
        <v>8578</v>
      </c>
    </row>
    <row r="1068" spans="1:36" ht="13.5" customHeight="1" x14ac:dyDescent="0.2">
      <c r="A1068" t="s">
        <v>8579</v>
      </c>
      <c r="B1068" t="s">
        <v>8580</v>
      </c>
      <c r="C1068" t="s">
        <v>8581</v>
      </c>
      <c r="D1068" t="s">
        <v>7352</v>
      </c>
      <c r="E1068" t="s">
        <v>858</v>
      </c>
      <c r="F1068" t="s">
        <v>4766</v>
      </c>
      <c r="G1068" t="s">
        <v>4767</v>
      </c>
      <c r="H1068" t="s">
        <v>8582</v>
      </c>
      <c r="I1068" t="s">
        <v>46</v>
      </c>
      <c r="J1068" t="s">
        <v>47</v>
      </c>
      <c r="L1068" t="s">
        <v>912</v>
      </c>
      <c r="M1068" t="s">
        <v>863</v>
      </c>
      <c r="P1068" t="s">
        <v>50</v>
      </c>
      <c r="U1068" t="s">
        <v>8583</v>
      </c>
      <c r="AH1068" t="s">
        <v>8584</v>
      </c>
      <c r="AJ1068" t="s">
        <v>8585</v>
      </c>
    </row>
    <row r="1069" spans="1:36" ht="13.5" customHeight="1" x14ac:dyDescent="0.2">
      <c r="A1069" t="s">
        <v>8586</v>
      </c>
      <c r="B1069" t="s">
        <v>8587</v>
      </c>
      <c r="C1069" t="s">
        <v>8588</v>
      </c>
      <c r="D1069" t="s">
        <v>8589</v>
      </c>
      <c r="E1069" t="s">
        <v>858</v>
      </c>
      <c r="F1069" t="s">
        <v>2190</v>
      </c>
      <c r="G1069" t="s">
        <v>2191</v>
      </c>
      <c r="H1069" t="s">
        <v>8590</v>
      </c>
      <c r="I1069" t="s">
        <v>46</v>
      </c>
      <c r="J1069" t="s">
        <v>47</v>
      </c>
      <c r="L1069" t="s">
        <v>1016</v>
      </c>
      <c r="M1069" t="s">
        <v>863</v>
      </c>
      <c r="P1069" t="s">
        <v>50</v>
      </c>
      <c r="U1069" t="s">
        <v>8591</v>
      </c>
      <c r="AH1069" t="s">
        <v>8592</v>
      </c>
      <c r="AJ1069" t="s">
        <v>8593</v>
      </c>
    </row>
    <row r="1070" spans="1:36" ht="13.5" customHeight="1" x14ac:dyDescent="0.2">
      <c r="A1070" t="s">
        <v>8594</v>
      </c>
      <c r="B1070" t="s">
        <v>8595</v>
      </c>
      <c r="C1070" t="s">
        <v>8596</v>
      </c>
      <c r="D1070" t="s">
        <v>4142</v>
      </c>
      <c r="E1070" t="s">
        <v>858</v>
      </c>
      <c r="F1070" t="s">
        <v>4030</v>
      </c>
      <c r="G1070" t="s">
        <v>1425</v>
      </c>
      <c r="H1070" t="s">
        <v>8597</v>
      </c>
      <c r="I1070" t="s">
        <v>46</v>
      </c>
      <c r="J1070" t="s">
        <v>47</v>
      </c>
      <c r="L1070" t="s">
        <v>956</v>
      </c>
      <c r="M1070" t="s">
        <v>863</v>
      </c>
      <c r="P1070" t="s">
        <v>50</v>
      </c>
      <c r="R1070" t="s">
        <v>8598</v>
      </c>
      <c r="AH1070" t="s">
        <v>8599</v>
      </c>
      <c r="AJ1070" t="s">
        <v>8600</v>
      </c>
    </row>
    <row r="1071" spans="1:36" ht="13.5" customHeight="1" x14ac:dyDescent="0.2">
      <c r="A1071" t="s">
        <v>8601</v>
      </c>
      <c r="B1071" t="s">
        <v>8602</v>
      </c>
      <c r="C1071" t="s">
        <v>8603</v>
      </c>
      <c r="D1071" t="s">
        <v>8604</v>
      </c>
      <c r="E1071" t="s">
        <v>858</v>
      </c>
      <c r="F1071" t="s">
        <v>6608</v>
      </c>
      <c r="G1071" t="s">
        <v>6609</v>
      </c>
      <c r="H1071" t="s">
        <v>8605</v>
      </c>
      <c r="I1071" t="s">
        <v>46</v>
      </c>
      <c r="J1071" t="s">
        <v>47</v>
      </c>
      <c r="L1071" t="s">
        <v>932</v>
      </c>
      <c r="M1071" t="s">
        <v>863</v>
      </c>
      <c r="P1071" t="s">
        <v>50</v>
      </c>
      <c r="U1071" t="s">
        <v>8606</v>
      </c>
      <c r="AH1071" t="s">
        <v>8607</v>
      </c>
      <c r="AJ1071" t="s">
        <v>8608</v>
      </c>
    </row>
    <row r="1072" spans="1:36" ht="13.5" customHeight="1" x14ac:dyDescent="0.2">
      <c r="A1072" t="s">
        <v>8609</v>
      </c>
      <c r="B1072" t="s">
        <v>8610</v>
      </c>
      <c r="C1072" t="s">
        <v>8611</v>
      </c>
      <c r="D1072" t="s">
        <v>60</v>
      </c>
      <c r="E1072" t="s">
        <v>1830</v>
      </c>
      <c r="F1072" t="s">
        <v>8612</v>
      </c>
      <c r="G1072" t="s">
        <v>8613</v>
      </c>
      <c r="H1072" t="s">
        <v>8614</v>
      </c>
      <c r="I1072" t="s">
        <v>46</v>
      </c>
      <c r="J1072" t="s">
        <v>47</v>
      </c>
      <c r="L1072" t="s">
        <v>48</v>
      </c>
      <c r="M1072" t="s">
        <v>65</v>
      </c>
      <c r="P1072" t="s">
        <v>50</v>
      </c>
      <c r="R1072" t="s">
        <v>8615</v>
      </c>
      <c r="U1072" t="s">
        <v>8615</v>
      </c>
      <c r="AB1072" t="b">
        <v>0</v>
      </c>
      <c r="AF1072" t="s">
        <v>60</v>
      </c>
      <c r="AH1072" t="s">
        <v>8615</v>
      </c>
      <c r="AJ1072" t="s">
        <v>8616</v>
      </c>
    </row>
    <row r="1073" spans="1:36" ht="13.5" customHeight="1" x14ac:dyDescent="0.2">
      <c r="A1073" t="s">
        <v>8617</v>
      </c>
      <c r="B1073" t="s">
        <v>8618</v>
      </c>
      <c r="C1073" t="s">
        <v>8619</v>
      </c>
      <c r="D1073" t="s">
        <v>8620</v>
      </c>
      <c r="E1073" t="s">
        <v>858</v>
      </c>
      <c r="F1073" t="s">
        <v>1880</v>
      </c>
      <c r="G1073" t="s">
        <v>1881</v>
      </c>
      <c r="H1073" t="s">
        <v>8621</v>
      </c>
      <c r="I1073" t="s">
        <v>46</v>
      </c>
      <c r="J1073" t="s">
        <v>47</v>
      </c>
      <c r="L1073" t="s">
        <v>956</v>
      </c>
      <c r="M1073" t="s">
        <v>863</v>
      </c>
      <c r="P1073" t="s">
        <v>50</v>
      </c>
      <c r="U1073" t="s">
        <v>8622</v>
      </c>
      <c r="AH1073" t="s">
        <v>8623</v>
      </c>
      <c r="AJ1073" t="s">
        <v>8624</v>
      </c>
    </row>
    <row r="1074" spans="1:36" ht="13.5" customHeight="1" x14ac:dyDescent="0.2">
      <c r="A1074" t="s">
        <v>8625</v>
      </c>
      <c r="B1074" t="s">
        <v>8626</v>
      </c>
      <c r="C1074" t="s">
        <v>8627</v>
      </c>
      <c r="D1074" t="s">
        <v>60</v>
      </c>
      <c r="E1074" t="s">
        <v>1443</v>
      </c>
      <c r="F1074" t="s">
        <v>2626</v>
      </c>
      <c r="G1074" t="s">
        <v>2627</v>
      </c>
      <c r="H1074" t="s">
        <v>8628</v>
      </c>
      <c r="I1074" t="s">
        <v>46</v>
      </c>
      <c r="J1074" t="s">
        <v>47</v>
      </c>
      <c r="L1074" t="s">
        <v>48</v>
      </c>
      <c r="M1074" t="s">
        <v>76</v>
      </c>
      <c r="P1074" t="s">
        <v>50</v>
      </c>
      <c r="R1074" t="s">
        <v>7216</v>
      </c>
      <c r="Z1074" t="s">
        <v>77</v>
      </c>
      <c r="AB1074" t="b">
        <v>0</v>
      </c>
      <c r="AF1074" t="s">
        <v>60</v>
      </c>
      <c r="AH1074" t="s">
        <v>8629</v>
      </c>
      <c r="AJ1074" t="s">
        <v>8630</v>
      </c>
    </row>
    <row r="1075" spans="1:36" ht="13.5" customHeight="1" x14ac:dyDescent="0.2">
      <c r="A1075" t="s">
        <v>8631</v>
      </c>
      <c r="B1075" t="s">
        <v>8632</v>
      </c>
      <c r="C1075" t="s">
        <v>8633</v>
      </c>
      <c r="D1075" t="s">
        <v>4832</v>
      </c>
      <c r="E1075" t="s">
        <v>858</v>
      </c>
      <c r="F1075" t="s">
        <v>953</v>
      </c>
      <c r="G1075" t="s">
        <v>954</v>
      </c>
      <c r="H1075" t="s">
        <v>8634</v>
      </c>
      <c r="I1075" t="s">
        <v>46</v>
      </c>
      <c r="J1075" t="s">
        <v>47</v>
      </c>
      <c r="L1075" t="s">
        <v>862</v>
      </c>
      <c r="M1075" t="s">
        <v>863</v>
      </c>
      <c r="P1075" t="s">
        <v>50</v>
      </c>
      <c r="U1075" t="s">
        <v>8635</v>
      </c>
      <c r="AH1075" t="s">
        <v>8636</v>
      </c>
      <c r="AJ1075" t="s">
        <v>8637</v>
      </c>
    </row>
    <row r="1076" spans="1:36" ht="13.5" customHeight="1" x14ac:dyDescent="0.2">
      <c r="A1076" t="s">
        <v>8638</v>
      </c>
      <c r="B1076" t="s">
        <v>8639</v>
      </c>
      <c r="C1076" t="s">
        <v>8640</v>
      </c>
      <c r="D1076" t="s">
        <v>7996</v>
      </c>
      <c r="E1076" t="s">
        <v>858</v>
      </c>
      <c r="F1076" t="s">
        <v>4030</v>
      </c>
      <c r="G1076" t="s">
        <v>1425</v>
      </c>
      <c r="H1076" t="s">
        <v>8641</v>
      </c>
      <c r="I1076" t="s">
        <v>46</v>
      </c>
      <c r="J1076" t="s">
        <v>47</v>
      </c>
      <c r="L1076" t="s">
        <v>956</v>
      </c>
      <c r="M1076" t="s">
        <v>863</v>
      </c>
      <c r="P1076" t="s">
        <v>50</v>
      </c>
      <c r="R1076" t="s">
        <v>8642</v>
      </c>
      <c r="AH1076" t="s">
        <v>8643</v>
      </c>
      <c r="AJ1076" t="s">
        <v>8644</v>
      </c>
    </row>
    <row r="1077" spans="1:36" ht="13.5" customHeight="1" x14ac:dyDescent="0.2">
      <c r="A1077" t="s">
        <v>8645</v>
      </c>
      <c r="B1077" t="s">
        <v>8646</v>
      </c>
      <c r="C1077" t="s">
        <v>8647</v>
      </c>
      <c r="D1077" t="s">
        <v>8648</v>
      </c>
      <c r="E1077" t="s">
        <v>858</v>
      </c>
      <c r="F1077" t="s">
        <v>8649</v>
      </c>
      <c r="G1077" t="s">
        <v>8650</v>
      </c>
      <c r="H1077" t="s">
        <v>8651</v>
      </c>
      <c r="I1077" t="s">
        <v>46</v>
      </c>
      <c r="J1077" t="s">
        <v>47</v>
      </c>
      <c r="L1077" t="s">
        <v>956</v>
      </c>
      <c r="M1077" t="s">
        <v>863</v>
      </c>
      <c r="P1077" t="s">
        <v>50</v>
      </c>
      <c r="U1077" t="s">
        <v>8652</v>
      </c>
      <c r="AH1077" t="s">
        <v>8653</v>
      </c>
      <c r="AJ1077" t="s">
        <v>8654</v>
      </c>
    </row>
    <row r="1078" spans="1:36" ht="13.5" customHeight="1" x14ac:dyDescent="0.2">
      <c r="A1078" t="s">
        <v>8655</v>
      </c>
      <c r="B1078" t="s">
        <v>8656</v>
      </c>
      <c r="C1078" t="s">
        <v>8657</v>
      </c>
      <c r="D1078" t="s">
        <v>2307</v>
      </c>
      <c r="E1078" t="s">
        <v>858</v>
      </c>
      <c r="F1078" t="s">
        <v>8658</v>
      </c>
      <c r="G1078" t="s">
        <v>8659</v>
      </c>
      <c r="H1078" t="s">
        <v>8660</v>
      </c>
      <c r="I1078" t="s">
        <v>46</v>
      </c>
      <c r="J1078" t="s">
        <v>47</v>
      </c>
      <c r="L1078" t="s">
        <v>912</v>
      </c>
      <c r="M1078" t="s">
        <v>863</v>
      </c>
      <c r="P1078" t="s">
        <v>50</v>
      </c>
      <c r="U1078" t="s">
        <v>8661</v>
      </c>
      <c r="AH1078" t="s">
        <v>8662</v>
      </c>
      <c r="AJ1078" t="s">
        <v>8663</v>
      </c>
    </row>
    <row r="1079" spans="1:36" ht="13.5" customHeight="1" x14ac:dyDescent="0.2">
      <c r="A1079" t="s">
        <v>8664</v>
      </c>
      <c r="B1079" t="s">
        <v>8665</v>
      </c>
      <c r="C1079" t="s">
        <v>8666</v>
      </c>
      <c r="D1079" t="s">
        <v>8667</v>
      </c>
      <c r="E1079" t="s">
        <v>858</v>
      </c>
      <c r="F1079" t="s">
        <v>8668</v>
      </c>
      <c r="G1079" t="s">
        <v>8669</v>
      </c>
      <c r="H1079" t="s">
        <v>8670</v>
      </c>
      <c r="I1079" t="s">
        <v>46</v>
      </c>
      <c r="J1079" t="s">
        <v>47</v>
      </c>
      <c r="L1079" t="s">
        <v>932</v>
      </c>
      <c r="M1079" t="s">
        <v>863</v>
      </c>
      <c r="P1079" t="s">
        <v>50</v>
      </c>
      <c r="U1079" t="s">
        <v>8671</v>
      </c>
      <c r="AH1079" t="s">
        <v>8672</v>
      </c>
      <c r="AJ1079" t="s">
        <v>8673</v>
      </c>
    </row>
    <row r="1080" spans="1:36" ht="13.5" customHeight="1" x14ac:dyDescent="0.2">
      <c r="A1080" t="s">
        <v>8674</v>
      </c>
      <c r="B1080" t="s">
        <v>8675</v>
      </c>
      <c r="C1080" t="s">
        <v>8676</v>
      </c>
      <c r="D1080" t="s">
        <v>4755</v>
      </c>
      <c r="E1080" t="s">
        <v>858</v>
      </c>
      <c r="F1080" t="s">
        <v>4504</v>
      </c>
      <c r="G1080" t="s">
        <v>4505</v>
      </c>
      <c r="H1080" t="s">
        <v>8677</v>
      </c>
      <c r="I1080" t="s">
        <v>46</v>
      </c>
      <c r="J1080" t="s">
        <v>47</v>
      </c>
      <c r="L1080" t="s">
        <v>912</v>
      </c>
      <c r="M1080" t="s">
        <v>863</v>
      </c>
      <c r="P1080" t="s">
        <v>50</v>
      </c>
      <c r="U1080" t="s">
        <v>8678</v>
      </c>
      <c r="AH1080" t="s">
        <v>8679</v>
      </c>
      <c r="AJ1080" t="s">
        <v>8680</v>
      </c>
    </row>
    <row r="1081" spans="1:36" ht="13.5" customHeight="1" x14ac:dyDescent="0.2">
      <c r="A1081" t="s">
        <v>8681</v>
      </c>
      <c r="B1081" t="s">
        <v>8682</v>
      </c>
      <c r="C1081" t="s">
        <v>8683</v>
      </c>
      <c r="D1081" t="s">
        <v>8684</v>
      </c>
      <c r="E1081" t="s">
        <v>858</v>
      </c>
      <c r="F1081" t="s">
        <v>3289</v>
      </c>
      <c r="G1081" t="s">
        <v>3290</v>
      </c>
      <c r="H1081" t="s">
        <v>8685</v>
      </c>
      <c r="I1081" t="s">
        <v>46</v>
      </c>
      <c r="J1081" t="s">
        <v>47</v>
      </c>
      <c r="L1081" t="s">
        <v>1016</v>
      </c>
      <c r="M1081" t="s">
        <v>863</v>
      </c>
      <c r="P1081" t="s">
        <v>50</v>
      </c>
      <c r="U1081" t="s">
        <v>8686</v>
      </c>
      <c r="AH1081" t="s">
        <v>8687</v>
      </c>
      <c r="AJ1081" t="s">
        <v>8688</v>
      </c>
    </row>
    <row r="1082" spans="1:36" ht="13.5" customHeight="1" x14ac:dyDescent="0.2">
      <c r="A1082" t="s">
        <v>8689</v>
      </c>
      <c r="B1082" t="s">
        <v>8690</v>
      </c>
      <c r="C1082" t="s">
        <v>8691</v>
      </c>
      <c r="D1082" t="s">
        <v>8692</v>
      </c>
      <c r="E1082" t="s">
        <v>858</v>
      </c>
      <c r="F1082" t="s">
        <v>3727</v>
      </c>
      <c r="G1082" t="s">
        <v>3728</v>
      </c>
      <c r="H1082" t="s">
        <v>8693</v>
      </c>
      <c r="I1082" t="s">
        <v>46</v>
      </c>
      <c r="J1082" t="s">
        <v>47</v>
      </c>
      <c r="L1082" t="s">
        <v>1016</v>
      </c>
      <c r="M1082" t="s">
        <v>863</v>
      </c>
      <c r="P1082" t="s">
        <v>50</v>
      </c>
      <c r="U1082" t="s">
        <v>8694</v>
      </c>
      <c r="AH1082" t="s">
        <v>8695</v>
      </c>
      <c r="AJ1082" t="s">
        <v>8696</v>
      </c>
    </row>
    <row r="1083" spans="1:36" ht="13.5" customHeight="1" x14ac:dyDescent="0.2">
      <c r="A1083" t="s">
        <v>8697</v>
      </c>
      <c r="B1083" t="s">
        <v>8698</v>
      </c>
      <c r="C1083" t="s">
        <v>8699</v>
      </c>
      <c r="D1083" t="s">
        <v>8700</v>
      </c>
      <c r="E1083" t="s">
        <v>858</v>
      </c>
      <c r="F1083" t="s">
        <v>8701</v>
      </c>
      <c r="G1083" t="s">
        <v>8702</v>
      </c>
      <c r="H1083" t="s">
        <v>8703</v>
      </c>
      <c r="I1083" t="s">
        <v>46</v>
      </c>
      <c r="J1083" t="s">
        <v>47</v>
      </c>
      <c r="L1083" t="s">
        <v>956</v>
      </c>
      <c r="M1083" t="s">
        <v>863</v>
      </c>
      <c r="P1083" t="s">
        <v>50</v>
      </c>
      <c r="R1083" t="s">
        <v>8704</v>
      </c>
      <c r="AH1083" t="s">
        <v>8705</v>
      </c>
      <c r="AJ1083" t="s">
        <v>8706</v>
      </c>
    </row>
    <row r="1084" spans="1:36" ht="13.5" customHeight="1" x14ac:dyDescent="0.2">
      <c r="A1084" t="s">
        <v>8707</v>
      </c>
      <c r="B1084" t="s">
        <v>8708</v>
      </c>
      <c r="C1084" t="s">
        <v>8709</v>
      </c>
      <c r="D1084" t="s">
        <v>4048</v>
      </c>
      <c r="E1084" t="s">
        <v>858</v>
      </c>
      <c r="F1084" t="s">
        <v>3289</v>
      </c>
      <c r="G1084" t="s">
        <v>3290</v>
      </c>
      <c r="H1084" t="s">
        <v>8710</v>
      </c>
      <c r="I1084" t="s">
        <v>46</v>
      </c>
      <c r="J1084" t="s">
        <v>47</v>
      </c>
      <c r="L1084" t="s">
        <v>1016</v>
      </c>
      <c r="M1084" t="s">
        <v>863</v>
      </c>
      <c r="P1084" t="s">
        <v>50</v>
      </c>
      <c r="U1084" t="s">
        <v>8711</v>
      </c>
      <c r="AH1084" t="s">
        <v>8712</v>
      </c>
      <c r="AJ1084" t="s">
        <v>8713</v>
      </c>
    </row>
    <row r="1085" spans="1:36" ht="13.5" customHeight="1" x14ac:dyDescent="0.2">
      <c r="A1085" t="s">
        <v>8714</v>
      </c>
      <c r="B1085" t="s">
        <v>8715</v>
      </c>
      <c r="C1085" t="s">
        <v>8716</v>
      </c>
      <c r="D1085" t="s">
        <v>1575</v>
      </c>
      <c r="E1085" t="s">
        <v>858</v>
      </c>
      <c r="F1085" t="s">
        <v>2308</v>
      </c>
      <c r="G1085" t="s">
        <v>2309</v>
      </c>
      <c r="H1085" t="s">
        <v>8717</v>
      </c>
      <c r="I1085" t="s">
        <v>46</v>
      </c>
      <c r="J1085" t="s">
        <v>47</v>
      </c>
      <c r="L1085" t="s">
        <v>1016</v>
      </c>
      <c r="M1085" t="s">
        <v>863</v>
      </c>
      <c r="P1085" t="s">
        <v>50</v>
      </c>
      <c r="U1085" t="s">
        <v>8718</v>
      </c>
      <c r="AH1085" t="s">
        <v>8719</v>
      </c>
      <c r="AJ1085" t="s">
        <v>8720</v>
      </c>
    </row>
    <row r="1086" spans="1:36" ht="13.5" customHeight="1" x14ac:dyDescent="0.2">
      <c r="A1086" t="s">
        <v>8721</v>
      </c>
      <c r="B1086" t="s">
        <v>8722</v>
      </c>
      <c r="C1086" t="s">
        <v>8723</v>
      </c>
      <c r="D1086" t="s">
        <v>8724</v>
      </c>
      <c r="E1086" t="s">
        <v>858</v>
      </c>
      <c r="F1086" t="s">
        <v>1758</v>
      </c>
      <c r="G1086" t="s">
        <v>1759</v>
      </c>
      <c r="H1086" t="s">
        <v>8725</v>
      </c>
      <c r="I1086" t="s">
        <v>46</v>
      </c>
      <c r="J1086" t="s">
        <v>47</v>
      </c>
      <c r="L1086" t="s">
        <v>956</v>
      </c>
      <c r="M1086" t="s">
        <v>863</v>
      </c>
      <c r="P1086" t="s">
        <v>50</v>
      </c>
      <c r="R1086" t="s">
        <v>8726</v>
      </c>
      <c r="AH1086" t="s">
        <v>8727</v>
      </c>
      <c r="AJ1086" t="s">
        <v>8728</v>
      </c>
    </row>
    <row r="1087" spans="1:36" ht="13.5" customHeight="1" x14ac:dyDescent="0.2">
      <c r="A1087" t="s">
        <v>8729</v>
      </c>
      <c r="B1087" t="s">
        <v>8730</v>
      </c>
      <c r="C1087" t="s">
        <v>8731</v>
      </c>
      <c r="D1087" t="s">
        <v>8732</v>
      </c>
      <c r="E1087" t="s">
        <v>858</v>
      </c>
      <c r="F1087" t="s">
        <v>3349</v>
      </c>
      <c r="G1087" t="s">
        <v>3350</v>
      </c>
      <c r="H1087" t="s">
        <v>8733</v>
      </c>
      <c r="I1087" t="s">
        <v>46</v>
      </c>
      <c r="J1087" t="s">
        <v>47</v>
      </c>
      <c r="L1087" t="s">
        <v>932</v>
      </c>
      <c r="M1087" t="s">
        <v>863</v>
      </c>
      <c r="P1087" t="s">
        <v>50</v>
      </c>
      <c r="U1087" t="s">
        <v>8734</v>
      </c>
      <c r="AH1087" t="s">
        <v>8735</v>
      </c>
      <c r="AJ1087" t="s">
        <v>8736</v>
      </c>
    </row>
    <row r="1088" spans="1:36" ht="13.5" customHeight="1" x14ac:dyDescent="0.2">
      <c r="A1088" t="s">
        <v>8737</v>
      </c>
      <c r="B1088" t="s">
        <v>8738</v>
      </c>
      <c r="C1088" t="s">
        <v>8739</v>
      </c>
      <c r="D1088" t="s">
        <v>8740</v>
      </c>
      <c r="E1088" t="s">
        <v>858</v>
      </c>
      <c r="F1088" t="s">
        <v>1758</v>
      </c>
      <c r="G1088" t="s">
        <v>1759</v>
      </c>
      <c r="H1088" t="s">
        <v>8741</v>
      </c>
      <c r="I1088" t="s">
        <v>46</v>
      </c>
      <c r="J1088" t="s">
        <v>47</v>
      </c>
      <c r="L1088" t="s">
        <v>956</v>
      </c>
      <c r="M1088" t="s">
        <v>863</v>
      </c>
      <c r="P1088" t="s">
        <v>50</v>
      </c>
      <c r="R1088" t="s">
        <v>8742</v>
      </c>
      <c r="AH1088" t="s">
        <v>8743</v>
      </c>
      <c r="AJ1088" t="s">
        <v>8744</v>
      </c>
    </row>
    <row r="1089" spans="1:36" ht="13.5" customHeight="1" x14ac:dyDescent="0.2">
      <c r="A1089" t="s">
        <v>8745</v>
      </c>
      <c r="B1089" t="s">
        <v>8746</v>
      </c>
      <c r="C1089" t="s">
        <v>8747</v>
      </c>
      <c r="D1089" t="s">
        <v>6684</v>
      </c>
      <c r="E1089" t="s">
        <v>858</v>
      </c>
      <c r="F1089" t="s">
        <v>1758</v>
      </c>
      <c r="G1089" t="s">
        <v>1759</v>
      </c>
      <c r="H1089" t="s">
        <v>8748</v>
      </c>
      <c r="I1089" t="s">
        <v>46</v>
      </c>
      <c r="J1089" t="s">
        <v>47</v>
      </c>
      <c r="L1089" t="s">
        <v>956</v>
      </c>
      <c r="M1089" t="s">
        <v>863</v>
      </c>
      <c r="P1089" t="s">
        <v>50</v>
      </c>
      <c r="R1089" t="s">
        <v>8749</v>
      </c>
      <c r="AH1089" t="s">
        <v>8750</v>
      </c>
      <c r="AJ1089" t="s">
        <v>8751</v>
      </c>
    </row>
    <row r="1090" spans="1:36" ht="13.5" customHeight="1" x14ac:dyDescent="0.2">
      <c r="A1090" t="s">
        <v>8752</v>
      </c>
      <c r="B1090" t="s">
        <v>8753</v>
      </c>
      <c r="C1090" t="s">
        <v>8754</v>
      </c>
      <c r="D1090" t="s">
        <v>5065</v>
      </c>
      <c r="E1090" t="s">
        <v>858</v>
      </c>
      <c r="F1090" t="s">
        <v>6658</v>
      </c>
      <c r="G1090" t="s">
        <v>6659</v>
      </c>
      <c r="H1090" t="s">
        <v>8755</v>
      </c>
      <c r="I1090" t="s">
        <v>46</v>
      </c>
      <c r="J1090" t="s">
        <v>47</v>
      </c>
      <c r="L1090" t="s">
        <v>1348</v>
      </c>
      <c r="M1090" t="s">
        <v>863</v>
      </c>
      <c r="P1090" t="s">
        <v>50</v>
      </c>
      <c r="U1090" t="s">
        <v>8756</v>
      </c>
      <c r="AH1090" t="s">
        <v>8757</v>
      </c>
      <c r="AJ1090" t="s">
        <v>8758</v>
      </c>
    </row>
    <row r="1091" spans="1:36" ht="13.5" customHeight="1" x14ac:dyDescent="0.2">
      <c r="A1091" t="s">
        <v>8759</v>
      </c>
      <c r="B1091" t="s">
        <v>8760</v>
      </c>
      <c r="C1091" t="s">
        <v>8761</v>
      </c>
      <c r="D1091" t="s">
        <v>5446</v>
      </c>
      <c r="E1091" t="s">
        <v>858</v>
      </c>
      <c r="F1091" t="s">
        <v>3085</v>
      </c>
      <c r="G1091" t="s">
        <v>3086</v>
      </c>
      <c r="H1091" t="s">
        <v>8762</v>
      </c>
      <c r="I1091" t="s">
        <v>46</v>
      </c>
      <c r="J1091" t="s">
        <v>47</v>
      </c>
      <c r="L1091" t="s">
        <v>1016</v>
      </c>
      <c r="M1091" t="s">
        <v>863</v>
      </c>
      <c r="P1091" t="s">
        <v>50</v>
      </c>
      <c r="U1091" t="s">
        <v>8763</v>
      </c>
      <c r="AH1091" t="s">
        <v>8764</v>
      </c>
      <c r="AJ1091" t="s">
        <v>8765</v>
      </c>
    </row>
    <row r="1092" spans="1:36" ht="13.5" customHeight="1" x14ac:dyDescent="0.2">
      <c r="A1092" t="s">
        <v>8766</v>
      </c>
      <c r="B1092" t="s">
        <v>8767</v>
      </c>
      <c r="C1092" t="s">
        <v>8768</v>
      </c>
      <c r="D1092" t="s">
        <v>8769</v>
      </c>
      <c r="E1092" t="s">
        <v>858</v>
      </c>
      <c r="F1092" t="s">
        <v>6833</v>
      </c>
      <c r="G1092" t="s">
        <v>6834</v>
      </c>
      <c r="H1092" t="s">
        <v>8770</v>
      </c>
      <c r="I1092" t="s">
        <v>46</v>
      </c>
      <c r="J1092" t="s">
        <v>47</v>
      </c>
      <c r="L1092" t="s">
        <v>862</v>
      </c>
      <c r="M1092" t="s">
        <v>863</v>
      </c>
      <c r="P1092" t="s">
        <v>50</v>
      </c>
      <c r="U1092" t="s">
        <v>8771</v>
      </c>
      <c r="AC1092" t="s">
        <v>8772</v>
      </c>
      <c r="AD1092" t="s">
        <v>902</v>
      </c>
      <c r="AH1092" t="s">
        <v>8773</v>
      </c>
      <c r="AJ1092" t="s">
        <v>8774</v>
      </c>
    </row>
    <row r="1093" spans="1:36" ht="13.5" customHeight="1" x14ac:dyDescent="0.2">
      <c r="A1093" t="s">
        <v>8775</v>
      </c>
      <c r="B1093" t="s">
        <v>8776</v>
      </c>
      <c r="C1093" t="s">
        <v>8777</v>
      </c>
      <c r="D1093" t="s">
        <v>60</v>
      </c>
      <c r="E1093" t="s">
        <v>3449</v>
      </c>
      <c r="F1093" t="s">
        <v>8778</v>
      </c>
      <c r="G1093" t="s">
        <v>8779</v>
      </c>
      <c r="H1093" t="s">
        <v>8780</v>
      </c>
      <c r="I1093" t="s">
        <v>46</v>
      </c>
      <c r="J1093" t="s">
        <v>47</v>
      </c>
      <c r="L1093" t="s">
        <v>48</v>
      </c>
      <c r="M1093" t="s">
        <v>65</v>
      </c>
      <c r="P1093" t="s">
        <v>50</v>
      </c>
      <c r="R1093" t="s">
        <v>8781</v>
      </c>
      <c r="Z1093" t="s">
        <v>77</v>
      </c>
      <c r="AB1093" t="b">
        <v>0</v>
      </c>
      <c r="AF1093" t="s">
        <v>60</v>
      </c>
      <c r="AH1093" t="s">
        <v>8782</v>
      </c>
      <c r="AJ1093" t="s">
        <v>8783</v>
      </c>
    </row>
    <row r="1094" spans="1:36" ht="13.5" customHeight="1" x14ac:dyDescent="0.2">
      <c r="A1094" t="s">
        <v>8784</v>
      </c>
      <c r="B1094" t="s">
        <v>8785</v>
      </c>
      <c r="C1094" t="s">
        <v>8786</v>
      </c>
      <c r="D1094" t="s">
        <v>2576</v>
      </c>
      <c r="E1094" t="s">
        <v>858</v>
      </c>
      <c r="F1094" t="s">
        <v>6608</v>
      </c>
      <c r="G1094" t="s">
        <v>6609</v>
      </c>
      <c r="H1094" t="s">
        <v>8787</v>
      </c>
      <c r="I1094" t="s">
        <v>46</v>
      </c>
      <c r="J1094" t="s">
        <v>47</v>
      </c>
      <c r="L1094" t="s">
        <v>932</v>
      </c>
      <c r="M1094" t="s">
        <v>863</v>
      </c>
      <c r="P1094" t="s">
        <v>50</v>
      </c>
      <c r="U1094" t="s">
        <v>8788</v>
      </c>
      <c r="AH1094" t="s">
        <v>8789</v>
      </c>
      <c r="AJ1094" t="s">
        <v>8790</v>
      </c>
    </row>
    <row r="1095" spans="1:36" ht="13.5" customHeight="1" x14ac:dyDescent="0.2">
      <c r="A1095" t="s">
        <v>8791</v>
      </c>
      <c r="B1095" t="s">
        <v>8792</v>
      </c>
      <c r="C1095" t="s">
        <v>8793</v>
      </c>
      <c r="D1095" t="s">
        <v>3881</v>
      </c>
      <c r="E1095" t="s">
        <v>858</v>
      </c>
      <c r="F1095" t="s">
        <v>953</v>
      </c>
      <c r="G1095" t="s">
        <v>954</v>
      </c>
      <c r="H1095" t="s">
        <v>8794</v>
      </c>
      <c r="I1095" t="s">
        <v>46</v>
      </c>
      <c r="J1095" t="s">
        <v>47</v>
      </c>
      <c r="L1095" t="s">
        <v>956</v>
      </c>
      <c r="M1095" t="s">
        <v>863</v>
      </c>
      <c r="P1095" t="s">
        <v>50</v>
      </c>
      <c r="U1095" t="s">
        <v>8795</v>
      </c>
      <c r="AH1095" t="s">
        <v>8796</v>
      </c>
      <c r="AJ1095" t="s">
        <v>8797</v>
      </c>
    </row>
    <row r="1096" spans="1:36" ht="13.5" customHeight="1" x14ac:dyDescent="0.2">
      <c r="A1096" t="s">
        <v>8798</v>
      </c>
      <c r="B1096" t="s">
        <v>8799</v>
      </c>
      <c r="C1096" t="s">
        <v>3682</v>
      </c>
      <c r="D1096" t="s">
        <v>3683</v>
      </c>
      <c r="E1096" t="s">
        <v>858</v>
      </c>
      <c r="F1096" t="s">
        <v>1999</v>
      </c>
      <c r="G1096" t="s">
        <v>2000</v>
      </c>
      <c r="H1096" t="s">
        <v>8800</v>
      </c>
      <c r="I1096" t="s">
        <v>46</v>
      </c>
      <c r="J1096" t="s">
        <v>47</v>
      </c>
      <c r="L1096" t="s">
        <v>932</v>
      </c>
      <c r="M1096" t="s">
        <v>863</v>
      </c>
      <c r="P1096" t="s">
        <v>50</v>
      </c>
      <c r="U1096" t="s">
        <v>8801</v>
      </c>
      <c r="AC1096" t="s">
        <v>8802</v>
      </c>
      <c r="AD1096" t="s">
        <v>902</v>
      </c>
      <c r="AH1096" t="s">
        <v>8803</v>
      </c>
      <c r="AJ1096" t="s">
        <v>8804</v>
      </c>
    </row>
    <row r="1097" spans="1:36" ht="13.5" customHeight="1" x14ac:dyDescent="0.2">
      <c r="A1097" t="s">
        <v>8805</v>
      </c>
      <c r="B1097" t="s">
        <v>8806</v>
      </c>
      <c r="C1097" t="s">
        <v>8807</v>
      </c>
      <c r="D1097" t="s">
        <v>1486</v>
      </c>
      <c r="E1097" t="s">
        <v>858</v>
      </c>
      <c r="F1097" t="s">
        <v>1395</v>
      </c>
      <c r="G1097" t="s">
        <v>1396</v>
      </c>
      <c r="H1097" t="s">
        <v>8808</v>
      </c>
      <c r="I1097" t="s">
        <v>46</v>
      </c>
      <c r="J1097" t="s">
        <v>47</v>
      </c>
      <c r="L1097" t="s">
        <v>862</v>
      </c>
      <c r="M1097" t="s">
        <v>863</v>
      </c>
      <c r="P1097" t="s">
        <v>50</v>
      </c>
      <c r="U1097" t="s">
        <v>8809</v>
      </c>
      <c r="AH1097" t="s">
        <v>8810</v>
      </c>
      <c r="AJ1097" t="s">
        <v>8811</v>
      </c>
    </row>
    <row r="1098" spans="1:36" ht="13.5" customHeight="1" x14ac:dyDescent="0.2">
      <c r="A1098" t="s">
        <v>8812</v>
      </c>
      <c r="B1098" t="s">
        <v>8813</v>
      </c>
      <c r="C1098" t="s">
        <v>8814</v>
      </c>
      <c r="D1098" t="s">
        <v>5297</v>
      </c>
      <c r="E1098" t="s">
        <v>858</v>
      </c>
      <c r="F1098" t="s">
        <v>3359</v>
      </c>
      <c r="G1098" t="s">
        <v>3360</v>
      </c>
      <c r="H1098" t="s">
        <v>8815</v>
      </c>
      <c r="I1098" t="s">
        <v>46</v>
      </c>
      <c r="J1098" t="s">
        <v>47</v>
      </c>
      <c r="L1098" t="s">
        <v>912</v>
      </c>
      <c r="M1098" t="s">
        <v>863</v>
      </c>
      <c r="P1098" t="s">
        <v>50</v>
      </c>
      <c r="AH1098" t="s">
        <v>8816</v>
      </c>
      <c r="AJ1098" t="s">
        <v>8817</v>
      </c>
    </row>
    <row r="1099" spans="1:36" ht="13.5" customHeight="1" x14ac:dyDescent="0.2">
      <c r="A1099" t="s">
        <v>8818</v>
      </c>
      <c r="B1099" t="s">
        <v>8819</v>
      </c>
      <c r="C1099" t="s">
        <v>8820</v>
      </c>
      <c r="D1099" t="s">
        <v>8821</v>
      </c>
      <c r="E1099" t="s">
        <v>858</v>
      </c>
      <c r="F1099" t="s">
        <v>8822</v>
      </c>
      <c r="G1099" t="s">
        <v>8823</v>
      </c>
      <c r="H1099" t="s">
        <v>8824</v>
      </c>
      <c r="I1099" t="s">
        <v>46</v>
      </c>
      <c r="J1099" t="s">
        <v>47</v>
      </c>
      <c r="L1099" t="s">
        <v>1016</v>
      </c>
      <c r="M1099" t="s">
        <v>863</v>
      </c>
      <c r="P1099" t="s">
        <v>50</v>
      </c>
      <c r="U1099" t="s">
        <v>8825</v>
      </c>
      <c r="AH1099" t="s">
        <v>8826</v>
      </c>
      <c r="AJ1099" t="s">
        <v>8827</v>
      </c>
    </row>
    <row r="1100" spans="1:36" ht="13.5" customHeight="1" x14ac:dyDescent="0.2">
      <c r="A1100" t="s">
        <v>8828</v>
      </c>
      <c r="B1100" t="s">
        <v>8829</v>
      </c>
      <c r="C1100" t="s">
        <v>8830</v>
      </c>
      <c r="D1100" t="s">
        <v>6209</v>
      </c>
      <c r="E1100" t="s">
        <v>858</v>
      </c>
      <c r="F1100" t="s">
        <v>4703</v>
      </c>
      <c r="G1100" t="s">
        <v>4704</v>
      </c>
      <c r="H1100" t="s">
        <v>8831</v>
      </c>
      <c r="I1100" t="s">
        <v>46</v>
      </c>
      <c r="J1100" t="s">
        <v>47</v>
      </c>
      <c r="L1100" t="s">
        <v>932</v>
      </c>
      <c r="M1100" t="s">
        <v>863</v>
      </c>
      <c r="P1100" t="s">
        <v>50</v>
      </c>
      <c r="U1100" t="s">
        <v>8832</v>
      </c>
      <c r="AH1100" t="s">
        <v>8833</v>
      </c>
      <c r="AJ1100" t="s">
        <v>8834</v>
      </c>
    </row>
    <row r="1101" spans="1:36" ht="13.5" customHeight="1" x14ac:dyDescent="0.2">
      <c r="A1101" t="s">
        <v>8835</v>
      </c>
      <c r="B1101" t="s">
        <v>8836</v>
      </c>
      <c r="C1101" t="s">
        <v>8837</v>
      </c>
      <c r="D1101" t="s">
        <v>4251</v>
      </c>
      <c r="E1101" t="s">
        <v>858</v>
      </c>
      <c r="F1101" t="s">
        <v>8838</v>
      </c>
      <c r="G1101" t="s">
        <v>8839</v>
      </c>
      <c r="H1101" t="s">
        <v>8840</v>
      </c>
      <c r="I1101" t="s">
        <v>46</v>
      </c>
      <c r="J1101" t="s">
        <v>47</v>
      </c>
      <c r="L1101" t="s">
        <v>862</v>
      </c>
      <c r="M1101" t="s">
        <v>863</v>
      </c>
      <c r="P1101" t="s">
        <v>50</v>
      </c>
      <c r="R1101" t="s">
        <v>8841</v>
      </c>
      <c r="AH1101" t="s">
        <v>8842</v>
      </c>
      <c r="AJ1101" t="s">
        <v>8843</v>
      </c>
    </row>
    <row r="1102" spans="1:36" ht="13.5" customHeight="1" x14ac:dyDescent="0.2">
      <c r="A1102" t="s">
        <v>8844</v>
      </c>
      <c r="B1102" t="s">
        <v>8845</v>
      </c>
      <c r="C1102" t="s">
        <v>8820</v>
      </c>
      <c r="D1102" t="s">
        <v>8821</v>
      </c>
      <c r="E1102" t="s">
        <v>858</v>
      </c>
      <c r="F1102" t="s">
        <v>8822</v>
      </c>
      <c r="G1102" t="s">
        <v>8823</v>
      </c>
      <c r="H1102" t="s">
        <v>8846</v>
      </c>
      <c r="I1102" t="s">
        <v>46</v>
      </c>
      <c r="J1102" t="s">
        <v>47</v>
      </c>
      <c r="L1102" t="s">
        <v>1016</v>
      </c>
      <c r="M1102" t="s">
        <v>863</v>
      </c>
      <c r="P1102" t="s">
        <v>50</v>
      </c>
      <c r="U1102" t="s">
        <v>8847</v>
      </c>
      <c r="AH1102" t="s">
        <v>8848</v>
      </c>
      <c r="AJ1102" t="s">
        <v>8849</v>
      </c>
    </row>
    <row r="1103" spans="1:36" ht="13.5" customHeight="1" x14ac:dyDescent="0.2">
      <c r="A1103" t="s">
        <v>8850</v>
      </c>
      <c r="B1103" t="s">
        <v>8851</v>
      </c>
      <c r="C1103" t="s">
        <v>8852</v>
      </c>
      <c r="D1103" t="s">
        <v>2683</v>
      </c>
      <c r="E1103" t="s">
        <v>858</v>
      </c>
      <c r="F1103" t="s">
        <v>1767</v>
      </c>
      <c r="G1103" t="s">
        <v>1768</v>
      </c>
      <c r="H1103" t="s">
        <v>8853</v>
      </c>
      <c r="I1103" t="s">
        <v>46</v>
      </c>
      <c r="J1103" t="s">
        <v>47</v>
      </c>
      <c r="L1103" t="s">
        <v>932</v>
      </c>
      <c r="M1103" t="s">
        <v>863</v>
      </c>
      <c r="P1103" t="s">
        <v>50</v>
      </c>
      <c r="U1103" t="s">
        <v>8854</v>
      </c>
      <c r="AH1103" t="s">
        <v>8855</v>
      </c>
      <c r="AJ1103" t="s">
        <v>8856</v>
      </c>
    </row>
    <row r="1104" spans="1:36" ht="13.5" customHeight="1" x14ac:dyDescent="0.2">
      <c r="A1104" t="s">
        <v>8857</v>
      </c>
      <c r="B1104" t="s">
        <v>8858</v>
      </c>
      <c r="C1104" t="s">
        <v>8859</v>
      </c>
      <c r="D1104" t="s">
        <v>2399</v>
      </c>
      <c r="E1104" t="s">
        <v>1443</v>
      </c>
      <c r="F1104" t="s">
        <v>8860</v>
      </c>
      <c r="G1104" t="s">
        <v>2401</v>
      </c>
      <c r="H1104" t="s">
        <v>8861</v>
      </c>
      <c r="I1104" t="s">
        <v>46</v>
      </c>
      <c r="J1104" t="s">
        <v>47</v>
      </c>
      <c r="L1104" t="s">
        <v>48</v>
      </c>
      <c r="M1104" t="s">
        <v>76</v>
      </c>
      <c r="P1104" t="s">
        <v>50</v>
      </c>
      <c r="R1104" t="s">
        <v>2403</v>
      </c>
      <c r="Z1104" t="s">
        <v>77</v>
      </c>
      <c r="AB1104" t="b">
        <v>0</v>
      </c>
      <c r="AF1104" t="s">
        <v>60</v>
      </c>
      <c r="AH1104" t="s">
        <v>8862</v>
      </c>
      <c r="AJ1104" t="s">
        <v>8863</v>
      </c>
    </row>
    <row r="1105" spans="1:36" ht="13.5" customHeight="1" x14ac:dyDescent="0.2">
      <c r="A1105" t="s">
        <v>8864</v>
      </c>
      <c r="B1105" t="s">
        <v>8865</v>
      </c>
      <c r="C1105" t="s">
        <v>8866</v>
      </c>
      <c r="D1105" t="s">
        <v>8867</v>
      </c>
      <c r="E1105" t="s">
        <v>858</v>
      </c>
      <c r="F1105" t="s">
        <v>4316</v>
      </c>
      <c r="G1105" t="s">
        <v>4317</v>
      </c>
      <c r="H1105" t="s">
        <v>8868</v>
      </c>
      <c r="I1105" t="s">
        <v>46</v>
      </c>
      <c r="J1105" t="s">
        <v>47</v>
      </c>
      <c r="L1105" t="s">
        <v>912</v>
      </c>
      <c r="M1105" t="s">
        <v>863</v>
      </c>
      <c r="P1105" t="s">
        <v>50</v>
      </c>
      <c r="U1105" t="s">
        <v>8869</v>
      </c>
      <c r="AH1105" t="s">
        <v>8870</v>
      </c>
      <c r="AJ1105" t="s">
        <v>8871</v>
      </c>
    </row>
    <row r="1106" spans="1:36" ht="13.5" customHeight="1" x14ac:dyDescent="0.2">
      <c r="A1106" t="s">
        <v>8872</v>
      </c>
      <c r="B1106" t="s">
        <v>8873</v>
      </c>
      <c r="C1106" t="s">
        <v>8874</v>
      </c>
      <c r="D1106" t="s">
        <v>3754</v>
      </c>
      <c r="E1106" t="s">
        <v>858</v>
      </c>
      <c r="F1106" t="s">
        <v>8875</v>
      </c>
      <c r="G1106" t="s">
        <v>8876</v>
      </c>
      <c r="H1106" t="s">
        <v>8877</v>
      </c>
      <c r="I1106" t="s">
        <v>46</v>
      </c>
      <c r="J1106" t="s">
        <v>47</v>
      </c>
      <c r="L1106" t="s">
        <v>932</v>
      </c>
      <c r="M1106" t="s">
        <v>863</v>
      </c>
      <c r="P1106" t="s">
        <v>50</v>
      </c>
      <c r="U1106" t="s">
        <v>8878</v>
      </c>
      <c r="AH1106" t="s">
        <v>8879</v>
      </c>
      <c r="AJ1106" t="s">
        <v>8880</v>
      </c>
    </row>
    <row r="1107" spans="1:36" ht="13.5" customHeight="1" x14ac:dyDescent="0.2">
      <c r="A1107" t="s">
        <v>8881</v>
      </c>
      <c r="B1107" t="s">
        <v>8882</v>
      </c>
      <c r="C1107" t="s">
        <v>8883</v>
      </c>
      <c r="D1107" t="s">
        <v>8884</v>
      </c>
      <c r="E1107" t="s">
        <v>858</v>
      </c>
      <c r="F1107" t="s">
        <v>1044</v>
      </c>
      <c r="G1107" t="s">
        <v>1045</v>
      </c>
      <c r="H1107" t="s">
        <v>8885</v>
      </c>
      <c r="I1107" t="s">
        <v>46</v>
      </c>
      <c r="J1107" t="s">
        <v>47</v>
      </c>
      <c r="L1107" t="s">
        <v>1016</v>
      </c>
      <c r="M1107" t="s">
        <v>863</v>
      </c>
      <c r="P1107" t="s">
        <v>50</v>
      </c>
      <c r="U1107" t="s">
        <v>8886</v>
      </c>
      <c r="AC1107" t="s">
        <v>8887</v>
      </c>
      <c r="AD1107" t="s">
        <v>347</v>
      </c>
      <c r="AH1107" t="s">
        <v>8888</v>
      </c>
      <c r="AJ1107" t="s">
        <v>8889</v>
      </c>
    </row>
    <row r="1108" spans="1:36" ht="13.5" customHeight="1" x14ac:dyDescent="0.2">
      <c r="A1108" t="s">
        <v>8890</v>
      </c>
      <c r="B1108" t="s">
        <v>8891</v>
      </c>
      <c r="C1108" t="s">
        <v>6502</v>
      </c>
      <c r="D1108" t="s">
        <v>928</v>
      </c>
      <c r="E1108" t="s">
        <v>858</v>
      </c>
      <c r="F1108" t="s">
        <v>1395</v>
      </c>
      <c r="G1108" t="s">
        <v>1396</v>
      </c>
      <c r="H1108" t="s">
        <v>8892</v>
      </c>
      <c r="I1108" t="s">
        <v>46</v>
      </c>
      <c r="J1108" t="s">
        <v>47</v>
      </c>
      <c r="L1108" t="s">
        <v>912</v>
      </c>
      <c r="M1108" t="s">
        <v>863</v>
      </c>
      <c r="P1108" t="s">
        <v>50</v>
      </c>
      <c r="U1108" t="s">
        <v>8893</v>
      </c>
      <c r="AH1108" t="s">
        <v>8894</v>
      </c>
      <c r="AJ1108" t="s">
        <v>8895</v>
      </c>
    </row>
    <row r="1109" spans="1:36" ht="13.5" customHeight="1" x14ac:dyDescent="0.2">
      <c r="A1109" t="s">
        <v>8896</v>
      </c>
      <c r="B1109" t="s">
        <v>8897</v>
      </c>
      <c r="C1109" t="s">
        <v>3682</v>
      </c>
      <c r="D1109" t="s">
        <v>3683</v>
      </c>
      <c r="E1109" t="s">
        <v>858</v>
      </c>
      <c r="F1109" t="s">
        <v>1999</v>
      </c>
      <c r="G1109" t="s">
        <v>2000</v>
      </c>
      <c r="H1109" t="s">
        <v>8898</v>
      </c>
      <c r="I1109" t="s">
        <v>46</v>
      </c>
      <c r="J1109" t="s">
        <v>47</v>
      </c>
      <c r="L1109" t="s">
        <v>932</v>
      </c>
      <c r="M1109" t="s">
        <v>863</v>
      </c>
      <c r="P1109" t="s">
        <v>50</v>
      </c>
      <c r="U1109" t="s">
        <v>8899</v>
      </c>
      <c r="AC1109" t="s">
        <v>8900</v>
      </c>
      <c r="AD1109" t="s">
        <v>902</v>
      </c>
      <c r="AH1109" t="s">
        <v>8901</v>
      </c>
      <c r="AJ1109" t="s">
        <v>8902</v>
      </c>
    </row>
    <row r="1110" spans="1:36" ht="13.5" customHeight="1" x14ac:dyDescent="0.2">
      <c r="A1110" t="s">
        <v>8903</v>
      </c>
      <c r="B1110" t="s">
        <v>8904</v>
      </c>
      <c r="C1110" t="s">
        <v>8905</v>
      </c>
      <c r="D1110" t="s">
        <v>4048</v>
      </c>
      <c r="E1110" t="s">
        <v>858</v>
      </c>
      <c r="F1110" t="s">
        <v>8906</v>
      </c>
      <c r="G1110" t="s">
        <v>8907</v>
      </c>
      <c r="H1110" t="s">
        <v>8908</v>
      </c>
      <c r="I1110" t="s">
        <v>46</v>
      </c>
      <c r="J1110" t="s">
        <v>47</v>
      </c>
      <c r="L1110" t="s">
        <v>1016</v>
      </c>
      <c r="M1110" t="s">
        <v>863</v>
      </c>
      <c r="P1110" t="s">
        <v>50</v>
      </c>
      <c r="U1110" t="s">
        <v>8909</v>
      </c>
      <c r="AH1110" t="s">
        <v>8910</v>
      </c>
      <c r="AJ1110" t="s">
        <v>8911</v>
      </c>
    </row>
    <row r="1111" spans="1:36" ht="13.5" customHeight="1" x14ac:dyDescent="0.2">
      <c r="A1111" t="s">
        <v>8912</v>
      </c>
      <c r="B1111" t="s">
        <v>8913</v>
      </c>
      <c r="C1111" t="s">
        <v>3682</v>
      </c>
      <c r="D1111" t="s">
        <v>8914</v>
      </c>
      <c r="E1111" t="s">
        <v>858</v>
      </c>
      <c r="F1111" t="s">
        <v>1999</v>
      </c>
      <c r="G1111" t="s">
        <v>2000</v>
      </c>
      <c r="H1111" t="s">
        <v>8915</v>
      </c>
      <c r="I1111" t="s">
        <v>46</v>
      </c>
      <c r="J1111" t="s">
        <v>47</v>
      </c>
      <c r="L1111" t="s">
        <v>932</v>
      </c>
      <c r="M1111" t="s">
        <v>863</v>
      </c>
      <c r="P1111" t="s">
        <v>50</v>
      </c>
      <c r="U1111" t="s">
        <v>8916</v>
      </c>
      <c r="AC1111" t="s">
        <v>8917</v>
      </c>
      <c r="AD1111" t="s">
        <v>902</v>
      </c>
      <c r="AH1111" t="s">
        <v>8918</v>
      </c>
      <c r="AJ1111" t="s">
        <v>8919</v>
      </c>
    </row>
    <row r="1112" spans="1:36" ht="13.5" customHeight="1" x14ac:dyDescent="0.2">
      <c r="A1112" t="s">
        <v>8920</v>
      </c>
      <c r="B1112" t="s">
        <v>8921</v>
      </c>
      <c r="C1112" t="s">
        <v>8922</v>
      </c>
      <c r="D1112" t="s">
        <v>8923</v>
      </c>
      <c r="E1112" t="s">
        <v>858</v>
      </c>
      <c r="F1112" t="s">
        <v>3240</v>
      </c>
      <c r="G1112" t="s">
        <v>3241</v>
      </c>
      <c r="H1112" t="s">
        <v>8924</v>
      </c>
      <c r="I1112" t="s">
        <v>46</v>
      </c>
      <c r="J1112" t="s">
        <v>47</v>
      </c>
      <c r="L1112" t="s">
        <v>932</v>
      </c>
      <c r="M1112" t="s">
        <v>863</v>
      </c>
      <c r="P1112" t="s">
        <v>50</v>
      </c>
      <c r="U1112" t="s">
        <v>8925</v>
      </c>
      <c r="AH1112" t="s">
        <v>8926</v>
      </c>
      <c r="AJ1112" t="s">
        <v>8927</v>
      </c>
    </row>
    <row r="1113" spans="1:36" ht="13.5" customHeight="1" x14ac:dyDescent="0.2">
      <c r="A1113" t="s">
        <v>8928</v>
      </c>
      <c r="B1113" t="s">
        <v>8929</v>
      </c>
      <c r="C1113" t="s">
        <v>8930</v>
      </c>
      <c r="D1113" t="s">
        <v>2365</v>
      </c>
      <c r="E1113" t="s">
        <v>8931</v>
      </c>
      <c r="F1113" t="s">
        <v>8932</v>
      </c>
      <c r="G1113" t="s">
        <v>8933</v>
      </c>
      <c r="H1113" t="s">
        <v>8934</v>
      </c>
      <c r="I1113" t="s">
        <v>46</v>
      </c>
      <c r="J1113" t="s">
        <v>47</v>
      </c>
      <c r="L1113" t="s">
        <v>48</v>
      </c>
      <c r="M1113" t="s">
        <v>65</v>
      </c>
      <c r="P1113" t="s">
        <v>50</v>
      </c>
      <c r="Z1113" t="s">
        <v>77</v>
      </c>
      <c r="AB1113" t="b">
        <v>0</v>
      </c>
      <c r="AF1113" t="s">
        <v>60</v>
      </c>
      <c r="AH1113" t="s">
        <v>8935</v>
      </c>
      <c r="AJ1113" t="s">
        <v>8936</v>
      </c>
    </row>
    <row r="1114" spans="1:36" ht="13.5" customHeight="1" x14ac:dyDescent="0.2">
      <c r="A1114" t="s">
        <v>8937</v>
      </c>
      <c r="B1114" t="s">
        <v>8938</v>
      </c>
      <c r="C1114" t="s">
        <v>8939</v>
      </c>
      <c r="D1114" t="s">
        <v>60</v>
      </c>
      <c r="E1114" t="s">
        <v>2088</v>
      </c>
      <c r="F1114" t="s">
        <v>8940</v>
      </c>
      <c r="G1114" t="s">
        <v>120</v>
      </c>
      <c r="H1114" t="s">
        <v>8941</v>
      </c>
      <c r="I1114" t="s">
        <v>46</v>
      </c>
      <c r="J1114" t="s">
        <v>47</v>
      </c>
      <c r="L1114" t="s">
        <v>48</v>
      </c>
      <c r="M1114" t="s">
        <v>65</v>
      </c>
      <c r="P1114" t="s">
        <v>50</v>
      </c>
      <c r="R1114" t="s">
        <v>8942</v>
      </c>
      <c r="AB1114" t="b">
        <v>0</v>
      </c>
      <c r="AF1114" t="s">
        <v>60</v>
      </c>
      <c r="AH1114" t="s">
        <v>8942</v>
      </c>
      <c r="AJ1114" t="s">
        <v>8943</v>
      </c>
    </row>
    <row r="1115" spans="1:36" ht="13.5" customHeight="1" x14ac:dyDescent="0.2">
      <c r="A1115" t="s">
        <v>8944</v>
      </c>
      <c r="B1115" t="s">
        <v>8945</v>
      </c>
      <c r="C1115" t="s">
        <v>8946</v>
      </c>
      <c r="D1115" t="s">
        <v>8700</v>
      </c>
      <c r="E1115" t="s">
        <v>858</v>
      </c>
      <c r="F1115" t="s">
        <v>2872</v>
      </c>
      <c r="G1115" t="s">
        <v>2873</v>
      </c>
      <c r="H1115" t="s">
        <v>8947</v>
      </c>
      <c r="I1115" t="s">
        <v>46</v>
      </c>
      <c r="J1115" t="s">
        <v>47</v>
      </c>
      <c r="L1115" t="s">
        <v>956</v>
      </c>
      <c r="M1115" t="s">
        <v>863</v>
      </c>
      <c r="P1115" t="s">
        <v>50</v>
      </c>
      <c r="R1115" t="s">
        <v>8948</v>
      </c>
      <c r="AH1115" t="s">
        <v>8949</v>
      </c>
      <c r="AJ1115" t="s">
        <v>8950</v>
      </c>
    </row>
    <row r="1116" spans="1:36" ht="13.5" customHeight="1" x14ac:dyDescent="0.2">
      <c r="A1116" t="s">
        <v>8951</v>
      </c>
      <c r="B1116" t="s">
        <v>8952</v>
      </c>
      <c r="C1116" t="s">
        <v>1756</v>
      </c>
      <c r="D1116" t="s">
        <v>8953</v>
      </c>
      <c r="E1116" t="s">
        <v>858</v>
      </c>
      <c r="F1116" t="s">
        <v>1758</v>
      </c>
      <c r="G1116" t="s">
        <v>1759</v>
      </c>
      <c r="H1116" t="s">
        <v>8954</v>
      </c>
      <c r="I1116" t="s">
        <v>46</v>
      </c>
      <c r="J1116" t="s">
        <v>47</v>
      </c>
      <c r="L1116" t="s">
        <v>956</v>
      </c>
      <c r="M1116" t="s">
        <v>863</v>
      </c>
      <c r="P1116" t="s">
        <v>50</v>
      </c>
      <c r="AH1116" t="s">
        <v>8955</v>
      </c>
      <c r="AJ1116" t="s">
        <v>8956</v>
      </c>
    </row>
    <row r="1117" spans="1:36" ht="13.5" customHeight="1" x14ac:dyDescent="0.2">
      <c r="A1117" t="s">
        <v>8957</v>
      </c>
      <c r="B1117" t="s">
        <v>8958</v>
      </c>
      <c r="C1117" t="s">
        <v>8959</v>
      </c>
      <c r="D1117" t="s">
        <v>1202</v>
      </c>
      <c r="E1117" t="s">
        <v>858</v>
      </c>
      <c r="F1117" t="s">
        <v>8960</v>
      </c>
      <c r="G1117" t="s">
        <v>8961</v>
      </c>
      <c r="H1117" t="s">
        <v>8962</v>
      </c>
      <c r="I1117" t="s">
        <v>46</v>
      </c>
      <c r="J1117" t="s">
        <v>47</v>
      </c>
      <c r="L1117" t="s">
        <v>1016</v>
      </c>
      <c r="M1117" t="s">
        <v>863</v>
      </c>
      <c r="P1117" t="s">
        <v>50</v>
      </c>
      <c r="U1117" t="s">
        <v>8963</v>
      </c>
      <c r="AH1117" t="s">
        <v>8964</v>
      </c>
      <c r="AJ1117" t="s">
        <v>8965</v>
      </c>
    </row>
    <row r="1118" spans="1:36" ht="13.5" customHeight="1" x14ac:dyDescent="0.2">
      <c r="A1118" t="s">
        <v>8966</v>
      </c>
      <c r="B1118" t="s">
        <v>8967</v>
      </c>
      <c r="C1118" t="s">
        <v>8968</v>
      </c>
      <c r="D1118" t="s">
        <v>7981</v>
      </c>
      <c r="E1118" t="s">
        <v>858</v>
      </c>
      <c r="F1118" t="s">
        <v>6658</v>
      </c>
      <c r="G1118" t="s">
        <v>6659</v>
      </c>
      <c r="H1118" t="s">
        <v>8969</v>
      </c>
      <c r="I1118" t="s">
        <v>46</v>
      </c>
      <c r="J1118" t="s">
        <v>47</v>
      </c>
      <c r="L1118" t="s">
        <v>1348</v>
      </c>
      <c r="M1118" t="s">
        <v>863</v>
      </c>
      <c r="P1118" t="s">
        <v>50</v>
      </c>
      <c r="U1118" t="s">
        <v>8970</v>
      </c>
      <c r="AH1118" t="s">
        <v>8971</v>
      </c>
      <c r="AJ1118" t="s">
        <v>8972</v>
      </c>
    </row>
    <row r="1119" spans="1:36" ht="13.5" customHeight="1" x14ac:dyDescent="0.2">
      <c r="A1119" t="s">
        <v>8973</v>
      </c>
      <c r="B1119" t="s">
        <v>8974</v>
      </c>
      <c r="C1119" t="s">
        <v>8975</v>
      </c>
      <c r="D1119" t="s">
        <v>2365</v>
      </c>
      <c r="E1119" t="s">
        <v>8931</v>
      </c>
      <c r="F1119" t="s">
        <v>8976</v>
      </c>
      <c r="G1119" t="s">
        <v>8977</v>
      </c>
      <c r="H1119" t="s">
        <v>8978</v>
      </c>
      <c r="I1119" t="s">
        <v>46</v>
      </c>
      <c r="J1119" t="s">
        <v>47</v>
      </c>
      <c r="L1119" t="s">
        <v>48</v>
      </c>
      <c r="M1119" t="s">
        <v>65</v>
      </c>
      <c r="P1119" t="s">
        <v>50</v>
      </c>
      <c r="Z1119" t="s">
        <v>77</v>
      </c>
      <c r="AB1119" t="b">
        <v>0</v>
      </c>
      <c r="AF1119" t="s">
        <v>60</v>
      </c>
      <c r="AH1119" t="s">
        <v>8979</v>
      </c>
      <c r="AJ1119" t="s">
        <v>8980</v>
      </c>
    </row>
    <row r="1120" spans="1:36" ht="13.5" customHeight="1" x14ac:dyDescent="0.2">
      <c r="A1120" t="s">
        <v>8981</v>
      </c>
      <c r="B1120" t="s">
        <v>8982</v>
      </c>
      <c r="C1120" t="s">
        <v>8983</v>
      </c>
      <c r="D1120" t="s">
        <v>60</v>
      </c>
      <c r="E1120" t="s">
        <v>3449</v>
      </c>
      <c r="F1120" t="s">
        <v>8984</v>
      </c>
      <c r="G1120" t="s">
        <v>8985</v>
      </c>
      <c r="H1120" t="s">
        <v>8986</v>
      </c>
      <c r="I1120" t="s">
        <v>46</v>
      </c>
      <c r="J1120" t="s">
        <v>47</v>
      </c>
      <c r="L1120" t="s">
        <v>48</v>
      </c>
      <c r="M1120" t="s">
        <v>65</v>
      </c>
      <c r="P1120" t="s">
        <v>50</v>
      </c>
      <c r="R1120" t="s">
        <v>8087</v>
      </c>
      <c r="Z1120" t="s">
        <v>77</v>
      </c>
      <c r="AB1120" t="b">
        <v>0</v>
      </c>
      <c r="AF1120" t="s">
        <v>8987</v>
      </c>
      <c r="AH1120" t="s">
        <v>8988</v>
      </c>
      <c r="AJ1120" t="s">
        <v>8989</v>
      </c>
    </row>
    <row r="1121" spans="1:36" ht="13.5" customHeight="1" x14ac:dyDescent="0.2">
      <c r="A1121" t="s">
        <v>8990</v>
      </c>
      <c r="B1121" t="s">
        <v>8991</v>
      </c>
      <c r="C1121" t="s">
        <v>8992</v>
      </c>
      <c r="D1121" t="s">
        <v>60</v>
      </c>
      <c r="E1121" t="s">
        <v>3449</v>
      </c>
      <c r="F1121" t="s">
        <v>8993</v>
      </c>
      <c r="G1121" t="s">
        <v>8994</v>
      </c>
      <c r="H1121" t="s">
        <v>8995</v>
      </c>
      <c r="I1121" t="s">
        <v>46</v>
      </c>
      <c r="J1121" t="s">
        <v>47</v>
      </c>
      <c r="L1121" t="s">
        <v>48</v>
      </c>
      <c r="M1121" t="s">
        <v>65</v>
      </c>
      <c r="P1121" t="s">
        <v>50</v>
      </c>
      <c r="R1121" t="s">
        <v>8996</v>
      </c>
      <c r="Z1121" t="s">
        <v>77</v>
      </c>
      <c r="AB1121" t="b">
        <v>0</v>
      </c>
      <c r="AF1121" t="s">
        <v>7223</v>
      </c>
      <c r="AH1121" t="s">
        <v>8997</v>
      </c>
      <c r="AJ1121" t="s">
        <v>8998</v>
      </c>
    </row>
    <row r="1122" spans="1:36" ht="13.5" customHeight="1" x14ac:dyDescent="0.2">
      <c r="A1122" t="s">
        <v>8999</v>
      </c>
      <c r="B1122" t="s">
        <v>9000</v>
      </c>
      <c r="C1122" t="s">
        <v>9001</v>
      </c>
      <c r="D1122" t="s">
        <v>3754</v>
      </c>
      <c r="E1122" t="s">
        <v>858</v>
      </c>
      <c r="F1122" t="s">
        <v>9002</v>
      </c>
      <c r="G1122" t="s">
        <v>9003</v>
      </c>
      <c r="H1122" t="s">
        <v>9004</v>
      </c>
      <c r="I1122" t="s">
        <v>46</v>
      </c>
      <c r="J1122" t="s">
        <v>47</v>
      </c>
      <c r="L1122" t="s">
        <v>912</v>
      </c>
      <c r="M1122" t="s">
        <v>863</v>
      </c>
      <c r="P1122" t="s">
        <v>50</v>
      </c>
      <c r="U1122" t="s">
        <v>9005</v>
      </c>
      <c r="AH1122" t="s">
        <v>9006</v>
      </c>
      <c r="AJ1122" t="s">
        <v>9007</v>
      </c>
    </row>
    <row r="1123" spans="1:36" ht="13.5" customHeight="1" x14ac:dyDescent="0.2">
      <c r="A1123" t="s">
        <v>9008</v>
      </c>
      <c r="B1123" t="s">
        <v>9009</v>
      </c>
      <c r="C1123" t="s">
        <v>9010</v>
      </c>
      <c r="D1123" t="s">
        <v>9011</v>
      </c>
      <c r="E1123" t="s">
        <v>858</v>
      </c>
      <c r="F1123" t="s">
        <v>9012</v>
      </c>
      <c r="G1123" t="s">
        <v>9013</v>
      </c>
      <c r="H1123" t="s">
        <v>9014</v>
      </c>
      <c r="I1123" t="s">
        <v>46</v>
      </c>
      <c r="J1123" t="s">
        <v>47</v>
      </c>
      <c r="L1123" t="s">
        <v>862</v>
      </c>
      <c r="M1123" t="s">
        <v>863</v>
      </c>
      <c r="P1123" t="s">
        <v>50</v>
      </c>
      <c r="U1123" t="s">
        <v>9015</v>
      </c>
      <c r="AH1123" t="s">
        <v>9016</v>
      </c>
      <c r="AJ1123" t="s">
        <v>9017</v>
      </c>
    </row>
    <row r="1124" spans="1:36" ht="13.5" customHeight="1" x14ac:dyDescent="0.2">
      <c r="A1124" t="s">
        <v>9018</v>
      </c>
      <c r="B1124" t="s">
        <v>9019</v>
      </c>
      <c r="C1124" t="s">
        <v>9020</v>
      </c>
      <c r="D1124" t="s">
        <v>4038</v>
      </c>
      <c r="E1124" t="s">
        <v>858</v>
      </c>
      <c r="F1124" t="s">
        <v>1262</v>
      </c>
      <c r="G1124" t="s">
        <v>1263</v>
      </c>
      <c r="H1124" t="s">
        <v>9021</v>
      </c>
      <c r="I1124" t="s">
        <v>46</v>
      </c>
      <c r="J1124" t="s">
        <v>47</v>
      </c>
      <c r="L1124" t="s">
        <v>862</v>
      </c>
      <c r="M1124" t="s">
        <v>863</v>
      </c>
      <c r="P1124" t="s">
        <v>50</v>
      </c>
      <c r="U1124" t="s">
        <v>9022</v>
      </c>
      <c r="AH1124" t="s">
        <v>9023</v>
      </c>
      <c r="AJ1124" t="s">
        <v>9024</v>
      </c>
    </row>
    <row r="1125" spans="1:36" ht="13.5" customHeight="1" x14ac:dyDescent="0.2">
      <c r="A1125" t="s">
        <v>9025</v>
      </c>
      <c r="B1125" t="s">
        <v>9026</v>
      </c>
      <c r="C1125" t="s">
        <v>2428</v>
      </c>
      <c r="D1125" t="s">
        <v>2429</v>
      </c>
      <c r="E1125" t="s">
        <v>858</v>
      </c>
      <c r="F1125" t="s">
        <v>2430</v>
      </c>
      <c r="G1125" t="s">
        <v>2431</v>
      </c>
      <c r="H1125" t="s">
        <v>9027</v>
      </c>
      <c r="I1125" t="s">
        <v>46</v>
      </c>
      <c r="J1125" t="s">
        <v>47</v>
      </c>
      <c r="L1125" t="s">
        <v>932</v>
      </c>
      <c r="M1125" t="s">
        <v>863</v>
      </c>
      <c r="P1125" t="s">
        <v>50</v>
      </c>
      <c r="U1125" t="s">
        <v>9028</v>
      </c>
      <c r="AH1125" t="s">
        <v>9029</v>
      </c>
      <c r="AJ1125" t="s">
        <v>9030</v>
      </c>
    </row>
    <row r="1126" spans="1:36" ht="13.5" customHeight="1" x14ac:dyDescent="0.2">
      <c r="A1126" t="s">
        <v>9031</v>
      </c>
      <c r="B1126" t="s">
        <v>9032</v>
      </c>
      <c r="C1126" t="s">
        <v>9033</v>
      </c>
      <c r="D1126" t="s">
        <v>9034</v>
      </c>
      <c r="E1126" t="s">
        <v>858</v>
      </c>
      <c r="F1126" t="s">
        <v>9035</v>
      </c>
      <c r="G1126" t="s">
        <v>9036</v>
      </c>
      <c r="H1126" t="s">
        <v>9037</v>
      </c>
      <c r="I1126" t="s">
        <v>46</v>
      </c>
      <c r="J1126" t="s">
        <v>47</v>
      </c>
      <c r="L1126" t="s">
        <v>1016</v>
      </c>
      <c r="M1126" t="s">
        <v>863</v>
      </c>
      <c r="P1126" t="s">
        <v>50</v>
      </c>
      <c r="U1126" t="s">
        <v>9038</v>
      </c>
      <c r="AH1126" t="s">
        <v>9039</v>
      </c>
      <c r="AJ1126" t="s">
        <v>9040</v>
      </c>
    </row>
    <row r="1127" spans="1:36" ht="13.5" customHeight="1" x14ac:dyDescent="0.2">
      <c r="A1127" t="s">
        <v>9041</v>
      </c>
      <c r="B1127" t="s">
        <v>9042</v>
      </c>
      <c r="C1127" t="s">
        <v>9043</v>
      </c>
      <c r="D1127" t="s">
        <v>4048</v>
      </c>
      <c r="E1127" t="s">
        <v>858</v>
      </c>
      <c r="F1127" t="s">
        <v>9035</v>
      </c>
      <c r="G1127" t="s">
        <v>9036</v>
      </c>
      <c r="H1127" t="s">
        <v>9044</v>
      </c>
      <c r="I1127" t="s">
        <v>46</v>
      </c>
      <c r="J1127" t="s">
        <v>47</v>
      </c>
      <c r="L1127" t="s">
        <v>1016</v>
      </c>
      <c r="M1127" t="s">
        <v>863</v>
      </c>
      <c r="P1127" t="s">
        <v>50</v>
      </c>
      <c r="U1127" t="s">
        <v>9045</v>
      </c>
      <c r="AH1127" t="s">
        <v>9046</v>
      </c>
      <c r="AJ1127" t="s">
        <v>9047</v>
      </c>
    </row>
    <row r="1128" spans="1:36" ht="13.5" customHeight="1" x14ac:dyDescent="0.2">
      <c r="A1128" t="s">
        <v>9048</v>
      </c>
      <c r="B1128" t="s">
        <v>9049</v>
      </c>
      <c r="C1128" t="s">
        <v>9050</v>
      </c>
      <c r="D1128" t="s">
        <v>9051</v>
      </c>
      <c r="E1128" t="s">
        <v>858</v>
      </c>
      <c r="F1128" t="s">
        <v>5462</v>
      </c>
      <c r="G1128" t="s">
        <v>5463</v>
      </c>
      <c r="H1128" t="s">
        <v>9052</v>
      </c>
      <c r="I1128" t="s">
        <v>46</v>
      </c>
      <c r="J1128" t="s">
        <v>47</v>
      </c>
      <c r="L1128" t="s">
        <v>1348</v>
      </c>
      <c r="M1128" t="s">
        <v>863</v>
      </c>
      <c r="P1128" t="s">
        <v>50</v>
      </c>
      <c r="U1128" t="s">
        <v>9053</v>
      </c>
      <c r="AH1128" t="s">
        <v>9054</v>
      </c>
      <c r="AJ1128" t="s">
        <v>9055</v>
      </c>
    </row>
    <row r="1129" spans="1:36" ht="13.5" customHeight="1" x14ac:dyDescent="0.2">
      <c r="A1129" t="s">
        <v>9056</v>
      </c>
      <c r="B1129" t="s">
        <v>9057</v>
      </c>
      <c r="C1129" t="s">
        <v>7557</v>
      </c>
      <c r="D1129" t="s">
        <v>8353</v>
      </c>
      <c r="E1129" t="s">
        <v>858</v>
      </c>
      <c r="F1129" t="s">
        <v>3632</v>
      </c>
      <c r="G1129" t="s">
        <v>3633</v>
      </c>
      <c r="H1129" t="s">
        <v>9058</v>
      </c>
      <c r="I1129" t="s">
        <v>46</v>
      </c>
      <c r="J1129" t="s">
        <v>47</v>
      </c>
      <c r="L1129" t="s">
        <v>932</v>
      </c>
      <c r="M1129" t="s">
        <v>863</v>
      </c>
      <c r="P1129" t="s">
        <v>50</v>
      </c>
      <c r="U1129" t="s">
        <v>9059</v>
      </c>
      <c r="AC1129" t="s">
        <v>9060</v>
      </c>
      <c r="AD1129" t="s">
        <v>902</v>
      </c>
      <c r="AH1129" t="s">
        <v>9061</v>
      </c>
      <c r="AJ1129" t="s">
        <v>9062</v>
      </c>
    </row>
    <row r="1130" spans="1:36" ht="13.5" customHeight="1" x14ac:dyDescent="0.2">
      <c r="A1130" t="s">
        <v>9063</v>
      </c>
      <c r="B1130" t="s">
        <v>9064</v>
      </c>
      <c r="C1130" t="s">
        <v>9065</v>
      </c>
      <c r="D1130" t="s">
        <v>8264</v>
      </c>
      <c r="E1130" t="s">
        <v>858</v>
      </c>
      <c r="F1130" t="s">
        <v>1960</v>
      </c>
      <c r="G1130" t="s">
        <v>1961</v>
      </c>
      <c r="H1130" t="s">
        <v>9066</v>
      </c>
      <c r="I1130" t="s">
        <v>46</v>
      </c>
      <c r="J1130" t="s">
        <v>47</v>
      </c>
      <c r="L1130" t="s">
        <v>1016</v>
      </c>
      <c r="M1130" t="s">
        <v>863</v>
      </c>
      <c r="P1130" t="s">
        <v>50</v>
      </c>
      <c r="U1130" t="s">
        <v>9067</v>
      </c>
      <c r="AH1130" t="s">
        <v>9068</v>
      </c>
      <c r="AJ1130" t="s">
        <v>9069</v>
      </c>
    </row>
    <row r="1131" spans="1:36" ht="13.5" customHeight="1" x14ac:dyDescent="0.2">
      <c r="A1131" t="s">
        <v>9070</v>
      </c>
      <c r="B1131" t="s">
        <v>9071</v>
      </c>
      <c r="C1131" t="s">
        <v>9072</v>
      </c>
      <c r="D1131" t="s">
        <v>9073</v>
      </c>
      <c r="E1131" t="s">
        <v>858</v>
      </c>
      <c r="F1131" t="s">
        <v>3289</v>
      </c>
      <c r="G1131" t="s">
        <v>3290</v>
      </c>
      <c r="H1131" t="s">
        <v>9074</v>
      </c>
      <c r="I1131" t="s">
        <v>46</v>
      </c>
      <c r="J1131" t="s">
        <v>47</v>
      </c>
      <c r="L1131" t="s">
        <v>1016</v>
      </c>
      <c r="M1131" t="s">
        <v>863</v>
      </c>
      <c r="P1131" t="s">
        <v>50</v>
      </c>
      <c r="U1131" t="s">
        <v>9075</v>
      </c>
      <c r="AH1131" t="s">
        <v>9076</v>
      </c>
      <c r="AJ1131" t="s">
        <v>9077</v>
      </c>
    </row>
    <row r="1132" spans="1:36" ht="13.5" customHeight="1" x14ac:dyDescent="0.2">
      <c r="A1132" t="s">
        <v>9078</v>
      </c>
      <c r="B1132" t="s">
        <v>9079</v>
      </c>
      <c r="C1132" t="s">
        <v>9080</v>
      </c>
      <c r="D1132" t="s">
        <v>8264</v>
      </c>
      <c r="E1132" t="s">
        <v>858</v>
      </c>
      <c r="F1132" t="s">
        <v>4669</v>
      </c>
      <c r="G1132" t="s">
        <v>4670</v>
      </c>
      <c r="H1132" t="s">
        <v>9081</v>
      </c>
      <c r="I1132" t="s">
        <v>46</v>
      </c>
      <c r="J1132" t="s">
        <v>47</v>
      </c>
      <c r="L1132" t="s">
        <v>956</v>
      </c>
      <c r="M1132" t="s">
        <v>863</v>
      </c>
      <c r="P1132" t="s">
        <v>50</v>
      </c>
      <c r="U1132" t="s">
        <v>9082</v>
      </c>
      <c r="AH1132" t="s">
        <v>9083</v>
      </c>
      <c r="AJ1132" t="s">
        <v>9084</v>
      </c>
    </row>
    <row r="1133" spans="1:36" ht="13.5" customHeight="1" x14ac:dyDescent="0.2">
      <c r="A1133" t="s">
        <v>9085</v>
      </c>
      <c r="B1133" t="s">
        <v>9086</v>
      </c>
      <c r="C1133" t="s">
        <v>9087</v>
      </c>
      <c r="D1133" t="s">
        <v>9088</v>
      </c>
      <c r="E1133" t="s">
        <v>858</v>
      </c>
      <c r="F1133" t="s">
        <v>4703</v>
      </c>
      <c r="G1133" t="s">
        <v>4704</v>
      </c>
      <c r="H1133" t="s">
        <v>9089</v>
      </c>
      <c r="I1133" t="s">
        <v>46</v>
      </c>
      <c r="J1133" t="s">
        <v>47</v>
      </c>
      <c r="L1133" t="s">
        <v>932</v>
      </c>
      <c r="M1133" t="s">
        <v>863</v>
      </c>
      <c r="P1133" t="s">
        <v>50</v>
      </c>
      <c r="U1133" t="s">
        <v>9090</v>
      </c>
      <c r="AC1133" t="s">
        <v>9091</v>
      </c>
      <c r="AD1133" t="s">
        <v>902</v>
      </c>
      <c r="AH1133" t="s">
        <v>9092</v>
      </c>
      <c r="AJ1133" t="s">
        <v>9093</v>
      </c>
    </row>
    <row r="1134" spans="1:36" ht="13.5" customHeight="1" x14ac:dyDescent="0.2">
      <c r="A1134" t="s">
        <v>9094</v>
      </c>
      <c r="B1134" t="s">
        <v>9095</v>
      </c>
      <c r="C1134" t="s">
        <v>9096</v>
      </c>
      <c r="D1134" t="s">
        <v>5446</v>
      </c>
      <c r="E1134" t="s">
        <v>858</v>
      </c>
      <c r="F1134" t="s">
        <v>9097</v>
      </c>
      <c r="G1134" t="s">
        <v>9098</v>
      </c>
      <c r="H1134" t="s">
        <v>9099</v>
      </c>
      <c r="I1134" t="s">
        <v>46</v>
      </c>
      <c r="J1134" t="s">
        <v>47</v>
      </c>
      <c r="L1134" t="s">
        <v>1016</v>
      </c>
      <c r="M1134" t="s">
        <v>863</v>
      </c>
      <c r="P1134" t="s">
        <v>50</v>
      </c>
      <c r="U1134" t="s">
        <v>9100</v>
      </c>
      <c r="AH1134" t="s">
        <v>9101</v>
      </c>
      <c r="AJ1134" t="s">
        <v>9102</v>
      </c>
    </row>
    <row r="1135" spans="1:36" ht="13.5" customHeight="1" x14ac:dyDescent="0.2">
      <c r="A1135" t="s">
        <v>9103</v>
      </c>
      <c r="B1135" t="s">
        <v>9104</v>
      </c>
      <c r="C1135" t="s">
        <v>9105</v>
      </c>
      <c r="D1135" t="s">
        <v>1575</v>
      </c>
      <c r="E1135" t="s">
        <v>858</v>
      </c>
      <c r="F1135" t="s">
        <v>2308</v>
      </c>
      <c r="G1135" t="s">
        <v>2309</v>
      </c>
      <c r="H1135" t="s">
        <v>9106</v>
      </c>
      <c r="I1135" t="s">
        <v>46</v>
      </c>
      <c r="J1135" t="s">
        <v>47</v>
      </c>
      <c r="L1135" t="s">
        <v>1016</v>
      </c>
      <c r="M1135" t="s">
        <v>863</v>
      </c>
      <c r="P1135" t="s">
        <v>50</v>
      </c>
      <c r="U1135" t="s">
        <v>9107</v>
      </c>
      <c r="AH1135" t="s">
        <v>9108</v>
      </c>
      <c r="AJ1135" t="s">
        <v>9109</v>
      </c>
    </row>
    <row r="1136" spans="1:36" ht="13.5" customHeight="1" x14ac:dyDescent="0.2">
      <c r="A1136" t="s">
        <v>9110</v>
      </c>
      <c r="B1136" t="s">
        <v>9111</v>
      </c>
      <c r="C1136" t="s">
        <v>9112</v>
      </c>
      <c r="D1136" t="s">
        <v>9113</v>
      </c>
      <c r="E1136" t="s">
        <v>858</v>
      </c>
      <c r="F1136" t="s">
        <v>2617</v>
      </c>
      <c r="G1136" t="s">
        <v>2618</v>
      </c>
      <c r="H1136" t="s">
        <v>9114</v>
      </c>
      <c r="I1136" t="s">
        <v>46</v>
      </c>
      <c r="J1136" t="s">
        <v>47</v>
      </c>
      <c r="L1136" t="s">
        <v>862</v>
      </c>
      <c r="M1136" t="s">
        <v>863</v>
      </c>
      <c r="P1136" t="s">
        <v>50</v>
      </c>
      <c r="R1136" t="s">
        <v>9115</v>
      </c>
      <c r="AC1136" t="s">
        <v>9116</v>
      </c>
      <c r="AD1136" t="s">
        <v>347</v>
      </c>
      <c r="AH1136" t="s">
        <v>9117</v>
      </c>
      <c r="AJ1136" t="s">
        <v>9118</v>
      </c>
    </row>
    <row r="1137" spans="1:36" ht="13.5" customHeight="1" x14ac:dyDescent="0.2">
      <c r="A1137" t="s">
        <v>9119</v>
      </c>
      <c r="B1137" t="s">
        <v>9120</v>
      </c>
      <c r="C1137" t="s">
        <v>9121</v>
      </c>
      <c r="D1137" t="s">
        <v>9122</v>
      </c>
      <c r="E1137" t="s">
        <v>858</v>
      </c>
      <c r="F1137" t="s">
        <v>2762</v>
      </c>
      <c r="G1137" t="s">
        <v>2763</v>
      </c>
      <c r="H1137" t="s">
        <v>9123</v>
      </c>
      <c r="I1137" t="s">
        <v>46</v>
      </c>
      <c r="J1137" t="s">
        <v>47</v>
      </c>
      <c r="L1137" t="s">
        <v>912</v>
      </c>
      <c r="M1137" t="s">
        <v>863</v>
      </c>
      <c r="P1137" t="s">
        <v>50</v>
      </c>
      <c r="U1137" t="s">
        <v>9124</v>
      </c>
      <c r="AH1137" t="s">
        <v>9125</v>
      </c>
      <c r="AJ1137" t="s">
        <v>9126</v>
      </c>
    </row>
    <row r="1138" spans="1:36" ht="13.5" customHeight="1" x14ac:dyDescent="0.2">
      <c r="A1138" t="s">
        <v>9127</v>
      </c>
      <c r="B1138" t="s">
        <v>9128</v>
      </c>
      <c r="C1138" t="s">
        <v>9129</v>
      </c>
      <c r="D1138" t="s">
        <v>2327</v>
      </c>
      <c r="E1138" t="s">
        <v>873</v>
      </c>
      <c r="F1138" t="s">
        <v>9130</v>
      </c>
      <c r="G1138" t="s">
        <v>9131</v>
      </c>
      <c r="H1138" t="s">
        <v>9132</v>
      </c>
      <c r="I1138" t="s">
        <v>46</v>
      </c>
      <c r="J1138" t="s">
        <v>47</v>
      </c>
      <c r="L1138" t="s">
        <v>912</v>
      </c>
      <c r="M1138" t="s">
        <v>863</v>
      </c>
      <c r="P1138" t="s">
        <v>50</v>
      </c>
      <c r="U1138" t="s">
        <v>9133</v>
      </c>
      <c r="AH1138" t="s">
        <v>9134</v>
      </c>
      <c r="AJ1138" t="s">
        <v>9135</v>
      </c>
    </row>
    <row r="1139" spans="1:36" ht="13.5" customHeight="1" x14ac:dyDescent="0.2">
      <c r="A1139" t="s">
        <v>9136</v>
      </c>
      <c r="B1139" t="s">
        <v>9137</v>
      </c>
      <c r="C1139" t="s">
        <v>9138</v>
      </c>
      <c r="D1139" t="s">
        <v>9139</v>
      </c>
      <c r="E1139" t="s">
        <v>858</v>
      </c>
      <c r="F1139" t="s">
        <v>2922</v>
      </c>
      <c r="G1139" t="s">
        <v>2923</v>
      </c>
      <c r="H1139" t="s">
        <v>9140</v>
      </c>
      <c r="I1139" t="s">
        <v>46</v>
      </c>
      <c r="J1139" t="s">
        <v>47</v>
      </c>
      <c r="L1139" t="s">
        <v>956</v>
      </c>
      <c r="M1139" t="s">
        <v>863</v>
      </c>
      <c r="P1139" t="s">
        <v>50</v>
      </c>
      <c r="U1139" t="s">
        <v>9141</v>
      </c>
      <c r="AH1139" t="s">
        <v>9142</v>
      </c>
      <c r="AJ1139" t="s">
        <v>9143</v>
      </c>
    </row>
    <row r="1140" spans="1:36" ht="13.5" customHeight="1" x14ac:dyDescent="0.2">
      <c r="A1140" t="s">
        <v>9144</v>
      </c>
      <c r="B1140" t="s">
        <v>9145</v>
      </c>
      <c r="C1140" t="s">
        <v>9146</v>
      </c>
      <c r="D1140" t="s">
        <v>2365</v>
      </c>
      <c r="E1140" t="s">
        <v>8931</v>
      </c>
      <c r="F1140" t="s">
        <v>8976</v>
      </c>
      <c r="G1140" t="s">
        <v>8977</v>
      </c>
      <c r="H1140" t="s">
        <v>9147</v>
      </c>
      <c r="I1140" t="s">
        <v>46</v>
      </c>
      <c r="J1140" t="s">
        <v>47</v>
      </c>
      <c r="L1140" t="s">
        <v>48</v>
      </c>
      <c r="M1140" t="s">
        <v>65</v>
      </c>
      <c r="P1140" t="s">
        <v>50</v>
      </c>
      <c r="Z1140" t="s">
        <v>77</v>
      </c>
      <c r="AB1140" t="b">
        <v>0</v>
      </c>
      <c r="AF1140" t="s">
        <v>60</v>
      </c>
      <c r="AH1140" t="s">
        <v>9148</v>
      </c>
      <c r="AJ1140" t="s">
        <v>9149</v>
      </c>
    </row>
    <row r="1141" spans="1:36" ht="13.5" customHeight="1" x14ac:dyDescent="0.2">
      <c r="A1141" t="s">
        <v>9150</v>
      </c>
      <c r="B1141" t="s">
        <v>9151</v>
      </c>
      <c r="C1141" t="s">
        <v>9152</v>
      </c>
      <c r="D1141" t="s">
        <v>9153</v>
      </c>
      <c r="E1141" t="s">
        <v>858</v>
      </c>
      <c r="F1141" t="s">
        <v>2210</v>
      </c>
      <c r="G1141" t="s">
        <v>2211</v>
      </c>
      <c r="H1141" t="s">
        <v>9154</v>
      </c>
      <c r="I1141" t="s">
        <v>46</v>
      </c>
      <c r="J1141" t="s">
        <v>47</v>
      </c>
      <c r="L1141" t="s">
        <v>932</v>
      </c>
      <c r="M1141" t="s">
        <v>863</v>
      </c>
      <c r="P1141" t="s">
        <v>50</v>
      </c>
      <c r="U1141" t="s">
        <v>9155</v>
      </c>
      <c r="AH1141" t="s">
        <v>9156</v>
      </c>
      <c r="AJ1141" t="s">
        <v>9157</v>
      </c>
    </row>
    <row r="1142" spans="1:36" ht="13.5" customHeight="1" x14ac:dyDescent="0.2">
      <c r="A1142" t="s">
        <v>9158</v>
      </c>
      <c r="B1142" t="s">
        <v>9159</v>
      </c>
      <c r="C1142" t="s">
        <v>9160</v>
      </c>
      <c r="D1142" t="s">
        <v>60</v>
      </c>
      <c r="E1142" t="s">
        <v>5569</v>
      </c>
      <c r="F1142" t="s">
        <v>5570</v>
      </c>
      <c r="G1142" t="s">
        <v>5571</v>
      </c>
      <c r="H1142" t="s">
        <v>9161</v>
      </c>
      <c r="I1142" t="s">
        <v>46</v>
      </c>
      <c r="J1142" t="s">
        <v>47</v>
      </c>
      <c r="L1142" t="s">
        <v>48</v>
      </c>
      <c r="M1142" t="s">
        <v>76</v>
      </c>
      <c r="P1142" t="s">
        <v>50</v>
      </c>
      <c r="Z1142" t="s">
        <v>77</v>
      </c>
      <c r="AB1142" t="b">
        <v>0</v>
      </c>
      <c r="AF1142" t="s">
        <v>60</v>
      </c>
      <c r="AH1142" t="s">
        <v>9162</v>
      </c>
      <c r="AJ1142" t="s">
        <v>9163</v>
      </c>
    </row>
    <row r="1143" spans="1:36" ht="13.5" customHeight="1" x14ac:dyDescent="0.2">
      <c r="A1143" t="s">
        <v>9164</v>
      </c>
      <c r="B1143" t="s">
        <v>9165</v>
      </c>
      <c r="C1143" t="s">
        <v>9166</v>
      </c>
      <c r="D1143" t="s">
        <v>3874</v>
      </c>
      <c r="E1143" t="s">
        <v>858</v>
      </c>
      <c r="F1143" t="s">
        <v>9167</v>
      </c>
      <c r="G1143" t="s">
        <v>9168</v>
      </c>
      <c r="H1143" t="s">
        <v>9169</v>
      </c>
      <c r="I1143" t="s">
        <v>46</v>
      </c>
      <c r="J1143" t="s">
        <v>47</v>
      </c>
      <c r="L1143" t="s">
        <v>862</v>
      </c>
      <c r="M1143" t="s">
        <v>863</v>
      </c>
      <c r="P1143" t="s">
        <v>50</v>
      </c>
      <c r="U1143" t="s">
        <v>9170</v>
      </c>
      <c r="AC1143" t="s">
        <v>9171</v>
      </c>
      <c r="AD1143" t="s">
        <v>902</v>
      </c>
      <c r="AH1143" t="s">
        <v>9172</v>
      </c>
      <c r="AJ1143" t="s">
        <v>9173</v>
      </c>
    </row>
    <row r="1144" spans="1:36" ht="13.5" customHeight="1" x14ac:dyDescent="0.2">
      <c r="A1144" t="s">
        <v>9174</v>
      </c>
      <c r="B1144" t="s">
        <v>9175</v>
      </c>
      <c r="C1144" t="s">
        <v>9176</v>
      </c>
      <c r="D1144" t="s">
        <v>9177</v>
      </c>
      <c r="E1144" t="s">
        <v>858</v>
      </c>
      <c r="F1144" t="s">
        <v>1193</v>
      </c>
      <c r="G1144" t="s">
        <v>1194</v>
      </c>
      <c r="H1144" t="s">
        <v>9178</v>
      </c>
      <c r="I1144" t="s">
        <v>46</v>
      </c>
      <c r="J1144" t="s">
        <v>47</v>
      </c>
      <c r="L1144" t="s">
        <v>1016</v>
      </c>
      <c r="M1144" t="s">
        <v>863</v>
      </c>
      <c r="P1144" t="s">
        <v>50</v>
      </c>
      <c r="U1144" t="s">
        <v>9179</v>
      </c>
      <c r="AH1144" t="s">
        <v>9180</v>
      </c>
      <c r="AJ1144" t="s">
        <v>9181</v>
      </c>
    </row>
    <row r="1145" spans="1:36" ht="13.5" customHeight="1" x14ac:dyDescent="0.2">
      <c r="A1145" t="s">
        <v>9182</v>
      </c>
      <c r="B1145" t="s">
        <v>9183</v>
      </c>
      <c r="C1145" t="s">
        <v>3890</v>
      </c>
      <c r="D1145" t="s">
        <v>3942</v>
      </c>
      <c r="E1145" t="s">
        <v>858</v>
      </c>
      <c r="F1145" t="s">
        <v>887</v>
      </c>
      <c r="G1145" t="s">
        <v>888</v>
      </c>
      <c r="H1145" t="s">
        <v>9184</v>
      </c>
      <c r="I1145" t="s">
        <v>46</v>
      </c>
      <c r="J1145" t="s">
        <v>47</v>
      </c>
      <c r="L1145" t="s">
        <v>862</v>
      </c>
      <c r="M1145" t="s">
        <v>863</v>
      </c>
      <c r="P1145" t="s">
        <v>50</v>
      </c>
      <c r="U1145" t="s">
        <v>9185</v>
      </c>
      <c r="AH1145" t="s">
        <v>9186</v>
      </c>
      <c r="AJ1145" t="s">
        <v>9187</v>
      </c>
    </row>
    <row r="1146" spans="1:36" ht="13.5" customHeight="1" x14ac:dyDescent="0.2">
      <c r="A1146" t="s">
        <v>9188</v>
      </c>
      <c r="B1146" t="s">
        <v>9189</v>
      </c>
      <c r="C1146" t="s">
        <v>9190</v>
      </c>
      <c r="D1146" t="s">
        <v>1064</v>
      </c>
      <c r="E1146" t="s">
        <v>858</v>
      </c>
      <c r="F1146" t="s">
        <v>3989</v>
      </c>
      <c r="G1146" t="s">
        <v>3990</v>
      </c>
      <c r="H1146" t="s">
        <v>9191</v>
      </c>
      <c r="I1146" t="s">
        <v>46</v>
      </c>
      <c r="J1146" t="s">
        <v>47</v>
      </c>
      <c r="L1146" t="s">
        <v>1016</v>
      </c>
      <c r="M1146" t="s">
        <v>863</v>
      </c>
      <c r="P1146" t="s">
        <v>50</v>
      </c>
      <c r="U1146" t="s">
        <v>9192</v>
      </c>
      <c r="AH1146" t="s">
        <v>9193</v>
      </c>
      <c r="AJ1146" t="s">
        <v>9194</v>
      </c>
    </row>
    <row r="1147" spans="1:36" ht="13.5" customHeight="1" x14ac:dyDescent="0.2">
      <c r="A1147" t="s">
        <v>9195</v>
      </c>
      <c r="B1147" t="s">
        <v>9196</v>
      </c>
      <c r="C1147" t="s">
        <v>9197</v>
      </c>
      <c r="D1147" t="s">
        <v>4013</v>
      </c>
      <c r="E1147" t="s">
        <v>858</v>
      </c>
      <c r="F1147" t="s">
        <v>4289</v>
      </c>
      <c r="G1147" t="s">
        <v>4290</v>
      </c>
      <c r="H1147" t="s">
        <v>9198</v>
      </c>
      <c r="I1147" t="s">
        <v>46</v>
      </c>
      <c r="J1147" t="s">
        <v>47</v>
      </c>
      <c r="L1147" t="s">
        <v>912</v>
      </c>
      <c r="M1147" t="s">
        <v>863</v>
      </c>
      <c r="P1147" t="s">
        <v>50</v>
      </c>
      <c r="AH1147" t="s">
        <v>9199</v>
      </c>
      <c r="AJ1147" t="s">
        <v>9200</v>
      </c>
    </row>
    <row r="1148" spans="1:36" ht="13.5" customHeight="1" x14ac:dyDescent="0.2">
      <c r="A1148" t="s">
        <v>9201</v>
      </c>
      <c r="B1148" t="s">
        <v>9202</v>
      </c>
      <c r="C1148" t="s">
        <v>9203</v>
      </c>
      <c r="D1148" t="s">
        <v>9204</v>
      </c>
      <c r="E1148" t="s">
        <v>858</v>
      </c>
      <c r="F1148" t="s">
        <v>1700</v>
      </c>
      <c r="G1148" t="s">
        <v>1701</v>
      </c>
      <c r="H1148" t="s">
        <v>9205</v>
      </c>
      <c r="I1148" t="s">
        <v>46</v>
      </c>
      <c r="J1148" t="s">
        <v>47</v>
      </c>
      <c r="L1148" t="s">
        <v>912</v>
      </c>
      <c r="M1148" t="s">
        <v>863</v>
      </c>
      <c r="P1148" t="s">
        <v>50</v>
      </c>
      <c r="U1148" t="s">
        <v>9206</v>
      </c>
      <c r="AH1148" t="s">
        <v>9207</v>
      </c>
      <c r="AJ1148" t="s">
        <v>9208</v>
      </c>
    </row>
    <row r="1149" spans="1:36" ht="13.5" customHeight="1" x14ac:dyDescent="0.2">
      <c r="A1149" t="s">
        <v>9209</v>
      </c>
      <c r="B1149" t="s">
        <v>9210</v>
      </c>
      <c r="C1149" t="s">
        <v>9211</v>
      </c>
      <c r="D1149" t="s">
        <v>9212</v>
      </c>
      <c r="E1149" t="s">
        <v>858</v>
      </c>
      <c r="F1149" t="s">
        <v>1566</v>
      </c>
      <c r="G1149" t="s">
        <v>1567</v>
      </c>
      <c r="H1149" t="s">
        <v>9213</v>
      </c>
      <c r="I1149" t="s">
        <v>46</v>
      </c>
      <c r="J1149" t="s">
        <v>47</v>
      </c>
      <c r="L1149" t="s">
        <v>862</v>
      </c>
      <c r="M1149" t="s">
        <v>863</v>
      </c>
      <c r="P1149" t="s">
        <v>50</v>
      </c>
      <c r="U1149" t="s">
        <v>9214</v>
      </c>
      <c r="AH1149" t="s">
        <v>9215</v>
      </c>
      <c r="AJ1149" t="s">
        <v>9216</v>
      </c>
    </row>
    <row r="1150" spans="1:36" ht="13.5" customHeight="1" x14ac:dyDescent="0.2">
      <c r="A1150" t="s">
        <v>9217</v>
      </c>
      <c r="B1150" t="s">
        <v>9218</v>
      </c>
      <c r="C1150" t="s">
        <v>9219</v>
      </c>
      <c r="D1150" t="s">
        <v>6536</v>
      </c>
      <c r="E1150" t="s">
        <v>858</v>
      </c>
      <c r="F1150" t="s">
        <v>9220</v>
      </c>
      <c r="G1150" t="s">
        <v>9221</v>
      </c>
      <c r="H1150" t="s">
        <v>9222</v>
      </c>
      <c r="I1150" t="s">
        <v>46</v>
      </c>
      <c r="J1150" t="s">
        <v>47</v>
      </c>
      <c r="L1150" t="s">
        <v>912</v>
      </c>
      <c r="M1150" t="s">
        <v>863</v>
      </c>
      <c r="P1150" t="s">
        <v>50</v>
      </c>
      <c r="U1150" t="s">
        <v>9223</v>
      </c>
      <c r="AH1150" t="s">
        <v>9224</v>
      </c>
      <c r="AJ1150" t="s">
        <v>9225</v>
      </c>
    </row>
    <row r="1151" spans="1:36" ht="13.5" customHeight="1" x14ac:dyDescent="0.2">
      <c r="A1151" t="s">
        <v>9226</v>
      </c>
      <c r="B1151" t="s">
        <v>9227</v>
      </c>
      <c r="C1151" t="s">
        <v>9228</v>
      </c>
      <c r="D1151" t="s">
        <v>1313</v>
      </c>
      <c r="E1151" t="s">
        <v>858</v>
      </c>
      <c r="F1151" t="s">
        <v>8160</v>
      </c>
      <c r="G1151" t="s">
        <v>8161</v>
      </c>
      <c r="H1151" t="s">
        <v>9229</v>
      </c>
      <c r="I1151" t="s">
        <v>46</v>
      </c>
      <c r="J1151" t="s">
        <v>47</v>
      </c>
      <c r="L1151" t="s">
        <v>912</v>
      </c>
      <c r="M1151" t="s">
        <v>863</v>
      </c>
      <c r="P1151" t="s">
        <v>50</v>
      </c>
      <c r="U1151" t="s">
        <v>9230</v>
      </c>
      <c r="AH1151" t="s">
        <v>9231</v>
      </c>
      <c r="AJ1151" t="s">
        <v>9232</v>
      </c>
    </row>
    <row r="1152" spans="1:36" ht="13.5" customHeight="1" x14ac:dyDescent="0.2">
      <c r="A1152" t="s">
        <v>9233</v>
      </c>
      <c r="B1152" t="s">
        <v>9234</v>
      </c>
      <c r="C1152" t="s">
        <v>9235</v>
      </c>
      <c r="D1152" t="s">
        <v>3271</v>
      </c>
      <c r="E1152" t="s">
        <v>873</v>
      </c>
      <c r="F1152" t="s">
        <v>9236</v>
      </c>
      <c r="G1152" t="s">
        <v>9237</v>
      </c>
      <c r="H1152" t="s">
        <v>9238</v>
      </c>
      <c r="I1152" t="s">
        <v>46</v>
      </c>
      <c r="J1152" t="s">
        <v>47</v>
      </c>
      <c r="L1152" t="s">
        <v>912</v>
      </c>
      <c r="M1152" t="s">
        <v>863</v>
      </c>
      <c r="P1152" t="s">
        <v>50</v>
      </c>
      <c r="R1152" t="s">
        <v>9239</v>
      </c>
      <c r="AH1152" t="s">
        <v>9240</v>
      </c>
      <c r="AJ1152" t="s">
        <v>9241</v>
      </c>
    </row>
    <row r="1153" spans="1:36" ht="13.5" customHeight="1" x14ac:dyDescent="0.2">
      <c r="A1153" t="s">
        <v>9242</v>
      </c>
      <c r="B1153" t="s">
        <v>9243</v>
      </c>
      <c r="C1153" t="s">
        <v>9244</v>
      </c>
      <c r="D1153" t="s">
        <v>9245</v>
      </c>
      <c r="E1153" t="s">
        <v>858</v>
      </c>
      <c r="F1153" t="s">
        <v>2308</v>
      </c>
      <c r="G1153" t="s">
        <v>2309</v>
      </c>
      <c r="H1153" t="s">
        <v>9246</v>
      </c>
      <c r="I1153" t="s">
        <v>46</v>
      </c>
      <c r="J1153" t="s">
        <v>47</v>
      </c>
      <c r="L1153" t="s">
        <v>1016</v>
      </c>
      <c r="M1153" t="s">
        <v>863</v>
      </c>
      <c r="P1153" t="s">
        <v>50</v>
      </c>
      <c r="U1153" t="s">
        <v>9247</v>
      </c>
      <c r="AH1153" t="s">
        <v>9248</v>
      </c>
      <c r="AJ1153" t="s">
        <v>9249</v>
      </c>
    </row>
    <row r="1154" spans="1:36" ht="13.5" customHeight="1" x14ac:dyDescent="0.2">
      <c r="A1154" t="s">
        <v>9250</v>
      </c>
      <c r="B1154" t="s">
        <v>9251</v>
      </c>
      <c r="C1154" t="s">
        <v>9252</v>
      </c>
      <c r="D1154" t="s">
        <v>9253</v>
      </c>
      <c r="E1154" t="s">
        <v>858</v>
      </c>
      <c r="F1154" t="s">
        <v>6051</v>
      </c>
      <c r="G1154" t="s">
        <v>1495</v>
      </c>
      <c r="H1154" t="s">
        <v>9254</v>
      </c>
      <c r="I1154" t="s">
        <v>46</v>
      </c>
      <c r="J1154" t="s">
        <v>47</v>
      </c>
      <c r="L1154" t="s">
        <v>956</v>
      </c>
      <c r="M1154" t="s">
        <v>863</v>
      </c>
      <c r="P1154" t="s">
        <v>50</v>
      </c>
      <c r="R1154" t="s">
        <v>6203</v>
      </c>
      <c r="AH1154" t="s">
        <v>9255</v>
      </c>
      <c r="AJ1154" t="s">
        <v>9256</v>
      </c>
    </row>
    <row r="1155" spans="1:36" ht="13.5" customHeight="1" x14ac:dyDescent="0.2">
      <c r="A1155" t="s">
        <v>9257</v>
      </c>
      <c r="B1155" t="s">
        <v>9258</v>
      </c>
      <c r="C1155" t="s">
        <v>9259</v>
      </c>
      <c r="D1155" t="s">
        <v>9260</v>
      </c>
      <c r="E1155" t="s">
        <v>858</v>
      </c>
      <c r="F1155" t="s">
        <v>1880</v>
      </c>
      <c r="G1155" t="s">
        <v>1881</v>
      </c>
      <c r="H1155" t="s">
        <v>9261</v>
      </c>
      <c r="I1155" t="s">
        <v>46</v>
      </c>
      <c r="J1155" t="s">
        <v>47</v>
      </c>
      <c r="L1155" t="s">
        <v>956</v>
      </c>
      <c r="M1155" t="s">
        <v>863</v>
      </c>
      <c r="P1155" t="s">
        <v>50</v>
      </c>
      <c r="U1155" t="s">
        <v>9262</v>
      </c>
      <c r="AH1155" t="s">
        <v>9263</v>
      </c>
      <c r="AJ1155" t="s">
        <v>9264</v>
      </c>
    </row>
    <row r="1156" spans="1:36" ht="13.5" customHeight="1" x14ac:dyDescent="0.2">
      <c r="A1156" t="s">
        <v>9265</v>
      </c>
      <c r="B1156" t="s">
        <v>9266</v>
      </c>
      <c r="C1156" t="s">
        <v>9267</v>
      </c>
      <c r="D1156" t="s">
        <v>9268</v>
      </c>
      <c r="E1156" t="s">
        <v>858</v>
      </c>
      <c r="F1156" t="s">
        <v>9269</v>
      </c>
      <c r="G1156" t="s">
        <v>9270</v>
      </c>
      <c r="H1156" t="s">
        <v>9271</v>
      </c>
      <c r="I1156" t="s">
        <v>46</v>
      </c>
      <c r="J1156" t="s">
        <v>47</v>
      </c>
      <c r="L1156" t="s">
        <v>862</v>
      </c>
      <c r="M1156" t="s">
        <v>863</v>
      </c>
      <c r="P1156" t="s">
        <v>50</v>
      </c>
      <c r="U1156" t="s">
        <v>9272</v>
      </c>
      <c r="AH1156" t="s">
        <v>9273</v>
      </c>
      <c r="AJ1156" t="s">
        <v>9274</v>
      </c>
    </row>
    <row r="1157" spans="1:36" ht="13.5" customHeight="1" x14ac:dyDescent="0.2">
      <c r="A1157" t="s">
        <v>9275</v>
      </c>
      <c r="B1157" t="s">
        <v>9276</v>
      </c>
      <c r="C1157" t="s">
        <v>2244</v>
      </c>
      <c r="D1157" t="s">
        <v>60</v>
      </c>
      <c r="E1157" t="s">
        <v>2245</v>
      </c>
      <c r="F1157" t="s">
        <v>2246</v>
      </c>
      <c r="G1157" t="s">
        <v>2247</v>
      </c>
      <c r="H1157" t="s">
        <v>9277</v>
      </c>
      <c r="I1157" t="s">
        <v>46</v>
      </c>
      <c r="J1157" t="s">
        <v>47</v>
      </c>
      <c r="L1157" t="s">
        <v>48</v>
      </c>
      <c r="M1157" t="s">
        <v>65</v>
      </c>
      <c r="P1157" t="s">
        <v>50</v>
      </c>
      <c r="R1157" t="s">
        <v>2249</v>
      </c>
      <c r="U1157" t="s">
        <v>2249</v>
      </c>
      <c r="AB1157" t="b">
        <v>0</v>
      </c>
      <c r="AF1157" t="s">
        <v>60</v>
      </c>
      <c r="AH1157" t="s">
        <v>9278</v>
      </c>
      <c r="AJ1157" t="s">
        <v>9279</v>
      </c>
    </row>
    <row r="1158" spans="1:36" ht="13.5" customHeight="1" x14ac:dyDescent="0.2">
      <c r="A1158" t="s">
        <v>9280</v>
      </c>
      <c r="B1158" t="s">
        <v>9281</v>
      </c>
      <c r="C1158" t="s">
        <v>9282</v>
      </c>
      <c r="D1158" t="s">
        <v>9283</v>
      </c>
      <c r="E1158" t="s">
        <v>858</v>
      </c>
      <c r="F1158" t="s">
        <v>1916</v>
      </c>
      <c r="G1158" t="s">
        <v>1917</v>
      </c>
      <c r="H1158" t="s">
        <v>9284</v>
      </c>
      <c r="I1158" t="s">
        <v>46</v>
      </c>
      <c r="J1158" t="s">
        <v>47</v>
      </c>
      <c r="L1158" t="s">
        <v>912</v>
      </c>
      <c r="M1158" t="s">
        <v>863</v>
      </c>
      <c r="P1158" t="s">
        <v>50</v>
      </c>
      <c r="R1158" t="s">
        <v>9285</v>
      </c>
      <c r="U1158" t="s">
        <v>9286</v>
      </c>
      <c r="AC1158" t="s">
        <v>9287</v>
      </c>
      <c r="AD1158" t="s">
        <v>902</v>
      </c>
      <c r="AH1158" t="s">
        <v>9288</v>
      </c>
      <c r="AJ1158" t="s">
        <v>9289</v>
      </c>
    </row>
    <row r="1159" spans="1:36" ht="13.5" customHeight="1" x14ac:dyDescent="0.2">
      <c r="A1159" t="s">
        <v>9290</v>
      </c>
      <c r="B1159" t="s">
        <v>9291</v>
      </c>
      <c r="C1159" t="s">
        <v>9292</v>
      </c>
      <c r="D1159" t="s">
        <v>5190</v>
      </c>
      <c r="E1159" t="s">
        <v>858</v>
      </c>
      <c r="F1159" t="s">
        <v>5191</v>
      </c>
      <c r="G1159" t="s">
        <v>5192</v>
      </c>
      <c r="H1159" t="s">
        <v>9293</v>
      </c>
      <c r="I1159" t="s">
        <v>46</v>
      </c>
      <c r="J1159" t="s">
        <v>47</v>
      </c>
      <c r="L1159" t="s">
        <v>1348</v>
      </c>
      <c r="M1159" t="s">
        <v>863</v>
      </c>
      <c r="P1159" t="s">
        <v>50</v>
      </c>
      <c r="U1159" t="s">
        <v>9294</v>
      </c>
      <c r="AH1159" t="s">
        <v>9295</v>
      </c>
      <c r="AJ1159" t="s">
        <v>9296</v>
      </c>
    </row>
    <row r="1160" spans="1:36" ht="13.5" customHeight="1" x14ac:dyDescent="0.2">
      <c r="A1160" t="s">
        <v>9297</v>
      </c>
      <c r="B1160" t="s">
        <v>9298</v>
      </c>
      <c r="C1160" t="s">
        <v>9299</v>
      </c>
      <c r="D1160" t="s">
        <v>941</v>
      </c>
      <c r="E1160" t="s">
        <v>858</v>
      </c>
      <c r="F1160" t="s">
        <v>6015</v>
      </c>
      <c r="G1160" t="s">
        <v>2837</v>
      </c>
      <c r="H1160" t="s">
        <v>9300</v>
      </c>
      <c r="I1160" t="s">
        <v>46</v>
      </c>
      <c r="J1160" t="s">
        <v>47</v>
      </c>
      <c r="L1160" t="s">
        <v>956</v>
      </c>
      <c r="M1160" t="s">
        <v>863</v>
      </c>
      <c r="P1160" t="s">
        <v>50</v>
      </c>
      <c r="R1160" t="s">
        <v>9301</v>
      </c>
      <c r="AH1160" t="s">
        <v>9302</v>
      </c>
      <c r="AJ1160" t="s">
        <v>9303</v>
      </c>
    </row>
    <row r="1161" spans="1:36" ht="13.5" customHeight="1" x14ac:dyDescent="0.2">
      <c r="A1161" t="s">
        <v>9304</v>
      </c>
      <c r="B1161" t="s">
        <v>9305</v>
      </c>
      <c r="C1161" t="s">
        <v>9306</v>
      </c>
      <c r="D1161" t="s">
        <v>9268</v>
      </c>
      <c r="E1161" t="s">
        <v>858</v>
      </c>
      <c r="F1161" t="s">
        <v>5840</v>
      </c>
      <c r="G1161" t="s">
        <v>5841</v>
      </c>
      <c r="H1161" t="s">
        <v>9307</v>
      </c>
      <c r="I1161" t="s">
        <v>46</v>
      </c>
      <c r="J1161" t="s">
        <v>47</v>
      </c>
      <c r="L1161" t="s">
        <v>956</v>
      </c>
      <c r="M1161" t="s">
        <v>863</v>
      </c>
      <c r="P1161" t="s">
        <v>50</v>
      </c>
      <c r="R1161" t="s">
        <v>9308</v>
      </c>
      <c r="AH1161" t="s">
        <v>9309</v>
      </c>
      <c r="AJ1161" t="s">
        <v>9310</v>
      </c>
    </row>
    <row r="1162" spans="1:36" ht="13.5" customHeight="1" x14ac:dyDescent="0.2">
      <c r="A1162" t="s">
        <v>9311</v>
      </c>
      <c r="B1162" t="s">
        <v>9312</v>
      </c>
      <c r="C1162" t="s">
        <v>1756</v>
      </c>
      <c r="D1162" t="s">
        <v>4943</v>
      </c>
      <c r="E1162" t="s">
        <v>858</v>
      </c>
      <c r="F1162" t="s">
        <v>1758</v>
      </c>
      <c r="G1162" t="s">
        <v>1759</v>
      </c>
      <c r="H1162" t="s">
        <v>9313</v>
      </c>
      <c r="I1162" t="s">
        <v>46</v>
      </c>
      <c r="J1162" t="s">
        <v>47</v>
      </c>
      <c r="L1162" t="s">
        <v>956</v>
      </c>
      <c r="M1162" t="s">
        <v>863</v>
      </c>
      <c r="P1162" t="s">
        <v>50</v>
      </c>
      <c r="R1162" t="s">
        <v>9314</v>
      </c>
      <c r="AH1162" t="s">
        <v>9315</v>
      </c>
      <c r="AJ1162" t="s">
        <v>9316</v>
      </c>
    </row>
    <row r="1163" spans="1:36" ht="13.5" customHeight="1" x14ac:dyDescent="0.2">
      <c r="A1163" t="s">
        <v>9317</v>
      </c>
      <c r="B1163" t="s">
        <v>9318</v>
      </c>
      <c r="C1163" t="s">
        <v>9319</v>
      </c>
      <c r="D1163" t="s">
        <v>2357</v>
      </c>
      <c r="E1163" t="s">
        <v>858</v>
      </c>
      <c r="F1163" t="s">
        <v>2079</v>
      </c>
      <c r="G1163" t="s">
        <v>2080</v>
      </c>
      <c r="H1163" t="s">
        <v>9320</v>
      </c>
      <c r="I1163" t="s">
        <v>46</v>
      </c>
      <c r="J1163" t="s">
        <v>47</v>
      </c>
      <c r="L1163" t="s">
        <v>932</v>
      </c>
      <c r="M1163" t="s">
        <v>863</v>
      </c>
      <c r="P1163" t="s">
        <v>50</v>
      </c>
      <c r="R1163" t="s">
        <v>2082</v>
      </c>
      <c r="AH1163" t="s">
        <v>9321</v>
      </c>
      <c r="AJ1163" t="s">
        <v>9322</v>
      </c>
    </row>
    <row r="1164" spans="1:36" ht="13.5" customHeight="1" x14ac:dyDescent="0.2">
      <c r="A1164" t="s">
        <v>9323</v>
      </c>
      <c r="B1164" t="s">
        <v>9324</v>
      </c>
      <c r="C1164" t="s">
        <v>9020</v>
      </c>
      <c r="D1164" t="s">
        <v>4038</v>
      </c>
      <c r="E1164" t="s">
        <v>858</v>
      </c>
      <c r="F1164" t="s">
        <v>1262</v>
      </c>
      <c r="G1164" t="s">
        <v>1263</v>
      </c>
      <c r="H1164" t="s">
        <v>9325</v>
      </c>
      <c r="I1164" t="s">
        <v>46</v>
      </c>
      <c r="J1164" t="s">
        <v>47</v>
      </c>
      <c r="L1164" t="s">
        <v>862</v>
      </c>
      <c r="M1164" t="s">
        <v>863</v>
      </c>
      <c r="P1164" t="s">
        <v>50</v>
      </c>
      <c r="U1164" t="s">
        <v>9326</v>
      </c>
      <c r="AH1164" t="s">
        <v>9327</v>
      </c>
      <c r="AJ1164" t="s">
        <v>9328</v>
      </c>
    </row>
    <row r="1165" spans="1:36" ht="13.5" customHeight="1" x14ac:dyDescent="0.2">
      <c r="A1165" t="s">
        <v>9329</v>
      </c>
      <c r="B1165" t="s">
        <v>9330</v>
      </c>
      <c r="C1165" t="s">
        <v>9331</v>
      </c>
      <c r="D1165" t="s">
        <v>7715</v>
      </c>
      <c r="E1165" t="s">
        <v>2998</v>
      </c>
      <c r="F1165" t="s">
        <v>7610</v>
      </c>
      <c r="G1165" t="s">
        <v>7611</v>
      </c>
      <c r="H1165" t="s">
        <v>9332</v>
      </c>
      <c r="I1165" t="s">
        <v>46</v>
      </c>
      <c r="J1165" t="s">
        <v>47</v>
      </c>
      <c r="L1165" t="s">
        <v>48</v>
      </c>
      <c r="M1165" t="s">
        <v>65</v>
      </c>
      <c r="P1165" t="s">
        <v>50</v>
      </c>
      <c r="Z1165" t="s">
        <v>77</v>
      </c>
      <c r="AB1165" t="b">
        <v>0</v>
      </c>
      <c r="AF1165" t="s">
        <v>60</v>
      </c>
      <c r="AH1165" t="s">
        <v>9333</v>
      </c>
      <c r="AJ1165" t="s">
        <v>9334</v>
      </c>
    </row>
    <row r="1166" spans="1:36" ht="13.5" customHeight="1" x14ac:dyDescent="0.2">
      <c r="A1166" t="s">
        <v>9335</v>
      </c>
      <c r="B1166" t="s">
        <v>9336</v>
      </c>
      <c r="C1166" t="s">
        <v>9337</v>
      </c>
      <c r="D1166" t="s">
        <v>2798</v>
      </c>
      <c r="E1166" t="s">
        <v>858</v>
      </c>
      <c r="F1166" t="s">
        <v>1065</v>
      </c>
      <c r="G1166" t="s">
        <v>1066</v>
      </c>
      <c r="H1166" t="s">
        <v>9338</v>
      </c>
      <c r="I1166" t="s">
        <v>46</v>
      </c>
      <c r="J1166" t="s">
        <v>47</v>
      </c>
      <c r="L1166" t="s">
        <v>862</v>
      </c>
      <c r="M1166" t="s">
        <v>863</v>
      </c>
      <c r="P1166" t="s">
        <v>50</v>
      </c>
      <c r="U1166" t="s">
        <v>9339</v>
      </c>
      <c r="AC1166" t="s">
        <v>9340</v>
      </c>
      <c r="AD1166" t="s">
        <v>902</v>
      </c>
      <c r="AH1166" t="s">
        <v>9341</v>
      </c>
      <c r="AJ1166" t="s">
        <v>9342</v>
      </c>
    </row>
    <row r="1167" spans="1:36" ht="13.5" customHeight="1" x14ac:dyDescent="0.2">
      <c r="A1167" t="s">
        <v>9343</v>
      </c>
      <c r="B1167" t="s">
        <v>9344</v>
      </c>
      <c r="C1167" t="s">
        <v>9345</v>
      </c>
      <c r="D1167" t="s">
        <v>9346</v>
      </c>
      <c r="E1167" t="s">
        <v>858</v>
      </c>
      <c r="F1167" t="s">
        <v>1065</v>
      </c>
      <c r="G1167" t="s">
        <v>1066</v>
      </c>
      <c r="H1167" t="s">
        <v>9347</v>
      </c>
      <c r="I1167" t="s">
        <v>46</v>
      </c>
      <c r="J1167" t="s">
        <v>47</v>
      </c>
      <c r="L1167" t="s">
        <v>862</v>
      </c>
      <c r="M1167" t="s">
        <v>863</v>
      </c>
      <c r="P1167" t="s">
        <v>50</v>
      </c>
      <c r="U1167" t="s">
        <v>9348</v>
      </c>
      <c r="AC1167" t="s">
        <v>9349</v>
      </c>
      <c r="AD1167" t="s">
        <v>975</v>
      </c>
      <c r="AH1167" t="s">
        <v>9350</v>
      </c>
      <c r="AJ1167" t="s">
        <v>9351</v>
      </c>
    </row>
    <row r="1168" spans="1:36" ht="13.5" customHeight="1" x14ac:dyDescent="0.2">
      <c r="A1168" t="s">
        <v>9352</v>
      </c>
      <c r="B1168" t="s">
        <v>9353</v>
      </c>
      <c r="C1168" t="s">
        <v>9354</v>
      </c>
      <c r="D1168" t="s">
        <v>9355</v>
      </c>
      <c r="E1168" t="s">
        <v>858</v>
      </c>
      <c r="F1168" t="s">
        <v>5840</v>
      </c>
      <c r="G1168" t="s">
        <v>5841</v>
      </c>
      <c r="H1168" t="s">
        <v>9356</v>
      </c>
      <c r="I1168" t="s">
        <v>46</v>
      </c>
      <c r="J1168" t="s">
        <v>47</v>
      </c>
      <c r="L1168" t="s">
        <v>956</v>
      </c>
      <c r="M1168" t="s">
        <v>863</v>
      </c>
      <c r="P1168" t="s">
        <v>50</v>
      </c>
      <c r="AH1168" t="s">
        <v>9357</v>
      </c>
      <c r="AJ1168" t="s">
        <v>9358</v>
      </c>
    </row>
    <row r="1169" spans="1:36" ht="13.5" customHeight="1" x14ac:dyDescent="0.2">
      <c r="A1169" t="s">
        <v>9359</v>
      </c>
      <c r="B1169" t="s">
        <v>9360</v>
      </c>
      <c r="C1169" t="s">
        <v>9361</v>
      </c>
      <c r="D1169" t="s">
        <v>7501</v>
      </c>
      <c r="E1169" t="s">
        <v>858</v>
      </c>
      <c r="F1169" t="s">
        <v>2420</v>
      </c>
      <c r="G1169" t="s">
        <v>2421</v>
      </c>
      <c r="H1169" t="s">
        <v>9362</v>
      </c>
      <c r="I1169" t="s">
        <v>46</v>
      </c>
      <c r="J1169" t="s">
        <v>47</v>
      </c>
      <c r="L1169" t="s">
        <v>932</v>
      </c>
      <c r="M1169" t="s">
        <v>863</v>
      </c>
      <c r="P1169" t="s">
        <v>50</v>
      </c>
      <c r="U1169" t="s">
        <v>9363</v>
      </c>
      <c r="AH1169" t="s">
        <v>9364</v>
      </c>
      <c r="AJ1169" t="s">
        <v>9365</v>
      </c>
    </row>
    <row r="1170" spans="1:36" ht="13.5" customHeight="1" x14ac:dyDescent="0.2">
      <c r="A1170" t="s">
        <v>9366</v>
      </c>
      <c r="B1170" t="s">
        <v>9367</v>
      </c>
      <c r="C1170" t="s">
        <v>9368</v>
      </c>
      <c r="D1170" t="s">
        <v>9369</v>
      </c>
      <c r="E1170" t="s">
        <v>858</v>
      </c>
      <c r="F1170" t="s">
        <v>2958</v>
      </c>
      <c r="G1170" t="s">
        <v>2959</v>
      </c>
      <c r="H1170" t="s">
        <v>9370</v>
      </c>
      <c r="I1170" t="s">
        <v>46</v>
      </c>
      <c r="J1170" t="s">
        <v>47</v>
      </c>
      <c r="L1170" t="s">
        <v>912</v>
      </c>
      <c r="M1170" t="s">
        <v>863</v>
      </c>
      <c r="P1170" t="s">
        <v>50</v>
      </c>
      <c r="U1170" t="s">
        <v>9371</v>
      </c>
      <c r="AH1170" t="s">
        <v>9372</v>
      </c>
      <c r="AJ1170" t="s">
        <v>9373</v>
      </c>
    </row>
    <row r="1171" spans="1:36" ht="13.5" customHeight="1" x14ac:dyDescent="0.2">
      <c r="A1171" t="s">
        <v>9374</v>
      </c>
      <c r="B1171" t="s">
        <v>9375</v>
      </c>
      <c r="C1171" t="s">
        <v>9376</v>
      </c>
      <c r="D1171" t="s">
        <v>9377</v>
      </c>
      <c r="E1171" t="s">
        <v>858</v>
      </c>
      <c r="F1171" t="s">
        <v>1758</v>
      </c>
      <c r="G1171" t="s">
        <v>1759</v>
      </c>
      <c r="H1171" t="s">
        <v>9378</v>
      </c>
      <c r="I1171" t="s">
        <v>46</v>
      </c>
      <c r="J1171" t="s">
        <v>47</v>
      </c>
      <c r="L1171" t="s">
        <v>956</v>
      </c>
      <c r="M1171" t="s">
        <v>863</v>
      </c>
      <c r="P1171" t="s">
        <v>50</v>
      </c>
      <c r="R1171" t="s">
        <v>9379</v>
      </c>
      <c r="AH1171" t="s">
        <v>9380</v>
      </c>
      <c r="AJ1171" t="s">
        <v>9381</v>
      </c>
    </row>
    <row r="1172" spans="1:36" ht="13.5" customHeight="1" x14ac:dyDescent="0.2">
      <c r="A1172" t="s">
        <v>9382</v>
      </c>
      <c r="B1172" t="s">
        <v>9383</v>
      </c>
      <c r="C1172" t="s">
        <v>9384</v>
      </c>
      <c r="D1172" t="s">
        <v>9385</v>
      </c>
      <c r="E1172" t="s">
        <v>858</v>
      </c>
      <c r="F1172" t="s">
        <v>2308</v>
      </c>
      <c r="G1172" t="s">
        <v>2309</v>
      </c>
      <c r="H1172" t="s">
        <v>9386</v>
      </c>
      <c r="I1172" t="s">
        <v>46</v>
      </c>
      <c r="J1172" t="s">
        <v>47</v>
      </c>
      <c r="L1172" t="s">
        <v>1016</v>
      </c>
      <c r="M1172" t="s">
        <v>863</v>
      </c>
      <c r="P1172" t="s">
        <v>50</v>
      </c>
      <c r="U1172" t="s">
        <v>9387</v>
      </c>
      <c r="AH1172" t="s">
        <v>9388</v>
      </c>
      <c r="AJ1172" t="s">
        <v>9389</v>
      </c>
    </row>
    <row r="1173" spans="1:36" ht="13.5" customHeight="1" x14ac:dyDescent="0.2">
      <c r="A1173" t="s">
        <v>9390</v>
      </c>
      <c r="B1173" t="s">
        <v>9391</v>
      </c>
      <c r="C1173" t="s">
        <v>9392</v>
      </c>
      <c r="D1173" t="s">
        <v>9260</v>
      </c>
      <c r="E1173" t="s">
        <v>858</v>
      </c>
      <c r="F1173" t="s">
        <v>8361</v>
      </c>
      <c r="G1173" t="s">
        <v>8362</v>
      </c>
      <c r="H1173" t="s">
        <v>9393</v>
      </c>
      <c r="I1173" t="s">
        <v>46</v>
      </c>
      <c r="J1173" t="s">
        <v>47</v>
      </c>
      <c r="L1173" t="s">
        <v>956</v>
      </c>
      <c r="M1173" t="s">
        <v>863</v>
      </c>
      <c r="P1173" t="s">
        <v>50</v>
      </c>
      <c r="U1173" t="s">
        <v>9394</v>
      </c>
      <c r="AH1173" t="s">
        <v>9395</v>
      </c>
      <c r="AJ1173" t="s">
        <v>9396</v>
      </c>
    </row>
    <row r="1174" spans="1:36" ht="13.5" customHeight="1" x14ac:dyDescent="0.2">
      <c r="A1174" t="s">
        <v>9397</v>
      </c>
      <c r="B1174" t="s">
        <v>9398</v>
      </c>
      <c r="C1174" t="s">
        <v>9399</v>
      </c>
      <c r="D1174" t="s">
        <v>2365</v>
      </c>
      <c r="E1174" t="s">
        <v>8931</v>
      </c>
      <c r="F1174" t="s">
        <v>8976</v>
      </c>
      <c r="G1174" t="s">
        <v>8977</v>
      </c>
      <c r="H1174" t="s">
        <v>9400</v>
      </c>
      <c r="I1174" t="s">
        <v>46</v>
      </c>
      <c r="J1174" t="s">
        <v>47</v>
      </c>
      <c r="L1174" t="s">
        <v>48</v>
      </c>
      <c r="M1174" t="s">
        <v>65</v>
      </c>
      <c r="P1174" t="s">
        <v>50</v>
      </c>
      <c r="Z1174" t="s">
        <v>77</v>
      </c>
      <c r="AB1174" t="b">
        <v>0</v>
      </c>
      <c r="AF1174" t="s">
        <v>60</v>
      </c>
      <c r="AH1174" t="s">
        <v>9401</v>
      </c>
      <c r="AJ1174" t="s">
        <v>9402</v>
      </c>
    </row>
    <row r="1175" spans="1:36" ht="13.5" customHeight="1" x14ac:dyDescent="0.2">
      <c r="A1175" t="s">
        <v>9403</v>
      </c>
      <c r="B1175" t="s">
        <v>9404</v>
      </c>
      <c r="C1175" t="s">
        <v>9405</v>
      </c>
      <c r="D1175" t="s">
        <v>9406</v>
      </c>
      <c r="E1175" t="s">
        <v>858</v>
      </c>
      <c r="F1175" t="s">
        <v>1252</v>
      </c>
      <c r="G1175" t="s">
        <v>1253</v>
      </c>
      <c r="H1175" t="s">
        <v>9407</v>
      </c>
      <c r="I1175" t="s">
        <v>46</v>
      </c>
      <c r="J1175" t="s">
        <v>47</v>
      </c>
      <c r="L1175" t="s">
        <v>912</v>
      </c>
      <c r="M1175" t="s">
        <v>863</v>
      </c>
      <c r="P1175" t="s">
        <v>50</v>
      </c>
      <c r="U1175" t="s">
        <v>9408</v>
      </c>
      <c r="AH1175" t="s">
        <v>9409</v>
      </c>
      <c r="AJ1175" t="s">
        <v>9410</v>
      </c>
    </row>
    <row r="1176" spans="1:36" ht="13.5" customHeight="1" x14ac:dyDescent="0.2">
      <c r="A1176" t="s">
        <v>9411</v>
      </c>
      <c r="B1176" t="s">
        <v>9412</v>
      </c>
      <c r="C1176" t="s">
        <v>9413</v>
      </c>
      <c r="D1176" t="s">
        <v>4013</v>
      </c>
      <c r="E1176" t="s">
        <v>858</v>
      </c>
      <c r="F1176" t="s">
        <v>2190</v>
      </c>
      <c r="G1176" t="s">
        <v>2191</v>
      </c>
      <c r="H1176" t="s">
        <v>9414</v>
      </c>
      <c r="I1176" t="s">
        <v>46</v>
      </c>
      <c r="J1176" t="s">
        <v>47</v>
      </c>
      <c r="L1176" t="s">
        <v>1016</v>
      </c>
      <c r="M1176" t="s">
        <v>863</v>
      </c>
      <c r="P1176" t="s">
        <v>50</v>
      </c>
      <c r="U1176" t="s">
        <v>9415</v>
      </c>
      <c r="AH1176" t="s">
        <v>9416</v>
      </c>
      <c r="AJ1176" t="s">
        <v>9417</v>
      </c>
    </row>
    <row r="1177" spans="1:36" ht="13.5" customHeight="1" x14ac:dyDescent="0.2">
      <c r="A1177" t="s">
        <v>9418</v>
      </c>
      <c r="B1177" t="s">
        <v>9419</v>
      </c>
      <c r="C1177" t="s">
        <v>9420</v>
      </c>
      <c r="D1177" t="s">
        <v>4038</v>
      </c>
      <c r="E1177" t="s">
        <v>858</v>
      </c>
      <c r="F1177" t="s">
        <v>4187</v>
      </c>
      <c r="G1177" t="s">
        <v>4188</v>
      </c>
      <c r="H1177" t="s">
        <v>9421</v>
      </c>
      <c r="I1177" t="s">
        <v>46</v>
      </c>
      <c r="J1177" t="s">
        <v>47</v>
      </c>
      <c r="L1177" t="s">
        <v>862</v>
      </c>
      <c r="M1177" t="s">
        <v>863</v>
      </c>
      <c r="P1177" t="s">
        <v>50</v>
      </c>
      <c r="U1177" t="s">
        <v>9422</v>
      </c>
      <c r="AH1177" t="s">
        <v>9423</v>
      </c>
      <c r="AJ1177" t="s">
        <v>9424</v>
      </c>
    </row>
    <row r="1178" spans="1:36" ht="13.5" customHeight="1" x14ac:dyDescent="0.2">
      <c r="A1178" t="s">
        <v>9425</v>
      </c>
      <c r="B1178" t="s">
        <v>9426</v>
      </c>
      <c r="C1178" t="s">
        <v>9427</v>
      </c>
      <c r="D1178" t="s">
        <v>9428</v>
      </c>
      <c r="E1178" t="s">
        <v>858</v>
      </c>
      <c r="F1178" t="s">
        <v>9429</v>
      </c>
      <c r="G1178" t="s">
        <v>9430</v>
      </c>
      <c r="H1178" t="s">
        <v>9431</v>
      </c>
      <c r="I1178" t="s">
        <v>46</v>
      </c>
      <c r="J1178" t="s">
        <v>47</v>
      </c>
      <c r="L1178" t="s">
        <v>1016</v>
      </c>
      <c r="M1178" t="s">
        <v>863</v>
      </c>
      <c r="P1178" t="s">
        <v>50</v>
      </c>
      <c r="U1178" t="s">
        <v>9432</v>
      </c>
      <c r="AH1178" t="s">
        <v>9433</v>
      </c>
      <c r="AJ1178" t="s">
        <v>9434</v>
      </c>
    </row>
    <row r="1179" spans="1:36" ht="13.5" customHeight="1" x14ac:dyDescent="0.2">
      <c r="A1179" t="s">
        <v>9435</v>
      </c>
      <c r="B1179" t="s">
        <v>9436</v>
      </c>
      <c r="C1179" t="s">
        <v>9437</v>
      </c>
      <c r="D1179" t="s">
        <v>4459</v>
      </c>
      <c r="E1179" t="s">
        <v>858</v>
      </c>
      <c r="F1179" t="s">
        <v>5373</v>
      </c>
      <c r="G1179" t="s">
        <v>5374</v>
      </c>
      <c r="H1179" t="s">
        <v>9438</v>
      </c>
      <c r="I1179" t="s">
        <v>46</v>
      </c>
      <c r="J1179" t="s">
        <v>47</v>
      </c>
      <c r="L1179" t="s">
        <v>1348</v>
      </c>
      <c r="M1179" t="s">
        <v>863</v>
      </c>
      <c r="P1179" t="s">
        <v>50</v>
      </c>
      <c r="U1179" t="s">
        <v>9439</v>
      </c>
      <c r="AH1179" t="s">
        <v>9440</v>
      </c>
      <c r="AJ1179" t="s">
        <v>9441</v>
      </c>
    </row>
    <row r="1180" spans="1:36" ht="13.5" customHeight="1" x14ac:dyDescent="0.2">
      <c r="A1180" t="s">
        <v>9442</v>
      </c>
      <c r="B1180" t="s">
        <v>9443</v>
      </c>
      <c r="C1180" t="s">
        <v>9444</v>
      </c>
      <c r="D1180" t="s">
        <v>2656</v>
      </c>
      <c r="E1180" t="s">
        <v>858</v>
      </c>
      <c r="F1180" t="s">
        <v>2200</v>
      </c>
      <c r="G1180" t="s">
        <v>2201</v>
      </c>
      <c r="H1180" t="s">
        <v>9445</v>
      </c>
      <c r="I1180" t="s">
        <v>46</v>
      </c>
      <c r="J1180" t="s">
        <v>47</v>
      </c>
      <c r="L1180" t="s">
        <v>956</v>
      </c>
      <c r="M1180" t="s">
        <v>863</v>
      </c>
      <c r="P1180" t="s">
        <v>50</v>
      </c>
      <c r="R1180" t="s">
        <v>9446</v>
      </c>
      <c r="U1180" t="s">
        <v>9447</v>
      </c>
      <c r="AC1180" t="s">
        <v>9448</v>
      </c>
      <c r="AD1180" t="s">
        <v>902</v>
      </c>
      <c r="AH1180" t="s">
        <v>9449</v>
      </c>
      <c r="AJ1180" t="s">
        <v>9450</v>
      </c>
    </row>
    <row r="1181" spans="1:36" ht="13.5" customHeight="1" x14ac:dyDescent="0.2">
      <c r="A1181" t="s">
        <v>9451</v>
      </c>
      <c r="B1181" t="s">
        <v>9452</v>
      </c>
      <c r="C1181" t="s">
        <v>9453</v>
      </c>
      <c r="D1181" t="s">
        <v>60</v>
      </c>
      <c r="E1181" t="s">
        <v>1443</v>
      </c>
      <c r="F1181" t="s">
        <v>2400</v>
      </c>
      <c r="G1181" t="s">
        <v>2401</v>
      </c>
      <c r="H1181" t="s">
        <v>9454</v>
      </c>
      <c r="I1181" t="s">
        <v>46</v>
      </c>
      <c r="J1181" t="s">
        <v>47</v>
      </c>
      <c r="L1181" t="s">
        <v>48</v>
      </c>
      <c r="M1181" t="s">
        <v>76</v>
      </c>
      <c r="P1181" t="s">
        <v>50</v>
      </c>
      <c r="R1181" t="s">
        <v>8324</v>
      </c>
      <c r="Z1181" t="s">
        <v>77</v>
      </c>
      <c r="AB1181" t="b">
        <v>0</v>
      </c>
      <c r="AF1181" t="s">
        <v>60</v>
      </c>
      <c r="AH1181" t="s">
        <v>9455</v>
      </c>
      <c r="AJ1181" t="s">
        <v>9456</v>
      </c>
    </row>
    <row r="1182" spans="1:36" ht="13.5" customHeight="1" x14ac:dyDescent="0.2">
      <c r="A1182" t="s">
        <v>9457</v>
      </c>
      <c r="B1182" t="s">
        <v>9458</v>
      </c>
      <c r="C1182" t="s">
        <v>9459</v>
      </c>
      <c r="D1182" t="s">
        <v>60</v>
      </c>
      <c r="E1182" t="s">
        <v>1443</v>
      </c>
      <c r="F1182" t="s">
        <v>9460</v>
      </c>
      <c r="G1182" t="s">
        <v>9461</v>
      </c>
      <c r="H1182" t="s">
        <v>9462</v>
      </c>
      <c r="I1182" t="s">
        <v>46</v>
      </c>
      <c r="J1182" t="s">
        <v>47</v>
      </c>
      <c r="L1182" t="s">
        <v>48</v>
      </c>
      <c r="M1182" t="s">
        <v>76</v>
      </c>
      <c r="P1182" t="s">
        <v>50</v>
      </c>
      <c r="Z1182" t="s">
        <v>77</v>
      </c>
      <c r="AB1182" t="b">
        <v>0</v>
      </c>
      <c r="AF1182" t="s">
        <v>60</v>
      </c>
      <c r="AH1182" t="s">
        <v>9463</v>
      </c>
      <c r="AJ1182" t="s">
        <v>9464</v>
      </c>
    </row>
    <row r="1183" spans="1:36" ht="13.5" customHeight="1" x14ac:dyDescent="0.2">
      <c r="A1183" t="s">
        <v>9465</v>
      </c>
      <c r="B1183" t="s">
        <v>9466</v>
      </c>
      <c r="C1183" t="s">
        <v>9467</v>
      </c>
      <c r="D1183" t="s">
        <v>9468</v>
      </c>
      <c r="E1183" t="s">
        <v>858</v>
      </c>
      <c r="F1183" t="s">
        <v>9469</v>
      </c>
      <c r="G1183" t="s">
        <v>9470</v>
      </c>
      <c r="H1183" t="s">
        <v>9471</v>
      </c>
      <c r="I1183" t="s">
        <v>46</v>
      </c>
      <c r="J1183" t="s">
        <v>47</v>
      </c>
      <c r="L1183" t="s">
        <v>862</v>
      </c>
      <c r="M1183" t="s">
        <v>863</v>
      </c>
      <c r="P1183" t="s">
        <v>50</v>
      </c>
      <c r="U1183" t="s">
        <v>9472</v>
      </c>
      <c r="AH1183" t="s">
        <v>9473</v>
      </c>
      <c r="AJ1183" t="s">
        <v>9474</v>
      </c>
    </row>
    <row r="1184" spans="1:36" ht="13.5" customHeight="1" x14ac:dyDescent="0.2">
      <c r="A1184" t="s">
        <v>9475</v>
      </c>
      <c r="B1184" t="s">
        <v>9476</v>
      </c>
      <c r="C1184" t="s">
        <v>9477</v>
      </c>
      <c r="D1184" t="s">
        <v>9478</v>
      </c>
      <c r="E1184" t="s">
        <v>858</v>
      </c>
      <c r="F1184" t="s">
        <v>1758</v>
      </c>
      <c r="G1184" t="s">
        <v>1759</v>
      </c>
      <c r="H1184" t="s">
        <v>9479</v>
      </c>
      <c r="I1184" t="s">
        <v>46</v>
      </c>
      <c r="J1184" t="s">
        <v>47</v>
      </c>
      <c r="L1184" t="s">
        <v>956</v>
      </c>
      <c r="M1184" t="s">
        <v>863</v>
      </c>
      <c r="P1184" t="s">
        <v>50</v>
      </c>
      <c r="R1184" t="s">
        <v>9480</v>
      </c>
      <c r="AH1184" t="s">
        <v>9481</v>
      </c>
      <c r="AJ1184" t="s">
        <v>9482</v>
      </c>
    </row>
    <row r="1185" spans="1:38" ht="13.5" customHeight="1" x14ac:dyDescent="0.2">
      <c r="A1185" t="s">
        <v>9483</v>
      </c>
      <c r="B1185" t="s">
        <v>9484</v>
      </c>
      <c r="C1185" t="s">
        <v>9485</v>
      </c>
      <c r="D1185" t="s">
        <v>60</v>
      </c>
      <c r="E1185" t="s">
        <v>2088</v>
      </c>
      <c r="F1185" t="s">
        <v>9486</v>
      </c>
      <c r="G1185" t="s">
        <v>9487</v>
      </c>
      <c r="H1185" t="s">
        <v>9488</v>
      </c>
      <c r="I1185" t="s">
        <v>46</v>
      </c>
      <c r="J1185" t="s">
        <v>47</v>
      </c>
      <c r="L1185" t="s">
        <v>48</v>
      </c>
      <c r="M1185" t="s">
        <v>49</v>
      </c>
      <c r="P1185" t="s">
        <v>50</v>
      </c>
      <c r="R1185" t="s">
        <v>9489</v>
      </c>
      <c r="Z1185" t="s">
        <v>77</v>
      </c>
      <c r="AB1185" t="b">
        <v>0</v>
      </c>
      <c r="AF1185" t="s">
        <v>60</v>
      </c>
      <c r="AH1185" t="s">
        <v>9490</v>
      </c>
      <c r="AJ1185" t="s">
        <v>9491</v>
      </c>
    </row>
    <row r="1186" spans="1:38" ht="13.5" customHeight="1" x14ac:dyDescent="0.2">
      <c r="A1186" t="s">
        <v>9492</v>
      </c>
      <c r="B1186" t="s">
        <v>9493</v>
      </c>
      <c r="C1186" t="s">
        <v>9494</v>
      </c>
      <c r="D1186" t="s">
        <v>4904</v>
      </c>
      <c r="E1186" t="s">
        <v>858</v>
      </c>
      <c r="F1186" t="s">
        <v>9495</v>
      </c>
      <c r="G1186" t="s">
        <v>9496</v>
      </c>
      <c r="H1186" t="s">
        <v>9497</v>
      </c>
      <c r="I1186" t="s">
        <v>46</v>
      </c>
      <c r="J1186" t="s">
        <v>47</v>
      </c>
      <c r="L1186" t="s">
        <v>932</v>
      </c>
      <c r="M1186" t="s">
        <v>863</v>
      </c>
      <c r="P1186" t="s">
        <v>50</v>
      </c>
      <c r="U1186" t="s">
        <v>9498</v>
      </c>
      <c r="AH1186" t="s">
        <v>9499</v>
      </c>
      <c r="AJ1186" t="s">
        <v>9500</v>
      </c>
    </row>
    <row r="1187" spans="1:38" ht="13.5" customHeight="1" x14ac:dyDescent="0.2">
      <c r="A1187" t="s">
        <v>9501</v>
      </c>
      <c r="B1187" t="s">
        <v>9502</v>
      </c>
      <c r="C1187" t="s">
        <v>9503</v>
      </c>
      <c r="D1187" t="s">
        <v>2365</v>
      </c>
      <c r="E1187" t="s">
        <v>8931</v>
      </c>
      <c r="F1187" t="s">
        <v>8976</v>
      </c>
      <c r="G1187" t="s">
        <v>8977</v>
      </c>
      <c r="H1187" t="s">
        <v>9504</v>
      </c>
      <c r="I1187" t="s">
        <v>46</v>
      </c>
      <c r="J1187" t="s">
        <v>47</v>
      </c>
      <c r="L1187" t="s">
        <v>48</v>
      </c>
      <c r="M1187" t="s">
        <v>65</v>
      </c>
      <c r="P1187" t="s">
        <v>50</v>
      </c>
      <c r="Z1187" t="s">
        <v>77</v>
      </c>
      <c r="AB1187" t="b">
        <v>0</v>
      </c>
      <c r="AF1187" t="s">
        <v>60</v>
      </c>
      <c r="AH1187" t="s">
        <v>9505</v>
      </c>
      <c r="AJ1187" t="s">
        <v>9506</v>
      </c>
    </row>
    <row r="1188" spans="1:38" ht="13.5" customHeight="1" x14ac:dyDescent="0.2">
      <c r="A1188" t="s">
        <v>9507</v>
      </c>
      <c r="B1188" t="s">
        <v>9508</v>
      </c>
      <c r="C1188" t="s">
        <v>9509</v>
      </c>
      <c r="D1188" t="s">
        <v>6050</v>
      </c>
      <c r="E1188" t="s">
        <v>858</v>
      </c>
      <c r="F1188" t="s">
        <v>9510</v>
      </c>
      <c r="G1188" t="s">
        <v>9511</v>
      </c>
      <c r="H1188" t="s">
        <v>9512</v>
      </c>
      <c r="I1188" t="s">
        <v>46</v>
      </c>
      <c r="J1188" t="s">
        <v>47</v>
      </c>
      <c r="L1188" t="s">
        <v>862</v>
      </c>
      <c r="M1188" t="s">
        <v>863</v>
      </c>
      <c r="P1188" t="s">
        <v>50</v>
      </c>
      <c r="U1188" t="s">
        <v>9513</v>
      </c>
      <c r="AH1188" t="s">
        <v>9514</v>
      </c>
      <c r="AJ1188" t="s">
        <v>9515</v>
      </c>
    </row>
    <row r="1189" spans="1:38" ht="13.5" customHeight="1" x14ac:dyDescent="0.2">
      <c r="A1189" t="s">
        <v>9516</v>
      </c>
      <c r="B1189" t="s">
        <v>9517</v>
      </c>
      <c r="C1189" t="s">
        <v>9518</v>
      </c>
      <c r="D1189" t="s">
        <v>9519</v>
      </c>
      <c r="E1189" t="s">
        <v>858</v>
      </c>
      <c r="F1189" t="s">
        <v>2210</v>
      </c>
      <c r="G1189" t="s">
        <v>2211</v>
      </c>
      <c r="H1189" t="s">
        <v>9520</v>
      </c>
      <c r="I1189" t="s">
        <v>46</v>
      </c>
      <c r="J1189" t="s">
        <v>47</v>
      </c>
      <c r="L1189" t="s">
        <v>932</v>
      </c>
      <c r="M1189" t="s">
        <v>863</v>
      </c>
      <c r="P1189" t="s">
        <v>50</v>
      </c>
      <c r="U1189" t="s">
        <v>9521</v>
      </c>
      <c r="AH1189" t="s">
        <v>9522</v>
      </c>
      <c r="AJ1189" t="s">
        <v>9523</v>
      </c>
    </row>
    <row r="1190" spans="1:38" ht="13.5" customHeight="1" x14ac:dyDescent="0.2">
      <c r="A1190" t="s">
        <v>9524</v>
      </c>
      <c r="B1190" t="s">
        <v>9525</v>
      </c>
      <c r="C1190" t="s">
        <v>9526</v>
      </c>
      <c r="D1190" t="s">
        <v>3544</v>
      </c>
      <c r="E1190" t="s">
        <v>858</v>
      </c>
      <c r="F1190" t="s">
        <v>3349</v>
      </c>
      <c r="G1190" t="s">
        <v>3350</v>
      </c>
      <c r="H1190" t="s">
        <v>9527</v>
      </c>
      <c r="I1190" t="s">
        <v>46</v>
      </c>
      <c r="J1190" t="s">
        <v>47</v>
      </c>
      <c r="L1190" t="s">
        <v>932</v>
      </c>
      <c r="M1190" t="s">
        <v>863</v>
      </c>
      <c r="P1190" t="s">
        <v>50</v>
      </c>
      <c r="U1190" t="s">
        <v>9528</v>
      </c>
      <c r="AH1190" t="s">
        <v>9529</v>
      </c>
      <c r="AJ1190" t="s">
        <v>9530</v>
      </c>
    </row>
    <row r="1191" spans="1:38" ht="13.5" customHeight="1" x14ac:dyDescent="0.2">
      <c r="A1191" t="s">
        <v>9531</v>
      </c>
      <c r="B1191" t="s">
        <v>9532</v>
      </c>
      <c r="C1191" t="s">
        <v>9533</v>
      </c>
      <c r="D1191" t="s">
        <v>1633</v>
      </c>
      <c r="E1191" t="s">
        <v>858</v>
      </c>
      <c r="F1191" t="s">
        <v>8170</v>
      </c>
      <c r="G1191" t="s">
        <v>8171</v>
      </c>
      <c r="H1191" t="s">
        <v>9534</v>
      </c>
      <c r="I1191" t="s">
        <v>46</v>
      </c>
      <c r="J1191" t="s">
        <v>47</v>
      </c>
      <c r="L1191" t="s">
        <v>1016</v>
      </c>
      <c r="M1191" t="s">
        <v>863</v>
      </c>
      <c r="P1191" t="s">
        <v>50</v>
      </c>
      <c r="R1191" t="s">
        <v>9535</v>
      </c>
      <c r="U1191" t="s">
        <v>9536</v>
      </c>
      <c r="AC1191" t="s">
        <v>9537</v>
      </c>
      <c r="AD1191" t="s">
        <v>902</v>
      </c>
      <c r="AH1191" t="s">
        <v>9538</v>
      </c>
      <c r="AJ1191" t="s">
        <v>9539</v>
      </c>
    </row>
    <row r="1192" spans="1:38" ht="13.5" customHeight="1" x14ac:dyDescent="0.2">
      <c r="A1192" t="s">
        <v>9540</v>
      </c>
      <c r="B1192" t="s">
        <v>9541</v>
      </c>
      <c r="C1192" t="s">
        <v>9542</v>
      </c>
      <c r="D1192" t="s">
        <v>9543</v>
      </c>
      <c r="E1192" t="s">
        <v>5542</v>
      </c>
      <c r="F1192" t="s">
        <v>7683</v>
      </c>
      <c r="G1192" t="s">
        <v>7777</v>
      </c>
      <c r="H1192" t="s">
        <v>9544</v>
      </c>
      <c r="I1192" t="s">
        <v>46</v>
      </c>
      <c r="J1192" t="s">
        <v>47</v>
      </c>
      <c r="L1192" t="s">
        <v>48</v>
      </c>
      <c r="M1192" t="s">
        <v>65</v>
      </c>
      <c r="P1192" t="s">
        <v>50</v>
      </c>
      <c r="Z1192" t="s">
        <v>77</v>
      </c>
      <c r="AB1192" t="b">
        <v>0</v>
      </c>
      <c r="AF1192" t="s">
        <v>60</v>
      </c>
      <c r="AH1192" t="s">
        <v>9545</v>
      </c>
      <c r="AJ1192" t="s">
        <v>9546</v>
      </c>
    </row>
    <row r="1193" spans="1:38" ht="13.5" customHeight="1" x14ac:dyDescent="0.2">
      <c r="A1193" t="s">
        <v>9547</v>
      </c>
      <c r="B1193" t="s">
        <v>9548</v>
      </c>
      <c r="C1193" t="s">
        <v>9549</v>
      </c>
      <c r="D1193" t="s">
        <v>9550</v>
      </c>
      <c r="E1193" t="s">
        <v>858</v>
      </c>
      <c r="F1193" t="s">
        <v>9551</v>
      </c>
      <c r="G1193" t="s">
        <v>9552</v>
      </c>
      <c r="H1193" t="s">
        <v>9553</v>
      </c>
      <c r="I1193" t="s">
        <v>46</v>
      </c>
      <c r="J1193" t="s">
        <v>47</v>
      </c>
      <c r="L1193" t="s">
        <v>912</v>
      </c>
      <c r="M1193" t="s">
        <v>863</v>
      </c>
      <c r="P1193" t="s">
        <v>50</v>
      </c>
      <c r="U1193" t="s">
        <v>9554</v>
      </c>
      <c r="AH1193" t="s">
        <v>9555</v>
      </c>
      <c r="AJ1193" t="s">
        <v>9556</v>
      </c>
    </row>
    <row r="1194" spans="1:38" ht="13.5" customHeight="1" x14ac:dyDescent="0.2">
      <c r="A1194" t="s">
        <v>9557</v>
      </c>
      <c r="B1194" t="s">
        <v>9558</v>
      </c>
      <c r="C1194" t="s">
        <v>9559</v>
      </c>
      <c r="D1194" t="s">
        <v>5461</v>
      </c>
      <c r="E1194" t="s">
        <v>873</v>
      </c>
      <c r="F1194" t="s">
        <v>9560</v>
      </c>
      <c r="G1194" t="s">
        <v>9561</v>
      </c>
      <c r="H1194" t="s">
        <v>9562</v>
      </c>
      <c r="I1194" t="s">
        <v>46</v>
      </c>
      <c r="J1194" t="s">
        <v>47</v>
      </c>
      <c r="L1194" t="s">
        <v>9563</v>
      </c>
      <c r="M1194" t="s">
        <v>65</v>
      </c>
      <c r="P1194" t="s">
        <v>50</v>
      </c>
      <c r="Q1194" t="s">
        <v>9564</v>
      </c>
      <c r="U1194" t="s">
        <v>9565</v>
      </c>
      <c r="Z1194" t="s">
        <v>837</v>
      </c>
      <c r="AB1194" t="b">
        <v>1</v>
      </c>
      <c r="AF1194" t="s">
        <v>5461</v>
      </c>
      <c r="AG1194" t="s">
        <v>78</v>
      </c>
      <c r="AH1194" t="s">
        <v>9566</v>
      </c>
      <c r="AJ1194" t="s">
        <v>9567</v>
      </c>
      <c r="AL1194" t="s">
        <v>340</v>
      </c>
    </row>
    <row r="1195" spans="1:38" ht="13.5" customHeight="1" x14ac:dyDescent="0.2">
      <c r="A1195" t="s">
        <v>9568</v>
      </c>
      <c r="B1195" t="s">
        <v>9569</v>
      </c>
      <c r="C1195" t="s">
        <v>9570</v>
      </c>
      <c r="D1195" t="s">
        <v>60</v>
      </c>
      <c r="E1195" t="s">
        <v>1443</v>
      </c>
      <c r="F1195" t="s">
        <v>2626</v>
      </c>
      <c r="G1195" t="s">
        <v>2627</v>
      </c>
      <c r="H1195" t="s">
        <v>9571</v>
      </c>
      <c r="I1195" t="s">
        <v>46</v>
      </c>
      <c r="J1195" t="s">
        <v>47</v>
      </c>
      <c r="L1195" t="s">
        <v>48</v>
      </c>
      <c r="M1195" t="s">
        <v>76</v>
      </c>
      <c r="P1195" t="s">
        <v>50</v>
      </c>
      <c r="R1195" t="s">
        <v>9572</v>
      </c>
      <c r="Z1195" t="s">
        <v>77</v>
      </c>
      <c r="AB1195" t="b">
        <v>0</v>
      </c>
      <c r="AF1195" t="s">
        <v>60</v>
      </c>
      <c r="AH1195" t="s">
        <v>9573</v>
      </c>
      <c r="AJ1195" t="s">
        <v>9574</v>
      </c>
    </row>
    <row r="1196" spans="1:38" ht="13.5" customHeight="1" x14ac:dyDescent="0.2">
      <c r="A1196" t="s">
        <v>9575</v>
      </c>
      <c r="B1196" t="s">
        <v>9576</v>
      </c>
      <c r="C1196" t="s">
        <v>9577</v>
      </c>
      <c r="D1196" t="s">
        <v>9578</v>
      </c>
      <c r="E1196" t="s">
        <v>858</v>
      </c>
      <c r="F1196" t="s">
        <v>9579</v>
      </c>
      <c r="G1196" t="s">
        <v>9580</v>
      </c>
      <c r="H1196" t="s">
        <v>9581</v>
      </c>
      <c r="I1196" t="s">
        <v>46</v>
      </c>
      <c r="J1196" t="s">
        <v>47</v>
      </c>
      <c r="L1196" t="s">
        <v>932</v>
      </c>
      <c r="M1196" t="s">
        <v>863</v>
      </c>
      <c r="P1196" t="s">
        <v>50</v>
      </c>
      <c r="U1196" t="s">
        <v>9582</v>
      </c>
      <c r="AH1196" t="s">
        <v>9583</v>
      </c>
      <c r="AJ1196" t="s">
        <v>9584</v>
      </c>
    </row>
    <row r="1197" spans="1:38" ht="13.5" customHeight="1" x14ac:dyDescent="0.2">
      <c r="A1197" t="s">
        <v>9585</v>
      </c>
      <c r="B1197" t="s">
        <v>9586</v>
      </c>
      <c r="C1197" t="s">
        <v>1756</v>
      </c>
      <c r="D1197" t="s">
        <v>9587</v>
      </c>
      <c r="E1197" t="s">
        <v>858</v>
      </c>
      <c r="F1197" t="s">
        <v>1758</v>
      </c>
      <c r="G1197" t="s">
        <v>1759</v>
      </c>
      <c r="H1197" t="s">
        <v>9588</v>
      </c>
      <c r="I1197" t="s">
        <v>46</v>
      </c>
      <c r="J1197" t="s">
        <v>47</v>
      </c>
      <c r="L1197" t="s">
        <v>956</v>
      </c>
      <c r="M1197" t="s">
        <v>863</v>
      </c>
      <c r="P1197" t="s">
        <v>50</v>
      </c>
      <c r="AH1197" t="s">
        <v>9589</v>
      </c>
      <c r="AJ1197" t="s">
        <v>9590</v>
      </c>
    </row>
    <row r="1198" spans="1:38" ht="13.5" customHeight="1" x14ac:dyDescent="0.2">
      <c r="A1198" t="s">
        <v>9591</v>
      </c>
      <c r="B1198" t="s">
        <v>9592</v>
      </c>
      <c r="C1198" t="s">
        <v>9593</v>
      </c>
      <c r="D1198" t="s">
        <v>9594</v>
      </c>
      <c r="E1198" t="s">
        <v>858</v>
      </c>
      <c r="F1198" t="s">
        <v>4128</v>
      </c>
      <c r="G1198" t="s">
        <v>4129</v>
      </c>
      <c r="H1198" t="s">
        <v>9595</v>
      </c>
      <c r="I1198" t="s">
        <v>46</v>
      </c>
      <c r="J1198" t="s">
        <v>47</v>
      </c>
      <c r="L1198" t="s">
        <v>932</v>
      </c>
      <c r="M1198" t="s">
        <v>863</v>
      </c>
      <c r="P1198" t="s">
        <v>50</v>
      </c>
      <c r="U1198" t="s">
        <v>9596</v>
      </c>
      <c r="AC1198" t="s">
        <v>9597</v>
      </c>
      <c r="AD1198" t="s">
        <v>347</v>
      </c>
      <c r="AH1198" t="s">
        <v>9598</v>
      </c>
      <c r="AJ1198" t="s">
        <v>9599</v>
      </c>
    </row>
    <row r="1199" spans="1:38" ht="13.5" customHeight="1" x14ac:dyDescent="0.2">
      <c r="A1199" t="s">
        <v>9600</v>
      </c>
      <c r="B1199" t="s">
        <v>9601</v>
      </c>
      <c r="C1199" t="s">
        <v>8431</v>
      </c>
      <c r="D1199" t="s">
        <v>3297</v>
      </c>
      <c r="E1199" t="s">
        <v>858</v>
      </c>
      <c r="F1199" t="s">
        <v>2210</v>
      </c>
      <c r="G1199" t="s">
        <v>2211</v>
      </c>
      <c r="H1199" t="s">
        <v>9602</v>
      </c>
      <c r="I1199" t="s">
        <v>46</v>
      </c>
      <c r="J1199" t="s">
        <v>47</v>
      </c>
      <c r="L1199" t="s">
        <v>932</v>
      </c>
      <c r="M1199" t="s">
        <v>863</v>
      </c>
      <c r="P1199" t="s">
        <v>50</v>
      </c>
      <c r="U1199" t="s">
        <v>9603</v>
      </c>
      <c r="AH1199" t="s">
        <v>9604</v>
      </c>
      <c r="AJ1199" t="s">
        <v>9605</v>
      </c>
    </row>
    <row r="1200" spans="1:38" ht="13.5" customHeight="1" x14ac:dyDescent="0.2">
      <c r="A1200" t="s">
        <v>9606</v>
      </c>
      <c r="B1200" t="s">
        <v>9607</v>
      </c>
      <c r="C1200" t="s">
        <v>9608</v>
      </c>
      <c r="D1200" t="s">
        <v>9609</v>
      </c>
      <c r="E1200" t="s">
        <v>858</v>
      </c>
      <c r="F1200" t="s">
        <v>9610</v>
      </c>
      <c r="G1200" t="s">
        <v>9611</v>
      </c>
      <c r="H1200" t="s">
        <v>9612</v>
      </c>
      <c r="I1200" t="s">
        <v>46</v>
      </c>
      <c r="J1200" t="s">
        <v>47</v>
      </c>
      <c r="L1200" t="s">
        <v>912</v>
      </c>
      <c r="M1200" t="s">
        <v>863</v>
      </c>
      <c r="P1200" t="s">
        <v>50</v>
      </c>
      <c r="U1200" t="s">
        <v>9613</v>
      </c>
      <c r="AH1200" t="s">
        <v>9614</v>
      </c>
      <c r="AJ1200" t="s">
        <v>9615</v>
      </c>
    </row>
    <row r="1201" spans="1:36" ht="13.5" customHeight="1" x14ac:dyDescent="0.2">
      <c r="A1201" t="s">
        <v>9616</v>
      </c>
      <c r="B1201" t="s">
        <v>9617</v>
      </c>
      <c r="C1201" t="s">
        <v>9618</v>
      </c>
      <c r="D1201" t="s">
        <v>9619</v>
      </c>
      <c r="E1201" t="s">
        <v>858</v>
      </c>
      <c r="F1201" t="s">
        <v>4971</v>
      </c>
      <c r="G1201" t="s">
        <v>4972</v>
      </c>
      <c r="H1201" t="s">
        <v>9620</v>
      </c>
      <c r="I1201" t="s">
        <v>46</v>
      </c>
      <c r="J1201" t="s">
        <v>47</v>
      </c>
      <c r="L1201" t="s">
        <v>912</v>
      </c>
      <c r="M1201" t="s">
        <v>863</v>
      </c>
      <c r="P1201" t="s">
        <v>50</v>
      </c>
      <c r="U1201" t="s">
        <v>9621</v>
      </c>
      <c r="AH1201" t="s">
        <v>9622</v>
      </c>
      <c r="AJ1201" t="s">
        <v>9623</v>
      </c>
    </row>
    <row r="1202" spans="1:36" ht="13.5" customHeight="1" x14ac:dyDescent="0.2">
      <c r="A1202" t="s">
        <v>9624</v>
      </c>
      <c r="B1202" t="s">
        <v>9625</v>
      </c>
      <c r="C1202" t="s">
        <v>9626</v>
      </c>
      <c r="D1202" t="s">
        <v>60</v>
      </c>
      <c r="E1202" t="s">
        <v>1443</v>
      </c>
      <c r="F1202" t="s">
        <v>9627</v>
      </c>
      <c r="G1202" t="s">
        <v>9628</v>
      </c>
      <c r="H1202" t="s">
        <v>9629</v>
      </c>
      <c r="I1202" t="s">
        <v>46</v>
      </c>
      <c r="J1202" t="s">
        <v>47</v>
      </c>
      <c r="L1202" t="s">
        <v>48</v>
      </c>
      <c r="M1202" t="s">
        <v>76</v>
      </c>
      <c r="P1202" t="s">
        <v>50</v>
      </c>
      <c r="R1202" t="s">
        <v>9630</v>
      </c>
      <c r="Z1202" t="s">
        <v>77</v>
      </c>
      <c r="AB1202" t="b">
        <v>0</v>
      </c>
      <c r="AF1202" t="s">
        <v>60</v>
      </c>
      <c r="AH1202" t="s">
        <v>9631</v>
      </c>
      <c r="AJ1202" t="s">
        <v>9632</v>
      </c>
    </row>
    <row r="1203" spans="1:36" ht="13.5" customHeight="1" x14ac:dyDescent="0.2">
      <c r="A1203" t="s">
        <v>9633</v>
      </c>
      <c r="B1203" t="s">
        <v>9634</v>
      </c>
      <c r="C1203" t="s">
        <v>9635</v>
      </c>
      <c r="D1203" t="s">
        <v>2365</v>
      </c>
      <c r="E1203" t="s">
        <v>8931</v>
      </c>
      <c r="F1203" t="s">
        <v>8976</v>
      </c>
      <c r="G1203" t="s">
        <v>8977</v>
      </c>
      <c r="H1203" t="s">
        <v>9636</v>
      </c>
      <c r="I1203" t="s">
        <v>46</v>
      </c>
      <c r="J1203" t="s">
        <v>47</v>
      </c>
      <c r="L1203" t="s">
        <v>48</v>
      </c>
      <c r="M1203" t="s">
        <v>65</v>
      </c>
      <c r="P1203" t="s">
        <v>50</v>
      </c>
      <c r="Z1203" t="s">
        <v>77</v>
      </c>
      <c r="AB1203" t="b">
        <v>0</v>
      </c>
      <c r="AF1203" t="s">
        <v>60</v>
      </c>
      <c r="AH1203" t="s">
        <v>9637</v>
      </c>
      <c r="AJ1203" t="s">
        <v>9638</v>
      </c>
    </row>
    <row r="1204" spans="1:36" ht="13.5" customHeight="1" x14ac:dyDescent="0.2">
      <c r="A1204" t="s">
        <v>9639</v>
      </c>
      <c r="B1204" t="s">
        <v>9640</v>
      </c>
      <c r="C1204" t="s">
        <v>9641</v>
      </c>
      <c r="D1204" t="s">
        <v>9642</v>
      </c>
      <c r="E1204" t="s">
        <v>858</v>
      </c>
      <c r="F1204" t="s">
        <v>3349</v>
      </c>
      <c r="G1204" t="s">
        <v>3350</v>
      </c>
      <c r="H1204" t="s">
        <v>9643</v>
      </c>
      <c r="I1204" t="s">
        <v>46</v>
      </c>
      <c r="J1204" t="s">
        <v>47</v>
      </c>
      <c r="L1204" t="s">
        <v>932</v>
      </c>
      <c r="M1204" t="s">
        <v>863</v>
      </c>
      <c r="P1204" t="s">
        <v>50</v>
      </c>
      <c r="U1204" t="s">
        <v>9644</v>
      </c>
      <c r="AH1204" t="s">
        <v>9645</v>
      </c>
      <c r="AJ1204" t="s">
        <v>9646</v>
      </c>
    </row>
    <row r="1205" spans="1:36" ht="13.5" customHeight="1" x14ac:dyDescent="0.2">
      <c r="A1205" t="s">
        <v>9647</v>
      </c>
      <c r="B1205" t="s">
        <v>9648</v>
      </c>
      <c r="C1205" t="s">
        <v>9649</v>
      </c>
      <c r="D1205" t="s">
        <v>9650</v>
      </c>
      <c r="E1205" t="s">
        <v>858</v>
      </c>
      <c r="F1205" t="s">
        <v>982</v>
      </c>
      <c r="G1205" t="s">
        <v>983</v>
      </c>
      <c r="H1205" t="s">
        <v>9651</v>
      </c>
      <c r="I1205" t="s">
        <v>46</v>
      </c>
      <c r="J1205" t="s">
        <v>47</v>
      </c>
      <c r="L1205" t="s">
        <v>932</v>
      </c>
      <c r="M1205" t="s">
        <v>863</v>
      </c>
      <c r="P1205" t="s">
        <v>50</v>
      </c>
      <c r="R1205" t="s">
        <v>9652</v>
      </c>
      <c r="U1205" t="s">
        <v>9653</v>
      </c>
      <c r="AH1205" t="s">
        <v>9654</v>
      </c>
      <c r="AJ1205" t="s">
        <v>9655</v>
      </c>
    </row>
    <row r="1206" spans="1:36" ht="13.5" customHeight="1" x14ac:dyDescent="0.2">
      <c r="A1206" t="s">
        <v>9656</v>
      </c>
      <c r="B1206" t="s">
        <v>9657</v>
      </c>
      <c r="C1206" t="s">
        <v>9635</v>
      </c>
      <c r="D1206" t="s">
        <v>2365</v>
      </c>
      <c r="E1206" t="s">
        <v>8931</v>
      </c>
      <c r="F1206" t="s">
        <v>8976</v>
      </c>
      <c r="G1206" t="s">
        <v>8977</v>
      </c>
      <c r="H1206" t="s">
        <v>9658</v>
      </c>
      <c r="I1206" t="s">
        <v>46</v>
      </c>
      <c r="J1206" t="s">
        <v>47</v>
      </c>
      <c r="L1206" t="s">
        <v>48</v>
      </c>
      <c r="M1206" t="s">
        <v>65</v>
      </c>
      <c r="P1206" t="s">
        <v>50</v>
      </c>
      <c r="Z1206" t="s">
        <v>77</v>
      </c>
      <c r="AB1206" t="b">
        <v>0</v>
      </c>
      <c r="AF1206" t="s">
        <v>60</v>
      </c>
      <c r="AH1206" t="s">
        <v>9659</v>
      </c>
      <c r="AJ1206" t="s">
        <v>9660</v>
      </c>
    </row>
    <row r="1207" spans="1:36" ht="13.5" customHeight="1" x14ac:dyDescent="0.2">
      <c r="A1207" t="s">
        <v>9661</v>
      </c>
      <c r="B1207" t="s">
        <v>9662</v>
      </c>
      <c r="C1207" t="s">
        <v>9663</v>
      </c>
      <c r="D1207" t="s">
        <v>9346</v>
      </c>
      <c r="E1207" t="s">
        <v>858</v>
      </c>
      <c r="F1207" t="s">
        <v>1767</v>
      </c>
      <c r="G1207" t="s">
        <v>1768</v>
      </c>
      <c r="H1207" t="s">
        <v>9664</v>
      </c>
      <c r="I1207" t="s">
        <v>46</v>
      </c>
      <c r="J1207" t="s">
        <v>47</v>
      </c>
      <c r="L1207" t="s">
        <v>932</v>
      </c>
      <c r="M1207" t="s">
        <v>863</v>
      </c>
      <c r="P1207" t="s">
        <v>50</v>
      </c>
      <c r="U1207" t="s">
        <v>9665</v>
      </c>
      <c r="AH1207" t="s">
        <v>9666</v>
      </c>
      <c r="AJ1207" t="s">
        <v>9667</v>
      </c>
    </row>
    <row r="1208" spans="1:36" ht="13.5" customHeight="1" x14ac:dyDescent="0.2">
      <c r="A1208" t="s">
        <v>9668</v>
      </c>
      <c r="B1208" t="s">
        <v>9669</v>
      </c>
      <c r="C1208" t="s">
        <v>9670</v>
      </c>
      <c r="D1208" t="s">
        <v>9671</v>
      </c>
      <c r="E1208" t="s">
        <v>858</v>
      </c>
      <c r="F1208" t="s">
        <v>9012</v>
      </c>
      <c r="G1208" t="s">
        <v>9013</v>
      </c>
      <c r="H1208" t="s">
        <v>9672</v>
      </c>
      <c r="I1208" t="s">
        <v>46</v>
      </c>
      <c r="J1208" t="s">
        <v>47</v>
      </c>
      <c r="L1208" t="s">
        <v>912</v>
      </c>
      <c r="M1208" t="s">
        <v>863</v>
      </c>
      <c r="P1208" t="s">
        <v>50</v>
      </c>
      <c r="U1208" t="s">
        <v>9673</v>
      </c>
      <c r="AH1208" t="s">
        <v>9674</v>
      </c>
      <c r="AJ1208" t="s">
        <v>9675</v>
      </c>
    </row>
    <row r="1209" spans="1:36" ht="13.5" customHeight="1" x14ac:dyDescent="0.2">
      <c r="A1209" t="s">
        <v>9676</v>
      </c>
      <c r="B1209" t="s">
        <v>9677</v>
      </c>
      <c r="C1209" t="s">
        <v>9678</v>
      </c>
      <c r="D1209" t="s">
        <v>3066</v>
      </c>
      <c r="E1209" t="s">
        <v>858</v>
      </c>
      <c r="F1209" t="s">
        <v>929</v>
      </c>
      <c r="G1209" t="s">
        <v>930</v>
      </c>
      <c r="H1209" t="s">
        <v>9679</v>
      </c>
      <c r="I1209" t="s">
        <v>46</v>
      </c>
      <c r="J1209" t="s">
        <v>47</v>
      </c>
      <c r="L1209" t="s">
        <v>932</v>
      </c>
      <c r="M1209" t="s">
        <v>863</v>
      </c>
      <c r="P1209" t="s">
        <v>50</v>
      </c>
      <c r="U1209" t="s">
        <v>9680</v>
      </c>
      <c r="AC1209" t="s">
        <v>9681</v>
      </c>
      <c r="AD1209" t="s">
        <v>902</v>
      </c>
      <c r="AH1209" t="s">
        <v>9682</v>
      </c>
      <c r="AJ1209" t="s">
        <v>9683</v>
      </c>
    </row>
    <row r="1210" spans="1:36" ht="13.5" customHeight="1" x14ac:dyDescent="0.2">
      <c r="A1210" t="s">
        <v>9684</v>
      </c>
      <c r="B1210" t="s">
        <v>9685</v>
      </c>
      <c r="C1210" t="s">
        <v>9686</v>
      </c>
      <c r="D1210" t="s">
        <v>4325</v>
      </c>
      <c r="E1210" t="s">
        <v>858</v>
      </c>
      <c r="F1210" t="s">
        <v>1213</v>
      </c>
      <c r="G1210" t="s">
        <v>1214</v>
      </c>
      <c r="H1210" t="s">
        <v>9687</v>
      </c>
      <c r="I1210" t="s">
        <v>46</v>
      </c>
      <c r="J1210" t="s">
        <v>47</v>
      </c>
      <c r="L1210" t="s">
        <v>932</v>
      </c>
      <c r="M1210" t="s">
        <v>863</v>
      </c>
      <c r="P1210" t="s">
        <v>50</v>
      </c>
      <c r="U1210" t="s">
        <v>9688</v>
      </c>
      <c r="AH1210" t="s">
        <v>9689</v>
      </c>
      <c r="AJ1210" t="s">
        <v>9690</v>
      </c>
    </row>
    <row r="1211" spans="1:36" ht="13.5" customHeight="1" x14ac:dyDescent="0.2">
      <c r="A1211" t="s">
        <v>9691</v>
      </c>
      <c r="B1211" t="s">
        <v>9692</v>
      </c>
      <c r="C1211" t="s">
        <v>9693</v>
      </c>
      <c r="D1211" t="s">
        <v>9694</v>
      </c>
      <c r="E1211" t="s">
        <v>858</v>
      </c>
      <c r="F1211" t="s">
        <v>929</v>
      </c>
      <c r="G1211" t="s">
        <v>930</v>
      </c>
      <c r="H1211" t="s">
        <v>9695</v>
      </c>
      <c r="I1211" t="s">
        <v>46</v>
      </c>
      <c r="J1211" t="s">
        <v>47</v>
      </c>
      <c r="L1211" t="s">
        <v>932</v>
      </c>
      <c r="M1211" t="s">
        <v>863</v>
      </c>
      <c r="P1211" t="s">
        <v>50</v>
      </c>
      <c r="U1211" t="s">
        <v>9696</v>
      </c>
      <c r="AH1211" t="s">
        <v>9697</v>
      </c>
      <c r="AJ1211" t="s">
        <v>9698</v>
      </c>
    </row>
    <row r="1212" spans="1:36" ht="13.5" customHeight="1" x14ac:dyDescent="0.2">
      <c r="A1212" t="s">
        <v>9699</v>
      </c>
      <c r="B1212" t="s">
        <v>9700</v>
      </c>
      <c r="C1212" t="s">
        <v>9701</v>
      </c>
      <c r="D1212" t="s">
        <v>9702</v>
      </c>
      <c r="E1212" t="s">
        <v>858</v>
      </c>
      <c r="F1212" t="s">
        <v>4522</v>
      </c>
      <c r="G1212" t="s">
        <v>4523</v>
      </c>
      <c r="H1212" t="s">
        <v>9703</v>
      </c>
      <c r="I1212" t="s">
        <v>46</v>
      </c>
      <c r="J1212" t="s">
        <v>47</v>
      </c>
      <c r="L1212" t="s">
        <v>1348</v>
      </c>
      <c r="M1212" t="s">
        <v>863</v>
      </c>
      <c r="P1212" t="s">
        <v>50</v>
      </c>
      <c r="R1212" t="s">
        <v>9704</v>
      </c>
      <c r="U1212" t="s">
        <v>9705</v>
      </c>
      <c r="AH1212" t="s">
        <v>9706</v>
      </c>
      <c r="AJ1212" t="s">
        <v>9707</v>
      </c>
    </row>
    <row r="1213" spans="1:36" ht="13.5" customHeight="1" x14ac:dyDescent="0.2">
      <c r="A1213" t="s">
        <v>9708</v>
      </c>
      <c r="B1213" t="s">
        <v>9709</v>
      </c>
      <c r="C1213" t="s">
        <v>8076</v>
      </c>
      <c r="D1213" t="s">
        <v>2399</v>
      </c>
      <c r="E1213" t="s">
        <v>1443</v>
      </c>
      <c r="F1213" t="s">
        <v>2400</v>
      </c>
      <c r="G1213" t="s">
        <v>8077</v>
      </c>
      <c r="H1213" t="s">
        <v>9710</v>
      </c>
      <c r="I1213" t="s">
        <v>46</v>
      </c>
      <c r="J1213" t="s">
        <v>47</v>
      </c>
      <c r="L1213" t="s">
        <v>48</v>
      </c>
      <c r="M1213" t="s">
        <v>76</v>
      </c>
      <c r="P1213" t="s">
        <v>50</v>
      </c>
      <c r="R1213" t="s">
        <v>2403</v>
      </c>
      <c r="Z1213" t="s">
        <v>837</v>
      </c>
      <c r="AB1213" t="b">
        <v>0</v>
      </c>
      <c r="AF1213" t="s">
        <v>60</v>
      </c>
      <c r="AH1213" t="s">
        <v>9711</v>
      </c>
      <c r="AJ1213" t="s">
        <v>9712</v>
      </c>
    </row>
    <row r="1214" spans="1:36" ht="13.5" customHeight="1" x14ac:dyDescent="0.2">
      <c r="A1214" t="s">
        <v>9713</v>
      </c>
      <c r="B1214" t="s">
        <v>9714</v>
      </c>
      <c r="C1214" t="s">
        <v>9715</v>
      </c>
      <c r="D1214" t="s">
        <v>4521</v>
      </c>
      <c r="E1214" t="s">
        <v>858</v>
      </c>
      <c r="F1214" t="s">
        <v>2050</v>
      </c>
      <c r="G1214" t="s">
        <v>2051</v>
      </c>
      <c r="H1214" t="s">
        <v>9716</v>
      </c>
      <c r="I1214" t="s">
        <v>46</v>
      </c>
      <c r="J1214" t="s">
        <v>47</v>
      </c>
      <c r="L1214" t="s">
        <v>1016</v>
      </c>
      <c r="M1214" t="s">
        <v>863</v>
      </c>
      <c r="P1214" t="s">
        <v>50</v>
      </c>
      <c r="U1214" t="s">
        <v>9717</v>
      </c>
      <c r="AH1214" t="s">
        <v>9718</v>
      </c>
      <c r="AJ1214" t="s">
        <v>9719</v>
      </c>
    </row>
    <row r="1215" spans="1:36" ht="13.5" customHeight="1" x14ac:dyDescent="0.2">
      <c r="A1215" t="s">
        <v>9720</v>
      </c>
      <c r="B1215" t="s">
        <v>9721</v>
      </c>
      <c r="C1215" t="s">
        <v>9722</v>
      </c>
      <c r="D1215" t="s">
        <v>9723</v>
      </c>
      <c r="E1215" t="s">
        <v>858</v>
      </c>
      <c r="F1215" t="s">
        <v>1155</v>
      </c>
      <c r="G1215" t="s">
        <v>1156</v>
      </c>
      <c r="H1215" t="s">
        <v>9724</v>
      </c>
      <c r="I1215" t="s">
        <v>46</v>
      </c>
      <c r="J1215" t="s">
        <v>47</v>
      </c>
      <c r="L1215" t="s">
        <v>932</v>
      </c>
      <c r="M1215" t="s">
        <v>863</v>
      </c>
      <c r="P1215" t="s">
        <v>50</v>
      </c>
      <c r="AH1215" t="s">
        <v>9725</v>
      </c>
      <c r="AJ1215" t="s">
        <v>9726</v>
      </c>
    </row>
    <row r="1216" spans="1:36" ht="13.5" customHeight="1" x14ac:dyDescent="0.2">
      <c r="A1216" t="s">
        <v>9727</v>
      </c>
      <c r="B1216" t="s">
        <v>9728</v>
      </c>
      <c r="C1216" t="s">
        <v>9729</v>
      </c>
      <c r="D1216" t="s">
        <v>9730</v>
      </c>
      <c r="E1216" t="s">
        <v>858</v>
      </c>
      <c r="F1216" t="s">
        <v>3027</v>
      </c>
      <c r="G1216" t="s">
        <v>3028</v>
      </c>
      <c r="H1216" t="s">
        <v>9731</v>
      </c>
      <c r="I1216" t="s">
        <v>46</v>
      </c>
      <c r="J1216" t="s">
        <v>47</v>
      </c>
      <c r="L1216" t="s">
        <v>1016</v>
      </c>
      <c r="M1216" t="s">
        <v>863</v>
      </c>
      <c r="P1216" t="s">
        <v>50</v>
      </c>
      <c r="U1216" t="s">
        <v>9732</v>
      </c>
      <c r="AH1216" t="s">
        <v>9733</v>
      </c>
      <c r="AJ1216" t="s">
        <v>9734</v>
      </c>
    </row>
    <row r="1217" spans="1:36" ht="13.5" customHeight="1" x14ac:dyDescent="0.2">
      <c r="A1217" t="s">
        <v>9735</v>
      </c>
      <c r="B1217" t="s">
        <v>9736</v>
      </c>
      <c r="C1217" t="s">
        <v>9737</v>
      </c>
      <c r="D1217" t="s">
        <v>9738</v>
      </c>
      <c r="E1217" t="s">
        <v>858</v>
      </c>
      <c r="F1217" t="s">
        <v>2819</v>
      </c>
      <c r="G1217" t="s">
        <v>2820</v>
      </c>
      <c r="H1217" t="s">
        <v>9739</v>
      </c>
      <c r="I1217" t="s">
        <v>46</v>
      </c>
      <c r="J1217" t="s">
        <v>47</v>
      </c>
      <c r="L1217" t="s">
        <v>932</v>
      </c>
      <c r="M1217" t="s">
        <v>863</v>
      </c>
      <c r="P1217" t="s">
        <v>50</v>
      </c>
      <c r="AH1217" t="s">
        <v>9740</v>
      </c>
      <c r="AJ1217" t="s">
        <v>9741</v>
      </c>
    </row>
    <row r="1218" spans="1:36" ht="13.5" customHeight="1" x14ac:dyDescent="0.2">
      <c r="A1218" t="s">
        <v>9742</v>
      </c>
      <c r="B1218" t="s">
        <v>9743</v>
      </c>
      <c r="C1218" t="s">
        <v>9744</v>
      </c>
      <c r="D1218" t="s">
        <v>4531</v>
      </c>
      <c r="E1218" t="s">
        <v>858</v>
      </c>
      <c r="F1218" t="s">
        <v>9745</v>
      </c>
      <c r="G1218" t="s">
        <v>9746</v>
      </c>
      <c r="H1218" t="s">
        <v>9747</v>
      </c>
      <c r="I1218" t="s">
        <v>46</v>
      </c>
      <c r="J1218" t="s">
        <v>47</v>
      </c>
      <c r="L1218" t="s">
        <v>912</v>
      </c>
      <c r="M1218" t="s">
        <v>863</v>
      </c>
      <c r="P1218" t="s">
        <v>50</v>
      </c>
      <c r="U1218" t="s">
        <v>9748</v>
      </c>
      <c r="AH1218" t="s">
        <v>9749</v>
      </c>
      <c r="AJ1218" t="s">
        <v>9750</v>
      </c>
    </row>
    <row r="1219" spans="1:36" ht="13.5" customHeight="1" x14ac:dyDescent="0.2">
      <c r="A1219" t="s">
        <v>9751</v>
      </c>
      <c r="B1219" t="s">
        <v>9752</v>
      </c>
      <c r="C1219" t="s">
        <v>9753</v>
      </c>
      <c r="D1219" t="s">
        <v>9754</v>
      </c>
      <c r="E1219" t="s">
        <v>858</v>
      </c>
      <c r="F1219" t="s">
        <v>1193</v>
      </c>
      <c r="G1219" t="s">
        <v>1194</v>
      </c>
      <c r="H1219" t="s">
        <v>9755</v>
      </c>
      <c r="I1219" t="s">
        <v>46</v>
      </c>
      <c r="J1219" t="s">
        <v>47</v>
      </c>
      <c r="L1219" t="s">
        <v>1016</v>
      </c>
      <c r="M1219" t="s">
        <v>863</v>
      </c>
      <c r="P1219" t="s">
        <v>50</v>
      </c>
      <c r="U1219" t="s">
        <v>9756</v>
      </c>
      <c r="AH1219" t="s">
        <v>9757</v>
      </c>
      <c r="AJ1219" t="s">
        <v>9758</v>
      </c>
    </row>
    <row r="1220" spans="1:36" ht="13.5" customHeight="1" x14ac:dyDescent="0.2">
      <c r="A1220" t="s">
        <v>9759</v>
      </c>
      <c r="B1220" t="s">
        <v>9760</v>
      </c>
      <c r="C1220" t="s">
        <v>9761</v>
      </c>
      <c r="D1220" t="s">
        <v>9762</v>
      </c>
      <c r="E1220" t="s">
        <v>858</v>
      </c>
      <c r="F1220" t="s">
        <v>9763</v>
      </c>
      <c r="G1220" t="s">
        <v>9764</v>
      </c>
      <c r="H1220" t="s">
        <v>9765</v>
      </c>
      <c r="I1220" t="s">
        <v>46</v>
      </c>
      <c r="J1220" t="s">
        <v>47</v>
      </c>
      <c r="L1220" t="s">
        <v>932</v>
      </c>
      <c r="M1220" t="s">
        <v>863</v>
      </c>
      <c r="P1220" t="s">
        <v>50</v>
      </c>
      <c r="U1220" t="s">
        <v>9766</v>
      </c>
      <c r="AH1220" t="s">
        <v>9767</v>
      </c>
      <c r="AJ1220" t="s">
        <v>9768</v>
      </c>
    </row>
    <row r="1221" spans="1:36" ht="13.5" customHeight="1" x14ac:dyDescent="0.2">
      <c r="A1221" t="s">
        <v>9769</v>
      </c>
      <c r="B1221" t="s">
        <v>9770</v>
      </c>
      <c r="C1221" t="s">
        <v>9771</v>
      </c>
      <c r="D1221" t="s">
        <v>9772</v>
      </c>
      <c r="E1221" t="s">
        <v>858</v>
      </c>
      <c r="F1221" t="s">
        <v>3027</v>
      </c>
      <c r="G1221" t="s">
        <v>3028</v>
      </c>
      <c r="H1221" t="s">
        <v>9773</v>
      </c>
      <c r="I1221" t="s">
        <v>46</v>
      </c>
      <c r="J1221" t="s">
        <v>47</v>
      </c>
      <c r="L1221" t="s">
        <v>1016</v>
      </c>
      <c r="M1221" t="s">
        <v>863</v>
      </c>
      <c r="P1221" t="s">
        <v>50</v>
      </c>
      <c r="U1221" t="s">
        <v>9774</v>
      </c>
      <c r="AH1221" t="s">
        <v>9775</v>
      </c>
      <c r="AJ1221" t="s">
        <v>9776</v>
      </c>
    </row>
    <row r="1222" spans="1:36" ht="13.5" customHeight="1" x14ac:dyDescent="0.2">
      <c r="A1222" t="s">
        <v>9777</v>
      </c>
      <c r="B1222" t="s">
        <v>9778</v>
      </c>
      <c r="C1222" t="s">
        <v>9779</v>
      </c>
      <c r="D1222" t="s">
        <v>9780</v>
      </c>
      <c r="E1222" t="s">
        <v>858</v>
      </c>
      <c r="F1222" t="s">
        <v>9781</v>
      </c>
      <c r="G1222" t="s">
        <v>9782</v>
      </c>
      <c r="H1222" t="s">
        <v>9783</v>
      </c>
      <c r="I1222" t="s">
        <v>46</v>
      </c>
      <c r="J1222" t="s">
        <v>47</v>
      </c>
      <c r="L1222" t="s">
        <v>912</v>
      </c>
      <c r="M1222" t="s">
        <v>863</v>
      </c>
      <c r="P1222" t="s">
        <v>50</v>
      </c>
      <c r="R1222" t="s">
        <v>9784</v>
      </c>
      <c r="AH1222" t="s">
        <v>9785</v>
      </c>
      <c r="AJ1222" t="s">
        <v>9786</v>
      </c>
    </row>
    <row r="1223" spans="1:36" ht="13.5" customHeight="1" x14ac:dyDescent="0.2">
      <c r="A1223" t="s">
        <v>9787</v>
      </c>
      <c r="B1223" t="s">
        <v>9788</v>
      </c>
      <c r="C1223" t="s">
        <v>9789</v>
      </c>
      <c r="D1223" t="s">
        <v>4980</v>
      </c>
      <c r="E1223" t="s">
        <v>858</v>
      </c>
      <c r="F1223" t="s">
        <v>2862</v>
      </c>
      <c r="G1223" t="s">
        <v>2863</v>
      </c>
      <c r="H1223" t="s">
        <v>9790</v>
      </c>
      <c r="I1223" t="s">
        <v>46</v>
      </c>
      <c r="J1223" t="s">
        <v>47</v>
      </c>
      <c r="L1223" t="s">
        <v>1016</v>
      </c>
      <c r="M1223" t="s">
        <v>863</v>
      </c>
      <c r="P1223" t="s">
        <v>50</v>
      </c>
      <c r="U1223" t="s">
        <v>9791</v>
      </c>
      <c r="AH1223" t="s">
        <v>9792</v>
      </c>
      <c r="AJ1223" t="s">
        <v>9793</v>
      </c>
    </row>
    <row r="1224" spans="1:36" ht="13.5" customHeight="1" x14ac:dyDescent="0.2">
      <c r="A1224" t="s">
        <v>9794</v>
      </c>
      <c r="B1224" t="s">
        <v>9795</v>
      </c>
      <c r="C1224" t="s">
        <v>9796</v>
      </c>
      <c r="D1224" t="s">
        <v>3066</v>
      </c>
      <c r="E1224" t="s">
        <v>858</v>
      </c>
      <c r="F1224" t="s">
        <v>929</v>
      </c>
      <c r="G1224" t="s">
        <v>930</v>
      </c>
      <c r="H1224" t="s">
        <v>9797</v>
      </c>
      <c r="I1224" t="s">
        <v>46</v>
      </c>
      <c r="J1224" t="s">
        <v>47</v>
      </c>
      <c r="L1224" t="s">
        <v>932</v>
      </c>
      <c r="M1224" t="s">
        <v>863</v>
      </c>
      <c r="P1224" t="s">
        <v>50</v>
      </c>
      <c r="U1224" t="s">
        <v>9798</v>
      </c>
      <c r="AC1224" t="s">
        <v>9799</v>
      </c>
      <c r="AD1224" t="s">
        <v>935</v>
      </c>
      <c r="AH1224" t="s">
        <v>9800</v>
      </c>
      <c r="AJ1224" t="s">
        <v>9801</v>
      </c>
    </row>
    <row r="1225" spans="1:36" ht="13.5" customHeight="1" x14ac:dyDescent="0.2">
      <c r="A1225" t="s">
        <v>9802</v>
      </c>
      <c r="B1225" t="s">
        <v>9803</v>
      </c>
      <c r="C1225" t="s">
        <v>9804</v>
      </c>
      <c r="D1225" t="s">
        <v>4152</v>
      </c>
      <c r="E1225" t="s">
        <v>858</v>
      </c>
      <c r="F1225" t="s">
        <v>6658</v>
      </c>
      <c r="G1225" t="s">
        <v>6659</v>
      </c>
      <c r="H1225" t="s">
        <v>9805</v>
      </c>
      <c r="I1225" t="s">
        <v>46</v>
      </c>
      <c r="J1225" t="s">
        <v>47</v>
      </c>
      <c r="L1225" t="s">
        <v>1348</v>
      </c>
      <c r="M1225" t="s">
        <v>863</v>
      </c>
      <c r="P1225" t="s">
        <v>50</v>
      </c>
      <c r="U1225" t="s">
        <v>9806</v>
      </c>
      <c r="AH1225" t="s">
        <v>9807</v>
      </c>
      <c r="AJ1225" t="s">
        <v>9808</v>
      </c>
    </row>
    <row r="1226" spans="1:36" ht="13.5" customHeight="1" x14ac:dyDescent="0.2">
      <c r="A1226" t="s">
        <v>9809</v>
      </c>
      <c r="B1226" t="s">
        <v>9810</v>
      </c>
      <c r="C1226" t="s">
        <v>9811</v>
      </c>
      <c r="D1226" t="s">
        <v>8310</v>
      </c>
      <c r="E1226" t="s">
        <v>858</v>
      </c>
      <c r="F1226" t="s">
        <v>1213</v>
      </c>
      <c r="G1226" t="s">
        <v>1214</v>
      </c>
      <c r="H1226" t="s">
        <v>9812</v>
      </c>
      <c r="I1226" t="s">
        <v>46</v>
      </c>
      <c r="J1226" t="s">
        <v>47</v>
      </c>
      <c r="L1226" t="s">
        <v>932</v>
      </c>
      <c r="M1226" t="s">
        <v>863</v>
      </c>
      <c r="P1226" t="s">
        <v>50</v>
      </c>
      <c r="U1226" t="s">
        <v>9813</v>
      </c>
      <c r="AH1226" t="s">
        <v>9814</v>
      </c>
      <c r="AJ1226" t="s">
        <v>9815</v>
      </c>
    </row>
    <row r="1227" spans="1:36" ht="13.5" customHeight="1" x14ac:dyDescent="0.2">
      <c r="A1227" t="s">
        <v>8791</v>
      </c>
      <c r="B1227" t="s">
        <v>9816</v>
      </c>
      <c r="C1227" t="s">
        <v>3583</v>
      </c>
      <c r="D1227" t="s">
        <v>3881</v>
      </c>
      <c r="E1227" t="s">
        <v>858</v>
      </c>
      <c r="F1227" t="s">
        <v>953</v>
      </c>
      <c r="G1227" t="s">
        <v>954</v>
      </c>
      <c r="H1227" t="s">
        <v>9817</v>
      </c>
      <c r="I1227" t="s">
        <v>46</v>
      </c>
      <c r="J1227" t="s">
        <v>47</v>
      </c>
      <c r="L1227" t="s">
        <v>862</v>
      </c>
      <c r="M1227" t="s">
        <v>863</v>
      </c>
      <c r="P1227" t="s">
        <v>50</v>
      </c>
      <c r="AH1227" t="s">
        <v>9818</v>
      </c>
      <c r="AJ1227" t="s">
        <v>9819</v>
      </c>
    </row>
    <row r="1228" spans="1:36" ht="13.5" customHeight="1" x14ac:dyDescent="0.2">
      <c r="A1228" t="s">
        <v>9820</v>
      </c>
      <c r="B1228" t="s">
        <v>9821</v>
      </c>
      <c r="C1228" t="s">
        <v>9822</v>
      </c>
      <c r="D1228" t="s">
        <v>9823</v>
      </c>
      <c r="E1228" t="s">
        <v>858</v>
      </c>
      <c r="F1228" t="s">
        <v>9824</v>
      </c>
      <c r="G1228" t="s">
        <v>9825</v>
      </c>
      <c r="H1228" t="s">
        <v>9826</v>
      </c>
      <c r="I1228" t="s">
        <v>46</v>
      </c>
      <c r="J1228" t="s">
        <v>47</v>
      </c>
      <c r="L1228" t="s">
        <v>956</v>
      </c>
      <c r="M1228" t="s">
        <v>863</v>
      </c>
      <c r="P1228" t="s">
        <v>50</v>
      </c>
      <c r="U1228" t="s">
        <v>9827</v>
      </c>
      <c r="AH1228" t="s">
        <v>9828</v>
      </c>
      <c r="AJ1228" t="s">
        <v>9829</v>
      </c>
    </row>
    <row r="1229" spans="1:36" ht="13.5" customHeight="1" x14ac:dyDescent="0.2">
      <c r="A1229" t="s">
        <v>9830</v>
      </c>
      <c r="B1229" t="s">
        <v>9831</v>
      </c>
      <c r="C1229" t="s">
        <v>9832</v>
      </c>
      <c r="D1229" t="s">
        <v>4236</v>
      </c>
      <c r="E1229" t="s">
        <v>858</v>
      </c>
      <c r="F1229" t="s">
        <v>2617</v>
      </c>
      <c r="G1229" t="s">
        <v>2618</v>
      </c>
      <c r="H1229" t="s">
        <v>9833</v>
      </c>
      <c r="I1229" t="s">
        <v>46</v>
      </c>
      <c r="J1229" t="s">
        <v>47</v>
      </c>
      <c r="L1229" t="s">
        <v>862</v>
      </c>
      <c r="M1229" t="s">
        <v>863</v>
      </c>
      <c r="P1229" t="s">
        <v>50</v>
      </c>
      <c r="R1229" t="s">
        <v>9834</v>
      </c>
      <c r="AH1229" t="s">
        <v>9835</v>
      </c>
      <c r="AJ1229" t="s">
        <v>9836</v>
      </c>
    </row>
    <row r="1230" spans="1:36" ht="13.5" customHeight="1" x14ac:dyDescent="0.2">
      <c r="A1230" t="s">
        <v>9837</v>
      </c>
      <c r="B1230" t="s">
        <v>9838</v>
      </c>
      <c r="C1230" t="s">
        <v>9839</v>
      </c>
      <c r="D1230" t="s">
        <v>9840</v>
      </c>
      <c r="E1230" t="s">
        <v>858</v>
      </c>
      <c r="F1230" t="s">
        <v>9841</v>
      </c>
      <c r="G1230" t="s">
        <v>9842</v>
      </c>
      <c r="H1230" t="s">
        <v>9843</v>
      </c>
      <c r="I1230" t="s">
        <v>46</v>
      </c>
      <c r="J1230" t="s">
        <v>47</v>
      </c>
      <c r="L1230" t="s">
        <v>932</v>
      </c>
      <c r="M1230" t="s">
        <v>863</v>
      </c>
      <c r="P1230" t="s">
        <v>50</v>
      </c>
      <c r="U1230" t="s">
        <v>9844</v>
      </c>
      <c r="AC1230" t="s">
        <v>9845</v>
      </c>
      <c r="AD1230" t="s">
        <v>1338</v>
      </c>
      <c r="AH1230" t="s">
        <v>9846</v>
      </c>
      <c r="AJ1230" t="s">
        <v>9847</v>
      </c>
    </row>
    <row r="1231" spans="1:36" ht="13.5" customHeight="1" x14ac:dyDescent="0.2">
      <c r="A1231" t="s">
        <v>9848</v>
      </c>
      <c r="B1231" t="s">
        <v>9849</v>
      </c>
      <c r="C1231" t="s">
        <v>9850</v>
      </c>
      <c r="D1231" t="s">
        <v>3074</v>
      </c>
      <c r="E1231" t="s">
        <v>858</v>
      </c>
      <c r="F1231" t="s">
        <v>1748</v>
      </c>
      <c r="G1231" t="s">
        <v>1749</v>
      </c>
      <c r="H1231" t="s">
        <v>9851</v>
      </c>
      <c r="I1231" t="s">
        <v>46</v>
      </c>
      <c r="J1231" t="s">
        <v>47</v>
      </c>
      <c r="L1231" t="s">
        <v>1016</v>
      </c>
      <c r="M1231" t="s">
        <v>863</v>
      </c>
      <c r="P1231" t="s">
        <v>50</v>
      </c>
      <c r="U1231" t="s">
        <v>9852</v>
      </c>
      <c r="AH1231" t="s">
        <v>9853</v>
      </c>
      <c r="AJ1231" t="s">
        <v>9854</v>
      </c>
    </row>
    <row r="1232" spans="1:36" ht="13.5" customHeight="1" x14ac:dyDescent="0.2">
      <c r="A1232" t="s">
        <v>9855</v>
      </c>
      <c r="B1232" t="s">
        <v>9856</v>
      </c>
      <c r="C1232" t="s">
        <v>9857</v>
      </c>
      <c r="D1232" t="s">
        <v>2496</v>
      </c>
      <c r="E1232" t="s">
        <v>858</v>
      </c>
      <c r="F1232" t="s">
        <v>9858</v>
      </c>
      <c r="G1232" t="s">
        <v>9859</v>
      </c>
      <c r="H1232" t="s">
        <v>9860</v>
      </c>
      <c r="I1232" t="s">
        <v>46</v>
      </c>
      <c r="J1232" t="s">
        <v>47</v>
      </c>
      <c r="L1232" t="s">
        <v>956</v>
      </c>
      <c r="M1232" t="s">
        <v>863</v>
      </c>
      <c r="P1232" t="s">
        <v>50</v>
      </c>
      <c r="U1232" t="s">
        <v>9861</v>
      </c>
      <c r="AH1232" t="s">
        <v>9862</v>
      </c>
      <c r="AJ1232" t="s">
        <v>9863</v>
      </c>
    </row>
    <row r="1233" spans="1:36" ht="13.5" customHeight="1" x14ac:dyDescent="0.2">
      <c r="A1233" t="s">
        <v>9864</v>
      </c>
      <c r="B1233" t="s">
        <v>9865</v>
      </c>
      <c r="C1233" t="s">
        <v>9866</v>
      </c>
      <c r="D1233" t="s">
        <v>9867</v>
      </c>
      <c r="E1233" t="s">
        <v>858</v>
      </c>
      <c r="F1233" t="s">
        <v>2845</v>
      </c>
      <c r="G1233" t="s">
        <v>2846</v>
      </c>
      <c r="H1233" t="s">
        <v>9868</v>
      </c>
      <c r="I1233" t="s">
        <v>46</v>
      </c>
      <c r="J1233" t="s">
        <v>47</v>
      </c>
      <c r="L1233" t="s">
        <v>912</v>
      </c>
      <c r="M1233" t="s">
        <v>863</v>
      </c>
      <c r="P1233" t="s">
        <v>50</v>
      </c>
      <c r="U1233" t="s">
        <v>9869</v>
      </c>
      <c r="AH1233" t="s">
        <v>9870</v>
      </c>
      <c r="AJ1233" t="s">
        <v>9871</v>
      </c>
    </row>
    <row r="1234" spans="1:36" ht="13.5" customHeight="1" x14ac:dyDescent="0.2">
      <c r="A1234" t="s">
        <v>9872</v>
      </c>
      <c r="B1234" t="s">
        <v>9873</v>
      </c>
      <c r="C1234" t="s">
        <v>9874</v>
      </c>
      <c r="D1234" t="s">
        <v>7047</v>
      </c>
      <c r="E1234" t="s">
        <v>858</v>
      </c>
      <c r="F1234" t="s">
        <v>5373</v>
      </c>
      <c r="G1234" t="s">
        <v>5374</v>
      </c>
      <c r="H1234" t="s">
        <v>9875</v>
      </c>
      <c r="I1234" t="s">
        <v>46</v>
      </c>
      <c r="J1234" t="s">
        <v>47</v>
      </c>
      <c r="L1234" t="s">
        <v>1348</v>
      </c>
      <c r="M1234" t="s">
        <v>863</v>
      </c>
      <c r="P1234" t="s">
        <v>50</v>
      </c>
      <c r="U1234" t="s">
        <v>9876</v>
      </c>
      <c r="AH1234" t="s">
        <v>9877</v>
      </c>
      <c r="AJ1234" t="s">
        <v>9878</v>
      </c>
    </row>
    <row r="1235" spans="1:36" ht="13.5" customHeight="1" x14ac:dyDescent="0.2">
      <c r="A1235" t="s">
        <v>5294</v>
      </c>
      <c r="B1235" t="s">
        <v>5295</v>
      </c>
      <c r="C1235" t="s">
        <v>9879</v>
      </c>
      <c r="D1235" t="s">
        <v>9880</v>
      </c>
      <c r="E1235" t="s">
        <v>858</v>
      </c>
      <c r="F1235" t="s">
        <v>2617</v>
      </c>
      <c r="G1235" t="s">
        <v>2618</v>
      </c>
      <c r="H1235" t="s">
        <v>9881</v>
      </c>
      <c r="I1235" t="s">
        <v>46</v>
      </c>
      <c r="J1235" t="s">
        <v>47</v>
      </c>
      <c r="L1235" t="s">
        <v>862</v>
      </c>
      <c r="M1235" t="s">
        <v>863</v>
      </c>
      <c r="P1235" t="s">
        <v>50</v>
      </c>
      <c r="R1235" t="s">
        <v>5299</v>
      </c>
      <c r="AH1235" t="s">
        <v>9882</v>
      </c>
      <c r="AJ1235" t="s">
        <v>9883</v>
      </c>
    </row>
    <row r="1236" spans="1:36" ht="13.5" customHeight="1" x14ac:dyDescent="0.2">
      <c r="A1236" t="s">
        <v>9884</v>
      </c>
      <c r="B1236" t="s">
        <v>9885</v>
      </c>
      <c r="C1236" t="s">
        <v>9886</v>
      </c>
      <c r="D1236" t="s">
        <v>5021</v>
      </c>
      <c r="E1236" t="s">
        <v>858</v>
      </c>
      <c r="F1236" t="s">
        <v>9763</v>
      </c>
      <c r="G1236" t="s">
        <v>9764</v>
      </c>
      <c r="H1236" t="s">
        <v>9887</v>
      </c>
      <c r="I1236" t="s">
        <v>46</v>
      </c>
      <c r="J1236" t="s">
        <v>47</v>
      </c>
      <c r="L1236" t="s">
        <v>932</v>
      </c>
      <c r="M1236" t="s">
        <v>863</v>
      </c>
      <c r="P1236" t="s">
        <v>50</v>
      </c>
      <c r="U1236" t="s">
        <v>9888</v>
      </c>
      <c r="AH1236" t="s">
        <v>9889</v>
      </c>
      <c r="AJ1236" t="s">
        <v>9890</v>
      </c>
    </row>
    <row r="1237" spans="1:36" ht="13.5" customHeight="1" x14ac:dyDescent="0.2">
      <c r="A1237" t="s">
        <v>9891</v>
      </c>
      <c r="B1237" t="s">
        <v>9892</v>
      </c>
      <c r="C1237" t="s">
        <v>9893</v>
      </c>
      <c r="D1237" t="s">
        <v>9894</v>
      </c>
      <c r="E1237" t="s">
        <v>858</v>
      </c>
      <c r="F1237" t="s">
        <v>1213</v>
      </c>
      <c r="G1237" t="s">
        <v>1214</v>
      </c>
      <c r="H1237" t="s">
        <v>9895</v>
      </c>
      <c r="I1237" t="s">
        <v>46</v>
      </c>
      <c r="J1237" t="s">
        <v>47</v>
      </c>
      <c r="L1237" t="s">
        <v>932</v>
      </c>
      <c r="M1237" t="s">
        <v>863</v>
      </c>
      <c r="P1237" t="s">
        <v>50</v>
      </c>
      <c r="R1237" t="s">
        <v>9896</v>
      </c>
      <c r="AH1237" t="s">
        <v>9897</v>
      </c>
      <c r="AJ1237" t="s">
        <v>9898</v>
      </c>
    </row>
    <row r="1238" spans="1:36" ht="13.5" customHeight="1" x14ac:dyDescent="0.2">
      <c r="A1238" t="s">
        <v>9899</v>
      </c>
      <c r="B1238" t="s">
        <v>9900</v>
      </c>
      <c r="C1238" t="s">
        <v>9901</v>
      </c>
      <c r="D1238" t="s">
        <v>1575</v>
      </c>
      <c r="E1238" t="s">
        <v>858</v>
      </c>
      <c r="F1238" t="s">
        <v>2079</v>
      </c>
      <c r="G1238" t="s">
        <v>2080</v>
      </c>
      <c r="H1238" t="s">
        <v>9902</v>
      </c>
      <c r="I1238" t="s">
        <v>46</v>
      </c>
      <c r="J1238" t="s">
        <v>47</v>
      </c>
      <c r="L1238" t="s">
        <v>932</v>
      </c>
      <c r="M1238" t="s">
        <v>863</v>
      </c>
      <c r="P1238" t="s">
        <v>50</v>
      </c>
      <c r="U1238" t="s">
        <v>9903</v>
      </c>
      <c r="AC1238" t="s">
        <v>9904</v>
      </c>
      <c r="AD1238" t="s">
        <v>975</v>
      </c>
      <c r="AH1238" t="s">
        <v>9905</v>
      </c>
      <c r="AJ1238" t="s">
        <v>9906</v>
      </c>
    </row>
    <row r="1239" spans="1:36" ht="13.5" customHeight="1" x14ac:dyDescent="0.2">
      <c r="A1239" t="s">
        <v>9907</v>
      </c>
      <c r="B1239" t="s">
        <v>9908</v>
      </c>
      <c r="C1239" t="s">
        <v>9909</v>
      </c>
      <c r="D1239" t="s">
        <v>9910</v>
      </c>
      <c r="E1239" t="s">
        <v>858</v>
      </c>
      <c r="F1239" t="s">
        <v>6658</v>
      </c>
      <c r="G1239" t="s">
        <v>6659</v>
      </c>
      <c r="H1239" t="s">
        <v>9911</v>
      </c>
      <c r="I1239" t="s">
        <v>46</v>
      </c>
      <c r="J1239" t="s">
        <v>47</v>
      </c>
      <c r="L1239" t="s">
        <v>1348</v>
      </c>
      <c r="M1239" t="s">
        <v>863</v>
      </c>
      <c r="P1239" t="s">
        <v>50</v>
      </c>
      <c r="U1239" t="s">
        <v>9912</v>
      </c>
      <c r="AH1239" t="s">
        <v>9913</v>
      </c>
      <c r="AJ1239" t="s">
        <v>9914</v>
      </c>
    </row>
    <row r="1240" spans="1:36" ht="13.5" customHeight="1" x14ac:dyDescent="0.2">
      <c r="A1240" t="s">
        <v>9915</v>
      </c>
      <c r="B1240" t="s">
        <v>9916</v>
      </c>
      <c r="C1240" t="s">
        <v>2477</v>
      </c>
      <c r="D1240" t="s">
        <v>9917</v>
      </c>
      <c r="E1240" t="s">
        <v>858</v>
      </c>
      <c r="F1240" t="s">
        <v>2479</v>
      </c>
      <c r="G1240" t="s">
        <v>2480</v>
      </c>
      <c r="H1240" t="s">
        <v>9918</v>
      </c>
      <c r="I1240" t="s">
        <v>46</v>
      </c>
      <c r="J1240" t="s">
        <v>47</v>
      </c>
      <c r="L1240" t="s">
        <v>932</v>
      </c>
      <c r="M1240" t="s">
        <v>863</v>
      </c>
      <c r="P1240" t="s">
        <v>50</v>
      </c>
      <c r="U1240" t="s">
        <v>9919</v>
      </c>
      <c r="AH1240" t="s">
        <v>9920</v>
      </c>
      <c r="AJ1240" t="s">
        <v>9921</v>
      </c>
    </row>
    <row r="1241" spans="1:36" ht="13.5" customHeight="1" x14ac:dyDescent="0.2">
      <c r="A1241" t="s">
        <v>9922</v>
      </c>
      <c r="B1241" t="s">
        <v>9923</v>
      </c>
      <c r="C1241" t="s">
        <v>9924</v>
      </c>
      <c r="D1241" t="s">
        <v>9925</v>
      </c>
      <c r="E1241" t="s">
        <v>858</v>
      </c>
      <c r="F1241" t="s">
        <v>1804</v>
      </c>
      <c r="G1241" t="s">
        <v>1805</v>
      </c>
      <c r="H1241" t="s">
        <v>9926</v>
      </c>
      <c r="I1241" t="s">
        <v>46</v>
      </c>
      <c r="J1241" t="s">
        <v>47</v>
      </c>
      <c r="L1241" t="s">
        <v>932</v>
      </c>
      <c r="M1241" t="s">
        <v>863</v>
      </c>
      <c r="P1241" t="s">
        <v>50</v>
      </c>
      <c r="R1241" t="s">
        <v>9927</v>
      </c>
      <c r="U1241" t="s">
        <v>9928</v>
      </c>
      <c r="AH1241" t="s">
        <v>9929</v>
      </c>
      <c r="AJ1241" t="s">
        <v>9930</v>
      </c>
    </row>
    <row r="1242" spans="1:36" ht="13.5" customHeight="1" x14ac:dyDescent="0.2">
      <c r="A1242" t="s">
        <v>9931</v>
      </c>
      <c r="B1242" t="s">
        <v>9932</v>
      </c>
      <c r="C1242" t="s">
        <v>1260</v>
      </c>
      <c r="D1242" t="s">
        <v>4531</v>
      </c>
      <c r="E1242" t="s">
        <v>858</v>
      </c>
      <c r="F1242" t="s">
        <v>1262</v>
      </c>
      <c r="G1242" t="s">
        <v>1263</v>
      </c>
      <c r="H1242" t="s">
        <v>9933</v>
      </c>
      <c r="I1242" t="s">
        <v>46</v>
      </c>
      <c r="J1242" t="s">
        <v>47</v>
      </c>
      <c r="L1242" t="s">
        <v>862</v>
      </c>
      <c r="M1242" t="s">
        <v>863</v>
      </c>
      <c r="P1242" t="s">
        <v>50</v>
      </c>
      <c r="U1242" t="s">
        <v>9934</v>
      </c>
      <c r="AH1242" t="s">
        <v>9935</v>
      </c>
      <c r="AJ1242" t="s">
        <v>9936</v>
      </c>
    </row>
    <row r="1243" spans="1:36" ht="13.5" customHeight="1" x14ac:dyDescent="0.2">
      <c r="A1243" t="s">
        <v>9937</v>
      </c>
      <c r="B1243" t="s">
        <v>9938</v>
      </c>
      <c r="C1243" t="s">
        <v>9939</v>
      </c>
      <c r="D1243" t="s">
        <v>9940</v>
      </c>
      <c r="E1243" t="s">
        <v>858</v>
      </c>
      <c r="F1243" t="s">
        <v>1155</v>
      </c>
      <c r="G1243" t="s">
        <v>1156</v>
      </c>
      <c r="H1243" t="s">
        <v>9941</v>
      </c>
      <c r="I1243" t="s">
        <v>46</v>
      </c>
      <c r="J1243" t="s">
        <v>47</v>
      </c>
      <c r="L1243" t="s">
        <v>932</v>
      </c>
      <c r="M1243" t="s">
        <v>863</v>
      </c>
      <c r="P1243" t="s">
        <v>50</v>
      </c>
      <c r="U1243" t="s">
        <v>9942</v>
      </c>
      <c r="AC1243" t="s">
        <v>9943</v>
      </c>
      <c r="AD1243" t="s">
        <v>902</v>
      </c>
      <c r="AH1243" t="s">
        <v>9944</v>
      </c>
      <c r="AJ1243" t="s">
        <v>9945</v>
      </c>
    </row>
    <row r="1244" spans="1:36" ht="13.5" customHeight="1" x14ac:dyDescent="0.2">
      <c r="A1244" t="s">
        <v>9946</v>
      </c>
      <c r="B1244" t="s">
        <v>9947</v>
      </c>
      <c r="C1244" t="s">
        <v>9948</v>
      </c>
      <c r="D1244" t="s">
        <v>2078</v>
      </c>
      <c r="E1244" t="s">
        <v>858</v>
      </c>
      <c r="F1244" t="s">
        <v>1767</v>
      </c>
      <c r="G1244" t="s">
        <v>1768</v>
      </c>
      <c r="H1244" t="s">
        <v>9949</v>
      </c>
      <c r="I1244" t="s">
        <v>46</v>
      </c>
      <c r="J1244" t="s">
        <v>47</v>
      </c>
      <c r="L1244" t="s">
        <v>932</v>
      </c>
      <c r="M1244" t="s">
        <v>863</v>
      </c>
      <c r="P1244" t="s">
        <v>50</v>
      </c>
      <c r="U1244" t="s">
        <v>9950</v>
      </c>
      <c r="AH1244" t="s">
        <v>9951</v>
      </c>
      <c r="AJ1244" t="s">
        <v>9952</v>
      </c>
    </row>
    <row r="1245" spans="1:36" ht="13.5" customHeight="1" x14ac:dyDescent="0.2">
      <c r="A1245" t="s">
        <v>9953</v>
      </c>
      <c r="B1245" t="s">
        <v>9954</v>
      </c>
      <c r="C1245" t="s">
        <v>1756</v>
      </c>
      <c r="D1245" t="s">
        <v>9955</v>
      </c>
      <c r="E1245" t="s">
        <v>858</v>
      </c>
      <c r="F1245" t="s">
        <v>1758</v>
      </c>
      <c r="G1245" t="s">
        <v>1759</v>
      </c>
      <c r="H1245" t="s">
        <v>9956</v>
      </c>
      <c r="I1245" t="s">
        <v>46</v>
      </c>
      <c r="J1245" t="s">
        <v>47</v>
      </c>
      <c r="L1245" t="s">
        <v>956</v>
      </c>
      <c r="M1245" t="s">
        <v>863</v>
      </c>
      <c r="P1245" t="s">
        <v>50</v>
      </c>
      <c r="AH1245" t="s">
        <v>9957</v>
      </c>
      <c r="AJ1245" t="s">
        <v>9958</v>
      </c>
    </row>
    <row r="1246" spans="1:36" ht="13.5" customHeight="1" x14ac:dyDescent="0.2">
      <c r="A1246" t="s">
        <v>9959</v>
      </c>
      <c r="B1246" t="s">
        <v>9960</v>
      </c>
      <c r="C1246" t="s">
        <v>9961</v>
      </c>
      <c r="D1246" t="s">
        <v>60</v>
      </c>
      <c r="E1246" t="s">
        <v>6486</v>
      </c>
      <c r="F1246" t="s">
        <v>9962</v>
      </c>
      <c r="G1246" t="s">
        <v>9963</v>
      </c>
      <c r="H1246" t="s">
        <v>9964</v>
      </c>
      <c r="I1246" t="s">
        <v>46</v>
      </c>
      <c r="J1246" t="s">
        <v>47</v>
      </c>
      <c r="L1246" t="s">
        <v>48</v>
      </c>
      <c r="M1246" t="s">
        <v>65</v>
      </c>
      <c r="P1246" t="s">
        <v>50</v>
      </c>
      <c r="R1246" t="s">
        <v>9965</v>
      </c>
      <c r="Z1246" t="s">
        <v>77</v>
      </c>
      <c r="AB1246" t="b">
        <v>0</v>
      </c>
      <c r="AF1246" t="s">
        <v>60</v>
      </c>
      <c r="AH1246" t="s">
        <v>9966</v>
      </c>
      <c r="AJ1246" t="s">
        <v>9967</v>
      </c>
    </row>
    <row r="1247" spans="1:36" ht="13.5" customHeight="1" x14ac:dyDescent="0.2">
      <c r="A1247" t="s">
        <v>9968</v>
      </c>
      <c r="B1247" t="s">
        <v>9969</v>
      </c>
      <c r="C1247" t="s">
        <v>9970</v>
      </c>
      <c r="D1247" t="s">
        <v>9971</v>
      </c>
      <c r="E1247" t="s">
        <v>6733</v>
      </c>
      <c r="F1247" t="s">
        <v>9972</v>
      </c>
      <c r="G1247" t="s">
        <v>212</v>
      </c>
      <c r="H1247" t="s">
        <v>9973</v>
      </c>
      <c r="I1247" t="s">
        <v>46</v>
      </c>
      <c r="J1247" t="s">
        <v>47</v>
      </c>
      <c r="L1247" t="s">
        <v>48</v>
      </c>
      <c r="M1247" t="s">
        <v>76</v>
      </c>
      <c r="P1247" t="s">
        <v>50</v>
      </c>
      <c r="R1247" t="s">
        <v>9974</v>
      </c>
      <c r="U1247" t="s">
        <v>9975</v>
      </c>
      <c r="Z1247" t="s">
        <v>77</v>
      </c>
      <c r="AB1247" t="b">
        <v>0</v>
      </c>
      <c r="AF1247" t="s">
        <v>60</v>
      </c>
      <c r="AH1247" t="s">
        <v>9976</v>
      </c>
      <c r="AJ1247" t="s">
        <v>9977</v>
      </c>
    </row>
    <row r="1248" spans="1:36" ht="13.5" customHeight="1" x14ac:dyDescent="0.2">
      <c r="A1248" t="s">
        <v>9978</v>
      </c>
      <c r="B1248" t="s">
        <v>9979</v>
      </c>
      <c r="C1248" t="s">
        <v>9980</v>
      </c>
      <c r="D1248" t="s">
        <v>9981</v>
      </c>
      <c r="E1248" t="s">
        <v>858</v>
      </c>
      <c r="F1248" t="s">
        <v>1136</v>
      </c>
      <c r="G1248" t="s">
        <v>1137</v>
      </c>
      <c r="H1248" t="s">
        <v>9982</v>
      </c>
      <c r="I1248" t="s">
        <v>46</v>
      </c>
      <c r="J1248" t="s">
        <v>47</v>
      </c>
      <c r="L1248" t="s">
        <v>862</v>
      </c>
      <c r="M1248" t="s">
        <v>863</v>
      </c>
      <c r="P1248" t="s">
        <v>50</v>
      </c>
      <c r="R1248" t="s">
        <v>9983</v>
      </c>
      <c r="U1248" t="s">
        <v>9984</v>
      </c>
      <c r="AH1248" t="s">
        <v>9985</v>
      </c>
      <c r="AJ1248" t="s">
        <v>9986</v>
      </c>
    </row>
    <row r="1249" spans="1:36" ht="13.5" customHeight="1" x14ac:dyDescent="0.2">
      <c r="A1249" t="s">
        <v>9987</v>
      </c>
      <c r="B1249" t="s">
        <v>9988</v>
      </c>
      <c r="C1249" t="s">
        <v>9989</v>
      </c>
      <c r="D1249" t="s">
        <v>9990</v>
      </c>
      <c r="E1249" t="s">
        <v>858</v>
      </c>
      <c r="F1249" t="s">
        <v>1859</v>
      </c>
      <c r="G1249" t="s">
        <v>1860</v>
      </c>
      <c r="H1249" t="s">
        <v>9991</v>
      </c>
      <c r="I1249" t="s">
        <v>46</v>
      </c>
      <c r="J1249" t="s">
        <v>47</v>
      </c>
      <c r="L1249" t="s">
        <v>1016</v>
      </c>
      <c r="M1249" t="s">
        <v>863</v>
      </c>
      <c r="P1249" t="s">
        <v>50</v>
      </c>
      <c r="U1249" t="s">
        <v>9992</v>
      </c>
      <c r="AH1249" t="s">
        <v>9993</v>
      </c>
      <c r="AJ1249" t="s">
        <v>9994</v>
      </c>
    </row>
    <row r="1250" spans="1:36" ht="13.5" customHeight="1" x14ac:dyDescent="0.2">
      <c r="A1250" t="s">
        <v>9995</v>
      </c>
      <c r="B1250" t="s">
        <v>9996</v>
      </c>
      <c r="C1250" t="s">
        <v>9997</v>
      </c>
      <c r="D1250" t="s">
        <v>2460</v>
      </c>
      <c r="E1250" t="s">
        <v>858</v>
      </c>
      <c r="F1250" t="s">
        <v>2079</v>
      </c>
      <c r="G1250" t="s">
        <v>2080</v>
      </c>
      <c r="H1250" t="s">
        <v>9998</v>
      </c>
      <c r="I1250" t="s">
        <v>46</v>
      </c>
      <c r="J1250" t="s">
        <v>47</v>
      </c>
      <c r="L1250" t="s">
        <v>932</v>
      </c>
      <c r="M1250" t="s">
        <v>863</v>
      </c>
      <c r="P1250" t="s">
        <v>50</v>
      </c>
      <c r="U1250" t="s">
        <v>9999</v>
      </c>
      <c r="AH1250" t="s">
        <v>10000</v>
      </c>
      <c r="AJ1250" t="s">
        <v>10001</v>
      </c>
    </row>
    <row r="1251" spans="1:36" ht="13.5" customHeight="1" x14ac:dyDescent="0.2">
      <c r="A1251" t="s">
        <v>10002</v>
      </c>
      <c r="B1251" t="s">
        <v>10003</v>
      </c>
      <c r="C1251" t="s">
        <v>10004</v>
      </c>
      <c r="D1251" t="s">
        <v>10005</v>
      </c>
      <c r="E1251" t="s">
        <v>858</v>
      </c>
      <c r="F1251" t="s">
        <v>1848</v>
      </c>
      <c r="G1251" t="s">
        <v>1849</v>
      </c>
      <c r="H1251" t="s">
        <v>10006</v>
      </c>
      <c r="I1251" t="s">
        <v>46</v>
      </c>
      <c r="J1251" t="s">
        <v>47</v>
      </c>
      <c r="L1251" t="s">
        <v>862</v>
      </c>
      <c r="M1251" t="s">
        <v>863</v>
      </c>
      <c r="P1251" t="s">
        <v>50</v>
      </c>
      <c r="U1251" t="s">
        <v>10007</v>
      </c>
      <c r="AC1251" t="s">
        <v>10008</v>
      </c>
      <c r="AH1251" t="s">
        <v>10009</v>
      </c>
      <c r="AJ1251" t="s">
        <v>10010</v>
      </c>
    </row>
    <row r="1252" spans="1:36" ht="13.5" customHeight="1" x14ac:dyDescent="0.2">
      <c r="A1252" t="s">
        <v>10011</v>
      </c>
      <c r="B1252" t="s">
        <v>10012</v>
      </c>
      <c r="C1252" t="s">
        <v>3483</v>
      </c>
      <c r="D1252" t="s">
        <v>5495</v>
      </c>
      <c r="E1252" t="s">
        <v>858</v>
      </c>
      <c r="F1252" t="s">
        <v>5121</v>
      </c>
      <c r="G1252" t="s">
        <v>5122</v>
      </c>
      <c r="H1252" t="s">
        <v>10013</v>
      </c>
      <c r="I1252" t="s">
        <v>46</v>
      </c>
      <c r="J1252" t="s">
        <v>47</v>
      </c>
      <c r="L1252" t="s">
        <v>862</v>
      </c>
      <c r="M1252" t="s">
        <v>863</v>
      </c>
      <c r="P1252" t="s">
        <v>50</v>
      </c>
      <c r="R1252" t="s">
        <v>3412</v>
      </c>
      <c r="AH1252" t="s">
        <v>10014</v>
      </c>
      <c r="AJ1252" t="s">
        <v>10015</v>
      </c>
    </row>
    <row r="1253" spans="1:36" ht="13.5" customHeight="1" x14ac:dyDescent="0.2">
      <c r="A1253" t="s">
        <v>10016</v>
      </c>
      <c r="B1253" t="s">
        <v>10017</v>
      </c>
      <c r="C1253" t="s">
        <v>10018</v>
      </c>
      <c r="D1253" t="s">
        <v>1591</v>
      </c>
      <c r="E1253" t="s">
        <v>858</v>
      </c>
      <c r="F1253" t="s">
        <v>1869</v>
      </c>
      <c r="G1253" t="s">
        <v>1870</v>
      </c>
      <c r="H1253" t="s">
        <v>10019</v>
      </c>
      <c r="I1253" t="s">
        <v>46</v>
      </c>
      <c r="J1253" t="s">
        <v>47</v>
      </c>
      <c r="L1253" t="s">
        <v>912</v>
      </c>
      <c r="M1253" t="s">
        <v>863</v>
      </c>
      <c r="P1253" t="s">
        <v>50</v>
      </c>
      <c r="U1253" t="s">
        <v>10020</v>
      </c>
      <c r="AH1253" t="s">
        <v>10021</v>
      </c>
      <c r="AJ1253" t="s">
        <v>10022</v>
      </c>
    </row>
    <row r="1254" spans="1:36" ht="13.5" customHeight="1" x14ac:dyDescent="0.2">
      <c r="A1254" t="s">
        <v>10023</v>
      </c>
      <c r="B1254" t="s">
        <v>10024</v>
      </c>
      <c r="C1254" t="s">
        <v>10025</v>
      </c>
      <c r="D1254" t="s">
        <v>10026</v>
      </c>
      <c r="E1254" t="s">
        <v>858</v>
      </c>
      <c r="F1254" t="s">
        <v>2617</v>
      </c>
      <c r="G1254" t="s">
        <v>2618</v>
      </c>
      <c r="H1254" t="s">
        <v>10027</v>
      </c>
      <c r="I1254" t="s">
        <v>46</v>
      </c>
      <c r="J1254" t="s">
        <v>47</v>
      </c>
      <c r="L1254" t="s">
        <v>862</v>
      </c>
      <c r="M1254" t="s">
        <v>863</v>
      </c>
      <c r="P1254" t="s">
        <v>50</v>
      </c>
      <c r="R1254" t="s">
        <v>10028</v>
      </c>
      <c r="AH1254" t="s">
        <v>10029</v>
      </c>
      <c r="AJ1254" t="s">
        <v>10030</v>
      </c>
    </row>
    <row r="1255" spans="1:36" ht="13.5" customHeight="1" x14ac:dyDescent="0.2">
      <c r="A1255" t="s">
        <v>10031</v>
      </c>
      <c r="B1255" t="s">
        <v>10032</v>
      </c>
      <c r="C1255" t="s">
        <v>10033</v>
      </c>
      <c r="D1255" t="s">
        <v>10034</v>
      </c>
      <c r="E1255" t="s">
        <v>858</v>
      </c>
      <c r="F1255" t="s">
        <v>5066</v>
      </c>
      <c r="G1255" t="s">
        <v>5067</v>
      </c>
      <c r="H1255" t="s">
        <v>10035</v>
      </c>
      <c r="I1255" t="s">
        <v>46</v>
      </c>
      <c r="J1255" t="s">
        <v>47</v>
      </c>
      <c r="L1255" t="s">
        <v>912</v>
      </c>
      <c r="M1255" t="s">
        <v>863</v>
      </c>
      <c r="P1255" t="s">
        <v>50</v>
      </c>
      <c r="U1255" t="s">
        <v>10036</v>
      </c>
      <c r="AH1255" t="s">
        <v>10037</v>
      </c>
      <c r="AJ1255" t="s">
        <v>10038</v>
      </c>
    </row>
    <row r="1256" spans="1:36" ht="13.5" customHeight="1" x14ac:dyDescent="0.2">
      <c r="A1256" t="s">
        <v>10039</v>
      </c>
      <c r="B1256" t="s">
        <v>10040</v>
      </c>
      <c r="C1256" t="s">
        <v>10041</v>
      </c>
      <c r="D1256" t="s">
        <v>2429</v>
      </c>
      <c r="E1256" t="s">
        <v>858</v>
      </c>
      <c r="F1256" t="s">
        <v>4280</v>
      </c>
      <c r="G1256" t="s">
        <v>4281</v>
      </c>
      <c r="H1256" t="s">
        <v>10042</v>
      </c>
      <c r="I1256" t="s">
        <v>46</v>
      </c>
      <c r="J1256" t="s">
        <v>47</v>
      </c>
      <c r="L1256" t="s">
        <v>932</v>
      </c>
      <c r="M1256" t="s">
        <v>863</v>
      </c>
      <c r="P1256" t="s">
        <v>50</v>
      </c>
      <c r="R1256" t="s">
        <v>10043</v>
      </c>
      <c r="AH1256" t="s">
        <v>10044</v>
      </c>
      <c r="AJ1256" t="s">
        <v>10045</v>
      </c>
    </row>
    <row r="1257" spans="1:36" ht="13.5" customHeight="1" x14ac:dyDescent="0.2">
      <c r="A1257" t="s">
        <v>10046</v>
      </c>
      <c r="B1257" t="s">
        <v>10047</v>
      </c>
      <c r="C1257" t="s">
        <v>10048</v>
      </c>
      <c r="D1257" t="s">
        <v>2602</v>
      </c>
      <c r="E1257" t="s">
        <v>858</v>
      </c>
      <c r="F1257" t="s">
        <v>10049</v>
      </c>
      <c r="G1257" t="s">
        <v>10050</v>
      </c>
      <c r="H1257" t="s">
        <v>10051</v>
      </c>
      <c r="I1257" t="s">
        <v>46</v>
      </c>
      <c r="J1257" t="s">
        <v>47</v>
      </c>
      <c r="L1257" t="s">
        <v>1016</v>
      </c>
      <c r="M1257" t="s">
        <v>863</v>
      </c>
      <c r="P1257" t="s">
        <v>50</v>
      </c>
      <c r="U1257" t="s">
        <v>10052</v>
      </c>
      <c r="AH1257" t="s">
        <v>10053</v>
      </c>
      <c r="AJ1257" t="s">
        <v>10054</v>
      </c>
    </row>
    <row r="1258" spans="1:36" ht="13.5" customHeight="1" x14ac:dyDescent="0.2">
      <c r="A1258" t="s">
        <v>10055</v>
      </c>
      <c r="B1258" t="s">
        <v>926</v>
      </c>
      <c r="C1258" t="s">
        <v>927</v>
      </c>
      <c r="D1258" t="s">
        <v>928</v>
      </c>
      <c r="E1258" t="s">
        <v>858</v>
      </c>
      <c r="F1258" t="s">
        <v>929</v>
      </c>
      <c r="G1258" t="s">
        <v>930</v>
      </c>
      <c r="H1258" t="s">
        <v>10056</v>
      </c>
      <c r="I1258" t="s">
        <v>46</v>
      </c>
      <c r="J1258" t="s">
        <v>47</v>
      </c>
      <c r="L1258" t="s">
        <v>932</v>
      </c>
      <c r="M1258" t="s">
        <v>863</v>
      </c>
      <c r="P1258" t="s">
        <v>50</v>
      </c>
      <c r="U1258" t="s">
        <v>10057</v>
      </c>
      <c r="AC1258" t="s">
        <v>10058</v>
      </c>
      <c r="AD1258" t="s">
        <v>935</v>
      </c>
      <c r="AH1258" t="s">
        <v>10059</v>
      </c>
      <c r="AJ1258" t="s">
        <v>10060</v>
      </c>
    </row>
    <row r="1259" spans="1:36" ht="13.5" customHeight="1" x14ac:dyDescent="0.2">
      <c r="A1259" t="s">
        <v>10061</v>
      </c>
      <c r="B1259" t="s">
        <v>10062</v>
      </c>
      <c r="C1259" t="s">
        <v>10063</v>
      </c>
      <c r="D1259" t="s">
        <v>3771</v>
      </c>
      <c r="E1259" t="s">
        <v>858</v>
      </c>
      <c r="F1259" t="s">
        <v>1136</v>
      </c>
      <c r="G1259" t="s">
        <v>1137</v>
      </c>
      <c r="H1259" t="s">
        <v>10064</v>
      </c>
      <c r="I1259" t="s">
        <v>46</v>
      </c>
      <c r="J1259" t="s">
        <v>47</v>
      </c>
      <c r="L1259" t="s">
        <v>862</v>
      </c>
      <c r="M1259" t="s">
        <v>863</v>
      </c>
      <c r="P1259" t="s">
        <v>50</v>
      </c>
      <c r="R1259" t="s">
        <v>10065</v>
      </c>
      <c r="AH1259" t="s">
        <v>10066</v>
      </c>
      <c r="AJ1259" t="s">
        <v>10067</v>
      </c>
    </row>
    <row r="1260" spans="1:36" ht="13.5" customHeight="1" x14ac:dyDescent="0.2">
      <c r="A1260" t="s">
        <v>10068</v>
      </c>
      <c r="B1260" t="s">
        <v>10069</v>
      </c>
      <c r="C1260" t="s">
        <v>10070</v>
      </c>
      <c r="D1260" t="s">
        <v>10071</v>
      </c>
      <c r="E1260" t="s">
        <v>858</v>
      </c>
      <c r="F1260" t="s">
        <v>10072</v>
      </c>
      <c r="G1260" t="s">
        <v>10073</v>
      </c>
      <c r="H1260" t="s">
        <v>10074</v>
      </c>
      <c r="I1260" t="s">
        <v>46</v>
      </c>
      <c r="J1260" t="s">
        <v>47</v>
      </c>
      <c r="L1260" t="s">
        <v>912</v>
      </c>
      <c r="M1260" t="s">
        <v>863</v>
      </c>
      <c r="P1260" t="s">
        <v>50</v>
      </c>
      <c r="R1260" t="s">
        <v>10075</v>
      </c>
      <c r="AH1260" t="s">
        <v>10076</v>
      </c>
      <c r="AJ1260" t="s">
        <v>10077</v>
      </c>
    </row>
    <row r="1261" spans="1:36" ht="13.5" customHeight="1" x14ac:dyDescent="0.2">
      <c r="A1261" t="s">
        <v>10078</v>
      </c>
      <c r="B1261" t="s">
        <v>10079</v>
      </c>
      <c r="C1261" t="s">
        <v>10080</v>
      </c>
      <c r="D1261" t="s">
        <v>3881</v>
      </c>
      <c r="E1261" t="s">
        <v>858</v>
      </c>
      <c r="F1261" t="s">
        <v>10081</v>
      </c>
      <c r="G1261" t="s">
        <v>10082</v>
      </c>
      <c r="H1261" t="s">
        <v>10083</v>
      </c>
      <c r="I1261" t="s">
        <v>46</v>
      </c>
      <c r="J1261" t="s">
        <v>47</v>
      </c>
      <c r="L1261" t="s">
        <v>1016</v>
      </c>
      <c r="M1261" t="s">
        <v>863</v>
      </c>
      <c r="P1261" t="s">
        <v>50</v>
      </c>
      <c r="U1261" t="s">
        <v>10084</v>
      </c>
      <c r="AC1261" t="s">
        <v>10085</v>
      </c>
      <c r="AD1261" t="s">
        <v>975</v>
      </c>
      <c r="AH1261" t="s">
        <v>10086</v>
      </c>
      <c r="AJ1261" t="s">
        <v>10087</v>
      </c>
    </row>
    <row r="1262" spans="1:36" ht="13.5" customHeight="1" x14ac:dyDescent="0.2">
      <c r="A1262" t="s">
        <v>10088</v>
      </c>
      <c r="B1262" t="s">
        <v>10089</v>
      </c>
      <c r="C1262" t="s">
        <v>3880</v>
      </c>
      <c r="D1262" t="s">
        <v>10090</v>
      </c>
      <c r="E1262" t="s">
        <v>858</v>
      </c>
      <c r="F1262" t="s">
        <v>3882</v>
      </c>
      <c r="G1262" t="s">
        <v>3883</v>
      </c>
      <c r="H1262" t="s">
        <v>10091</v>
      </c>
      <c r="I1262" t="s">
        <v>46</v>
      </c>
      <c r="J1262" t="s">
        <v>47</v>
      </c>
      <c r="L1262" t="s">
        <v>1016</v>
      </c>
      <c r="M1262" t="s">
        <v>863</v>
      </c>
      <c r="P1262" t="s">
        <v>50</v>
      </c>
      <c r="U1262" t="s">
        <v>10092</v>
      </c>
      <c r="AH1262" t="s">
        <v>10093</v>
      </c>
      <c r="AJ1262" t="s">
        <v>10094</v>
      </c>
    </row>
    <row r="1263" spans="1:36" ht="13.5" customHeight="1" x14ac:dyDescent="0.2">
      <c r="A1263" t="s">
        <v>10095</v>
      </c>
      <c r="B1263" t="s">
        <v>10096</v>
      </c>
      <c r="C1263" t="s">
        <v>10097</v>
      </c>
      <c r="D1263" t="s">
        <v>7360</v>
      </c>
      <c r="E1263" t="s">
        <v>858</v>
      </c>
      <c r="F1263" t="s">
        <v>3494</v>
      </c>
      <c r="G1263" t="s">
        <v>3495</v>
      </c>
      <c r="H1263" t="s">
        <v>10098</v>
      </c>
      <c r="I1263" t="s">
        <v>46</v>
      </c>
      <c r="J1263" t="s">
        <v>47</v>
      </c>
      <c r="L1263" t="s">
        <v>956</v>
      </c>
      <c r="M1263" t="s">
        <v>863</v>
      </c>
      <c r="P1263" t="s">
        <v>50</v>
      </c>
      <c r="U1263" t="s">
        <v>10099</v>
      </c>
      <c r="AC1263" t="s">
        <v>10100</v>
      </c>
      <c r="AD1263" t="s">
        <v>902</v>
      </c>
      <c r="AH1263" t="s">
        <v>10101</v>
      </c>
      <c r="AJ1263" t="s">
        <v>10102</v>
      </c>
    </row>
    <row r="1264" spans="1:36" ht="13.5" customHeight="1" x14ac:dyDescent="0.2">
      <c r="A1264" t="s">
        <v>10103</v>
      </c>
      <c r="B1264" t="s">
        <v>10104</v>
      </c>
      <c r="C1264" t="s">
        <v>3682</v>
      </c>
      <c r="D1264" t="s">
        <v>3683</v>
      </c>
      <c r="E1264" t="s">
        <v>858</v>
      </c>
      <c r="F1264" t="s">
        <v>1999</v>
      </c>
      <c r="G1264" t="s">
        <v>2000</v>
      </c>
      <c r="H1264" t="s">
        <v>10105</v>
      </c>
      <c r="I1264" t="s">
        <v>46</v>
      </c>
      <c r="J1264" t="s">
        <v>47</v>
      </c>
      <c r="L1264" t="s">
        <v>932</v>
      </c>
      <c r="M1264" t="s">
        <v>863</v>
      </c>
      <c r="P1264" t="s">
        <v>50</v>
      </c>
      <c r="U1264" t="s">
        <v>10106</v>
      </c>
      <c r="AC1264" t="s">
        <v>10107</v>
      </c>
      <c r="AD1264" t="s">
        <v>902</v>
      </c>
      <c r="AH1264" t="s">
        <v>10108</v>
      </c>
      <c r="AJ1264" t="s">
        <v>10109</v>
      </c>
    </row>
    <row r="1265" spans="1:36" ht="13.5" customHeight="1" x14ac:dyDescent="0.2">
      <c r="A1265" t="s">
        <v>10110</v>
      </c>
      <c r="B1265" t="s">
        <v>10111</v>
      </c>
      <c r="C1265" t="s">
        <v>10112</v>
      </c>
      <c r="D1265" t="s">
        <v>10113</v>
      </c>
      <c r="E1265" t="s">
        <v>5542</v>
      </c>
      <c r="F1265" t="s">
        <v>7683</v>
      </c>
      <c r="G1265" t="s">
        <v>7684</v>
      </c>
      <c r="H1265" t="s">
        <v>10114</v>
      </c>
      <c r="I1265" t="s">
        <v>46</v>
      </c>
      <c r="J1265" t="s">
        <v>47</v>
      </c>
      <c r="L1265" t="s">
        <v>48</v>
      </c>
      <c r="M1265" t="s">
        <v>76</v>
      </c>
      <c r="P1265" t="s">
        <v>50</v>
      </c>
      <c r="Z1265" t="s">
        <v>77</v>
      </c>
      <c r="AB1265" t="b">
        <v>0</v>
      </c>
      <c r="AF1265" t="s">
        <v>60</v>
      </c>
      <c r="AH1265" t="s">
        <v>10115</v>
      </c>
      <c r="AJ1265" t="s">
        <v>10116</v>
      </c>
    </row>
    <row r="1266" spans="1:36" ht="13.5" customHeight="1" x14ac:dyDescent="0.2">
      <c r="A1266" t="s">
        <v>10117</v>
      </c>
      <c r="B1266" t="s">
        <v>10118</v>
      </c>
      <c r="C1266" t="s">
        <v>10119</v>
      </c>
      <c r="D1266" t="s">
        <v>10120</v>
      </c>
      <c r="E1266" t="s">
        <v>858</v>
      </c>
      <c r="F1266" t="s">
        <v>10121</v>
      </c>
      <c r="G1266" t="s">
        <v>10122</v>
      </c>
      <c r="H1266" t="s">
        <v>10123</v>
      </c>
      <c r="I1266" t="s">
        <v>46</v>
      </c>
      <c r="J1266" t="s">
        <v>47</v>
      </c>
      <c r="L1266" t="s">
        <v>912</v>
      </c>
      <c r="M1266" t="s">
        <v>863</v>
      </c>
      <c r="P1266" t="s">
        <v>50</v>
      </c>
      <c r="U1266" t="s">
        <v>10124</v>
      </c>
      <c r="AH1266" t="s">
        <v>10125</v>
      </c>
      <c r="AJ1266" t="s">
        <v>10126</v>
      </c>
    </row>
    <row r="1267" spans="1:36" ht="13.5" customHeight="1" x14ac:dyDescent="0.2">
      <c r="A1267" t="s">
        <v>10127</v>
      </c>
      <c r="B1267" t="s">
        <v>10128</v>
      </c>
      <c r="C1267" t="s">
        <v>10129</v>
      </c>
      <c r="D1267" t="s">
        <v>10130</v>
      </c>
      <c r="E1267" t="s">
        <v>858</v>
      </c>
      <c r="F1267" t="s">
        <v>2179</v>
      </c>
      <c r="G1267" t="s">
        <v>2180</v>
      </c>
      <c r="H1267" t="s">
        <v>10131</v>
      </c>
      <c r="I1267" t="s">
        <v>46</v>
      </c>
      <c r="J1267" t="s">
        <v>47</v>
      </c>
      <c r="L1267" t="s">
        <v>1016</v>
      </c>
      <c r="M1267" t="s">
        <v>863</v>
      </c>
      <c r="P1267" t="s">
        <v>50</v>
      </c>
      <c r="U1267" t="s">
        <v>10132</v>
      </c>
      <c r="AH1267" t="s">
        <v>10133</v>
      </c>
      <c r="AJ1267" t="s">
        <v>10134</v>
      </c>
    </row>
    <row r="1268" spans="1:36" ht="13.5" customHeight="1" x14ac:dyDescent="0.2">
      <c r="A1268" t="s">
        <v>10135</v>
      </c>
      <c r="B1268" t="s">
        <v>10136</v>
      </c>
      <c r="C1268" t="s">
        <v>8627</v>
      </c>
      <c r="D1268" t="s">
        <v>60</v>
      </c>
      <c r="E1268" t="s">
        <v>1443</v>
      </c>
      <c r="F1268" t="s">
        <v>10137</v>
      </c>
      <c r="G1268" t="s">
        <v>10138</v>
      </c>
      <c r="H1268" t="s">
        <v>10139</v>
      </c>
      <c r="I1268" t="s">
        <v>46</v>
      </c>
      <c r="J1268" t="s">
        <v>47</v>
      </c>
      <c r="L1268" t="s">
        <v>48</v>
      </c>
      <c r="M1268" t="s">
        <v>76</v>
      </c>
      <c r="P1268" t="s">
        <v>50</v>
      </c>
      <c r="R1268" t="s">
        <v>10140</v>
      </c>
      <c r="Z1268" t="s">
        <v>77</v>
      </c>
      <c r="AB1268" t="b">
        <v>0</v>
      </c>
      <c r="AF1268" t="s">
        <v>60</v>
      </c>
      <c r="AH1268" t="s">
        <v>10141</v>
      </c>
      <c r="AJ1268" t="s">
        <v>10142</v>
      </c>
    </row>
    <row r="1269" spans="1:36" ht="13.5" customHeight="1" x14ac:dyDescent="0.2">
      <c r="A1269" t="s">
        <v>10143</v>
      </c>
      <c r="B1269" t="s">
        <v>10144</v>
      </c>
      <c r="C1269" t="s">
        <v>10145</v>
      </c>
      <c r="D1269" t="s">
        <v>10146</v>
      </c>
      <c r="E1269" t="s">
        <v>858</v>
      </c>
      <c r="F1269" t="s">
        <v>10147</v>
      </c>
      <c r="G1269" t="s">
        <v>10148</v>
      </c>
      <c r="H1269" t="s">
        <v>10149</v>
      </c>
      <c r="I1269" t="s">
        <v>46</v>
      </c>
      <c r="J1269" t="s">
        <v>47</v>
      </c>
      <c r="L1269" t="s">
        <v>956</v>
      </c>
      <c r="M1269" t="s">
        <v>863</v>
      </c>
      <c r="P1269" t="s">
        <v>50</v>
      </c>
      <c r="U1269" t="s">
        <v>10150</v>
      </c>
      <c r="AH1269" t="s">
        <v>10151</v>
      </c>
      <c r="AJ1269" t="s">
        <v>10152</v>
      </c>
    </row>
    <row r="1270" spans="1:36" ht="13.5" customHeight="1" x14ac:dyDescent="0.2">
      <c r="A1270" t="s">
        <v>10153</v>
      </c>
      <c r="B1270" t="s">
        <v>10154</v>
      </c>
      <c r="C1270" t="s">
        <v>10155</v>
      </c>
      <c r="D1270" t="s">
        <v>10156</v>
      </c>
      <c r="E1270" t="s">
        <v>858</v>
      </c>
      <c r="F1270" t="s">
        <v>1231</v>
      </c>
      <c r="G1270" t="s">
        <v>1232</v>
      </c>
      <c r="H1270" t="s">
        <v>10157</v>
      </c>
      <c r="I1270" t="s">
        <v>46</v>
      </c>
      <c r="J1270" t="s">
        <v>47</v>
      </c>
      <c r="L1270" t="s">
        <v>862</v>
      </c>
      <c r="M1270" t="s">
        <v>863</v>
      </c>
      <c r="P1270" t="s">
        <v>50</v>
      </c>
      <c r="U1270" t="s">
        <v>10158</v>
      </c>
      <c r="AH1270" t="s">
        <v>10159</v>
      </c>
      <c r="AJ1270" t="s">
        <v>10160</v>
      </c>
    </row>
    <row r="1271" spans="1:36" ht="13.5" customHeight="1" x14ac:dyDescent="0.2">
      <c r="A1271" t="s">
        <v>10161</v>
      </c>
      <c r="B1271" t="s">
        <v>10162</v>
      </c>
      <c r="C1271" t="s">
        <v>3260</v>
      </c>
      <c r="D1271" t="s">
        <v>6574</v>
      </c>
      <c r="E1271" t="s">
        <v>858</v>
      </c>
      <c r="F1271" t="s">
        <v>3262</v>
      </c>
      <c r="G1271" t="s">
        <v>3263</v>
      </c>
      <c r="H1271" t="s">
        <v>10163</v>
      </c>
      <c r="I1271" t="s">
        <v>46</v>
      </c>
      <c r="J1271" t="s">
        <v>47</v>
      </c>
      <c r="L1271" t="s">
        <v>862</v>
      </c>
      <c r="M1271" t="s">
        <v>863</v>
      </c>
      <c r="P1271" t="s">
        <v>50</v>
      </c>
      <c r="U1271" t="s">
        <v>10164</v>
      </c>
      <c r="AH1271" t="s">
        <v>10165</v>
      </c>
      <c r="AJ1271" t="s">
        <v>10166</v>
      </c>
    </row>
    <row r="1272" spans="1:36" ht="13.5" customHeight="1" x14ac:dyDescent="0.2">
      <c r="A1272" t="s">
        <v>10167</v>
      </c>
      <c r="B1272" t="s">
        <v>10168</v>
      </c>
      <c r="C1272" t="s">
        <v>10169</v>
      </c>
      <c r="D1272" t="s">
        <v>6738</v>
      </c>
      <c r="E1272" t="s">
        <v>858</v>
      </c>
      <c r="F1272" t="s">
        <v>4693</v>
      </c>
      <c r="G1272" t="s">
        <v>4694</v>
      </c>
      <c r="H1272" t="s">
        <v>10170</v>
      </c>
      <c r="I1272" t="s">
        <v>46</v>
      </c>
      <c r="J1272" t="s">
        <v>47</v>
      </c>
      <c r="L1272" t="s">
        <v>1348</v>
      </c>
      <c r="M1272" t="s">
        <v>863</v>
      </c>
      <c r="P1272" t="s">
        <v>50</v>
      </c>
      <c r="U1272" t="s">
        <v>10171</v>
      </c>
      <c r="AH1272" t="s">
        <v>10172</v>
      </c>
      <c r="AJ1272" t="s">
        <v>10173</v>
      </c>
    </row>
    <row r="1273" spans="1:36" ht="13.5" customHeight="1" x14ac:dyDescent="0.2">
      <c r="A1273" t="s">
        <v>10174</v>
      </c>
      <c r="B1273" t="s">
        <v>10175</v>
      </c>
      <c r="C1273" t="s">
        <v>10176</v>
      </c>
      <c r="D1273" t="s">
        <v>10177</v>
      </c>
      <c r="E1273" t="s">
        <v>858</v>
      </c>
      <c r="F1273" t="s">
        <v>3142</v>
      </c>
      <c r="G1273" t="s">
        <v>3143</v>
      </c>
      <c r="H1273" t="s">
        <v>10178</v>
      </c>
      <c r="I1273" t="s">
        <v>46</v>
      </c>
      <c r="J1273" t="s">
        <v>47</v>
      </c>
      <c r="L1273" t="s">
        <v>932</v>
      </c>
      <c r="M1273" t="s">
        <v>863</v>
      </c>
      <c r="P1273" t="s">
        <v>50</v>
      </c>
      <c r="U1273" t="s">
        <v>10179</v>
      </c>
      <c r="AH1273" t="s">
        <v>10180</v>
      </c>
      <c r="AJ1273" t="s">
        <v>10181</v>
      </c>
    </row>
    <row r="1274" spans="1:36" ht="13.5" customHeight="1" x14ac:dyDescent="0.2">
      <c r="A1274" t="s">
        <v>10182</v>
      </c>
      <c r="B1274" t="s">
        <v>926</v>
      </c>
      <c r="C1274" t="s">
        <v>927</v>
      </c>
      <c r="D1274" t="s">
        <v>928</v>
      </c>
      <c r="E1274" t="s">
        <v>858</v>
      </c>
      <c r="F1274" t="s">
        <v>929</v>
      </c>
      <c r="G1274" t="s">
        <v>930</v>
      </c>
      <c r="H1274" t="s">
        <v>10183</v>
      </c>
      <c r="I1274" t="s">
        <v>46</v>
      </c>
      <c r="J1274" t="s">
        <v>47</v>
      </c>
      <c r="L1274" t="s">
        <v>932</v>
      </c>
      <c r="M1274" t="s">
        <v>863</v>
      </c>
      <c r="P1274" t="s">
        <v>50</v>
      </c>
      <c r="U1274" t="s">
        <v>10184</v>
      </c>
      <c r="AC1274" t="s">
        <v>10185</v>
      </c>
      <c r="AD1274" t="s">
        <v>935</v>
      </c>
      <c r="AH1274" t="s">
        <v>10186</v>
      </c>
      <c r="AJ1274" t="s">
        <v>10187</v>
      </c>
    </row>
    <row r="1275" spans="1:36" ht="13.5" customHeight="1" x14ac:dyDescent="0.2">
      <c r="A1275" t="s">
        <v>10188</v>
      </c>
      <c r="B1275" t="s">
        <v>10189</v>
      </c>
      <c r="C1275" t="s">
        <v>10190</v>
      </c>
      <c r="D1275" t="s">
        <v>10191</v>
      </c>
      <c r="E1275" t="s">
        <v>858</v>
      </c>
      <c r="F1275" t="s">
        <v>1700</v>
      </c>
      <c r="G1275" t="s">
        <v>1701</v>
      </c>
      <c r="H1275" t="s">
        <v>10192</v>
      </c>
      <c r="I1275" t="s">
        <v>46</v>
      </c>
      <c r="J1275" t="s">
        <v>47</v>
      </c>
      <c r="L1275" t="s">
        <v>862</v>
      </c>
      <c r="M1275" t="s">
        <v>863</v>
      </c>
      <c r="P1275" t="s">
        <v>50</v>
      </c>
      <c r="U1275" t="s">
        <v>10193</v>
      </c>
      <c r="AH1275" t="s">
        <v>10194</v>
      </c>
      <c r="AJ1275" t="s">
        <v>10195</v>
      </c>
    </row>
    <row r="1276" spans="1:36" ht="13.5" customHeight="1" x14ac:dyDescent="0.2">
      <c r="A1276" t="s">
        <v>10196</v>
      </c>
      <c r="B1276" t="s">
        <v>10197</v>
      </c>
      <c r="C1276" t="s">
        <v>10198</v>
      </c>
      <c r="D1276" t="s">
        <v>10199</v>
      </c>
      <c r="E1276" t="s">
        <v>858</v>
      </c>
      <c r="F1276" t="s">
        <v>10200</v>
      </c>
      <c r="G1276" t="s">
        <v>10201</v>
      </c>
      <c r="H1276" t="s">
        <v>10202</v>
      </c>
      <c r="I1276" t="s">
        <v>46</v>
      </c>
      <c r="J1276" t="s">
        <v>47</v>
      </c>
      <c r="L1276" t="s">
        <v>932</v>
      </c>
      <c r="M1276" t="s">
        <v>863</v>
      </c>
      <c r="P1276" t="s">
        <v>50</v>
      </c>
      <c r="U1276" t="s">
        <v>10203</v>
      </c>
      <c r="AC1276" t="s">
        <v>10204</v>
      </c>
      <c r="AD1276" t="s">
        <v>975</v>
      </c>
      <c r="AH1276" t="s">
        <v>10205</v>
      </c>
      <c r="AJ1276" t="s">
        <v>10206</v>
      </c>
    </row>
    <row r="1277" spans="1:36" ht="13.5" customHeight="1" x14ac:dyDescent="0.2">
      <c r="A1277" t="s">
        <v>10207</v>
      </c>
      <c r="B1277" t="s">
        <v>10208</v>
      </c>
      <c r="C1277" t="s">
        <v>10209</v>
      </c>
      <c r="D1277" t="s">
        <v>9051</v>
      </c>
      <c r="E1277" t="s">
        <v>858</v>
      </c>
      <c r="F1277" t="s">
        <v>2507</v>
      </c>
      <c r="G1277" t="s">
        <v>2508</v>
      </c>
      <c r="H1277" t="s">
        <v>10210</v>
      </c>
      <c r="I1277" t="s">
        <v>46</v>
      </c>
      <c r="J1277" t="s">
        <v>47</v>
      </c>
      <c r="L1277" t="s">
        <v>862</v>
      </c>
      <c r="M1277" t="s">
        <v>863</v>
      </c>
      <c r="P1277" t="s">
        <v>50</v>
      </c>
      <c r="U1277" t="s">
        <v>10211</v>
      </c>
      <c r="AH1277" t="s">
        <v>10212</v>
      </c>
      <c r="AJ1277" t="s">
        <v>10213</v>
      </c>
    </row>
    <row r="1278" spans="1:36" ht="13.5" customHeight="1" x14ac:dyDescent="0.2">
      <c r="A1278" t="s">
        <v>10214</v>
      </c>
      <c r="B1278" t="s">
        <v>10215</v>
      </c>
      <c r="C1278" t="s">
        <v>10216</v>
      </c>
      <c r="D1278" t="s">
        <v>7492</v>
      </c>
      <c r="E1278" t="s">
        <v>858</v>
      </c>
      <c r="F1278" t="s">
        <v>6658</v>
      </c>
      <c r="G1278" t="s">
        <v>6659</v>
      </c>
      <c r="H1278" t="s">
        <v>10217</v>
      </c>
      <c r="I1278" t="s">
        <v>46</v>
      </c>
      <c r="J1278" t="s">
        <v>47</v>
      </c>
      <c r="L1278" t="s">
        <v>1348</v>
      </c>
      <c r="M1278" t="s">
        <v>863</v>
      </c>
      <c r="P1278" t="s">
        <v>50</v>
      </c>
      <c r="U1278" t="s">
        <v>10218</v>
      </c>
      <c r="AH1278" t="s">
        <v>10219</v>
      </c>
      <c r="AJ1278" t="s">
        <v>10220</v>
      </c>
    </row>
    <row r="1279" spans="1:36" ht="13.5" customHeight="1" x14ac:dyDescent="0.2">
      <c r="A1279" t="s">
        <v>10221</v>
      </c>
      <c r="B1279" t="s">
        <v>10222</v>
      </c>
      <c r="C1279" t="s">
        <v>10223</v>
      </c>
      <c r="D1279" t="s">
        <v>60</v>
      </c>
      <c r="E1279" t="s">
        <v>1240</v>
      </c>
      <c r="F1279" t="s">
        <v>7055</v>
      </c>
      <c r="G1279" t="s">
        <v>7056</v>
      </c>
      <c r="H1279" t="s">
        <v>10224</v>
      </c>
      <c r="I1279" t="s">
        <v>46</v>
      </c>
      <c r="J1279" t="s">
        <v>47</v>
      </c>
      <c r="L1279" t="s">
        <v>48</v>
      </c>
      <c r="M1279" t="s">
        <v>65</v>
      </c>
      <c r="P1279" t="s">
        <v>50</v>
      </c>
      <c r="R1279" t="s">
        <v>10225</v>
      </c>
      <c r="Z1279" t="s">
        <v>7059</v>
      </c>
      <c r="AB1279" t="b">
        <v>0</v>
      </c>
      <c r="AF1279" t="s">
        <v>10226</v>
      </c>
      <c r="AH1279" t="s">
        <v>10227</v>
      </c>
      <c r="AJ1279" t="s">
        <v>10228</v>
      </c>
    </row>
    <row r="1280" spans="1:36" ht="13.5" customHeight="1" x14ac:dyDescent="0.2">
      <c r="A1280" t="s">
        <v>10229</v>
      </c>
      <c r="B1280" t="s">
        <v>10230</v>
      </c>
      <c r="C1280" t="s">
        <v>10231</v>
      </c>
      <c r="D1280" t="s">
        <v>10232</v>
      </c>
      <c r="E1280" t="s">
        <v>858</v>
      </c>
      <c r="F1280" t="s">
        <v>3359</v>
      </c>
      <c r="G1280" t="s">
        <v>3360</v>
      </c>
      <c r="H1280" t="s">
        <v>10233</v>
      </c>
      <c r="I1280" t="s">
        <v>46</v>
      </c>
      <c r="J1280" t="s">
        <v>47</v>
      </c>
      <c r="L1280" t="s">
        <v>932</v>
      </c>
      <c r="M1280" t="s">
        <v>863</v>
      </c>
      <c r="P1280" t="s">
        <v>50</v>
      </c>
      <c r="U1280" t="s">
        <v>10234</v>
      </c>
      <c r="AC1280" t="s">
        <v>10235</v>
      </c>
      <c r="AD1280" t="s">
        <v>975</v>
      </c>
      <c r="AH1280" t="s">
        <v>10236</v>
      </c>
      <c r="AJ1280" t="s">
        <v>10237</v>
      </c>
    </row>
    <row r="1281" spans="1:36" ht="13.5" customHeight="1" x14ac:dyDescent="0.2">
      <c r="A1281" t="s">
        <v>10238</v>
      </c>
      <c r="B1281" t="s">
        <v>10239</v>
      </c>
      <c r="C1281" t="s">
        <v>10240</v>
      </c>
      <c r="D1281" t="s">
        <v>991</v>
      </c>
      <c r="E1281" t="s">
        <v>858</v>
      </c>
      <c r="F1281" t="s">
        <v>2200</v>
      </c>
      <c r="G1281" t="s">
        <v>2201</v>
      </c>
      <c r="H1281" t="s">
        <v>10241</v>
      </c>
      <c r="I1281" t="s">
        <v>46</v>
      </c>
      <c r="J1281" t="s">
        <v>47</v>
      </c>
      <c r="L1281" t="s">
        <v>956</v>
      </c>
      <c r="M1281" t="s">
        <v>863</v>
      </c>
      <c r="P1281" t="s">
        <v>50</v>
      </c>
      <c r="U1281" t="s">
        <v>10242</v>
      </c>
      <c r="AC1281" t="s">
        <v>10243</v>
      </c>
      <c r="AD1281" t="s">
        <v>347</v>
      </c>
      <c r="AH1281" t="s">
        <v>10244</v>
      </c>
      <c r="AJ1281" t="s">
        <v>10245</v>
      </c>
    </row>
    <row r="1282" spans="1:36" ht="13.5" customHeight="1" x14ac:dyDescent="0.2">
      <c r="A1282" t="s">
        <v>10246</v>
      </c>
      <c r="B1282" t="s">
        <v>10247</v>
      </c>
      <c r="C1282" t="s">
        <v>10248</v>
      </c>
      <c r="D1282" t="s">
        <v>6725</v>
      </c>
      <c r="E1282" t="s">
        <v>858</v>
      </c>
      <c r="F1282" t="s">
        <v>7585</v>
      </c>
      <c r="G1282" t="s">
        <v>7586</v>
      </c>
      <c r="H1282" t="s">
        <v>10249</v>
      </c>
      <c r="I1282" t="s">
        <v>46</v>
      </c>
      <c r="J1282" t="s">
        <v>47</v>
      </c>
      <c r="L1282" t="s">
        <v>1016</v>
      </c>
      <c r="M1282" t="s">
        <v>863</v>
      </c>
      <c r="P1282" t="s">
        <v>50</v>
      </c>
      <c r="AH1282" t="s">
        <v>10250</v>
      </c>
      <c r="AJ1282" t="s">
        <v>10251</v>
      </c>
    </row>
    <row r="1283" spans="1:36" ht="13.5" customHeight="1" x14ac:dyDescent="0.2">
      <c r="A1283" t="s">
        <v>10252</v>
      </c>
      <c r="B1283" t="s">
        <v>10253</v>
      </c>
      <c r="C1283" t="s">
        <v>10254</v>
      </c>
      <c r="D1283" t="s">
        <v>10255</v>
      </c>
      <c r="E1283" t="s">
        <v>858</v>
      </c>
      <c r="F1283" t="s">
        <v>1252</v>
      </c>
      <c r="G1283" t="s">
        <v>1253</v>
      </c>
      <c r="H1283" t="s">
        <v>10256</v>
      </c>
      <c r="I1283" t="s">
        <v>46</v>
      </c>
      <c r="J1283" t="s">
        <v>47</v>
      </c>
      <c r="L1283" t="s">
        <v>912</v>
      </c>
      <c r="M1283" t="s">
        <v>863</v>
      </c>
      <c r="P1283" t="s">
        <v>50</v>
      </c>
      <c r="U1283" t="s">
        <v>10257</v>
      </c>
      <c r="AH1283" t="s">
        <v>10258</v>
      </c>
      <c r="AJ1283" t="s">
        <v>10259</v>
      </c>
    </row>
    <row r="1284" spans="1:36" ht="13.5" customHeight="1" x14ac:dyDescent="0.2">
      <c r="A1284" t="s">
        <v>10260</v>
      </c>
      <c r="B1284" t="s">
        <v>10261</v>
      </c>
      <c r="C1284" t="s">
        <v>10262</v>
      </c>
      <c r="D1284" t="s">
        <v>1526</v>
      </c>
      <c r="E1284" t="s">
        <v>858</v>
      </c>
      <c r="F1284" t="s">
        <v>1566</v>
      </c>
      <c r="G1284" t="s">
        <v>1567</v>
      </c>
      <c r="H1284" t="s">
        <v>10263</v>
      </c>
      <c r="I1284" t="s">
        <v>46</v>
      </c>
      <c r="J1284" t="s">
        <v>47</v>
      </c>
      <c r="L1284" t="s">
        <v>932</v>
      </c>
      <c r="M1284" t="s">
        <v>863</v>
      </c>
      <c r="P1284" t="s">
        <v>50</v>
      </c>
      <c r="U1284" t="s">
        <v>10264</v>
      </c>
      <c r="AH1284" t="s">
        <v>10265</v>
      </c>
      <c r="AJ1284" t="s">
        <v>10266</v>
      </c>
    </row>
    <row r="1285" spans="1:36" ht="13.5" customHeight="1" x14ac:dyDescent="0.2">
      <c r="A1285" t="s">
        <v>10267</v>
      </c>
      <c r="B1285" t="s">
        <v>10268</v>
      </c>
      <c r="C1285" t="s">
        <v>10269</v>
      </c>
      <c r="D1285" t="s">
        <v>5728</v>
      </c>
      <c r="E1285" t="s">
        <v>858</v>
      </c>
      <c r="F1285" t="s">
        <v>2027</v>
      </c>
      <c r="G1285" t="s">
        <v>2028</v>
      </c>
      <c r="H1285" t="s">
        <v>10270</v>
      </c>
      <c r="I1285" t="s">
        <v>46</v>
      </c>
      <c r="J1285" t="s">
        <v>47</v>
      </c>
      <c r="L1285" t="s">
        <v>912</v>
      </c>
      <c r="M1285" t="s">
        <v>863</v>
      </c>
      <c r="P1285" t="s">
        <v>50</v>
      </c>
      <c r="AH1285" t="s">
        <v>10271</v>
      </c>
      <c r="AJ1285" t="s">
        <v>10272</v>
      </c>
    </row>
    <row r="1286" spans="1:36" ht="13.5" customHeight="1" x14ac:dyDescent="0.2">
      <c r="A1286" t="s">
        <v>10273</v>
      </c>
      <c r="B1286" t="s">
        <v>10274</v>
      </c>
      <c r="C1286" t="s">
        <v>10275</v>
      </c>
      <c r="D1286" t="s">
        <v>4954</v>
      </c>
      <c r="E1286" t="s">
        <v>858</v>
      </c>
      <c r="F1286" t="s">
        <v>2200</v>
      </c>
      <c r="G1286" t="s">
        <v>2201</v>
      </c>
      <c r="H1286" t="s">
        <v>10276</v>
      </c>
      <c r="I1286" t="s">
        <v>46</v>
      </c>
      <c r="J1286" t="s">
        <v>47</v>
      </c>
      <c r="L1286" t="s">
        <v>956</v>
      </c>
      <c r="M1286" t="s">
        <v>863</v>
      </c>
      <c r="P1286" t="s">
        <v>50</v>
      </c>
      <c r="U1286" t="s">
        <v>10277</v>
      </c>
      <c r="AC1286" t="s">
        <v>10278</v>
      </c>
      <c r="AD1286" t="s">
        <v>902</v>
      </c>
      <c r="AH1286" t="s">
        <v>10279</v>
      </c>
      <c r="AJ1286" t="s">
        <v>10280</v>
      </c>
    </row>
    <row r="1287" spans="1:36" ht="13.5" customHeight="1" x14ac:dyDescent="0.2">
      <c r="A1287" t="s">
        <v>10281</v>
      </c>
      <c r="B1287" t="s">
        <v>10282</v>
      </c>
      <c r="C1287" t="s">
        <v>10283</v>
      </c>
      <c r="D1287" t="s">
        <v>2078</v>
      </c>
      <c r="E1287" t="s">
        <v>858</v>
      </c>
      <c r="F1287" t="s">
        <v>10284</v>
      </c>
      <c r="G1287" t="s">
        <v>10285</v>
      </c>
      <c r="H1287" t="s">
        <v>10286</v>
      </c>
      <c r="I1287" t="s">
        <v>46</v>
      </c>
      <c r="J1287" t="s">
        <v>47</v>
      </c>
      <c r="L1287" t="s">
        <v>1016</v>
      </c>
      <c r="M1287" t="s">
        <v>863</v>
      </c>
      <c r="P1287" t="s">
        <v>50</v>
      </c>
      <c r="U1287" t="s">
        <v>10287</v>
      </c>
      <c r="AC1287" t="s">
        <v>10288</v>
      </c>
      <c r="AD1287" t="s">
        <v>975</v>
      </c>
      <c r="AH1287" t="s">
        <v>10289</v>
      </c>
      <c r="AJ1287" t="s">
        <v>10290</v>
      </c>
    </row>
    <row r="1288" spans="1:36" ht="13.5" customHeight="1" x14ac:dyDescent="0.2">
      <c r="A1288" t="s">
        <v>10291</v>
      </c>
      <c r="B1288" t="s">
        <v>10292</v>
      </c>
      <c r="C1288" t="s">
        <v>10293</v>
      </c>
      <c r="D1288" t="s">
        <v>10294</v>
      </c>
      <c r="E1288" t="s">
        <v>858</v>
      </c>
      <c r="F1288" t="s">
        <v>5507</v>
      </c>
      <c r="G1288" t="s">
        <v>5508</v>
      </c>
      <c r="H1288" t="s">
        <v>10295</v>
      </c>
      <c r="I1288" t="s">
        <v>46</v>
      </c>
      <c r="J1288" t="s">
        <v>47</v>
      </c>
      <c r="L1288" t="s">
        <v>912</v>
      </c>
      <c r="M1288" t="s">
        <v>863</v>
      </c>
      <c r="P1288" t="s">
        <v>50</v>
      </c>
      <c r="U1288" t="s">
        <v>10296</v>
      </c>
      <c r="AH1288" t="s">
        <v>10297</v>
      </c>
      <c r="AJ1288" t="s">
        <v>10298</v>
      </c>
    </row>
    <row r="1289" spans="1:36" ht="13.5" customHeight="1" x14ac:dyDescent="0.2">
      <c r="A1289" t="s">
        <v>10299</v>
      </c>
      <c r="B1289" t="s">
        <v>10300</v>
      </c>
      <c r="C1289" t="s">
        <v>10301</v>
      </c>
      <c r="D1289" t="s">
        <v>10302</v>
      </c>
      <c r="E1289" t="s">
        <v>858</v>
      </c>
      <c r="F1289" t="s">
        <v>4270</v>
      </c>
      <c r="G1289" t="s">
        <v>4271</v>
      </c>
      <c r="H1289" t="s">
        <v>10303</v>
      </c>
      <c r="I1289" t="s">
        <v>46</v>
      </c>
      <c r="J1289" t="s">
        <v>47</v>
      </c>
      <c r="L1289" t="s">
        <v>1016</v>
      </c>
      <c r="M1289" t="s">
        <v>863</v>
      </c>
      <c r="P1289" t="s">
        <v>50</v>
      </c>
      <c r="U1289" t="s">
        <v>10304</v>
      </c>
      <c r="AH1289" t="s">
        <v>10305</v>
      </c>
      <c r="AJ1289" t="s">
        <v>10306</v>
      </c>
    </row>
    <row r="1290" spans="1:36" ht="13.5" customHeight="1" x14ac:dyDescent="0.2">
      <c r="A1290" t="s">
        <v>10307</v>
      </c>
      <c r="B1290" t="s">
        <v>10308</v>
      </c>
      <c r="C1290" t="s">
        <v>10309</v>
      </c>
      <c r="D1290" t="s">
        <v>7259</v>
      </c>
      <c r="E1290" t="s">
        <v>858</v>
      </c>
      <c r="F1290" t="s">
        <v>10310</v>
      </c>
      <c r="G1290" t="s">
        <v>10311</v>
      </c>
      <c r="H1290" t="s">
        <v>10312</v>
      </c>
      <c r="I1290" t="s">
        <v>46</v>
      </c>
      <c r="J1290" t="s">
        <v>47</v>
      </c>
      <c r="L1290" t="s">
        <v>912</v>
      </c>
      <c r="M1290" t="s">
        <v>863</v>
      </c>
      <c r="P1290" t="s">
        <v>50</v>
      </c>
      <c r="U1290" t="s">
        <v>10313</v>
      </c>
      <c r="AH1290" t="s">
        <v>10314</v>
      </c>
      <c r="AJ1290" t="s">
        <v>10315</v>
      </c>
    </row>
    <row r="1291" spans="1:36" ht="13.5" customHeight="1" x14ac:dyDescent="0.2">
      <c r="A1291" t="s">
        <v>10316</v>
      </c>
      <c r="B1291" t="s">
        <v>10317</v>
      </c>
      <c r="C1291" t="s">
        <v>10318</v>
      </c>
      <c r="D1291" t="s">
        <v>10319</v>
      </c>
      <c r="E1291" t="s">
        <v>858</v>
      </c>
      <c r="F1291" t="s">
        <v>1415</v>
      </c>
      <c r="G1291" t="s">
        <v>1416</v>
      </c>
      <c r="H1291" t="s">
        <v>10320</v>
      </c>
      <c r="I1291" t="s">
        <v>46</v>
      </c>
      <c r="J1291" t="s">
        <v>47</v>
      </c>
      <c r="L1291" t="s">
        <v>912</v>
      </c>
      <c r="M1291" t="s">
        <v>863</v>
      </c>
      <c r="P1291" t="s">
        <v>50</v>
      </c>
      <c r="U1291" t="s">
        <v>10321</v>
      </c>
      <c r="AH1291" t="s">
        <v>10322</v>
      </c>
      <c r="AJ1291" t="s">
        <v>10323</v>
      </c>
    </row>
    <row r="1292" spans="1:36" ht="13.5" customHeight="1" x14ac:dyDescent="0.2">
      <c r="A1292" t="s">
        <v>10324</v>
      </c>
      <c r="B1292" t="s">
        <v>10325</v>
      </c>
      <c r="C1292" t="s">
        <v>10326</v>
      </c>
      <c r="D1292" t="s">
        <v>10327</v>
      </c>
      <c r="E1292" t="s">
        <v>858</v>
      </c>
      <c r="F1292" t="s">
        <v>1193</v>
      </c>
      <c r="G1292" t="s">
        <v>1194</v>
      </c>
      <c r="H1292" t="s">
        <v>10328</v>
      </c>
      <c r="I1292" t="s">
        <v>46</v>
      </c>
      <c r="J1292" t="s">
        <v>47</v>
      </c>
      <c r="L1292" t="s">
        <v>1016</v>
      </c>
      <c r="M1292" t="s">
        <v>863</v>
      </c>
      <c r="P1292" t="s">
        <v>50</v>
      </c>
      <c r="U1292" t="s">
        <v>10329</v>
      </c>
      <c r="AH1292" t="s">
        <v>10330</v>
      </c>
      <c r="AJ1292" t="s">
        <v>10331</v>
      </c>
    </row>
    <row r="1293" spans="1:36" ht="13.5" customHeight="1" x14ac:dyDescent="0.2">
      <c r="A1293" t="s">
        <v>10332</v>
      </c>
      <c r="B1293" t="s">
        <v>10333</v>
      </c>
      <c r="C1293" t="s">
        <v>10334</v>
      </c>
      <c r="D1293" t="s">
        <v>10335</v>
      </c>
      <c r="E1293" t="s">
        <v>858</v>
      </c>
      <c r="F1293" t="s">
        <v>10336</v>
      </c>
      <c r="G1293" t="s">
        <v>10337</v>
      </c>
      <c r="H1293" t="s">
        <v>10338</v>
      </c>
      <c r="I1293" t="s">
        <v>46</v>
      </c>
      <c r="J1293" t="s">
        <v>47</v>
      </c>
      <c r="L1293" t="s">
        <v>1016</v>
      </c>
      <c r="M1293" t="s">
        <v>863</v>
      </c>
      <c r="P1293" t="s">
        <v>50</v>
      </c>
      <c r="U1293" t="s">
        <v>10339</v>
      </c>
      <c r="AH1293" t="s">
        <v>10340</v>
      </c>
      <c r="AJ1293" t="s">
        <v>10341</v>
      </c>
    </row>
    <row r="1294" spans="1:36" ht="13.5" customHeight="1" x14ac:dyDescent="0.2">
      <c r="A1294" t="s">
        <v>10342</v>
      </c>
      <c r="B1294" t="s">
        <v>10343</v>
      </c>
      <c r="C1294" t="s">
        <v>10344</v>
      </c>
      <c r="D1294" t="s">
        <v>9880</v>
      </c>
      <c r="E1294" t="s">
        <v>858</v>
      </c>
      <c r="F1294" t="s">
        <v>2740</v>
      </c>
      <c r="G1294" t="s">
        <v>2741</v>
      </c>
      <c r="H1294" t="s">
        <v>10345</v>
      </c>
      <c r="I1294" t="s">
        <v>46</v>
      </c>
      <c r="J1294" t="s">
        <v>47</v>
      </c>
      <c r="L1294" t="s">
        <v>932</v>
      </c>
      <c r="M1294" t="s">
        <v>863</v>
      </c>
      <c r="P1294" t="s">
        <v>50</v>
      </c>
      <c r="U1294" t="s">
        <v>10346</v>
      </c>
      <c r="AC1294" t="s">
        <v>10347</v>
      </c>
      <c r="AD1294" t="s">
        <v>902</v>
      </c>
      <c r="AH1294" t="s">
        <v>10348</v>
      </c>
      <c r="AJ1294" t="s">
        <v>10349</v>
      </c>
    </row>
    <row r="1295" spans="1:36" ht="13.5" customHeight="1" x14ac:dyDescent="0.2">
      <c r="A1295" t="s">
        <v>10350</v>
      </c>
      <c r="B1295" t="s">
        <v>10351</v>
      </c>
      <c r="C1295" t="s">
        <v>10352</v>
      </c>
      <c r="D1295" t="s">
        <v>10353</v>
      </c>
      <c r="E1295" t="s">
        <v>858</v>
      </c>
      <c r="F1295" t="s">
        <v>1880</v>
      </c>
      <c r="G1295" t="s">
        <v>1881</v>
      </c>
      <c r="H1295" t="s">
        <v>10354</v>
      </c>
      <c r="I1295" t="s">
        <v>46</v>
      </c>
      <c r="J1295" t="s">
        <v>47</v>
      </c>
      <c r="L1295" t="s">
        <v>956</v>
      </c>
      <c r="M1295" t="s">
        <v>863</v>
      </c>
      <c r="P1295" t="s">
        <v>50</v>
      </c>
      <c r="U1295" t="s">
        <v>10355</v>
      </c>
      <c r="AH1295" t="s">
        <v>10356</v>
      </c>
      <c r="AJ1295" t="s">
        <v>10357</v>
      </c>
    </row>
    <row r="1296" spans="1:36" ht="13.5" customHeight="1" x14ac:dyDescent="0.2">
      <c r="A1296" t="s">
        <v>10358</v>
      </c>
      <c r="B1296" t="s">
        <v>10359</v>
      </c>
      <c r="C1296" t="s">
        <v>10360</v>
      </c>
      <c r="D1296" t="s">
        <v>2429</v>
      </c>
      <c r="E1296" t="s">
        <v>858</v>
      </c>
      <c r="F1296" t="s">
        <v>3359</v>
      </c>
      <c r="G1296" t="s">
        <v>3360</v>
      </c>
      <c r="H1296" t="s">
        <v>10361</v>
      </c>
      <c r="I1296" t="s">
        <v>46</v>
      </c>
      <c r="J1296" t="s">
        <v>47</v>
      </c>
      <c r="L1296" t="s">
        <v>862</v>
      </c>
      <c r="M1296" t="s">
        <v>863</v>
      </c>
      <c r="P1296" t="s">
        <v>50</v>
      </c>
      <c r="U1296" t="s">
        <v>10362</v>
      </c>
      <c r="AH1296" t="s">
        <v>10363</v>
      </c>
      <c r="AJ1296" t="s">
        <v>10364</v>
      </c>
    </row>
    <row r="1297" spans="1:36" ht="13.5" customHeight="1" x14ac:dyDescent="0.2">
      <c r="A1297" t="s">
        <v>10365</v>
      </c>
      <c r="B1297" t="s">
        <v>10366</v>
      </c>
      <c r="C1297" t="s">
        <v>10367</v>
      </c>
      <c r="D1297" t="s">
        <v>4127</v>
      </c>
      <c r="E1297" t="s">
        <v>858</v>
      </c>
      <c r="F1297" t="s">
        <v>1880</v>
      </c>
      <c r="G1297" t="s">
        <v>1881</v>
      </c>
      <c r="H1297" t="s">
        <v>10368</v>
      </c>
      <c r="I1297" t="s">
        <v>46</v>
      </c>
      <c r="J1297" t="s">
        <v>47</v>
      </c>
      <c r="L1297" t="s">
        <v>956</v>
      </c>
      <c r="M1297" t="s">
        <v>863</v>
      </c>
      <c r="P1297" t="s">
        <v>50</v>
      </c>
      <c r="R1297" t="s">
        <v>10369</v>
      </c>
      <c r="U1297" t="s">
        <v>10370</v>
      </c>
      <c r="AH1297" t="s">
        <v>10371</v>
      </c>
      <c r="AJ1297" t="s">
        <v>10372</v>
      </c>
    </row>
    <row r="1298" spans="1:36" ht="13.5" customHeight="1" x14ac:dyDescent="0.2">
      <c r="A1298" t="s">
        <v>10373</v>
      </c>
      <c r="B1298" t="s">
        <v>10374</v>
      </c>
      <c r="C1298" t="s">
        <v>10375</v>
      </c>
      <c r="D1298" t="s">
        <v>10376</v>
      </c>
      <c r="E1298" t="s">
        <v>858</v>
      </c>
      <c r="F1298" t="s">
        <v>1680</v>
      </c>
      <c r="G1298" t="s">
        <v>1681</v>
      </c>
      <c r="H1298" t="s">
        <v>10377</v>
      </c>
      <c r="I1298" t="s">
        <v>46</v>
      </c>
      <c r="J1298" t="s">
        <v>47</v>
      </c>
      <c r="L1298" t="s">
        <v>956</v>
      </c>
      <c r="M1298" t="s">
        <v>863</v>
      </c>
      <c r="P1298" t="s">
        <v>50</v>
      </c>
      <c r="U1298" t="s">
        <v>10378</v>
      </c>
      <c r="AH1298" t="s">
        <v>10379</v>
      </c>
      <c r="AJ1298" t="s">
        <v>10380</v>
      </c>
    </row>
    <row r="1299" spans="1:36" ht="13.5" customHeight="1" x14ac:dyDescent="0.2">
      <c r="A1299" t="s">
        <v>10381</v>
      </c>
      <c r="B1299" t="s">
        <v>10382</v>
      </c>
      <c r="C1299" t="s">
        <v>10383</v>
      </c>
      <c r="D1299" t="s">
        <v>7266</v>
      </c>
      <c r="E1299" t="s">
        <v>858</v>
      </c>
      <c r="F1299" t="s">
        <v>3240</v>
      </c>
      <c r="G1299" t="s">
        <v>3241</v>
      </c>
      <c r="H1299" t="s">
        <v>10384</v>
      </c>
      <c r="I1299" t="s">
        <v>46</v>
      </c>
      <c r="J1299" t="s">
        <v>47</v>
      </c>
      <c r="L1299" t="s">
        <v>932</v>
      </c>
      <c r="M1299" t="s">
        <v>863</v>
      </c>
      <c r="P1299" t="s">
        <v>50</v>
      </c>
      <c r="U1299" t="s">
        <v>10385</v>
      </c>
      <c r="AH1299" t="s">
        <v>10386</v>
      </c>
      <c r="AJ1299" t="s">
        <v>10387</v>
      </c>
    </row>
    <row r="1300" spans="1:36" ht="13.5" customHeight="1" x14ac:dyDescent="0.2">
      <c r="A1300" t="s">
        <v>10388</v>
      </c>
      <c r="B1300" t="s">
        <v>10389</v>
      </c>
      <c r="C1300" t="s">
        <v>10390</v>
      </c>
      <c r="D1300" t="s">
        <v>9772</v>
      </c>
      <c r="E1300" t="s">
        <v>858</v>
      </c>
      <c r="F1300" t="s">
        <v>970</v>
      </c>
      <c r="G1300" t="s">
        <v>971</v>
      </c>
      <c r="H1300" t="s">
        <v>10391</v>
      </c>
      <c r="I1300" t="s">
        <v>46</v>
      </c>
      <c r="J1300" t="s">
        <v>47</v>
      </c>
      <c r="L1300" t="s">
        <v>956</v>
      </c>
      <c r="M1300" t="s">
        <v>863</v>
      </c>
      <c r="P1300" t="s">
        <v>50</v>
      </c>
      <c r="U1300" t="s">
        <v>10392</v>
      </c>
      <c r="AC1300" t="s">
        <v>10393</v>
      </c>
      <c r="AD1300" t="s">
        <v>975</v>
      </c>
      <c r="AH1300" t="s">
        <v>10394</v>
      </c>
      <c r="AJ1300" t="s">
        <v>10395</v>
      </c>
    </row>
    <row r="1301" spans="1:36" ht="13.5" customHeight="1" x14ac:dyDescent="0.2">
      <c r="A1301" t="s">
        <v>10396</v>
      </c>
      <c r="B1301" t="s">
        <v>10397</v>
      </c>
      <c r="C1301" t="s">
        <v>10398</v>
      </c>
      <c r="D1301" t="s">
        <v>10399</v>
      </c>
      <c r="E1301" t="s">
        <v>858</v>
      </c>
      <c r="F1301" t="s">
        <v>1566</v>
      </c>
      <c r="G1301" t="s">
        <v>1567</v>
      </c>
      <c r="H1301" t="s">
        <v>10400</v>
      </c>
      <c r="I1301" t="s">
        <v>46</v>
      </c>
      <c r="J1301" t="s">
        <v>47</v>
      </c>
      <c r="L1301" t="s">
        <v>932</v>
      </c>
      <c r="M1301" t="s">
        <v>863</v>
      </c>
      <c r="P1301" t="s">
        <v>50</v>
      </c>
      <c r="U1301" t="s">
        <v>10401</v>
      </c>
      <c r="AC1301" t="s">
        <v>10402</v>
      </c>
      <c r="AD1301" t="s">
        <v>347</v>
      </c>
      <c r="AH1301" t="s">
        <v>10403</v>
      </c>
      <c r="AJ1301" t="s">
        <v>10404</v>
      </c>
    </row>
    <row r="1302" spans="1:36" ht="13.5" customHeight="1" x14ac:dyDescent="0.2">
      <c r="A1302" t="s">
        <v>10405</v>
      </c>
      <c r="B1302" t="s">
        <v>10406</v>
      </c>
      <c r="C1302" t="s">
        <v>10407</v>
      </c>
      <c r="D1302" t="s">
        <v>2399</v>
      </c>
      <c r="E1302" t="s">
        <v>1443</v>
      </c>
      <c r="F1302" t="s">
        <v>4112</v>
      </c>
      <c r="G1302" t="s">
        <v>2401</v>
      </c>
      <c r="H1302" t="s">
        <v>10408</v>
      </c>
      <c r="I1302" t="s">
        <v>46</v>
      </c>
      <c r="J1302" t="s">
        <v>47</v>
      </c>
      <c r="L1302" t="s">
        <v>48</v>
      </c>
      <c r="M1302" t="s">
        <v>76</v>
      </c>
      <c r="P1302" t="s">
        <v>50</v>
      </c>
      <c r="R1302" t="s">
        <v>2403</v>
      </c>
      <c r="Z1302" t="s">
        <v>77</v>
      </c>
      <c r="AB1302" t="b">
        <v>0</v>
      </c>
      <c r="AF1302" t="s">
        <v>60</v>
      </c>
      <c r="AH1302" t="s">
        <v>10409</v>
      </c>
      <c r="AJ1302" t="s">
        <v>10410</v>
      </c>
    </row>
    <row r="1303" spans="1:36" ht="13.5" customHeight="1" x14ac:dyDescent="0.2">
      <c r="A1303" t="s">
        <v>10411</v>
      </c>
      <c r="B1303" t="s">
        <v>926</v>
      </c>
      <c r="C1303" t="s">
        <v>927</v>
      </c>
      <c r="D1303" t="s">
        <v>928</v>
      </c>
      <c r="E1303" t="s">
        <v>858</v>
      </c>
      <c r="F1303" t="s">
        <v>929</v>
      </c>
      <c r="G1303" t="s">
        <v>930</v>
      </c>
      <c r="H1303" t="s">
        <v>10412</v>
      </c>
      <c r="I1303" t="s">
        <v>46</v>
      </c>
      <c r="J1303" t="s">
        <v>47</v>
      </c>
      <c r="L1303" t="s">
        <v>932</v>
      </c>
      <c r="M1303" t="s">
        <v>863</v>
      </c>
      <c r="P1303" t="s">
        <v>50</v>
      </c>
      <c r="U1303" t="s">
        <v>10413</v>
      </c>
      <c r="AC1303" t="s">
        <v>10414</v>
      </c>
      <c r="AD1303" t="s">
        <v>935</v>
      </c>
      <c r="AH1303" t="s">
        <v>10415</v>
      </c>
      <c r="AJ1303" t="s">
        <v>10416</v>
      </c>
    </row>
    <row r="1304" spans="1:36" ht="13.5" customHeight="1" x14ac:dyDescent="0.2">
      <c r="A1304" t="s">
        <v>10417</v>
      </c>
      <c r="B1304" t="s">
        <v>10418</v>
      </c>
      <c r="C1304" t="s">
        <v>10419</v>
      </c>
      <c r="D1304" t="s">
        <v>4279</v>
      </c>
      <c r="E1304" t="s">
        <v>858</v>
      </c>
      <c r="F1304" t="s">
        <v>9097</v>
      </c>
      <c r="G1304" t="s">
        <v>9098</v>
      </c>
      <c r="H1304" t="s">
        <v>10420</v>
      </c>
      <c r="I1304" t="s">
        <v>46</v>
      </c>
      <c r="J1304" t="s">
        <v>47</v>
      </c>
      <c r="L1304" t="s">
        <v>1016</v>
      </c>
      <c r="M1304" t="s">
        <v>863</v>
      </c>
      <c r="P1304" t="s">
        <v>50</v>
      </c>
      <c r="R1304" t="s">
        <v>10421</v>
      </c>
      <c r="U1304" t="s">
        <v>10422</v>
      </c>
      <c r="AH1304" t="s">
        <v>10423</v>
      </c>
      <c r="AJ1304" t="s">
        <v>10424</v>
      </c>
    </row>
    <row r="1305" spans="1:36" ht="13.5" customHeight="1" x14ac:dyDescent="0.2">
      <c r="A1305" t="s">
        <v>10425</v>
      </c>
      <c r="B1305" t="s">
        <v>10426</v>
      </c>
      <c r="C1305" t="s">
        <v>10427</v>
      </c>
      <c r="D1305" t="s">
        <v>1979</v>
      </c>
      <c r="E1305" t="s">
        <v>858</v>
      </c>
      <c r="F1305" t="s">
        <v>10428</v>
      </c>
      <c r="G1305" t="s">
        <v>10429</v>
      </c>
      <c r="H1305" t="s">
        <v>10430</v>
      </c>
      <c r="I1305" t="s">
        <v>46</v>
      </c>
      <c r="J1305" t="s">
        <v>47</v>
      </c>
      <c r="L1305" t="s">
        <v>1016</v>
      </c>
      <c r="M1305" t="s">
        <v>863</v>
      </c>
      <c r="P1305" t="s">
        <v>50</v>
      </c>
      <c r="R1305" t="s">
        <v>3412</v>
      </c>
      <c r="AH1305" t="s">
        <v>10431</v>
      </c>
      <c r="AJ1305" t="s">
        <v>10432</v>
      </c>
    </row>
    <row r="1306" spans="1:36" ht="13.5" customHeight="1" x14ac:dyDescent="0.2">
      <c r="A1306" t="s">
        <v>10433</v>
      </c>
      <c r="B1306" t="s">
        <v>10434</v>
      </c>
      <c r="C1306" t="s">
        <v>10435</v>
      </c>
      <c r="D1306" t="s">
        <v>8537</v>
      </c>
      <c r="E1306" t="s">
        <v>858</v>
      </c>
      <c r="F1306" t="s">
        <v>3008</v>
      </c>
      <c r="G1306" t="s">
        <v>3009</v>
      </c>
      <c r="H1306" t="s">
        <v>10436</v>
      </c>
      <c r="I1306" t="s">
        <v>46</v>
      </c>
      <c r="J1306" t="s">
        <v>47</v>
      </c>
      <c r="L1306" t="s">
        <v>956</v>
      </c>
      <c r="M1306" t="s">
        <v>863</v>
      </c>
      <c r="P1306" t="s">
        <v>50</v>
      </c>
      <c r="R1306" t="s">
        <v>10437</v>
      </c>
      <c r="AH1306" t="s">
        <v>10438</v>
      </c>
      <c r="AJ1306" t="s">
        <v>10439</v>
      </c>
    </row>
    <row r="1307" spans="1:36" ht="13.5" customHeight="1" x14ac:dyDescent="0.2">
      <c r="A1307" t="s">
        <v>10440</v>
      </c>
      <c r="B1307" t="s">
        <v>10441</v>
      </c>
      <c r="C1307" t="s">
        <v>10442</v>
      </c>
      <c r="D1307" t="s">
        <v>5244</v>
      </c>
      <c r="E1307" t="s">
        <v>858</v>
      </c>
      <c r="F1307" t="s">
        <v>10443</v>
      </c>
      <c r="G1307" t="s">
        <v>10444</v>
      </c>
      <c r="H1307" t="s">
        <v>10445</v>
      </c>
      <c r="I1307" t="s">
        <v>46</v>
      </c>
      <c r="J1307" t="s">
        <v>47</v>
      </c>
      <c r="L1307" t="s">
        <v>1016</v>
      </c>
      <c r="M1307" t="s">
        <v>863</v>
      </c>
      <c r="P1307" t="s">
        <v>50</v>
      </c>
      <c r="U1307" t="s">
        <v>10446</v>
      </c>
      <c r="AH1307" t="s">
        <v>10447</v>
      </c>
      <c r="AJ1307" t="s">
        <v>10448</v>
      </c>
    </row>
    <row r="1308" spans="1:36" ht="13.5" customHeight="1" x14ac:dyDescent="0.2">
      <c r="A1308" t="s">
        <v>10449</v>
      </c>
      <c r="B1308" t="s">
        <v>6757</v>
      </c>
      <c r="C1308" t="s">
        <v>10450</v>
      </c>
      <c r="D1308" t="s">
        <v>60</v>
      </c>
      <c r="E1308" t="s">
        <v>1443</v>
      </c>
      <c r="F1308" t="s">
        <v>10451</v>
      </c>
      <c r="G1308" t="s">
        <v>10452</v>
      </c>
      <c r="H1308" t="s">
        <v>10453</v>
      </c>
      <c r="I1308" t="s">
        <v>46</v>
      </c>
      <c r="J1308" t="s">
        <v>47</v>
      </c>
      <c r="L1308" t="s">
        <v>48</v>
      </c>
      <c r="M1308" t="s">
        <v>76</v>
      </c>
      <c r="P1308" t="s">
        <v>50</v>
      </c>
      <c r="R1308" t="s">
        <v>10454</v>
      </c>
      <c r="Z1308" t="s">
        <v>77</v>
      </c>
      <c r="AB1308" t="b">
        <v>0</v>
      </c>
      <c r="AF1308" t="s">
        <v>60</v>
      </c>
      <c r="AH1308" t="s">
        <v>10455</v>
      </c>
      <c r="AJ1308" t="s">
        <v>10456</v>
      </c>
    </row>
    <row r="1309" spans="1:36" ht="13.5" customHeight="1" x14ac:dyDescent="0.2">
      <c r="A1309" t="s">
        <v>10457</v>
      </c>
      <c r="B1309" t="s">
        <v>10458</v>
      </c>
      <c r="C1309" t="s">
        <v>2477</v>
      </c>
      <c r="D1309" t="s">
        <v>2674</v>
      </c>
      <c r="E1309" t="s">
        <v>858</v>
      </c>
      <c r="F1309" t="s">
        <v>2479</v>
      </c>
      <c r="G1309" t="s">
        <v>2480</v>
      </c>
      <c r="H1309" t="s">
        <v>10459</v>
      </c>
      <c r="I1309" t="s">
        <v>46</v>
      </c>
      <c r="J1309" t="s">
        <v>47</v>
      </c>
      <c r="L1309" t="s">
        <v>932</v>
      </c>
      <c r="M1309" t="s">
        <v>863</v>
      </c>
      <c r="P1309" t="s">
        <v>50</v>
      </c>
      <c r="U1309" t="s">
        <v>10460</v>
      </c>
      <c r="AH1309" t="s">
        <v>10461</v>
      </c>
      <c r="AJ1309" t="s">
        <v>10462</v>
      </c>
    </row>
    <row r="1310" spans="1:36" ht="13.5" customHeight="1" x14ac:dyDescent="0.2">
      <c r="A1310" t="s">
        <v>10463</v>
      </c>
      <c r="B1310" t="s">
        <v>10464</v>
      </c>
      <c r="C1310" t="s">
        <v>10465</v>
      </c>
      <c r="D1310" t="s">
        <v>8667</v>
      </c>
      <c r="E1310" t="s">
        <v>858</v>
      </c>
      <c r="F1310" t="s">
        <v>1859</v>
      </c>
      <c r="G1310" t="s">
        <v>1860</v>
      </c>
      <c r="H1310" t="s">
        <v>10466</v>
      </c>
      <c r="I1310" t="s">
        <v>46</v>
      </c>
      <c r="J1310" t="s">
        <v>47</v>
      </c>
      <c r="L1310" t="s">
        <v>1016</v>
      </c>
      <c r="M1310" t="s">
        <v>863</v>
      </c>
      <c r="P1310" t="s">
        <v>50</v>
      </c>
      <c r="U1310" t="s">
        <v>10467</v>
      </c>
      <c r="AH1310" t="s">
        <v>10468</v>
      </c>
      <c r="AJ1310" t="s">
        <v>10469</v>
      </c>
    </row>
    <row r="1311" spans="1:36" ht="13.5" customHeight="1" x14ac:dyDescent="0.2">
      <c r="A1311" t="s">
        <v>10470</v>
      </c>
      <c r="B1311" t="s">
        <v>10471</v>
      </c>
      <c r="C1311" t="s">
        <v>10472</v>
      </c>
      <c r="D1311" t="s">
        <v>10473</v>
      </c>
      <c r="E1311" t="s">
        <v>858</v>
      </c>
      <c r="F1311" t="s">
        <v>1453</v>
      </c>
      <c r="G1311" t="s">
        <v>1454</v>
      </c>
      <c r="H1311" t="s">
        <v>10474</v>
      </c>
      <c r="I1311" t="s">
        <v>46</v>
      </c>
      <c r="J1311" t="s">
        <v>47</v>
      </c>
      <c r="L1311" t="s">
        <v>956</v>
      </c>
      <c r="M1311" t="s">
        <v>863</v>
      </c>
      <c r="P1311" t="s">
        <v>50</v>
      </c>
      <c r="U1311" t="s">
        <v>10475</v>
      </c>
      <c r="AH1311" t="s">
        <v>10476</v>
      </c>
      <c r="AJ1311" t="s">
        <v>10477</v>
      </c>
    </row>
    <row r="1312" spans="1:36" ht="13.5" customHeight="1" x14ac:dyDescent="0.2">
      <c r="A1312" t="s">
        <v>10478</v>
      </c>
      <c r="B1312" t="s">
        <v>10479</v>
      </c>
      <c r="C1312" t="s">
        <v>10480</v>
      </c>
      <c r="D1312" t="s">
        <v>10481</v>
      </c>
      <c r="E1312" t="s">
        <v>858</v>
      </c>
      <c r="F1312" t="s">
        <v>6658</v>
      </c>
      <c r="G1312" t="s">
        <v>6659</v>
      </c>
      <c r="H1312" t="s">
        <v>10482</v>
      </c>
      <c r="I1312" t="s">
        <v>46</v>
      </c>
      <c r="J1312" t="s">
        <v>47</v>
      </c>
      <c r="L1312" t="s">
        <v>1348</v>
      </c>
      <c r="M1312" t="s">
        <v>863</v>
      </c>
      <c r="P1312" t="s">
        <v>50</v>
      </c>
      <c r="U1312" t="s">
        <v>10483</v>
      </c>
      <c r="AH1312" t="s">
        <v>10484</v>
      </c>
      <c r="AJ1312" t="s">
        <v>10485</v>
      </c>
    </row>
    <row r="1313" spans="1:36" ht="13.5" customHeight="1" x14ac:dyDescent="0.2">
      <c r="A1313" t="s">
        <v>10486</v>
      </c>
      <c r="B1313" t="s">
        <v>10487</v>
      </c>
      <c r="C1313" t="s">
        <v>10488</v>
      </c>
      <c r="D1313" t="s">
        <v>6429</v>
      </c>
      <c r="E1313" t="s">
        <v>858</v>
      </c>
      <c r="F1313" t="s">
        <v>7190</v>
      </c>
      <c r="G1313" t="s">
        <v>7191</v>
      </c>
      <c r="H1313" t="s">
        <v>10489</v>
      </c>
      <c r="I1313" t="s">
        <v>46</v>
      </c>
      <c r="J1313" t="s">
        <v>47</v>
      </c>
      <c r="L1313" t="s">
        <v>1348</v>
      </c>
      <c r="M1313" t="s">
        <v>863</v>
      </c>
      <c r="P1313" t="s">
        <v>50</v>
      </c>
      <c r="U1313" t="s">
        <v>10490</v>
      </c>
      <c r="AH1313" t="s">
        <v>10491</v>
      </c>
      <c r="AJ1313" t="s">
        <v>10492</v>
      </c>
    </row>
    <row r="1314" spans="1:36" ht="13.5" customHeight="1" x14ac:dyDescent="0.2">
      <c r="A1314" t="s">
        <v>10493</v>
      </c>
      <c r="B1314" t="s">
        <v>10494</v>
      </c>
      <c r="C1314" t="s">
        <v>10495</v>
      </c>
      <c r="D1314" t="s">
        <v>5506</v>
      </c>
      <c r="E1314" t="s">
        <v>858</v>
      </c>
      <c r="F1314" t="s">
        <v>10496</v>
      </c>
      <c r="G1314" t="s">
        <v>10497</v>
      </c>
      <c r="H1314" t="s">
        <v>10498</v>
      </c>
      <c r="I1314" t="s">
        <v>46</v>
      </c>
      <c r="J1314" t="s">
        <v>47</v>
      </c>
      <c r="L1314" t="s">
        <v>912</v>
      </c>
      <c r="M1314" t="s">
        <v>863</v>
      </c>
      <c r="P1314" t="s">
        <v>50</v>
      </c>
      <c r="U1314" t="s">
        <v>10499</v>
      </c>
      <c r="AH1314" t="s">
        <v>10500</v>
      </c>
      <c r="AJ1314" t="s">
        <v>10501</v>
      </c>
    </row>
    <row r="1315" spans="1:36" ht="13.5" customHeight="1" x14ac:dyDescent="0.2">
      <c r="A1315" t="s">
        <v>10502</v>
      </c>
      <c r="B1315" t="s">
        <v>10503</v>
      </c>
      <c r="C1315" t="s">
        <v>10504</v>
      </c>
      <c r="D1315" t="s">
        <v>5666</v>
      </c>
      <c r="E1315" t="s">
        <v>858</v>
      </c>
      <c r="F1315" t="s">
        <v>4512</v>
      </c>
      <c r="G1315" t="s">
        <v>4513</v>
      </c>
      <c r="H1315" t="s">
        <v>10505</v>
      </c>
      <c r="I1315" t="s">
        <v>46</v>
      </c>
      <c r="J1315" t="s">
        <v>47</v>
      </c>
      <c r="L1315" t="s">
        <v>932</v>
      </c>
      <c r="M1315" t="s">
        <v>863</v>
      </c>
      <c r="P1315" t="s">
        <v>50</v>
      </c>
      <c r="U1315" t="s">
        <v>10506</v>
      </c>
      <c r="AH1315" t="s">
        <v>10507</v>
      </c>
      <c r="AJ1315" t="s">
        <v>10508</v>
      </c>
    </row>
    <row r="1316" spans="1:36" ht="13.5" customHeight="1" x14ac:dyDescent="0.2">
      <c r="A1316" t="s">
        <v>10509</v>
      </c>
      <c r="B1316" t="s">
        <v>10510</v>
      </c>
      <c r="C1316" t="s">
        <v>10511</v>
      </c>
      <c r="D1316" t="s">
        <v>10512</v>
      </c>
      <c r="E1316" t="s">
        <v>858</v>
      </c>
      <c r="F1316" t="s">
        <v>4030</v>
      </c>
      <c r="G1316" t="s">
        <v>1425</v>
      </c>
      <c r="H1316" t="s">
        <v>10513</v>
      </c>
      <c r="I1316" t="s">
        <v>46</v>
      </c>
      <c r="J1316" t="s">
        <v>47</v>
      </c>
      <c r="L1316" t="s">
        <v>956</v>
      </c>
      <c r="M1316" t="s">
        <v>863</v>
      </c>
      <c r="P1316" t="s">
        <v>50</v>
      </c>
      <c r="R1316" t="s">
        <v>10514</v>
      </c>
      <c r="AH1316" t="s">
        <v>10515</v>
      </c>
      <c r="AJ1316" t="s">
        <v>10516</v>
      </c>
    </row>
    <row r="1317" spans="1:36" ht="13.5" customHeight="1" x14ac:dyDescent="0.2">
      <c r="A1317" t="s">
        <v>10517</v>
      </c>
      <c r="B1317" t="s">
        <v>10518</v>
      </c>
      <c r="C1317" t="s">
        <v>10519</v>
      </c>
      <c r="D1317" t="s">
        <v>2861</v>
      </c>
      <c r="E1317" t="s">
        <v>858</v>
      </c>
      <c r="F1317" t="s">
        <v>3440</v>
      </c>
      <c r="G1317" t="s">
        <v>3441</v>
      </c>
      <c r="H1317" t="s">
        <v>10520</v>
      </c>
      <c r="I1317" t="s">
        <v>46</v>
      </c>
      <c r="J1317" t="s">
        <v>47</v>
      </c>
      <c r="L1317" t="s">
        <v>956</v>
      </c>
      <c r="M1317" t="s">
        <v>863</v>
      </c>
      <c r="P1317" t="s">
        <v>50</v>
      </c>
      <c r="U1317" t="s">
        <v>10521</v>
      </c>
      <c r="AH1317" t="s">
        <v>10522</v>
      </c>
      <c r="AJ1317" t="s">
        <v>10523</v>
      </c>
    </row>
    <row r="1318" spans="1:36" ht="13.5" customHeight="1" x14ac:dyDescent="0.2">
      <c r="A1318" t="s">
        <v>10524</v>
      </c>
      <c r="B1318" t="s">
        <v>10525</v>
      </c>
      <c r="C1318" t="s">
        <v>10526</v>
      </c>
      <c r="D1318" t="s">
        <v>4251</v>
      </c>
      <c r="E1318" t="s">
        <v>858</v>
      </c>
      <c r="F1318" t="s">
        <v>3008</v>
      </c>
      <c r="G1318" t="s">
        <v>3009</v>
      </c>
      <c r="H1318" t="s">
        <v>10527</v>
      </c>
      <c r="I1318" t="s">
        <v>46</v>
      </c>
      <c r="J1318" t="s">
        <v>47</v>
      </c>
      <c r="L1318" t="s">
        <v>956</v>
      </c>
      <c r="M1318" t="s">
        <v>863</v>
      </c>
      <c r="P1318" t="s">
        <v>50</v>
      </c>
      <c r="R1318" t="s">
        <v>10528</v>
      </c>
      <c r="AH1318" t="s">
        <v>10529</v>
      </c>
      <c r="AJ1318" t="s">
        <v>10530</v>
      </c>
    </row>
    <row r="1319" spans="1:36" ht="13.5" customHeight="1" x14ac:dyDescent="0.2">
      <c r="A1319" t="s">
        <v>10531</v>
      </c>
      <c r="B1319" t="s">
        <v>10532</v>
      </c>
      <c r="C1319" t="s">
        <v>10533</v>
      </c>
      <c r="D1319" t="s">
        <v>10534</v>
      </c>
      <c r="E1319" t="s">
        <v>873</v>
      </c>
      <c r="F1319" t="s">
        <v>10535</v>
      </c>
      <c r="G1319" t="s">
        <v>10536</v>
      </c>
      <c r="H1319" t="s">
        <v>10537</v>
      </c>
      <c r="I1319" t="s">
        <v>46</v>
      </c>
      <c r="J1319" t="s">
        <v>47</v>
      </c>
      <c r="L1319" t="s">
        <v>912</v>
      </c>
      <c r="M1319" t="s">
        <v>863</v>
      </c>
      <c r="P1319" t="s">
        <v>50</v>
      </c>
      <c r="U1319" t="s">
        <v>10538</v>
      </c>
      <c r="AH1319" t="s">
        <v>10539</v>
      </c>
      <c r="AJ1319" t="s">
        <v>10540</v>
      </c>
    </row>
    <row r="1320" spans="1:36" ht="13.5" customHeight="1" x14ac:dyDescent="0.2">
      <c r="A1320" t="s">
        <v>10541</v>
      </c>
      <c r="B1320" t="s">
        <v>10542</v>
      </c>
      <c r="C1320" t="s">
        <v>10543</v>
      </c>
      <c r="D1320" t="s">
        <v>10544</v>
      </c>
      <c r="E1320" t="s">
        <v>858</v>
      </c>
      <c r="F1320" t="s">
        <v>10545</v>
      </c>
      <c r="G1320" t="s">
        <v>10546</v>
      </c>
      <c r="H1320" t="s">
        <v>10547</v>
      </c>
      <c r="I1320" t="s">
        <v>46</v>
      </c>
      <c r="J1320" t="s">
        <v>47</v>
      </c>
      <c r="L1320" t="s">
        <v>1016</v>
      </c>
      <c r="M1320" t="s">
        <v>863</v>
      </c>
      <c r="P1320" t="s">
        <v>50</v>
      </c>
      <c r="U1320" t="s">
        <v>10548</v>
      </c>
      <c r="AH1320" t="s">
        <v>10549</v>
      </c>
      <c r="AJ1320" t="s">
        <v>10550</v>
      </c>
    </row>
    <row r="1321" spans="1:36" ht="13.5" customHeight="1" x14ac:dyDescent="0.2">
      <c r="A1321" t="s">
        <v>10551</v>
      </c>
      <c r="B1321" t="s">
        <v>10552</v>
      </c>
      <c r="C1321" t="s">
        <v>10553</v>
      </c>
      <c r="D1321" t="s">
        <v>10554</v>
      </c>
      <c r="E1321" t="s">
        <v>858</v>
      </c>
      <c r="F1321" t="s">
        <v>10555</v>
      </c>
      <c r="G1321" t="s">
        <v>10556</v>
      </c>
      <c r="H1321" t="s">
        <v>10557</v>
      </c>
      <c r="I1321" t="s">
        <v>46</v>
      </c>
      <c r="J1321" t="s">
        <v>47</v>
      </c>
      <c r="L1321" t="s">
        <v>1016</v>
      </c>
      <c r="M1321" t="s">
        <v>863</v>
      </c>
      <c r="P1321" t="s">
        <v>50</v>
      </c>
      <c r="U1321" t="s">
        <v>10558</v>
      </c>
      <c r="AH1321" t="s">
        <v>10559</v>
      </c>
      <c r="AJ1321" t="s">
        <v>10560</v>
      </c>
    </row>
    <row r="1322" spans="1:36" ht="13.5" customHeight="1" x14ac:dyDescent="0.2">
      <c r="A1322" t="s">
        <v>10561</v>
      </c>
      <c r="B1322" t="s">
        <v>10562</v>
      </c>
      <c r="C1322" t="s">
        <v>10563</v>
      </c>
      <c r="D1322" t="s">
        <v>10564</v>
      </c>
      <c r="E1322" t="s">
        <v>858</v>
      </c>
      <c r="F1322" t="s">
        <v>10565</v>
      </c>
      <c r="G1322" t="s">
        <v>10566</v>
      </c>
      <c r="H1322" t="s">
        <v>10567</v>
      </c>
      <c r="I1322" t="s">
        <v>46</v>
      </c>
      <c r="J1322" t="s">
        <v>47</v>
      </c>
      <c r="L1322" t="s">
        <v>912</v>
      </c>
      <c r="M1322" t="s">
        <v>863</v>
      </c>
      <c r="P1322" t="s">
        <v>50</v>
      </c>
      <c r="U1322" t="s">
        <v>10568</v>
      </c>
      <c r="AH1322" t="s">
        <v>10569</v>
      </c>
      <c r="AJ1322" t="s">
        <v>10570</v>
      </c>
    </row>
    <row r="1323" spans="1:36" ht="13.5" customHeight="1" x14ac:dyDescent="0.2">
      <c r="A1323" t="s">
        <v>10571</v>
      </c>
      <c r="B1323" t="s">
        <v>10572</v>
      </c>
      <c r="C1323" t="s">
        <v>10573</v>
      </c>
      <c r="D1323" t="s">
        <v>4048</v>
      </c>
      <c r="E1323" t="s">
        <v>858</v>
      </c>
      <c r="F1323" t="s">
        <v>9035</v>
      </c>
      <c r="G1323" t="s">
        <v>9036</v>
      </c>
      <c r="H1323" t="s">
        <v>10574</v>
      </c>
      <c r="I1323" t="s">
        <v>46</v>
      </c>
      <c r="J1323" t="s">
        <v>47</v>
      </c>
      <c r="L1323" t="s">
        <v>1016</v>
      </c>
      <c r="M1323" t="s">
        <v>863</v>
      </c>
      <c r="P1323" t="s">
        <v>50</v>
      </c>
      <c r="U1323" t="s">
        <v>10575</v>
      </c>
      <c r="AH1323" t="s">
        <v>10576</v>
      </c>
      <c r="AJ1323" t="s">
        <v>10577</v>
      </c>
    </row>
    <row r="1324" spans="1:36" ht="13.5" customHeight="1" x14ac:dyDescent="0.2">
      <c r="A1324" t="s">
        <v>10578</v>
      </c>
      <c r="B1324" t="s">
        <v>10579</v>
      </c>
      <c r="C1324" t="s">
        <v>10580</v>
      </c>
      <c r="D1324" t="s">
        <v>10581</v>
      </c>
      <c r="E1324" t="s">
        <v>858</v>
      </c>
      <c r="F1324" t="s">
        <v>10582</v>
      </c>
      <c r="G1324" t="s">
        <v>10583</v>
      </c>
      <c r="H1324" t="s">
        <v>10584</v>
      </c>
      <c r="I1324" t="s">
        <v>46</v>
      </c>
      <c r="J1324" t="s">
        <v>47</v>
      </c>
      <c r="L1324" t="s">
        <v>912</v>
      </c>
      <c r="M1324" t="s">
        <v>863</v>
      </c>
      <c r="P1324" t="s">
        <v>50</v>
      </c>
      <c r="U1324" t="s">
        <v>10585</v>
      </c>
      <c r="AH1324" t="s">
        <v>10586</v>
      </c>
      <c r="AJ1324" t="s">
        <v>10587</v>
      </c>
    </row>
    <row r="1325" spans="1:36" ht="13.5" customHeight="1" x14ac:dyDescent="0.2">
      <c r="A1325" t="s">
        <v>10588</v>
      </c>
      <c r="B1325" t="s">
        <v>10589</v>
      </c>
      <c r="C1325" t="s">
        <v>10590</v>
      </c>
      <c r="D1325" t="s">
        <v>10591</v>
      </c>
      <c r="E1325" t="s">
        <v>858</v>
      </c>
      <c r="F1325" t="s">
        <v>1405</v>
      </c>
      <c r="G1325" t="s">
        <v>1406</v>
      </c>
      <c r="H1325" t="s">
        <v>10592</v>
      </c>
      <c r="I1325" t="s">
        <v>46</v>
      </c>
      <c r="J1325" t="s">
        <v>47</v>
      </c>
      <c r="L1325" t="s">
        <v>912</v>
      </c>
      <c r="M1325" t="s">
        <v>863</v>
      </c>
      <c r="P1325" t="s">
        <v>50</v>
      </c>
      <c r="U1325" t="s">
        <v>10593</v>
      </c>
      <c r="AH1325" t="s">
        <v>10594</v>
      </c>
      <c r="AJ1325" t="s">
        <v>10595</v>
      </c>
    </row>
    <row r="1326" spans="1:36" ht="13.5" customHeight="1" x14ac:dyDescent="0.2">
      <c r="A1326" t="s">
        <v>10596</v>
      </c>
      <c r="B1326" t="s">
        <v>10597</v>
      </c>
      <c r="C1326" t="s">
        <v>10598</v>
      </c>
      <c r="D1326" t="s">
        <v>4048</v>
      </c>
      <c r="E1326" t="s">
        <v>858</v>
      </c>
      <c r="F1326" t="s">
        <v>6051</v>
      </c>
      <c r="G1326" t="s">
        <v>1495</v>
      </c>
      <c r="H1326" t="s">
        <v>10599</v>
      </c>
      <c r="I1326" t="s">
        <v>46</v>
      </c>
      <c r="J1326" t="s">
        <v>47</v>
      </c>
      <c r="L1326" t="s">
        <v>956</v>
      </c>
      <c r="M1326" t="s">
        <v>863</v>
      </c>
      <c r="P1326" t="s">
        <v>50</v>
      </c>
      <c r="U1326" t="s">
        <v>10600</v>
      </c>
      <c r="AH1326" t="s">
        <v>10601</v>
      </c>
      <c r="AJ1326" t="s">
        <v>10602</v>
      </c>
    </row>
    <row r="1327" spans="1:36" ht="13.5" customHeight="1" x14ac:dyDescent="0.2">
      <c r="A1327" t="s">
        <v>10603</v>
      </c>
      <c r="B1327" t="s">
        <v>10604</v>
      </c>
      <c r="C1327" t="s">
        <v>10605</v>
      </c>
      <c r="D1327" t="s">
        <v>991</v>
      </c>
      <c r="E1327" t="s">
        <v>858</v>
      </c>
      <c r="F1327" t="s">
        <v>3717</v>
      </c>
      <c r="G1327" t="s">
        <v>3718</v>
      </c>
      <c r="H1327" t="s">
        <v>10606</v>
      </c>
      <c r="I1327" t="s">
        <v>46</v>
      </c>
      <c r="J1327" t="s">
        <v>47</v>
      </c>
      <c r="L1327" t="s">
        <v>932</v>
      </c>
      <c r="M1327" t="s">
        <v>863</v>
      </c>
      <c r="P1327" t="s">
        <v>50</v>
      </c>
      <c r="U1327" t="s">
        <v>10607</v>
      </c>
      <c r="AH1327" t="s">
        <v>10608</v>
      </c>
      <c r="AJ1327" t="s">
        <v>10609</v>
      </c>
    </row>
    <row r="1328" spans="1:36" ht="13.5" customHeight="1" x14ac:dyDescent="0.2">
      <c r="A1328" t="s">
        <v>10610</v>
      </c>
      <c r="B1328" t="s">
        <v>10611</v>
      </c>
      <c r="C1328" t="s">
        <v>10612</v>
      </c>
      <c r="D1328" t="s">
        <v>10613</v>
      </c>
      <c r="E1328" t="s">
        <v>858</v>
      </c>
      <c r="F1328" t="s">
        <v>4971</v>
      </c>
      <c r="G1328" t="s">
        <v>4972</v>
      </c>
      <c r="H1328" t="s">
        <v>10614</v>
      </c>
      <c r="I1328" t="s">
        <v>46</v>
      </c>
      <c r="J1328" t="s">
        <v>47</v>
      </c>
      <c r="L1328" t="s">
        <v>1016</v>
      </c>
      <c r="M1328" t="s">
        <v>863</v>
      </c>
      <c r="P1328" t="s">
        <v>50</v>
      </c>
      <c r="U1328" t="s">
        <v>10615</v>
      </c>
      <c r="AH1328" t="s">
        <v>10616</v>
      </c>
      <c r="AJ1328" t="s">
        <v>10617</v>
      </c>
    </row>
    <row r="1329" spans="1:36" ht="13.5" customHeight="1" x14ac:dyDescent="0.2">
      <c r="A1329" t="s">
        <v>10618</v>
      </c>
      <c r="B1329" t="s">
        <v>10619</v>
      </c>
      <c r="C1329" t="s">
        <v>10620</v>
      </c>
      <c r="D1329" t="s">
        <v>10581</v>
      </c>
      <c r="E1329" t="s">
        <v>858</v>
      </c>
      <c r="F1329" t="s">
        <v>10621</v>
      </c>
      <c r="G1329" t="s">
        <v>10622</v>
      </c>
      <c r="H1329" t="s">
        <v>10623</v>
      </c>
      <c r="I1329" t="s">
        <v>46</v>
      </c>
      <c r="J1329" t="s">
        <v>47</v>
      </c>
      <c r="L1329" t="s">
        <v>862</v>
      </c>
      <c r="M1329" t="s">
        <v>863</v>
      </c>
      <c r="P1329" t="s">
        <v>50</v>
      </c>
      <c r="U1329" t="s">
        <v>10624</v>
      </c>
      <c r="AH1329" t="s">
        <v>10625</v>
      </c>
      <c r="AJ1329" t="s">
        <v>10626</v>
      </c>
    </row>
    <row r="1330" spans="1:36" ht="13.5" customHeight="1" x14ac:dyDescent="0.2">
      <c r="A1330" t="s">
        <v>10627</v>
      </c>
      <c r="B1330" t="s">
        <v>10628</v>
      </c>
      <c r="C1330" t="s">
        <v>8336</v>
      </c>
      <c r="D1330" t="s">
        <v>5211</v>
      </c>
      <c r="E1330" t="s">
        <v>858</v>
      </c>
      <c r="F1330" t="s">
        <v>4143</v>
      </c>
      <c r="G1330" t="s">
        <v>4144</v>
      </c>
      <c r="H1330" t="s">
        <v>10629</v>
      </c>
      <c r="I1330" t="s">
        <v>46</v>
      </c>
      <c r="J1330" t="s">
        <v>47</v>
      </c>
      <c r="L1330" t="s">
        <v>932</v>
      </c>
      <c r="M1330" t="s">
        <v>863</v>
      </c>
      <c r="P1330" t="s">
        <v>50</v>
      </c>
      <c r="U1330" t="s">
        <v>10630</v>
      </c>
      <c r="AC1330" t="s">
        <v>10631</v>
      </c>
      <c r="AD1330" t="s">
        <v>902</v>
      </c>
      <c r="AH1330" t="s">
        <v>10632</v>
      </c>
      <c r="AJ1330" t="s">
        <v>10633</v>
      </c>
    </row>
    <row r="1331" spans="1:36" ht="13.5" customHeight="1" x14ac:dyDescent="0.2">
      <c r="A1331" t="s">
        <v>10634</v>
      </c>
      <c r="B1331" t="s">
        <v>10635</v>
      </c>
      <c r="C1331" t="s">
        <v>10636</v>
      </c>
      <c r="D1331" t="s">
        <v>60</v>
      </c>
      <c r="E1331" t="s">
        <v>1443</v>
      </c>
      <c r="F1331" t="s">
        <v>4996</v>
      </c>
      <c r="G1331" t="s">
        <v>4997</v>
      </c>
      <c r="H1331" t="s">
        <v>10637</v>
      </c>
      <c r="I1331" t="s">
        <v>46</v>
      </c>
      <c r="J1331" t="s">
        <v>47</v>
      </c>
      <c r="L1331" t="s">
        <v>48</v>
      </c>
      <c r="M1331" t="s">
        <v>76</v>
      </c>
      <c r="P1331" t="s">
        <v>50</v>
      </c>
      <c r="R1331" t="s">
        <v>10638</v>
      </c>
      <c r="Z1331" t="s">
        <v>77</v>
      </c>
      <c r="AB1331" t="b">
        <v>0</v>
      </c>
      <c r="AF1331" t="s">
        <v>60</v>
      </c>
      <c r="AH1331" t="s">
        <v>10639</v>
      </c>
      <c r="AJ1331" t="s">
        <v>10640</v>
      </c>
    </row>
    <row r="1332" spans="1:36" ht="13.5" customHeight="1" x14ac:dyDescent="0.2">
      <c r="A1332" t="s">
        <v>10641</v>
      </c>
      <c r="B1332" t="s">
        <v>10642</v>
      </c>
      <c r="C1332" t="s">
        <v>10643</v>
      </c>
      <c r="D1332" t="s">
        <v>10644</v>
      </c>
      <c r="E1332" t="s">
        <v>858</v>
      </c>
      <c r="F1332" t="s">
        <v>10645</v>
      </c>
      <c r="G1332" t="s">
        <v>10646</v>
      </c>
      <c r="H1332" t="s">
        <v>10647</v>
      </c>
      <c r="I1332" t="s">
        <v>46</v>
      </c>
      <c r="J1332" t="s">
        <v>47</v>
      </c>
      <c r="L1332" t="s">
        <v>1016</v>
      </c>
      <c r="M1332" t="s">
        <v>863</v>
      </c>
      <c r="P1332" t="s">
        <v>50</v>
      </c>
      <c r="R1332" t="s">
        <v>10648</v>
      </c>
      <c r="U1332" t="s">
        <v>10649</v>
      </c>
      <c r="AC1332" t="s">
        <v>10650</v>
      </c>
      <c r="AD1332" t="s">
        <v>902</v>
      </c>
      <c r="AH1332" t="s">
        <v>10651</v>
      </c>
      <c r="AJ1332" t="s">
        <v>10652</v>
      </c>
    </row>
    <row r="1333" spans="1:36" ht="13.5" customHeight="1" x14ac:dyDescent="0.2">
      <c r="A1333" t="s">
        <v>10653</v>
      </c>
      <c r="B1333" t="s">
        <v>10654</v>
      </c>
      <c r="C1333" t="s">
        <v>10655</v>
      </c>
      <c r="D1333" t="s">
        <v>8821</v>
      </c>
      <c r="E1333" t="s">
        <v>858</v>
      </c>
      <c r="F1333" t="s">
        <v>6015</v>
      </c>
      <c r="G1333" t="s">
        <v>2837</v>
      </c>
      <c r="H1333" t="s">
        <v>10656</v>
      </c>
      <c r="I1333" t="s">
        <v>46</v>
      </c>
      <c r="J1333" t="s">
        <v>47</v>
      </c>
      <c r="L1333" t="s">
        <v>956</v>
      </c>
      <c r="M1333" t="s">
        <v>863</v>
      </c>
      <c r="P1333" t="s">
        <v>50</v>
      </c>
      <c r="U1333" t="s">
        <v>10657</v>
      </c>
      <c r="AH1333" t="s">
        <v>10658</v>
      </c>
      <c r="AJ1333" t="s">
        <v>10659</v>
      </c>
    </row>
    <row r="1334" spans="1:36" ht="13.5" customHeight="1" x14ac:dyDescent="0.2">
      <c r="A1334" t="s">
        <v>10660</v>
      </c>
      <c r="B1334" t="s">
        <v>10661</v>
      </c>
      <c r="C1334" t="s">
        <v>10662</v>
      </c>
      <c r="D1334" t="s">
        <v>10399</v>
      </c>
      <c r="E1334" t="s">
        <v>858</v>
      </c>
      <c r="F1334" t="s">
        <v>1155</v>
      </c>
      <c r="G1334" t="s">
        <v>1156</v>
      </c>
      <c r="H1334" t="s">
        <v>10663</v>
      </c>
      <c r="I1334" t="s">
        <v>46</v>
      </c>
      <c r="J1334" t="s">
        <v>47</v>
      </c>
      <c r="L1334" t="s">
        <v>932</v>
      </c>
      <c r="M1334" t="s">
        <v>863</v>
      </c>
      <c r="P1334" t="s">
        <v>50</v>
      </c>
      <c r="U1334" t="s">
        <v>10664</v>
      </c>
      <c r="AC1334" t="s">
        <v>10665</v>
      </c>
      <c r="AD1334" t="s">
        <v>902</v>
      </c>
      <c r="AH1334" t="s">
        <v>10666</v>
      </c>
      <c r="AJ1334" t="s">
        <v>10667</v>
      </c>
    </row>
    <row r="1335" spans="1:36" ht="13.5" customHeight="1" x14ac:dyDescent="0.2">
      <c r="A1335" t="s">
        <v>10668</v>
      </c>
      <c r="B1335" t="s">
        <v>10669</v>
      </c>
      <c r="C1335" t="s">
        <v>10670</v>
      </c>
      <c r="D1335" t="s">
        <v>10671</v>
      </c>
      <c r="E1335" t="s">
        <v>858</v>
      </c>
      <c r="F1335" t="s">
        <v>10672</v>
      </c>
      <c r="G1335" t="s">
        <v>10673</v>
      </c>
      <c r="H1335" t="s">
        <v>10674</v>
      </c>
      <c r="I1335" t="s">
        <v>46</v>
      </c>
      <c r="J1335" t="s">
        <v>47</v>
      </c>
      <c r="L1335" t="s">
        <v>956</v>
      </c>
      <c r="M1335" t="s">
        <v>863</v>
      </c>
      <c r="P1335" t="s">
        <v>50</v>
      </c>
      <c r="U1335" t="s">
        <v>10675</v>
      </c>
      <c r="AH1335" t="s">
        <v>10676</v>
      </c>
      <c r="AJ1335" t="s">
        <v>10677</v>
      </c>
    </row>
    <row r="1336" spans="1:36" ht="13.5" customHeight="1" x14ac:dyDescent="0.2">
      <c r="A1336" t="s">
        <v>10678</v>
      </c>
      <c r="B1336" t="s">
        <v>10679</v>
      </c>
      <c r="C1336" t="s">
        <v>10680</v>
      </c>
      <c r="D1336" t="s">
        <v>10681</v>
      </c>
      <c r="E1336" t="s">
        <v>858</v>
      </c>
      <c r="F1336" t="s">
        <v>6861</v>
      </c>
      <c r="G1336" t="s">
        <v>6862</v>
      </c>
      <c r="H1336" t="s">
        <v>10682</v>
      </c>
      <c r="I1336" t="s">
        <v>46</v>
      </c>
      <c r="J1336" t="s">
        <v>47</v>
      </c>
      <c r="L1336" t="s">
        <v>862</v>
      </c>
      <c r="M1336" t="s">
        <v>863</v>
      </c>
      <c r="P1336" t="s">
        <v>50</v>
      </c>
      <c r="U1336" t="s">
        <v>10683</v>
      </c>
      <c r="AH1336" t="s">
        <v>10684</v>
      </c>
      <c r="AJ1336" t="s">
        <v>10685</v>
      </c>
    </row>
    <row r="1337" spans="1:36" ht="13.5" customHeight="1" x14ac:dyDescent="0.2">
      <c r="A1337" t="s">
        <v>10686</v>
      </c>
      <c r="B1337" t="s">
        <v>10687</v>
      </c>
      <c r="C1337" t="s">
        <v>10688</v>
      </c>
      <c r="D1337" t="s">
        <v>10689</v>
      </c>
      <c r="E1337" t="s">
        <v>858</v>
      </c>
      <c r="F1337" t="s">
        <v>2872</v>
      </c>
      <c r="G1337" t="s">
        <v>2873</v>
      </c>
      <c r="H1337" t="s">
        <v>10690</v>
      </c>
      <c r="I1337" t="s">
        <v>46</v>
      </c>
      <c r="J1337" t="s">
        <v>47</v>
      </c>
      <c r="L1337" t="s">
        <v>912</v>
      </c>
      <c r="M1337" t="s">
        <v>863</v>
      </c>
      <c r="P1337" t="s">
        <v>50</v>
      </c>
      <c r="U1337" t="s">
        <v>10691</v>
      </c>
      <c r="AH1337" t="s">
        <v>10692</v>
      </c>
      <c r="AJ1337" t="s">
        <v>10693</v>
      </c>
    </row>
    <row r="1338" spans="1:36" ht="13.5" customHeight="1" x14ac:dyDescent="0.2">
      <c r="A1338" t="s">
        <v>10694</v>
      </c>
      <c r="B1338" t="s">
        <v>10695</v>
      </c>
      <c r="C1338" t="s">
        <v>10696</v>
      </c>
      <c r="D1338" t="s">
        <v>8264</v>
      </c>
      <c r="E1338" t="s">
        <v>858</v>
      </c>
      <c r="F1338" t="s">
        <v>5338</v>
      </c>
      <c r="G1338" t="s">
        <v>5339</v>
      </c>
      <c r="H1338" t="s">
        <v>10697</v>
      </c>
      <c r="I1338" t="s">
        <v>46</v>
      </c>
      <c r="J1338" t="s">
        <v>47</v>
      </c>
      <c r="L1338" t="s">
        <v>956</v>
      </c>
      <c r="M1338" t="s">
        <v>863</v>
      </c>
      <c r="P1338" t="s">
        <v>50</v>
      </c>
      <c r="U1338" t="s">
        <v>10698</v>
      </c>
      <c r="AH1338" t="s">
        <v>10699</v>
      </c>
      <c r="AJ1338" t="s">
        <v>10700</v>
      </c>
    </row>
    <row r="1339" spans="1:36" ht="13.5" customHeight="1" x14ac:dyDescent="0.2">
      <c r="A1339" t="s">
        <v>10701</v>
      </c>
      <c r="B1339" t="s">
        <v>10702</v>
      </c>
      <c r="C1339" t="s">
        <v>10703</v>
      </c>
      <c r="D1339" t="s">
        <v>4341</v>
      </c>
      <c r="E1339" t="s">
        <v>858</v>
      </c>
      <c r="F1339" t="s">
        <v>6954</v>
      </c>
      <c r="G1339" t="s">
        <v>6955</v>
      </c>
      <c r="H1339" t="s">
        <v>10704</v>
      </c>
      <c r="I1339" t="s">
        <v>46</v>
      </c>
      <c r="J1339" t="s">
        <v>47</v>
      </c>
      <c r="L1339" t="s">
        <v>956</v>
      </c>
      <c r="M1339" t="s">
        <v>863</v>
      </c>
      <c r="P1339" t="s">
        <v>50</v>
      </c>
      <c r="R1339" t="s">
        <v>10705</v>
      </c>
      <c r="AH1339" t="s">
        <v>10706</v>
      </c>
      <c r="AJ1339" t="s">
        <v>10707</v>
      </c>
    </row>
    <row r="1340" spans="1:36" ht="13.5" customHeight="1" x14ac:dyDescent="0.2">
      <c r="A1340" t="s">
        <v>10708</v>
      </c>
      <c r="B1340" t="s">
        <v>10709</v>
      </c>
      <c r="C1340" t="s">
        <v>10710</v>
      </c>
      <c r="D1340" t="s">
        <v>3036</v>
      </c>
      <c r="E1340" t="s">
        <v>858</v>
      </c>
      <c r="F1340" t="s">
        <v>1231</v>
      </c>
      <c r="G1340" t="s">
        <v>1232</v>
      </c>
      <c r="H1340" t="s">
        <v>10711</v>
      </c>
      <c r="I1340" t="s">
        <v>46</v>
      </c>
      <c r="J1340" t="s">
        <v>47</v>
      </c>
      <c r="L1340" t="s">
        <v>912</v>
      </c>
      <c r="M1340" t="s">
        <v>863</v>
      </c>
      <c r="P1340" t="s">
        <v>50</v>
      </c>
      <c r="U1340" t="s">
        <v>10712</v>
      </c>
      <c r="AH1340" t="s">
        <v>10713</v>
      </c>
      <c r="AJ1340" t="s">
        <v>10714</v>
      </c>
    </row>
    <row r="1341" spans="1:36" ht="13.5" customHeight="1" x14ac:dyDescent="0.2">
      <c r="A1341" t="s">
        <v>10715</v>
      </c>
      <c r="B1341" t="s">
        <v>10716</v>
      </c>
      <c r="C1341" t="s">
        <v>10717</v>
      </c>
      <c r="D1341" t="s">
        <v>2429</v>
      </c>
      <c r="E1341" t="s">
        <v>858</v>
      </c>
      <c r="F1341" t="s">
        <v>1767</v>
      </c>
      <c r="G1341" t="s">
        <v>1768</v>
      </c>
      <c r="H1341" t="s">
        <v>10718</v>
      </c>
      <c r="I1341" t="s">
        <v>46</v>
      </c>
      <c r="J1341" t="s">
        <v>47</v>
      </c>
      <c r="L1341" t="s">
        <v>932</v>
      </c>
      <c r="M1341" t="s">
        <v>863</v>
      </c>
      <c r="P1341" t="s">
        <v>50</v>
      </c>
      <c r="U1341" t="s">
        <v>10719</v>
      </c>
      <c r="AH1341" t="s">
        <v>10720</v>
      </c>
      <c r="AJ1341" t="s">
        <v>10721</v>
      </c>
    </row>
    <row r="1342" spans="1:36" ht="13.5" customHeight="1" x14ac:dyDescent="0.2">
      <c r="A1342" t="s">
        <v>10722</v>
      </c>
      <c r="B1342" t="s">
        <v>10723</v>
      </c>
      <c r="C1342" t="s">
        <v>10724</v>
      </c>
      <c r="D1342" t="s">
        <v>10725</v>
      </c>
      <c r="E1342" t="s">
        <v>858</v>
      </c>
      <c r="F1342" t="s">
        <v>992</v>
      </c>
      <c r="G1342" t="s">
        <v>993</v>
      </c>
      <c r="H1342" t="s">
        <v>10726</v>
      </c>
      <c r="I1342" t="s">
        <v>46</v>
      </c>
      <c r="J1342" t="s">
        <v>47</v>
      </c>
      <c r="L1342" t="s">
        <v>912</v>
      </c>
      <c r="M1342" t="s">
        <v>863</v>
      </c>
      <c r="P1342" t="s">
        <v>50</v>
      </c>
      <c r="U1342" t="s">
        <v>10727</v>
      </c>
      <c r="AH1342" t="s">
        <v>10728</v>
      </c>
      <c r="AJ1342" t="s">
        <v>10729</v>
      </c>
    </row>
    <row r="1343" spans="1:36" ht="13.5" customHeight="1" x14ac:dyDescent="0.2">
      <c r="A1343" t="s">
        <v>10730</v>
      </c>
      <c r="B1343" t="s">
        <v>10731</v>
      </c>
      <c r="C1343" t="s">
        <v>10732</v>
      </c>
      <c r="D1343" t="s">
        <v>4341</v>
      </c>
      <c r="E1343" t="s">
        <v>858</v>
      </c>
      <c r="F1343" t="s">
        <v>4030</v>
      </c>
      <c r="G1343" t="s">
        <v>1425</v>
      </c>
      <c r="H1343" t="s">
        <v>10733</v>
      </c>
      <c r="I1343" t="s">
        <v>46</v>
      </c>
      <c r="J1343" t="s">
        <v>47</v>
      </c>
      <c r="L1343" t="s">
        <v>956</v>
      </c>
      <c r="M1343" t="s">
        <v>863</v>
      </c>
      <c r="P1343" t="s">
        <v>50</v>
      </c>
      <c r="R1343" t="s">
        <v>10734</v>
      </c>
      <c r="AH1343" t="s">
        <v>10735</v>
      </c>
      <c r="AJ1343" t="s">
        <v>10736</v>
      </c>
    </row>
    <row r="1344" spans="1:36" ht="13.5" customHeight="1" x14ac:dyDescent="0.2">
      <c r="A1344" t="s">
        <v>10737</v>
      </c>
      <c r="B1344" t="s">
        <v>10738</v>
      </c>
      <c r="C1344" t="s">
        <v>10739</v>
      </c>
      <c r="D1344" t="s">
        <v>2674</v>
      </c>
      <c r="E1344" t="s">
        <v>858</v>
      </c>
      <c r="F1344" t="s">
        <v>3359</v>
      </c>
      <c r="G1344" t="s">
        <v>3360</v>
      </c>
      <c r="H1344" t="s">
        <v>10740</v>
      </c>
      <c r="I1344" t="s">
        <v>46</v>
      </c>
      <c r="J1344" t="s">
        <v>47</v>
      </c>
      <c r="L1344" t="s">
        <v>862</v>
      </c>
      <c r="M1344" t="s">
        <v>863</v>
      </c>
      <c r="P1344" t="s">
        <v>50</v>
      </c>
      <c r="U1344" t="s">
        <v>10741</v>
      </c>
      <c r="AH1344" t="s">
        <v>10742</v>
      </c>
      <c r="AJ1344" t="s">
        <v>10743</v>
      </c>
    </row>
    <row r="1345" spans="1:36" ht="13.5" customHeight="1" x14ac:dyDescent="0.2">
      <c r="A1345" t="s">
        <v>10744</v>
      </c>
      <c r="B1345" t="s">
        <v>10745</v>
      </c>
      <c r="C1345" t="s">
        <v>10746</v>
      </c>
      <c r="D1345" t="s">
        <v>10232</v>
      </c>
      <c r="E1345" t="s">
        <v>858</v>
      </c>
      <c r="F1345" t="s">
        <v>9551</v>
      </c>
      <c r="G1345" t="s">
        <v>9552</v>
      </c>
      <c r="H1345" t="s">
        <v>10747</v>
      </c>
      <c r="I1345" t="s">
        <v>46</v>
      </c>
      <c r="J1345" t="s">
        <v>47</v>
      </c>
      <c r="L1345" t="s">
        <v>912</v>
      </c>
      <c r="M1345" t="s">
        <v>863</v>
      </c>
      <c r="P1345" t="s">
        <v>50</v>
      </c>
      <c r="U1345" t="s">
        <v>10748</v>
      </c>
      <c r="AH1345" t="s">
        <v>10749</v>
      </c>
      <c r="AJ1345" t="s">
        <v>10750</v>
      </c>
    </row>
    <row r="1346" spans="1:36" ht="13.5" customHeight="1" x14ac:dyDescent="0.2">
      <c r="A1346" t="s">
        <v>10751</v>
      </c>
      <c r="B1346" t="s">
        <v>10752</v>
      </c>
      <c r="C1346" t="s">
        <v>10753</v>
      </c>
      <c r="D1346" t="s">
        <v>2227</v>
      </c>
      <c r="E1346" t="s">
        <v>858</v>
      </c>
      <c r="F1346" t="s">
        <v>1125</v>
      </c>
      <c r="G1346" t="s">
        <v>1126</v>
      </c>
      <c r="H1346" t="s">
        <v>10754</v>
      </c>
      <c r="I1346" t="s">
        <v>46</v>
      </c>
      <c r="J1346" t="s">
        <v>47</v>
      </c>
      <c r="L1346" t="s">
        <v>1016</v>
      </c>
      <c r="M1346" t="s">
        <v>863</v>
      </c>
      <c r="P1346" t="s">
        <v>50</v>
      </c>
      <c r="U1346" t="s">
        <v>10755</v>
      </c>
      <c r="AH1346" t="s">
        <v>10756</v>
      </c>
      <c r="AJ1346" t="s">
        <v>10757</v>
      </c>
    </row>
    <row r="1347" spans="1:36" ht="13.5" customHeight="1" x14ac:dyDescent="0.2">
      <c r="A1347" t="s">
        <v>6416</v>
      </c>
      <c r="B1347" t="s">
        <v>10758</v>
      </c>
      <c r="C1347" t="s">
        <v>10129</v>
      </c>
      <c r="D1347" t="s">
        <v>1757</v>
      </c>
      <c r="E1347" t="s">
        <v>858</v>
      </c>
      <c r="F1347" t="s">
        <v>2179</v>
      </c>
      <c r="G1347" t="s">
        <v>2180</v>
      </c>
      <c r="H1347" t="s">
        <v>10759</v>
      </c>
      <c r="I1347" t="s">
        <v>46</v>
      </c>
      <c r="J1347" t="s">
        <v>47</v>
      </c>
      <c r="L1347" t="s">
        <v>1016</v>
      </c>
      <c r="M1347" t="s">
        <v>863</v>
      </c>
      <c r="P1347" t="s">
        <v>50</v>
      </c>
      <c r="R1347" t="s">
        <v>6423</v>
      </c>
      <c r="AC1347" t="s">
        <v>10760</v>
      </c>
      <c r="AH1347" t="s">
        <v>10761</v>
      </c>
      <c r="AJ1347" t="s">
        <v>10762</v>
      </c>
    </row>
    <row r="1348" spans="1:36" ht="13.5" customHeight="1" x14ac:dyDescent="0.2">
      <c r="A1348" t="s">
        <v>10763</v>
      </c>
      <c r="B1348" t="s">
        <v>10764</v>
      </c>
      <c r="C1348" t="s">
        <v>10765</v>
      </c>
      <c r="D1348" t="s">
        <v>10766</v>
      </c>
      <c r="E1348" t="s">
        <v>858</v>
      </c>
      <c r="F1348" t="s">
        <v>2366</v>
      </c>
      <c r="G1348" t="s">
        <v>2367</v>
      </c>
      <c r="H1348" t="s">
        <v>10767</v>
      </c>
      <c r="I1348" t="s">
        <v>46</v>
      </c>
      <c r="J1348" t="s">
        <v>47</v>
      </c>
      <c r="L1348" t="s">
        <v>1016</v>
      </c>
      <c r="M1348" t="s">
        <v>863</v>
      </c>
      <c r="P1348" t="s">
        <v>50</v>
      </c>
      <c r="U1348" t="s">
        <v>10768</v>
      </c>
      <c r="AH1348" t="s">
        <v>10769</v>
      </c>
      <c r="AJ1348" t="s">
        <v>10770</v>
      </c>
    </row>
    <row r="1349" spans="1:36" ht="13.5" customHeight="1" x14ac:dyDescent="0.2">
      <c r="A1349" t="s">
        <v>10771</v>
      </c>
      <c r="B1349" t="s">
        <v>10772</v>
      </c>
      <c r="C1349" t="s">
        <v>8076</v>
      </c>
      <c r="D1349" t="s">
        <v>2399</v>
      </c>
      <c r="E1349" t="s">
        <v>1443</v>
      </c>
      <c r="F1349" t="s">
        <v>2400</v>
      </c>
      <c r="G1349" t="s">
        <v>8077</v>
      </c>
      <c r="H1349" t="s">
        <v>10773</v>
      </c>
      <c r="I1349" t="s">
        <v>46</v>
      </c>
      <c r="J1349" t="s">
        <v>47</v>
      </c>
      <c r="L1349" t="s">
        <v>48</v>
      </c>
      <c r="M1349" t="s">
        <v>76</v>
      </c>
      <c r="P1349" t="s">
        <v>50</v>
      </c>
      <c r="R1349" t="s">
        <v>2403</v>
      </c>
      <c r="Z1349" t="s">
        <v>837</v>
      </c>
      <c r="AB1349" t="b">
        <v>0</v>
      </c>
      <c r="AF1349" t="s">
        <v>60</v>
      </c>
      <c r="AH1349" t="s">
        <v>10774</v>
      </c>
      <c r="AJ1349" t="s">
        <v>10775</v>
      </c>
    </row>
    <row r="1350" spans="1:36" ht="13.5" customHeight="1" x14ac:dyDescent="0.2">
      <c r="A1350" t="s">
        <v>10776</v>
      </c>
      <c r="B1350" t="s">
        <v>10777</v>
      </c>
      <c r="C1350" t="s">
        <v>10778</v>
      </c>
      <c r="D1350" t="s">
        <v>10779</v>
      </c>
      <c r="E1350" t="s">
        <v>858</v>
      </c>
      <c r="F1350" t="s">
        <v>4971</v>
      </c>
      <c r="G1350" t="s">
        <v>4972</v>
      </c>
      <c r="H1350" t="s">
        <v>10780</v>
      </c>
      <c r="I1350" t="s">
        <v>46</v>
      </c>
      <c r="J1350" t="s">
        <v>47</v>
      </c>
      <c r="L1350" t="s">
        <v>1016</v>
      </c>
      <c r="M1350" t="s">
        <v>863</v>
      </c>
      <c r="P1350" t="s">
        <v>50</v>
      </c>
      <c r="U1350" t="s">
        <v>10781</v>
      </c>
      <c r="AH1350" t="s">
        <v>10782</v>
      </c>
      <c r="AJ1350" t="s">
        <v>10783</v>
      </c>
    </row>
    <row r="1351" spans="1:36" ht="13.5" customHeight="1" x14ac:dyDescent="0.2">
      <c r="A1351" t="s">
        <v>10784</v>
      </c>
      <c r="B1351" t="s">
        <v>10785</v>
      </c>
      <c r="C1351" t="s">
        <v>10786</v>
      </c>
      <c r="D1351" t="s">
        <v>2656</v>
      </c>
      <c r="E1351" t="s">
        <v>858</v>
      </c>
      <c r="F1351" t="s">
        <v>929</v>
      </c>
      <c r="G1351" t="s">
        <v>930</v>
      </c>
      <c r="H1351" t="s">
        <v>10787</v>
      </c>
      <c r="I1351" t="s">
        <v>46</v>
      </c>
      <c r="J1351" t="s">
        <v>47</v>
      </c>
      <c r="L1351" t="s">
        <v>932</v>
      </c>
      <c r="M1351" t="s">
        <v>863</v>
      </c>
      <c r="P1351" t="s">
        <v>50</v>
      </c>
      <c r="U1351" t="s">
        <v>10788</v>
      </c>
      <c r="AH1351" t="s">
        <v>10789</v>
      </c>
      <c r="AJ1351" t="s">
        <v>10790</v>
      </c>
    </row>
    <row r="1352" spans="1:36" ht="13.5" customHeight="1" x14ac:dyDescent="0.2">
      <c r="A1352" t="s">
        <v>10791</v>
      </c>
      <c r="B1352" t="s">
        <v>10792</v>
      </c>
      <c r="C1352" t="s">
        <v>10793</v>
      </c>
      <c r="D1352" t="s">
        <v>10794</v>
      </c>
      <c r="E1352" t="s">
        <v>858</v>
      </c>
      <c r="F1352" t="s">
        <v>1478</v>
      </c>
      <c r="G1352" t="s">
        <v>1479</v>
      </c>
      <c r="H1352" t="s">
        <v>10795</v>
      </c>
      <c r="I1352" t="s">
        <v>46</v>
      </c>
      <c r="J1352" t="s">
        <v>47</v>
      </c>
      <c r="L1352" t="s">
        <v>956</v>
      </c>
      <c r="M1352" t="s">
        <v>863</v>
      </c>
      <c r="P1352" t="s">
        <v>50</v>
      </c>
      <c r="U1352" t="s">
        <v>10796</v>
      </c>
      <c r="AH1352" t="s">
        <v>10797</v>
      </c>
      <c r="AJ1352" t="s">
        <v>10798</v>
      </c>
    </row>
    <row r="1353" spans="1:36" ht="13.5" customHeight="1" x14ac:dyDescent="0.2">
      <c r="A1353" t="s">
        <v>10799</v>
      </c>
      <c r="B1353" t="s">
        <v>10800</v>
      </c>
      <c r="C1353" t="s">
        <v>10801</v>
      </c>
      <c r="D1353" t="s">
        <v>3493</v>
      </c>
      <c r="E1353" t="s">
        <v>858</v>
      </c>
      <c r="F1353" t="s">
        <v>5940</v>
      </c>
      <c r="G1353" t="s">
        <v>5941</v>
      </c>
      <c r="H1353" t="s">
        <v>10802</v>
      </c>
      <c r="I1353" t="s">
        <v>46</v>
      </c>
      <c r="J1353" t="s">
        <v>47</v>
      </c>
      <c r="L1353" t="s">
        <v>956</v>
      </c>
      <c r="M1353" t="s">
        <v>863</v>
      </c>
      <c r="P1353" t="s">
        <v>50</v>
      </c>
      <c r="R1353" t="s">
        <v>10803</v>
      </c>
      <c r="U1353" t="s">
        <v>10804</v>
      </c>
      <c r="AH1353" t="s">
        <v>10805</v>
      </c>
      <c r="AJ1353" t="s">
        <v>10806</v>
      </c>
    </row>
    <row r="1354" spans="1:36" ht="13.5" customHeight="1" x14ac:dyDescent="0.2">
      <c r="A1354" t="s">
        <v>10807</v>
      </c>
      <c r="B1354" t="s">
        <v>10808</v>
      </c>
      <c r="C1354" t="s">
        <v>10809</v>
      </c>
      <c r="D1354" t="s">
        <v>10810</v>
      </c>
      <c r="E1354" t="s">
        <v>858</v>
      </c>
      <c r="F1354" t="s">
        <v>1804</v>
      </c>
      <c r="G1354" t="s">
        <v>1805</v>
      </c>
      <c r="H1354" t="s">
        <v>10811</v>
      </c>
      <c r="I1354" t="s">
        <v>46</v>
      </c>
      <c r="J1354" t="s">
        <v>47</v>
      </c>
      <c r="L1354" t="s">
        <v>932</v>
      </c>
      <c r="M1354" t="s">
        <v>863</v>
      </c>
      <c r="P1354" t="s">
        <v>50</v>
      </c>
      <c r="R1354" t="s">
        <v>10812</v>
      </c>
      <c r="U1354" t="s">
        <v>10813</v>
      </c>
      <c r="AH1354" t="s">
        <v>10814</v>
      </c>
      <c r="AJ1354" t="s">
        <v>10815</v>
      </c>
    </row>
    <row r="1355" spans="1:36" ht="13.5" customHeight="1" x14ac:dyDescent="0.2">
      <c r="A1355" t="s">
        <v>2436</v>
      </c>
      <c r="B1355" t="s">
        <v>10816</v>
      </c>
      <c r="C1355" t="s">
        <v>10817</v>
      </c>
      <c r="D1355" t="s">
        <v>10818</v>
      </c>
      <c r="E1355" t="s">
        <v>858</v>
      </c>
      <c r="F1355" t="s">
        <v>8188</v>
      </c>
      <c r="G1355" t="s">
        <v>8189</v>
      </c>
      <c r="H1355" t="s">
        <v>10819</v>
      </c>
      <c r="I1355" t="s">
        <v>46</v>
      </c>
      <c r="J1355" t="s">
        <v>47</v>
      </c>
      <c r="L1355" t="s">
        <v>1016</v>
      </c>
      <c r="M1355" t="s">
        <v>863</v>
      </c>
      <c r="P1355" t="s">
        <v>50</v>
      </c>
      <c r="R1355" t="s">
        <v>10820</v>
      </c>
      <c r="U1355" t="s">
        <v>10821</v>
      </c>
      <c r="AH1355" t="s">
        <v>10822</v>
      </c>
      <c r="AJ1355" t="s">
        <v>10823</v>
      </c>
    </row>
    <row r="1356" spans="1:36" ht="13.5" customHeight="1" x14ac:dyDescent="0.2">
      <c r="A1356" t="s">
        <v>10824</v>
      </c>
      <c r="B1356" t="s">
        <v>10825</v>
      </c>
      <c r="C1356" t="s">
        <v>10826</v>
      </c>
      <c r="D1356" t="s">
        <v>10827</v>
      </c>
      <c r="E1356" t="s">
        <v>858</v>
      </c>
      <c r="F1356" t="s">
        <v>4766</v>
      </c>
      <c r="G1356" t="s">
        <v>4767</v>
      </c>
      <c r="H1356" t="s">
        <v>10828</v>
      </c>
      <c r="I1356" t="s">
        <v>46</v>
      </c>
      <c r="J1356" t="s">
        <v>47</v>
      </c>
      <c r="L1356" t="s">
        <v>912</v>
      </c>
      <c r="M1356" t="s">
        <v>863</v>
      </c>
      <c r="P1356" t="s">
        <v>50</v>
      </c>
      <c r="U1356" t="s">
        <v>10829</v>
      </c>
      <c r="AH1356" t="s">
        <v>10830</v>
      </c>
      <c r="AJ1356" t="s">
        <v>10831</v>
      </c>
    </row>
    <row r="1357" spans="1:36" ht="13.5" customHeight="1" x14ac:dyDescent="0.2">
      <c r="A1357" t="s">
        <v>10832</v>
      </c>
      <c r="B1357" t="s">
        <v>10833</v>
      </c>
      <c r="C1357" t="s">
        <v>10834</v>
      </c>
      <c r="D1357" t="s">
        <v>10835</v>
      </c>
      <c r="E1357" t="s">
        <v>858</v>
      </c>
      <c r="F1357" t="s">
        <v>10836</v>
      </c>
      <c r="G1357" t="s">
        <v>10837</v>
      </c>
      <c r="H1357" t="s">
        <v>10838</v>
      </c>
      <c r="I1357" t="s">
        <v>46</v>
      </c>
      <c r="J1357" t="s">
        <v>47</v>
      </c>
      <c r="L1357" t="s">
        <v>1016</v>
      </c>
      <c r="M1357" t="s">
        <v>863</v>
      </c>
      <c r="P1357" t="s">
        <v>50</v>
      </c>
      <c r="U1357" t="s">
        <v>10839</v>
      </c>
      <c r="AH1357" t="s">
        <v>10840</v>
      </c>
      <c r="AJ1357" t="s">
        <v>10841</v>
      </c>
    </row>
    <row r="1358" spans="1:36" ht="13.5" customHeight="1" x14ac:dyDescent="0.2">
      <c r="A1358" t="s">
        <v>10842</v>
      </c>
      <c r="B1358" t="s">
        <v>10843</v>
      </c>
      <c r="C1358" t="s">
        <v>10844</v>
      </c>
      <c r="D1358" t="s">
        <v>10845</v>
      </c>
      <c r="E1358" t="s">
        <v>858</v>
      </c>
      <c r="F1358" t="s">
        <v>897</v>
      </c>
      <c r="G1358" t="s">
        <v>898</v>
      </c>
      <c r="H1358" t="s">
        <v>10846</v>
      </c>
      <c r="I1358" t="s">
        <v>46</v>
      </c>
      <c r="J1358" t="s">
        <v>47</v>
      </c>
      <c r="L1358" t="s">
        <v>862</v>
      </c>
      <c r="M1358" t="s">
        <v>863</v>
      </c>
      <c r="P1358" t="s">
        <v>50</v>
      </c>
      <c r="U1358" t="s">
        <v>10847</v>
      </c>
      <c r="AC1358" t="s">
        <v>10848</v>
      </c>
      <c r="AD1358" t="s">
        <v>902</v>
      </c>
      <c r="AH1358" t="s">
        <v>10849</v>
      </c>
      <c r="AJ1358" t="s">
        <v>10850</v>
      </c>
    </row>
    <row r="1359" spans="1:36" ht="13.5" customHeight="1" x14ac:dyDescent="0.2">
      <c r="A1359" t="s">
        <v>10851</v>
      </c>
      <c r="B1359" t="s">
        <v>10852</v>
      </c>
      <c r="C1359" t="s">
        <v>10853</v>
      </c>
      <c r="D1359" t="s">
        <v>3036</v>
      </c>
      <c r="E1359" t="s">
        <v>858</v>
      </c>
      <c r="F1359" t="s">
        <v>2190</v>
      </c>
      <c r="G1359" t="s">
        <v>2191</v>
      </c>
      <c r="H1359" t="s">
        <v>10854</v>
      </c>
      <c r="I1359" t="s">
        <v>46</v>
      </c>
      <c r="J1359" t="s">
        <v>47</v>
      </c>
      <c r="L1359" t="s">
        <v>1016</v>
      </c>
      <c r="M1359" t="s">
        <v>863</v>
      </c>
      <c r="P1359" t="s">
        <v>50</v>
      </c>
      <c r="U1359" t="s">
        <v>10855</v>
      </c>
      <c r="AH1359" t="s">
        <v>10856</v>
      </c>
      <c r="AJ1359" t="s">
        <v>10857</v>
      </c>
    </row>
    <row r="1360" spans="1:36" ht="13.5" customHeight="1" x14ac:dyDescent="0.2">
      <c r="A1360" t="s">
        <v>10858</v>
      </c>
      <c r="B1360" t="s">
        <v>10859</v>
      </c>
      <c r="C1360" t="s">
        <v>10860</v>
      </c>
      <c r="D1360" t="s">
        <v>4029</v>
      </c>
      <c r="E1360" t="s">
        <v>858</v>
      </c>
      <c r="F1360" t="s">
        <v>6051</v>
      </c>
      <c r="G1360" t="s">
        <v>1495</v>
      </c>
      <c r="H1360" t="s">
        <v>10861</v>
      </c>
      <c r="I1360" t="s">
        <v>46</v>
      </c>
      <c r="J1360" t="s">
        <v>47</v>
      </c>
      <c r="L1360" t="s">
        <v>956</v>
      </c>
      <c r="M1360" t="s">
        <v>863</v>
      </c>
      <c r="P1360" t="s">
        <v>50</v>
      </c>
      <c r="U1360" t="s">
        <v>10862</v>
      </c>
      <c r="AH1360" t="s">
        <v>10863</v>
      </c>
      <c r="AJ1360" t="s">
        <v>10864</v>
      </c>
    </row>
    <row r="1361" spans="1:36" ht="13.5" customHeight="1" x14ac:dyDescent="0.2">
      <c r="A1361" t="s">
        <v>10865</v>
      </c>
      <c r="B1361" t="s">
        <v>10866</v>
      </c>
      <c r="C1361" t="s">
        <v>10867</v>
      </c>
      <c r="D1361" t="s">
        <v>3309</v>
      </c>
      <c r="E1361" t="s">
        <v>858</v>
      </c>
      <c r="F1361" t="s">
        <v>9495</v>
      </c>
      <c r="G1361" t="s">
        <v>9496</v>
      </c>
      <c r="H1361" t="s">
        <v>10868</v>
      </c>
      <c r="I1361" t="s">
        <v>46</v>
      </c>
      <c r="J1361" t="s">
        <v>47</v>
      </c>
      <c r="L1361" t="s">
        <v>932</v>
      </c>
      <c r="M1361" t="s">
        <v>863</v>
      </c>
      <c r="P1361" t="s">
        <v>50</v>
      </c>
      <c r="U1361" t="s">
        <v>10869</v>
      </c>
      <c r="AC1361" t="s">
        <v>10870</v>
      </c>
      <c r="AD1361" t="s">
        <v>975</v>
      </c>
      <c r="AH1361" t="s">
        <v>10871</v>
      </c>
      <c r="AJ1361" t="s">
        <v>10872</v>
      </c>
    </row>
    <row r="1362" spans="1:36" ht="13.5" customHeight="1" x14ac:dyDescent="0.2">
      <c r="A1362" t="s">
        <v>10873</v>
      </c>
      <c r="B1362" t="s">
        <v>10874</v>
      </c>
      <c r="C1362" t="s">
        <v>10875</v>
      </c>
      <c r="D1362" t="s">
        <v>10876</v>
      </c>
      <c r="E1362" t="s">
        <v>858</v>
      </c>
      <c r="F1362" t="s">
        <v>9035</v>
      </c>
      <c r="G1362" t="s">
        <v>9036</v>
      </c>
      <c r="H1362" t="s">
        <v>10877</v>
      </c>
      <c r="I1362" t="s">
        <v>46</v>
      </c>
      <c r="J1362" t="s">
        <v>47</v>
      </c>
      <c r="L1362" t="s">
        <v>1016</v>
      </c>
      <c r="M1362" t="s">
        <v>863</v>
      </c>
      <c r="P1362" t="s">
        <v>50</v>
      </c>
      <c r="U1362" t="s">
        <v>10878</v>
      </c>
      <c r="AH1362" t="s">
        <v>10879</v>
      </c>
      <c r="AJ1362" t="s">
        <v>10880</v>
      </c>
    </row>
    <row r="1363" spans="1:36" ht="13.5" customHeight="1" x14ac:dyDescent="0.2">
      <c r="A1363" t="s">
        <v>10881</v>
      </c>
      <c r="B1363" t="s">
        <v>10882</v>
      </c>
      <c r="C1363" t="s">
        <v>10883</v>
      </c>
      <c r="D1363" t="s">
        <v>7360</v>
      </c>
      <c r="E1363" t="s">
        <v>858</v>
      </c>
      <c r="F1363" t="s">
        <v>10884</v>
      </c>
      <c r="G1363" t="s">
        <v>10885</v>
      </c>
      <c r="H1363" t="s">
        <v>10886</v>
      </c>
      <c r="I1363" t="s">
        <v>46</v>
      </c>
      <c r="J1363" t="s">
        <v>47</v>
      </c>
      <c r="L1363" t="s">
        <v>932</v>
      </c>
      <c r="M1363" t="s">
        <v>863</v>
      </c>
      <c r="P1363" t="s">
        <v>50</v>
      </c>
      <c r="U1363" t="s">
        <v>10887</v>
      </c>
      <c r="AH1363" t="s">
        <v>10888</v>
      </c>
      <c r="AJ1363" t="s">
        <v>10889</v>
      </c>
    </row>
    <row r="1364" spans="1:36" ht="13.5" customHeight="1" x14ac:dyDescent="0.2">
      <c r="A1364" t="s">
        <v>10890</v>
      </c>
      <c r="B1364" t="s">
        <v>10891</v>
      </c>
      <c r="C1364" t="s">
        <v>10892</v>
      </c>
      <c r="D1364" t="s">
        <v>10893</v>
      </c>
      <c r="E1364" t="s">
        <v>858</v>
      </c>
      <c r="F1364" t="s">
        <v>3085</v>
      </c>
      <c r="G1364" t="s">
        <v>3086</v>
      </c>
      <c r="H1364" t="s">
        <v>10894</v>
      </c>
      <c r="I1364" t="s">
        <v>46</v>
      </c>
      <c r="J1364" t="s">
        <v>47</v>
      </c>
      <c r="L1364" t="s">
        <v>1016</v>
      </c>
      <c r="M1364" t="s">
        <v>863</v>
      </c>
      <c r="P1364" t="s">
        <v>50</v>
      </c>
      <c r="U1364" t="s">
        <v>10895</v>
      </c>
      <c r="AH1364" t="s">
        <v>10896</v>
      </c>
      <c r="AJ1364" t="s">
        <v>10897</v>
      </c>
    </row>
    <row r="1365" spans="1:36" ht="13.5" customHeight="1" x14ac:dyDescent="0.2">
      <c r="A1365" t="s">
        <v>10898</v>
      </c>
      <c r="B1365" t="s">
        <v>10899</v>
      </c>
      <c r="C1365" t="s">
        <v>10900</v>
      </c>
      <c r="D1365" t="s">
        <v>10901</v>
      </c>
      <c r="E1365" t="s">
        <v>858</v>
      </c>
      <c r="F1365" t="s">
        <v>3737</v>
      </c>
      <c r="G1365" t="s">
        <v>3738</v>
      </c>
      <c r="H1365" t="s">
        <v>10902</v>
      </c>
      <c r="I1365" t="s">
        <v>46</v>
      </c>
      <c r="J1365" t="s">
        <v>47</v>
      </c>
      <c r="L1365" t="s">
        <v>862</v>
      </c>
      <c r="M1365" t="s">
        <v>863</v>
      </c>
      <c r="P1365" t="s">
        <v>50</v>
      </c>
      <c r="U1365" t="s">
        <v>10903</v>
      </c>
      <c r="AC1365" t="s">
        <v>10904</v>
      </c>
      <c r="AD1365" t="s">
        <v>975</v>
      </c>
      <c r="AH1365" t="s">
        <v>10905</v>
      </c>
      <c r="AJ1365" t="s">
        <v>10906</v>
      </c>
    </row>
    <row r="1366" spans="1:36" ht="13.5" customHeight="1" x14ac:dyDescent="0.2">
      <c r="A1366" t="s">
        <v>10907</v>
      </c>
      <c r="B1366" t="s">
        <v>10908</v>
      </c>
      <c r="C1366" t="s">
        <v>10909</v>
      </c>
      <c r="D1366" t="s">
        <v>10910</v>
      </c>
      <c r="E1366" t="s">
        <v>858</v>
      </c>
      <c r="F1366" t="s">
        <v>3494</v>
      </c>
      <c r="G1366" t="s">
        <v>3495</v>
      </c>
      <c r="H1366" t="s">
        <v>10911</v>
      </c>
      <c r="I1366" t="s">
        <v>46</v>
      </c>
      <c r="J1366" t="s">
        <v>47</v>
      </c>
      <c r="L1366" t="s">
        <v>956</v>
      </c>
      <c r="M1366" t="s">
        <v>863</v>
      </c>
      <c r="P1366" t="s">
        <v>50</v>
      </c>
      <c r="U1366" t="s">
        <v>10912</v>
      </c>
      <c r="AH1366" t="s">
        <v>10913</v>
      </c>
      <c r="AJ1366" t="s">
        <v>10914</v>
      </c>
    </row>
    <row r="1367" spans="1:36" ht="13.5" customHeight="1" x14ac:dyDescent="0.2">
      <c r="A1367" t="s">
        <v>10915</v>
      </c>
      <c r="B1367" t="s">
        <v>10916</v>
      </c>
      <c r="C1367" t="s">
        <v>10917</v>
      </c>
      <c r="D1367" t="s">
        <v>2807</v>
      </c>
      <c r="E1367" t="s">
        <v>858</v>
      </c>
      <c r="F1367" t="s">
        <v>2420</v>
      </c>
      <c r="G1367" t="s">
        <v>2421</v>
      </c>
      <c r="H1367" t="s">
        <v>10918</v>
      </c>
      <c r="I1367" t="s">
        <v>46</v>
      </c>
      <c r="J1367" t="s">
        <v>47</v>
      </c>
      <c r="L1367" t="s">
        <v>932</v>
      </c>
      <c r="M1367" t="s">
        <v>863</v>
      </c>
      <c r="P1367" t="s">
        <v>50</v>
      </c>
      <c r="U1367" t="s">
        <v>10919</v>
      </c>
      <c r="AH1367" t="s">
        <v>10920</v>
      </c>
      <c r="AJ1367" t="s">
        <v>10921</v>
      </c>
    </row>
    <row r="1368" spans="1:36" ht="13.5" customHeight="1" x14ac:dyDescent="0.2">
      <c r="A1368" t="s">
        <v>10922</v>
      </c>
      <c r="B1368" t="s">
        <v>10923</v>
      </c>
      <c r="C1368" t="s">
        <v>10924</v>
      </c>
      <c r="D1368" t="s">
        <v>3185</v>
      </c>
      <c r="E1368" t="s">
        <v>858</v>
      </c>
      <c r="F1368" t="s">
        <v>1193</v>
      </c>
      <c r="G1368" t="s">
        <v>1194</v>
      </c>
      <c r="H1368" t="s">
        <v>10925</v>
      </c>
      <c r="I1368" t="s">
        <v>46</v>
      </c>
      <c r="J1368" t="s">
        <v>47</v>
      </c>
      <c r="L1368" t="s">
        <v>1016</v>
      </c>
      <c r="M1368" t="s">
        <v>863</v>
      </c>
      <c r="P1368" t="s">
        <v>50</v>
      </c>
      <c r="U1368" t="s">
        <v>10926</v>
      </c>
      <c r="AC1368" t="s">
        <v>10927</v>
      </c>
      <c r="AD1368" t="s">
        <v>975</v>
      </c>
      <c r="AH1368" t="s">
        <v>10928</v>
      </c>
      <c r="AJ1368" t="s">
        <v>10929</v>
      </c>
    </row>
    <row r="1369" spans="1:36" ht="13.5" customHeight="1" x14ac:dyDescent="0.2">
      <c r="A1369" t="s">
        <v>10930</v>
      </c>
      <c r="B1369" t="s">
        <v>10931</v>
      </c>
      <c r="C1369" t="s">
        <v>10932</v>
      </c>
      <c r="D1369" t="s">
        <v>8310</v>
      </c>
      <c r="E1369" t="s">
        <v>858</v>
      </c>
      <c r="F1369" t="s">
        <v>2200</v>
      </c>
      <c r="G1369" t="s">
        <v>2201</v>
      </c>
      <c r="H1369" t="s">
        <v>10933</v>
      </c>
      <c r="I1369" t="s">
        <v>46</v>
      </c>
      <c r="J1369" t="s">
        <v>47</v>
      </c>
      <c r="L1369" t="s">
        <v>956</v>
      </c>
      <c r="M1369" t="s">
        <v>863</v>
      </c>
      <c r="P1369" t="s">
        <v>50</v>
      </c>
      <c r="U1369" t="s">
        <v>10934</v>
      </c>
      <c r="AC1369" t="s">
        <v>10935</v>
      </c>
      <c r="AD1369" t="s">
        <v>347</v>
      </c>
      <c r="AH1369" t="s">
        <v>10936</v>
      </c>
      <c r="AJ1369" t="s">
        <v>10937</v>
      </c>
    </row>
    <row r="1370" spans="1:36" ht="13.5" customHeight="1" x14ac:dyDescent="0.2">
      <c r="A1370" t="s">
        <v>10938</v>
      </c>
      <c r="B1370" t="s">
        <v>10939</v>
      </c>
      <c r="C1370" t="s">
        <v>10940</v>
      </c>
      <c r="D1370" t="s">
        <v>10941</v>
      </c>
      <c r="E1370" t="s">
        <v>858</v>
      </c>
      <c r="F1370" t="s">
        <v>10942</v>
      </c>
      <c r="G1370" t="s">
        <v>10943</v>
      </c>
      <c r="H1370" t="s">
        <v>10944</v>
      </c>
      <c r="I1370" t="s">
        <v>46</v>
      </c>
      <c r="J1370" t="s">
        <v>47</v>
      </c>
      <c r="L1370" t="s">
        <v>956</v>
      </c>
      <c r="M1370" t="s">
        <v>863</v>
      </c>
      <c r="P1370" t="s">
        <v>50</v>
      </c>
      <c r="U1370" t="s">
        <v>10945</v>
      </c>
      <c r="AH1370" t="s">
        <v>10946</v>
      </c>
      <c r="AJ1370" t="s">
        <v>10947</v>
      </c>
    </row>
    <row r="1371" spans="1:36" ht="13.5" customHeight="1" x14ac:dyDescent="0.2">
      <c r="A1371" t="s">
        <v>10948</v>
      </c>
      <c r="B1371" t="s">
        <v>10949</v>
      </c>
      <c r="C1371" t="s">
        <v>10950</v>
      </c>
      <c r="D1371" t="s">
        <v>10951</v>
      </c>
      <c r="E1371" t="s">
        <v>858</v>
      </c>
      <c r="F1371" t="s">
        <v>5066</v>
      </c>
      <c r="G1371" t="s">
        <v>5067</v>
      </c>
      <c r="H1371" t="s">
        <v>10952</v>
      </c>
      <c r="I1371" t="s">
        <v>46</v>
      </c>
      <c r="J1371" t="s">
        <v>47</v>
      </c>
      <c r="L1371" t="s">
        <v>1016</v>
      </c>
      <c r="M1371" t="s">
        <v>863</v>
      </c>
      <c r="P1371" t="s">
        <v>50</v>
      </c>
      <c r="U1371" t="s">
        <v>10953</v>
      </c>
      <c r="AH1371" t="s">
        <v>10954</v>
      </c>
      <c r="AJ1371" t="s">
        <v>10955</v>
      </c>
    </row>
    <row r="1372" spans="1:36" ht="13.5" customHeight="1" x14ac:dyDescent="0.2">
      <c r="A1372" t="s">
        <v>10956</v>
      </c>
      <c r="B1372" t="s">
        <v>10957</v>
      </c>
      <c r="C1372" t="s">
        <v>10958</v>
      </c>
      <c r="D1372" t="s">
        <v>6744</v>
      </c>
      <c r="E1372" t="s">
        <v>858</v>
      </c>
      <c r="F1372" t="s">
        <v>10959</v>
      </c>
      <c r="G1372" t="s">
        <v>10960</v>
      </c>
      <c r="H1372" t="s">
        <v>10961</v>
      </c>
      <c r="I1372" t="s">
        <v>46</v>
      </c>
      <c r="J1372" t="s">
        <v>47</v>
      </c>
      <c r="L1372" t="s">
        <v>912</v>
      </c>
      <c r="M1372" t="s">
        <v>863</v>
      </c>
      <c r="P1372" t="s">
        <v>50</v>
      </c>
      <c r="U1372" t="s">
        <v>10962</v>
      </c>
      <c r="AH1372" t="s">
        <v>10963</v>
      </c>
      <c r="AJ1372" t="s">
        <v>10964</v>
      </c>
    </row>
    <row r="1373" spans="1:36" ht="13.5" customHeight="1" x14ac:dyDescent="0.2">
      <c r="A1373" t="s">
        <v>10965</v>
      </c>
      <c r="B1373" t="s">
        <v>10966</v>
      </c>
      <c r="C1373" t="s">
        <v>10967</v>
      </c>
      <c r="D1373" t="s">
        <v>10968</v>
      </c>
      <c r="E1373" t="s">
        <v>858</v>
      </c>
      <c r="F1373" t="s">
        <v>1869</v>
      </c>
      <c r="G1373" t="s">
        <v>1870</v>
      </c>
      <c r="H1373" t="s">
        <v>10969</v>
      </c>
      <c r="I1373" t="s">
        <v>46</v>
      </c>
      <c r="J1373" t="s">
        <v>47</v>
      </c>
      <c r="L1373" t="s">
        <v>956</v>
      </c>
      <c r="M1373" t="s">
        <v>863</v>
      </c>
      <c r="P1373" t="s">
        <v>50</v>
      </c>
      <c r="R1373" t="s">
        <v>10970</v>
      </c>
      <c r="AC1373" t="s">
        <v>10971</v>
      </c>
      <c r="AD1373" t="s">
        <v>902</v>
      </c>
      <c r="AH1373" t="s">
        <v>10972</v>
      </c>
      <c r="AJ1373" t="s">
        <v>10973</v>
      </c>
    </row>
    <row r="1374" spans="1:36" ht="13.5" customHeight="1" x14ac:dyDescent="0.2">
      <c r="A1374" t="s">
        <v>10974</v>
      </c>
      <c r="B1374" t="s">
        <v>10975</v>
      </c>
      <c r="C1374" t="s">
        <v>10976</v>
      </c>
      <c r="D1374" t="s">
        <v>1074</v>
      </c>
      <c r="E1374" t="s">
        <v>858</v>
      </c>
      <c r="F1374" t="s">
        <v>10977</v>
      </c>
      <c r="G1374" t="s">
        <v>10978</v>
      </c>
      <c r="H1374" t="s">
        <v>10979</v>
      </c>
      <c r="I1374" t="s">
        <v>46</v>
      </c>
      <c r="J1374" t="s">
        <v>47</v>
      </c>
      <c r="L1374" t="s">
        <v>1016</v>
      </c>
      <c r="M1374" t="s">
        <v>863</v>
      </c>
      <c r="P1374" t="s">
        <v>50</v>
      </c>
      <c r="U1374" t="s">
        <v>10980</v>
      </c>
      <c r="AH1374" t="s">
        <v>10981</v>
      </c>
      <c r="AJ1374" t="s">
        <v>10982</v>
      </c>
    </row>
    <row r="1375" spans="1:36" ht="13.5" customHeight="1" x14ac:dyDescent="0.2">
      <c r="A1375" t="s">
        <v>10983</v>
      </c>
      <c r="B1375" t="s">
        <v>10984</v>
      </c>
      <c r="C1375" t="s">
        <v>10985</v>
      </c>
      <c r="D1375" t="s">
        <v>10986</v>
      </c>
      <c r="E1375" t="s">
        <v>858</v>
      </c>
      <c r="F1375" t="s">
        <v>2144</v>
      </c>
      <c r="G1375" t="s">
        <v>2145</v>
      </c>
      <c r="H1375" t="s">
        <v>10987</v>
      </c>
      <c r="I1375" t="s">
        <v>46</v>
      </c>
      <c r="J1375" t="s">
        <v>47</v>
      </c>
      <c r="L1375" t="s">
        <v>956</v>
      </c>
      <c r="M1375" t="s">
        <v>863</v>
      </c>
      <c r="P1375" t="s">
        <v>50</v>
      </c>
      <c r="U1375" t="s">
        <v>10988</v>
      </c>
      <c r="AH1375" t="s">
        <v>10989</v>
      </c>
      <c r="AJ1375" t="s">
        <v>10990</v>
      </c>
    </row>
    <row r="1376" spans="1:36" ht="13.5" customHeight="1" x14ac:dyDescent="0.2">
      <c r="A1376" t="s">
        <v>10991</v>
      </c>
      <c r="B1376" t="s">
        <v>10992</v>
      </c>
      <c r="C1376" t="s">
        <v>10993</v>
      </c>
      <c r="D1376" t="s">
        <v>8281</v>
      </c>
      <c r="E1376" t="s">
        <v>858</v>
      </c>
      <c r="F1376" t="s">
        <v>10994</v>
      </c>
      <c r="G1376" t="s">
        <v>10995</v>
      </c>
      <c r="H1376" t="s">
        <v>10996</v>
      </c>
      <c r="I1376" t="s">
        <v>46</v>
      </c>
      <c r="J1376" t="s">
        <v>47</v>
      </c>
      <c r="L1376" t="s">
        <v>1016</v>
      </c>
      <c r="M1376" t="s">
        <v>863</v>
      </c>
      <c r="P1376" t="s">
        <v>50</v>
      </c>
      <c r="R1376" t="s">
        <v>10997</v>
      </c>
      <c r="U1376" t="s">
        <v>10998</v>
      </c>
      <c r="AH1376" t="s">
        <v>10999</v>
      </c>
      <c r="AJ1376" t="s">
        <v>11000</v>
      </c>
    </row>
    <row r="1377" spans="1:36" ht="13.5" customHeight="1" x14ac:dyDescent="0.2">
      <c r="A1377" t="s">
        <v>11001</v>
      </c>
      <c r="B1377" t="s">
        <v>11002</v>
      </c>
      <c r="C1377" t="s">
        <v>11003</v>
      </c>
      <c r="D1377" t="s">
        <v>11004</v>
      </c>
      <c r="E1377" t="s">
        <v>858</v>
      </c>
      <c r="F1377" t="s">
        <v>6896</v>
      </c>
      <c r="G1377" t="s">
        <v>6897</v>
      </c>
      <c r="H1377" t="s">
        <v>11005</v>
      </c>
      <c r="I1377" t="s">
        <v>46</v>
      </c>
      <c r="J1377" t="s">
        <v>47</v>
      </c>
      <c r="L1377" t="s">
        <v>1016</v>
      </c>
      <c r="M1377" t="s">
        <v>863</v>
      </c>
      <c r="P1377" t="s">
        <v>50</v>
      </c>
      <c r="U1377" t="s">
        <v>11006</v>
      </c>
      <c r="AH1377" t="s">
        <v>11007</v>
      </c>
      <c r="AJ1377" t="s">
        <v>11008</v>
      </c>
    </row>
    <row r="1378" spans="1:36" ht="13.5" customHeight="1" x14ac:dyDescent="0.2">
      <c r="A1378" t="s">
        <v>11009</v>
      </c>
      <c r="B1378" t="s">
        <v>11010</v>
      </c>
      <c r="C1378" t="s">
        <v>11011</v>
      </c>
      <c r="D1378" t="s">
        <v>9122</v>
      </c>
      <c r="E1378" t="s">
        <v>858</v>
      </c>
      <c r="F1378" t="s">
        <v>1634</v>
      </c>
      <c r="G1378" t="s">
        <v>1635</v>
      </c>
      <c r="H1378" t="s">
        <v>11012</v>
      </c>
      <c r="I1378" t="s">
        <v>46</v>
      </c>
      <c r="J1378" t="s">
        <v>47</v>
      </c>
      <c r="L1378" t="s">
        <v>1016</v>
      </c>
      <c r="M1378" t="s">
        <v>863</v>
      </c>
      <c r="P1378" t="s">
        <v>50</v>
      </c>
      <c r="U1378" t="s">
        <v>11013</v>
      </c>
      <c r="AH1378" t="s">
        <v>11014</v>
      </c>
      <c r="AJ1378" t="s">
        <v>11015</v>
      </c>
    </row>
    <row r="1379" spans="1:36" ht="13.5" customHeight="1" x14ac:dyDescent="0.2">
      <c r="A1379" t="s">
        <v>11016</v>
      </c>
      <c r="B1379" t="s">
        <v>11017</v>
      </c>
      <c r="C1379" t="s">
        <v>11018</v>
      </c>
      <c r="D1379" t="s">
        <v>11019</v>
      </c>
      <c r="E1379" t="s">
        <v>858</v>
      </c>
      <c r="F1379" t="s">
        <v>6463</v>
      </c>
      <c r="G1379" t="s">
        <v>6464</v>
      </c>
      <c r="H1379" t="s">
        <v>11020</v>
      </c>
      <c r="I1379" t="s">
        <v>46</v>
      </c>
      <c r="J1379" t="s">
        <v>47</v>
      </c>
      <c r="L1379" t="s">
        <v>912</v>
      </c>
      <c r="M1379" t="s">
        <v>863</v>
      </c>
      <c r="P1379" t="s">
        <v>50</v>
      </c>
      <c r="R1379" t="s">
        <v>11021</v>
      </c>
      <c r="U1379" t="s">
        <v>11022</v>
      </c>
      <c r="AH1379" t="s">
        <v>11023</v>
      </c>
      <c r="AJ1379" t="s">
        <v>11024</v>
      </c>
    </row>
    <row r="1380" spans="1:36" ht="13.5" customHeight="1" x14ac:dyDescent="0.2">
      <c r="A1380" t="s">
        <v>11025</v>
      </c>
      <c r="B1380" t="s">
        <v>11026</v>
      </c>
      <c r="C1380" t="s">
        <v>11027</v>
      </c>
      <c r="D1380" t="s">
        <v>928</v>
      </c>
      <c r="E1380" t="s">
        <v>858</v>
      </c>
      <c r="F1380" t="s">
        <v>10994</v>
      </c>
      <c r="G1380" t="s">
        <v>10995</v>
      </c>
      <c r="H1380" t="s">
        <v>11028</v>
      </c>
      <c r="I1380" t="s">
        <v>46</v>
      </c>
      <c r="J1380" t="s">
        <v>47</v>
      </c>
      <c r="L1380" t="s">
        <v>1016</v>
      </c>
      <c r="M1380" t="s">
        <v>863</v>
      </c>
      <c r="P1380" t="s">
        <v>50</v>
      </c>
      <c r="AC1380" t="s">
        <v>11029</v>
      </c>
      <c r="AD1380" t="s">
        <v>975</v>
      </c>
      <c r="AH1380" t="s">
        <v>11030</v>
      </c>
      <c r="AJ1380" t="s">
        <v>11031</v>
      </c>
    </row>
    <row r="1381" spans="1:36" ht="13.5" customHeight="1" x14ac:dyDescent="0.2">
      <c r="A1381" t="s">
        <v>11032</v>
      </c>
      <c r="B1381" t="s">
        <v>926</v>
      </c>
      <c r="C1381" t="s">
        <v>927</v>
      </c>
      <c r="D1381" t="s">
        <v>928</v>
      </c>
      <c r="E1381" t="s">
        <v>858</v>
      </c>
      <c r="F1381" t="s">
        <v>929</v>
      </c>
      <c r="G1381" t="s">
        <v>930</v>
      </c>
      <c r="H1381" t="s">
        <v>11033</v>
      </c>
      <c r="I1381" t="s">
        <v>46</v>
      </c>
      <c r="J1381" t="s">
        <v>47</v>
      </c>
      <c r="L1381" t="s">
        <v>932</v>
      </c>
      <c r="M1381" t="s">
        <v>863</v>
      </c>
      <c r="P1381" t="s">
        <v>50</v>
      </c>
      <c r="U1381" t="s">
        <v>11034</v>
      </c>
      <c r="AC1381" t="s">
        <v>11035</v>
      </c>
      <c r="AD1381" t="s">
        <v>935</v>
      </c>
      <c r="AH1381" t="s">
        <v>11036</v>
      </c>
      <c r="AJ1381" t="s">
        <v>11037</v>
      </c>
    </row>
    <row r="1382" spans="1:36" ht="13.5" customHeight="1" x14ac:dyDescent="0.2">
      <c r="A1382" t="s">
        <v>11038</v>
      </c>
      <c r="B1382" t="s">
        <v>11039</v>
      </c>
      <c r="C1382" t="s">
        <v>11040</v>
      </c>
      <c r="D1382" t="s">
        <v>2429</v>
      </c>
      <c r="E1382" t="s">
        <v>858</v>
      </c>
      <c r="F1382" t="s">
        <v>3494</v>
      </c>
      <c r="G1382" t="s">
        <v>3495</v>
      </c>
      <c r="H1382" t="s">
        <v>11041</v>
      </c>
      <c r="I1382" t="s">
        <v>46</v>
      </c>
      <c r="J1382" t="s">
        <v>47</v>
      </c>
      <c r="L1382" t="s">
        <v>956</v>
      </c>
      <c r="M1382" t="s">
        <v>863</v>
      </c>
      <c r="P1382" t="s">
        <v>50</v>
      </c>
      <c r="U1382" t="s">
        <v>11042</v>
      </c>
      <c r="AC1382" t="s">
        <v>11043</v>
      </c>
      <c r="AD1382" t="s">
        <v>902</v>
      </c>
      <c r="AH1382" t="s">
        <v>11044</v>
      </c>
      <c r="AJ1382" t="s">
        <v>11045</v>
      </c>
    </row>
    <row r="1383" spans="1:36" ht="13.5" customHeight="1" x14ac:dyDescent="0.2">
      <c r="A1383" t="s">
        <v>11046</v>
      </c>
      <c r="B1383" t="s">
        <v>11047</v>
      </c>
      <c r="C1383" t="s">
        <v>11048</v>
      </c>
      <c r="D1383" t="s">
        <v>7558</v>
      </c>
      <c r="E1383" t="s">
        <v>858</v>
      </c>
      <c r="F1383" t="s">
        <v>3194</v>
      </c>
      <c r="G1383" t="s">
        <v>3195</v>
      </c>
      <c r="H1383" t="s">
        <v>11049</v>
      </c>
      <c r="I1383" t="s">
        <v>46</v>
      </c>
      <c r="J1383" t="s">
        <v>47</v>
      </c>
      <c r="L1383" t="s">
        <v>956</v>
      </c>
      <c r="M1383" t="s">
        <v>863</v>
      </c>
      <c r="P1383" t="s">
        <v>50</v>
      </c>
      <c r="U1383" t="s">
        <v>11050</v>
      </c>
      <c r="AH1383" t="s">
        <v>11051</v>
      </c>
      <c r="AJ1383" t="s">
        <v>11052</v>
      </c>
    </row>
    <row r="1384" spans="1:36" ht="13.5" customHeight="1" x14ac:dyDescent="0.2">
      <c r="A1384" t="s">
        <v>11053</v>
      </c>
      <c r="B1384" t="s">
        <v>926</v>
      </c>
      <c r="C1384" t="s">
        <v>927</v>
      </c>
      <c r="D1384" t="s">
        <v>928</v>
      </c>
      <c r="E1384" t="s">
        <v>858</v>
      </c>
      <c r="F1384" t="s">
        <v>929</v>
      </c>
      <c r="G1384" t="s">
        <v>930</v>
      </c>
      <c r="H1384" t="s">
        <v>11054</v>
      </c>
      <c r="I1384" t="s">
        <v>46</v>
      </c>
      <c r="J1384" t="s">
        <v>47</v>
      </c>
      <c r="L1384" t="s">
        <v>932</v>
      </c>
      <c r="M1384" t="s">
        <v>863</v>
      </c>
      <c r="P1384" t="s">
        <v>50</v>
      </c>
      <c r="U1384" t="s">
        <v>11055</v>
      </c>
      <c r="AC1384" t="s">
        <v>11056</v>
      </c>
      <c r="AD1384" t="s">
        <v>935</v>
      </c>
      <c r="AH1384" t="s">
        <v>11057</v>
      </c>
      <c r="AJ1384" t="s">
        <v>11058</v>
      </c>
    </row>
    <row r="1385" spans="1:36" ht="13.5" customHeight="1" x14ac:dyDescent="0.2">
      <c r="A1385" t="s">
        <v>11059</v>
      </c>
      <c r="B1385" t="s">
        <v>926</v>
      </c>
      <c r="C1385" t="s">
        <v>927</v>
      </c>
      <c r="D1385" t="s">
        <v>928</v>
      </c>
      <c r="E1385" t="s">
        <v>858</v>
      </c>
      <c r="F1385" t="s">
        <v>929</v>
      </c>
      <c r="G1385" t="s">
        <v>930</v>
      </c>
      <c r="H1385" t="s">
        <v>11060</v>
      </c>
      <c r="I1385" t="s">
        <v>46</v>
      </c>
      <c r="J1385" t="s">
        <v>47</v>
      </c>
      <c r="L1385" t="s">
        <v>932</v>
      </c>
      <c r="M1385" t="s">
        <v>863</v>
      </c>
      <c r="P1385" t="s">
        <v>50</v>
      </c>
      <c r="U1385" t="s">
        <v>11061</v>
      </c>
      <c r="AC1385" t="s">
        <v>11062</v>
      </c>
      <c r="AD1385" t="s">
        <v>935</v>
      </c>
      <c r="AH1385" t="s">
        <v>11063</v>
      </c>
      <c r="AJ1385" t="s">
        <v>11064</v>
      </c>
    </row>
    <row r="1386" spans="1:36" ht="13.5" customHeight="1" x14ac:dyDescent="0.2">
      <c r="A1386" t="s">
        <v>11065</v>
      </c>
      <c r="B1386" t="s">
        <v>11066</v>
      </c>
      <c r="C1386" t="s">
        <v>11067</v>
      </c>
      <c r="D1386" t="s">
        <v>4558</v>
      </c>
      <c r="E1386" t="s">
        <v>858</v>
      </c>
      <c r="F1386" t="s">
        <v>11068</v>
      </c>
      <c r="G1386" t="s">
        <v>11069</v>
      </c>
      <c r="H1386" t="s">
        <v>11070</v>
      </c>
      <c r="I1386" t="s">
        <v>46</v>
      </c>
      <c r="J1386" t="s">
        <v>47</v>
      </c>
      <c r="L1386" t="s">
        <v>912</v>
      </c>
      <c r="M1386" t="s">
        <v>863</v>
      </c>
      <c r="P1386" t="s">
        <v>50</v>
      </c>
      <c r="AC1386" t="s">
        <v>11071</v>
      </c>
      <c r="AD1386" t="s">
        <v>975</v>
      </c>
      <c r="AH1386" t="s">
        <v>11072</v>
      </c>
      <c r="AJ1386" t="s">
        <v>11073</v>
      </c>
    </row>
    <row r="1387" spans="1:36" ht="13.5" customHeight="1" x14ac:dyDescent="0.2">
      <c r="A1387" t="s">
        <v>11074</v>
      </c>
      <c r="B1387" t="s">
        <v>11075</v>
      </c>
      <c r="C1387" t="s">
        <v>11076</v>
      </c>
      <c r="D1387" t="s">
        <v>3007</v>
      </c>
      <c r="E1387" t="s">
        <v>858</v>
      </c>
      <c r="F1387" t="s">
        <v>3008</v>
      </c>
      <c r="G1387" t="s">
        <v>3009</v>
      </c>
      <c r="H1387" t="s">
        <v>11077</v>
      </c>
      <c r="I1387" t="s">
        <v>46</v>
      </c>
      <c r="J1387" t="s">
        <v>47</v>
      </c>
      <c r="L1387" t="s">
        <v>956</v>
      </c>
      <c r="M1387" t="s">
        <v>863</v>
      </c>
      <c r="P1387" t="s">
        <v>50</v>
      </c>
      <c r="R1387" t="s">
        <v>11078</v>
      </c>
      <c r="AH1387" t="s">
        <v>11079</v>
      </c>
      <c r="AJ1387" t="s">
        <v>11080</v>
      </c>
    </row>
    <row r="1388" spans="1:36" ht="13.5" customHeight="1" x14ac:dyDescent="0.2">
      <c r="A1388" t="s">
        <v>11081</v>
      </c>
      <c r="B1388" t="s">
        <v>926</v>
      </c>
      <c r="C1388" t="s">
        <v>927</v>
      </c>
      <c r="D1388" t="s">
        <v>928</v>
      </c>
      <c r="E1388" t="s">
        <v>858</v>
      </c>
      <c r="F1388" t="s">
        <v>929</v>
      </c>
      <c r="G1388" t="s">
        <v>930</v>
      </c>
      <c r="H1388" t="s">
        <v>11082</v>
      </c>
      <c r="I1388" t="s">
        <v>46</v>
      </c>
      <c r="J1388" t="s">
        <v>47</v>
      </c>
      <c r="L1388" t="s">
        <v>932</v>
      </c>
      <c r="M1388" t="s">
        <v>863</v>
      </c>
      <c r="P1388" t="s">
        <v>50</v>
      </c>
      <c r="U1388" t="s">
        <v>11083</v>
      </c>
      <c r="AC1388" t="s">
        <v>11084</v>
      </c>
      <c r="AD1388" t="s">
        <v>935</v>
      </c>
      <c r="AH1388" t="s">
        <v>11085</v>
      </c>
      <c r="AJ1388" t="s">
        <v>11086</v>
      </c>
    </row>
    <row r="1389" spans="1:36" ht="13.5" customHeight="1" x14ac:dyDescent="0.2">
      <c r="A1389" t="s">
        <v>11087</v>
      </c>
      <c r="B1389" t="s">
        <v>926</v>
      </c>
      <c r="C1389" t="s">
        <v>927</v>
      </c>
      <c r="D1389" t="s">
        <v>928</v>
      </c>
      <c r="E1389" t="s">
        <v>858</v>
      </c>
      <c r="F1389" t="s">
        <v>929</v>
      </c>
      <c r="G1389" t="s">
        <v>930</v>
      </c>
      <c r="H1389" t="s">
        <v>11088</v>
      </c>
      <c r="I1389" t="s">
        <v>46</v>
      </c>
      <c r="J1389" t="s">
        <v>47</v>
      </c>
      <c r="L1389" t="s">
        <v>932</v>
      </c>
      <c r="M1389" t="s">
        <v>863</v>
      </c>
      <c r="P1389" t="s">
        <v>50</v>
      </c>
      <c r="U1389" t="s">
        <v>11089</v>
      </c>
      <c r="AC1389" t="s">
        <v>11090</v>
      </c>
      <c r="AD1389" t="s">
        <v>935</v>
      </c>
      <c r="AH1389" t="s">
        <v>11091</v>
      </c>
      <c r="AJ1389" t="s">
        <v>11092</v>
      </c>
    </row>
    <row r="1390" spans="1:36" ht="13.5" customHeight="1" x14ac:dyDescent="0.2">
      <c r="A1390" t="s">
        <v>11093</v>
      </c>
      <c r="B1390" t="s">
        <v>11094</v>
      </c>
      <c r="C1390" t="s">
        <v>11095</v>
      </c>
      <c r="D1390" t="s">
        <v>3036</v>
      </c>
      <c r="E1390" t="s">
        <v>858</v>
      </c>
      <c r="F1390" t="s">
        <v>11096</v>
      </c>
      <c r="G1390" t="s">
        <v>11097</v>
      </c>
      <c r="H1390" t="s">
        <v>11098</v>
      </c>
      <c r="I1390" t="s">
        <v>46</v>
      </c>
      <c r="J1390" t="s">
        <v>47</v>
      </c>
      <c r="L1390" t="s">
        <v>1348</v>
      </c>
      <c r="M1390" t="s">
        <v>863</v>
      </c>
      <c r="P1390" t="s">
        <v>50</v>
      </c>
      <c r="U1390" t="s">
        <v>11099</v>
      </c>
      <c r="AH1390" t="s">
        <v>11100</v>
      </c>
      <c r="AJ1390" t="s">
        <v>11101</v>
      </c>
    </row>
    <row r="1391" spans="1:36" ht="13.5" customHeight="1" x14ac:dyDescent="0.2">
      <c r="A1391" t="s">
        <v>11102</v>
      </c>
      <c r="B1391" t="s">
        <v>926</v>
      </c>
      <c r="C1391" t="s">
        <v>927</v>
      </c>
      <c r="D1391" t="s">
        <v>928</v>
      </c>
      <c r="E1391" t="s">
        <v>858</v>
      </c>
      <c r="F1391" t="s">
        <v>929</v>
      </c>
      <c r="G1391" t="s">
        <v>930</v>
      </c>
      <c r="H1391" t="s">
        <v>11103</v>
      </c>
      <c r="I1391" t="s">
        <v>46</v>
      </c>
      <c r="J1391" t="s">
        <v>47</v>
      </c>
      <c r="L1391" t="s">
        <v>932</v>
      </c>
      <c r="M1391" t="s">
        <v>863</v>
      </c>
      <c r="P1391" t="s">
        <v>50</v>
      </c>
      <c r="U1391" t="s">
        <v>11104</v>
      </c>
      <c r="AC1391" t="s">
        <v>11105</v>
      </c>
      <c r="AD1391" t="s">
        <v>935</v>
      </c>
      <c r="AH1391" t="s">
        <v>11106</v>
      </c>
      <c r="AJ1391" t="s">
        <v>11107</v>
      </c>
    </row>
    <row r="1392" spans="1:36" ht="13.5" customHeight="1" x14ac:dyDescent="0.2">
      <c r="A1392" t="s">
        <v>11108</v>
      </c>
      <c r="B1392" t="s">
        <v>11109</v>
      </c>
      <c r="C1392" t="s">
        <v>11110</v>
      </c>
      <c r="D1392" t="s">
        <v>11111</v>
      </c>
      <c r="E1392" t="s">
        <v>858</v>
      </c>
      <c r="F1392" t="s">
        <v>5496</v>
      </c>
      <c r="G1392" t="s">
        <v>5497</v>
      </c>
      <c r="H1392" t="s">
        <v>11112</v>
      </c>
      <c r="I1392" t="s">
        <v>46</v>
      </c>
      <c r="J1392" t="s">
        <v>47</v>
      </c>
      <c r="L1392" t="s">
        <v>912</v>
      </c>
      <c r="M1392" t="s">
        <v>863</v>
      </c>
      <c r="P1392" t="s">
        <v>50</v>
      </c>
      <c r="U1392" t="s">
        <v>11113</v>
      </c>
      <c r="AH1392" t="s">
        <v>11114</v>
      </c>
      <c r="AJ1392" t="s">
        <v>11115</v>
      </c>
    </row>
    <row r="1393" spans="1:36" ht="13.5" customHeight="1" x14ac:dyDescent="0.2">
      <c r="A1393" t="s">
        <v>11116</v>
      </c>
      <c r="B1393" t="s">
        <v>11117</v>
      </c>
      <c r="C1393" t="s">
        <v>11118</v>
      </c>
      <c r="D1393" t="s">
        <v>11119</v>
      </c>
      <c r="E1393" t="s">
        <v>858</v>
      </c>
      <c r="F1393" t="s">
        <v>11120</v>
      </c>
      <c r="G1393" t="s">
        <v>11121</v>
      </c>
      <c r="H1393" t="s">
        <v>11122</v>
      </c>
      <c r="I1393" t="s">
        <v>46</v>
      </c>
      <c r="J1393" t="s">
        <v>47</v>
      </c>
      <c r="L1393" t="s">
        <v>912</v>
      </c>
      <c r="M1393" t="s">
        <v>863</v>
      </c>
      <c r="P1393" t="s">
        <v>50</v>
      </c>
      <c r="U1393" t="s">
        <v>11123</v>
      </c>
      <c r="AH1393" t="s">
        <v>11124</v>
      </c>
      <c r="AJ1393" t="s">
        <v>11125</v>
      </c>
    </row>
    <row r="1394" spans="1:36" ht="13.5" customHeight="1" x14ac:dyDescent="0.2">
      <c r="A1394" t="s">
        <v>11126</v>
      </c>
      <c r="B1394" t="s">
        <v>11127</v>
      </c>
      <c r="C1394" t="s">
        <v>11128</v>
      </c>
      <c r="D1394" t="s">
        <v>1633</v>
      </c>
      <c r="E1394" t="s">
        <v>858</v>
      </c>
      <c r="F1394" t="s">
        <v>1395</v>
      </c>
      <c r="G1394" t="s">
        <v>1396</v>
      </c>
      <c r="H1394" t="s">
        <v>11129</v>
      </c>
      <c r="I1394" t="s">
        <v>46</v>
      </c>
      <c r="J1394" t="s">
        <v>47</v>
      </c>
      <c r="L1394" t="s">
        <v>1016</v>
      </c>
      <c r="M1394" t="s">
        <v>863</v>
      </c>
      <c r="P1394" t="s">
        <v>50</v>
      </c>
      <c r="U1394" t="s">
        <v>11130</v>
      </c>
      <c r="AH1394" t="s">
        <v>11131</v>
      </c>
      <c r="AJ1394" t="s">
        <v>11132</v>
      </c>
    </row>
    <row r="1395" spans="1:36" ht="13.5" customHeight="1" x14ac:dyDescent="0.2">
      <c r="A1395" t="s">
        <v>11133</v>
      </c>
      <c r="B1395" t="s">
        <v>11134</v>
      </c>
      <c r="C1395" t="s">
        <v>11135</v>
      </c>
      <c r="D1395" t="s">
        <v>1486</v>
      </c>
      <c r="E1395" t="s">
        <v>858</v>
      </c>
      <c r="F1395" t="s">
        <v>1613</v>
      </c>
      <c r="G1395" t="s">
        <v>1614</v>
      </c>
      <c r="H1395" t="s">
        <v>11136</v>
      </c>
      <c r="I1395" t="s">
        <v>46</v>
      </c>
      <c r="J1395" t="s">
        <v>47</v>
      </c>
      <c r="L1395" t="s">
        <v>862</v>
      </c>
      <c r="M1395" t="s">
        <v>863</v>
      </c>
      <c r="P1395" t="s">
        <v>50</v>
      </c>
      <c r="AH1395" t="s">
        <v>11137</v>
      </c>
      <c r="AJ1395" t="s">
        <v>11138</v>
      </c>
    </row>
    <row r="1396" spans="1:36" ht="13.5" customHeight="1" x14ac:dyDescent="0.2">
      <c r="A1396" t="s">
        <v>11139</v>
      </c>
      <c r="B1396" t="s">
        <v>11140</v>
      </c>
      <c r="C1396" t="s">
        <v>11141</v>
      </c>
      <c r="D1396" t="s">
        <v>11142</v>
      </c>
      <c r="E1396" t="s">
        <v>4351</v>
      </c>
      <c r="F1396" t="s">
        <v>11143</v>
      </c>
      <c r="G1396" t="s">
        <v>11144</v>
      </c>
      <c r="H1396" t="s">
        <v>11145</v>
      </c>
      <c r="I1396" t="s">
        <v>46</v>
      </c>
      <c r="J1396" t="s">
        <v>47</v>
      </c>
      <c r="L1396" t="s">
        <v>48</v>
      </c>
      <c r="M1396" t="s">
        <v>76</v>
      </c>
      <c r="P1396" t="s">
        <v>50</v>
      </c>
      <c r="R1396" t="s">
        <v>6101</v>
      </c>
      <c r="Z1396" t="s">
        <v>77</v>
      </c>
      <c r="AB1396" t="b">
        <v>0</v>
      </c>
      <c r="AF1396" t="s">
        <v>60</v>
      </c>
      <c r="AH1396" t="s">
        <v>11146</v>
      </c>
      <c r="AJ1396" t="s">
        <v>11147</v>
      </c>
    </row>
    <row r="1397" spans="1:36" ht="13.5" customHeight="1" x14ac:dyDescent="0.2">
      <c r="A1397" t="s">
        <v>11148</v>
      </c>
      <c r="B1397" t="s">
        <v>11149</v>
      </c>
      <c r="C1397" t="s">
        <v>11150</v>
      </c>
      <c r="D1397" t="s">
        <v>11151</v>
      </c>
      <c r="E1397" t="s">
        <v>873</v>
      </c>
      <c r="F1397" t="s">
        <v>11152</v>
      </c>
      <c r="G1397" t="s">
        <v>11153</v>
      </c>
      <c r="H1397" t="s">
        <v>11154</v>
      </c>
      <c r="I1397" t="s">
        <v>46</v>
      </c>
      <c r="J1397" t="s">
        <v>47</v>
      </c>
      <c r="L1397" t="s">
        <v>912</v>
      </c>
      <c r="M1397" t="s">
        <v>863</v>
      </c>
      <c r="P1397" t="s">
        <v>50</v>
      </c>
      <c r="U1397" t="s">
        <v>11155</v>
      </c>
      <c r="AH1397" t="s">
        <v>11156</v>
      </c>
      <c r="AJ1397" t="s">
        <v>11157</v>
      </c>
    </row>
    <row r="1398" spans="1:36" ht="13.5" customHeight="1" x14ac:dyDescent="0.2">
      <c r="A1398" t="s">
        <v>11158</v>
      </c>
      <c r="B1398" t="s">
        <v>11159</v>
      </c>
      <c r="C1398" t="s">
        <v>1545</v>
      </c>
      <c r="D1398" t="s">
        <v>2656</v>
      </c>
      <c r="E1398" t="s">
        <v>858</v>
      </c>
      <c r="F1398" t="s">
        <v>1547</v>
      </c>
      <c r="G1398" t="s">
        <v>1548</v>
      </c>
      <c r="H1398" t="s">
        <v>11160</v>
      </c>
      <c r="I1398" t="s">
        <v>46</v>
      </c>
      <c r="J1398" t="s">
        <v>47</v>
      </c>
      <c r="L1398" t="s">
        <v>1016</v>
      </c>
      <c r="M1398" t="s">
        <v>863</v>
      </c>
      <c r="P1398" t="s">
        <v>50</v>
      </c>
      <c r="U1398" t="s">
        <v>11161</v>
      </c>
      <c r="AH1398" t="s">
        <v>11162</v>
      </c>
      <c r="AJ1398" t="s">
        <v>11163</v>
      </c>
    </row>
    <row r="1399" spans="1:36" ht="13.5" customHeight="1" x14ac:dyDescent="0.2">
      <c r="A1399" t="s">
        <v>11164</v>
      </c>
      <c r="B1399" t="s">
        <v>11165</v>
      </c>
      <c r="C1399" t="s">
        <v>11166</v>
      </c>
      <c r="D1399" t="s">
        <v>11167</v>
      </c>
      <c r="E1399" t="s">
        <v>858</v>
      </c>
      <c r="F1399" t="s">
        <v>6015</v>
      </c>
      <c r="G1399" t="s">
        <v>2837</v>
      </c>
      <c r="H1399" t="s">
        <v>11168</v>
      </c>
      <c r="I1399" t="s">
        <v>46</v>
      </c>
      <c r="J1399" t="s">
        <v>47</v>
      </c>
      <c r="L1399" t="s">
        <v>956</v>
      </c>
      <c r="M1399" t="s">
        <v>863</v>
      </c>
      <c r="P1399" t="s">
        <v>50</v>
      </c>
      <c r="U1399" t="s">
        <v>11169</v>
      </c>
      <c r="AH1399" t="s">
        <v>11170</v>
      </c>
      <c r="AJ1399" t="s">
        <v>11171</v>
      </c>
    </row>
    <row r="1400" spans="1:36" ht="13.5" customHeight="1" x14ac:dyDescent="0.2">
      <c r="A1400" t="s">
        <v>11172</v>
      </c>
      <c r="B1400" t="s">
        <v>11173</v>
      </c>
      <c r="C1400" t="s">
        <v>8431</v>
      </c>
      <c r="D1400" t="s">
        <v>4702</v>
      </c>
      <c r="E1400" t="s">
        <v>858</v>
      </c>
      <c r="F1400" t="s">
        <v>2210</v>
      </c>
      <c r="G1400" t="s">
        <v>2211</v>
      </c>
      <c r="H1400" t="s">
        <v>11174</v>
      </c>
      <c r="I1400" t="s">
        <v>46</v>
      </c>
      <c r="J1400" t="s">
        <v>47</v>
      </c>
      <c r="L1400" t="s">
        <v>932</v>
      </c>
      <c r="M1400" t="s">
        <v>863</v>
      </c>
      <c r="P1400" t="s">
        <v>50</v>
      </c>
      <c r="U1400" t="s">
        <v>11175</v>
      </c>
      <c r="AH1400" t="s">
        <v>11176</v>
      </c>
      <c r="AJ1400" t="s">
        <v>11177</v>
      </c>
    </row>
    <row r="1401" spans="1:36" ht="13.5" customHeight="1" x14ac:dyDescent="0.2">
      <c r="A1401" t="s">
        <v>11178</v>
      </c>
      <c r="B1401" t="s">
        <v>11179</v>
      </c>
      <c r="C1401" t="s">
        <v>11180</v>
      </c>
      <c r="D1401" t="s">
        <v>9253</v>
      </c>
      <c r="E1401" t="s">
        <v>858</v>
      </c>
      <c r="F1401" t="s">
        <v>6051</v>
      </c>
      <c r="G1401" t="s">
        <v>1495</v>
      </c>
      <c r="H1401" t="s">
        <v>11181</v>
      </c>
      <c r="I1401" t="s">
        <v>46</v>
      </c>
      <c r="J1401" t="s">
        <v>47</v>
      </c>
      <c r="L1401" t="s">
        <v>956</v>
      </c>
      <c r="M1401" t="s">
        <v>863</v>
      </c>
      <c r="P1401" t="s">
        <v>50</v>
      </c>
      <c r="R1401" t="s">
        <v>6203</v>
      </c>
      <c r="AH1401" t="s">
        <v>11182</v>
      </c>
      <c r="AJ1401" t="s">
        <v>11183</v>
      </c>
    </row>
    <row r="1402" spans="1:36" ht="13.5" customHeight="1" x14ac:dyDescent="0.2">
      <c r="A1402" t="s">
        <v>11184</v>
      </c>
      <c r="B1402" t="s">
        <v>11185</v>
      </c>
      <c r="C1402" t="s">
        <v>11186</v>
      </c>
      <c r="D1402" t="s">
        <v>1452</v>
      </c>
      <c r="E1402" t="s">
        <v>858</v>
      </c>
      <c r="F1402" t="s">
        <v>1415</v>
      </c>
      <c r="G1402" t="s">
        <v>1416</v>
      </c>
      <c r="H1402" t="s">
        <v>11187</v>
      </c>
      <c r="I1402" t="s">
        <v>46</v>
      </c>
      <c r="J1402" t="s">
        <v>47</v>
      </c>
      <c r="L1402" t="s">
        <v>956</v>
      </c>
      <c r="M1402" t="s">
        <v>863</v>
      </c>
      <c r="P1402" t="s">
        <v>50</v>
      </c>
      <c r="U1402" t="s">
        <v>11188</v>
      </c>
      <c r="AH1402" t="s">
        <v>11189</v>
      </c>
      <c r="AJ1402" t="s">
        <v>11190</v>
      </c>
    </row>
    <row r="1403" spans="1:36" ht="13.5" customHeight="1" x14ac:dyDescent="0.2">
      <c r="A1403" t="s">
        <v>11191</v>
      </c>
      <c r="B1403" t="s">
        <v>11192</v>
      </c>
      <c r="C1403" t="s">
        <v>11193</v>
      </c>
      <c r="D1403" t="s">
        <v>2771</v>
      </c>
      <c r="E1403" t="s">
        <v>858</v>
      </c>
      <c r="F1403" t="s">
        <v>1415</v>
      </c>
      <c r="G1403" t="s">
        <v>1416</v>
      </c>
      <c r="H1403" t="s">
        <v>11194</v>
      </c>
      <c r="I1403" t="s">
        <v>46</v>
      </c>
      <c r="J1403" t="s">
        <v>47</v>
      </c>
      <c r="L1403" t="s">
        <v>912</v>
      </c>
      <c r="M1403" t="s">
        <v>863</v>
      </c>
      <c r="P1403" t="s">
        <v>50</v>
      </c>
      <c r="U1403" t="s">
        <v>11195</v>
      </c>
      <c r="AH1403" t="s">
        <v>11196</v>
      </c>
      <c r="AJ1403" t="s">
        <v>11197</v>
      </c>
    </row>
    <row r="1404" spans="1:36" ht="13.5" customHeight="1" x14ac:dyDescent="0.2">
      <c r="A1404" t="s">
        <v>11198</v>
      </c>
      <c r="B1404" t="s">
        <v>11199</v>
      </c>
      <c r="C1404" t="s">
        <v>11200</v>
      </c>
      <c r="D1404" t="s">
        <v>7303</v>
      </c>
      <c r="E1404" t="s">
        <v>858</v>
      </c>
      <c r="F1404" t="s">
        <v>4766</v>
      </c>
      <c r="G1404" t="s">
        <v>4767</v>
      </c>
      <c r="H1404" t="s">
        <v>11201</v>
      </c>
      <c r="I1404" t="s">
        <v>46</v>
      </c>
      <c r="J1404" t="s">
        <v>47</v>
      </c>
      <c r="L1404" t="s">
        <v>912</v>
      </c>
      <c r="M1404" t="s">
        <v>863</v>
      </c>
      <c r="P1404" t="s">
        <v>50</v>
      </c>
      <c r="U1404" t="s">
        <v>11202</v>
      </c>
      <c r="AH1404" t="s">
        <v>11203</v>
      </c>
      <c r="AJ1404" t="s">
        <v>11204</v>
      </c>
    </row>
    <row r="1405" spans="1:36" ht="13.5" customHeight="1" x14ac:dyDescent="0.2">
      <c r="A1405" t="s">
        <v>11205</v>
      </c>
      <c r="B1405" t="s">
        <v>11206</v>
      </c>
      <c r="C1405" t="s">
        <v>11207</v>
      </c>
      <c r="D1405" t="s">
        <v>3642</v>
      </c>
      <c r="E1405" t="s">
        <v>858</v>
      </c>
      <c r="F1405" t="s">
        <v>2060</v>
      </c>
      <c r="G1405" t="s">
        <v>2061</v>
      </c>
      <c r="H1405" t="s">
        <v>11208</v>
      </c>
      <c r="I1405" t="s">
        <v>46</v>
      </c>
      <c r="J1405" t="s">
        <v>47</v>
      </c>
      <c r="L1405" t="s">
        <v>1016</v>
      </c>
      <c r="M1405" t="s">
        <v>863</v>
      </c>
      <c r="P1405" t="s">
        <v>50</v>
      </c>
      <c r="U1405" t="s">
        <v>11209</v>
      </c>
      <c r="AC1405" t="s">
        <v>11210</v>
      </c>
      <c r="AD1405" t="s">
        <v>902</v>
      </c>
      <c r="AH1405" t="s">
        <v>11211</v>
      </c>
      <c r="AJ1405" t="s">
        <v>11212</v>
      </c>
    </row>
    <row r="1406" spans="1:36" ht="13.5" customHeight="1" x14ac:dyDescent="0.2">
      <c r="A1406" t="s">
        <v>11213</v>
      </c>
      <c r="B1406" t="s">
        <v>11214</v>
      </c>
      <c r="C1406" t="s">
        <v>11215</v>
      </c>
      <c r="D1406" t="s">
        <v>11216</v>
      </c>
      <c r="E1406" t="s">
        <v>873</v>
      </c>
      <c r="F1406" t="s">
        <v>11217</v>
      </c>
      <c r="G1406" t="s">
        <v>11218</v>
      </c>
      <c r="H1406" t="s">
        <v>11219</v>
      </c>
      <c r="I1406" t="s">
        <v>46</v>
      </c>
      <c r="J1406" t="s">
        <v>47</v>
      </c>
      <c r="L1406" t="s">
        <v>912</v>
      </c>
      <c r="M1406" t="s">
        <v>863</v>
      </c>
      <c r="P1406" t="s">
        <v>50</v>
      </c>
      <c r="U1406" t="s">
        <v>11220</v>
      </c>
      <c r="AC1406" t="s">
        <v>11221</v>
      </c>
      <c r="AD1406" t="s">
        <v>975</v>
      </c>
      <c r="AH1406" t="s">
        <v>11222</v>
      </c>
      <c r="AJ1406" t="s">
        <v>11223</v>
      </c>
    </row>
    <row r="1407" spans="1:36" ht="13.5" customHeight="1" x14ac:dyDescent="0.2">
      <c r="A1407" t="s">
        <v>11224</v>
      </c>
      <c r="B1407" t="s">
        <v>11225</v>
      </c>
      <c r="C1407" t="s">
        <v>11226</v>
      </c>
      <c r="D1407" t="s">
        <v>8537</v>
      </c>
      <c r="E1407" t="s">
        <v>858</v>
      </c>
      <c r="F1407" t="s">
        <v>11227</v>
      </c>
      <c r="G1407" t="s">
        <v>11228</v>
      </c>
      <c r="H1407" t="s">
        <v>11229</v>
      </c>
      <c r="I1407" t="s">
        <v>46</v>
      </c>
      <c r="J1407" t="s">
        <v>47</v>
      </c>
      <c r="L1407" t="s">
        <v>862</v>
      </c>
      <c r="M1407" t="s">
        <v>863</v>
      </c>
      <c r="P1407" t="s">
        <v>50</v>
      </c>
      <c r="U1407" t="s">
        <v>11230</v>
      </c>
      <c r="AH1407" t="s">
        <v>11231</v>
      </c>
      <c r="AJ1407" t="s">
        <v>11232</v>
      </c>
    </row>
    <row r="1408" spans="1:36" ht="13.5" customHeight="1" x14ac:dyDescent="0.2">
      <c r="A1408" t="s">
        <v>11233</v>
      </c>
      <c r="B1408" t="s">
        <v>11234</v>
      </c>
      <c r="C1408" t="s">
        <v>11235</v>
      </c>
      <c r="D1408" t="s">
        <v>11236</v>
      </c>
      <c r="E1408" t="s">
        <v>858</v>
      </c>
      <c r="F1408" t="s">
        <v>11237</v>
      </c>
      <c r="G1408" t="s">
        <v>11238</v>
      </c>
      <c r="H1408" t="s">
        <v>11239</v>
      </c>
      <c r="I1408" t="s">
        <v>46</v>
      </c>
      <c r="J1408" t="s">
        <v>47</v>
      </c>
      <c r="L1408" t="s">
        <v>932</v>
      </c>
      <c r="M1408" t="s">
        <v>863</v>
      </c>
      <c r="P1408" t="s">
        <v>50</v>
      </c>
      <c r="U1408" t="s">
        <v>11240</v>
      </c>
      <c r="AH1408" t="s">
        <v>11241</v>
      </c>
      <c r="AJ1408" t="s">
        <v>11242</v>
      </c>
    </row>
    <row r="1409" spans="1:36" ht="13.5" customHeight="1" x14ac:dyDescent="0.2">
      <c r="A1409" t="s">
        <v>11243</v>
      </c>
      <c r="B1409" t="s">
        <v>11244</v>
      </c>
      <c r="C1409" t="s">
        <v>11245</v>
      </c>
      <c r="D1409" t="s">
        <v>3771</v>
      </c>
      <c r="E1409" t="s">
        <v>858</v>
      </c>
      <c r="F1409" t="s">
        <v>1926</v>
      </c>
      <c r="G1409" t="s">
        <v>1927</v>
      </c>
      <c r="H1409" t="s">
        <v>11246</v>
      </c>
      <c r="I1409" t="s">
        <v>46</v>
      </c>
      <c r="J1409" t="s">
        <v>47</v>
      </c>
      <c r="L1409" t="s">
        <v>862</v>
      </c>
      <c r="M1409" t="s">
        <v>863</v>
      </c>
      <c r="P1409" t="s">
        <v>50</v>
      </c>
      <c r="U1409" t="s">
        <v>11247</v>
      </c>
      <c r="AH1409" t="s">
        <v>11248</v>
      </c>
      <c r="AJ1409" t="s">
        <v>11249</v>
      </c>
    </row>
    <row r="1410" spans="1:36" ht="13.5" customHeight="1" x14ac:dyDescent="0.2">
      <c r="A1410" t="s">
        <v>11250</v>
      </c>
      <c r="B1410" t="s">
        <v>11251</v>
      </c>
      <c r="C1410" t="s">
        <v>11252</v>
      </c>
      <c r="D1410" t="s">
        <v>11253</v>
      </c>
      <c r="E1410" t="s">
        <v>858</v>
      </c>
      <c r="F1410" t="s">
        <v>1478</v>
      </c>
      <c r="G1410" t="s">
        <v>1479</v>
      </c>
      <c r="H1410" t="s">
        <v>11254</v>
      </c>
      <c r="I1410" t="s">
        <v>46</v>
      </c>
      <c r="J1410" t="s">
        <v>47</v>
      </c>
      <c r="L1410" t="s">
        <v>956</v>
      </c>
      <c r="M1410" t="s">
        <v>863</v>
      </c>
      <c r="P1410" t="s">
        <v>50</v>
      </c>
      <c r="U1410" t="s">
        <v>11255</v>
      </c>
      <c r="AH1410" t="s">
        <v>11256</v>
      </c>
      <c r="AJ1410" t="s">
        <v>11257</v>
      </c>
    </row>
    <row r="1411" spans="1:36" ht="13.5" customHeight="1" x14ac:dyDescent="0.2">
      <c r="A1411" t="s">
        <v>11258</v>
      </c>
      <c r="B1411" t="s">
        <v>11259</v>
      </c>
      <c r="C1411" t="s">
        <v>11260</v>
      </c>
      <c r="D1411" t="s">
        <v>11261</v>
      </c>
      <c r="E1411" t="s">
        <v>858</v>
      </c>
      <c r="F1411" t="s">
        <v>5507</v>
      </c>
      <c r="G1411" t="s">
        <v>5508</v>
      </c>
      <c r="H1411" t="s">
        <v>11262</v>
      </c>
      <c r="I1411" t="s">
        <v>46</v>
      </c>
      <c r="J1411" t="s">
        <v>47</v>
      </c>
      <c r="L1411" t="s">
        <v>912</v>
      </c>
      <c r="M1411" t="s">
        <v>863</v>
      </c>
      <c r="P1411" t="s">
        <v>50</v>
      </c>
      <c r="U1411" t="s">
        <v>11263</v>
      </c>
      <c r="AH1411" t="s">
        <v>11264</v>
      </c>
      <c r="AJ1411" t="s">
        <v>11265</v>
      </c>
    </row>
    <row r="1412" spans="1:36" ht="13.5" customHeight="1" x14ac:dyDescent="0.2">
      <c r="A1412" t="s">
        <v>11266</v>
      </c>
      <c r="B1412" t="s">
        <v>11267</v>
      </c>
      <c r="C1412" t="s">
        <v>11268</v>
      </c>
      <c r="D1412" t="s">
        <v>7751</v>
      </c>
      <c r="E1412" t="s">
        <v>873</v>
      </c>
      <c r="F1412" t="s">
        <v>11269</v>
      </c>
      <c r="G1412" t="s">
        <v>11270</v>
      </c>
      <c r="H1412" t="s">
        <v>11271</v>
      </c>
      <c r="I1412" t="s">
        <v>46</v>
      </c>
      <c r="J1412" t="s">
        <v>47</v>
      </c>
      <c r="L1412" t="s">
        <v>912</v>
      </c>
      <c r="M1412" t="s">
        <v>863</v>
      </c>
      <c r="P1412" t="s">
        <v>50</v>
      </c>
      <c r="U1412" t="s">
        <v>11272</v>
      </c>
      <c r="AH1412" t="s">
        <v>11273</v>
      </c>
      <c r="AJ1412" t="s">
        <v>11274</v>
      </c>
    </row>
    <row r="1413" spans="1:36" ht="13.5" customHeight="1" x14ac:dyDescent="0.2">
      <c r="A1413" t="s">
        <v>11275</v>
      </c>
      <c r="B1413" t="s">
        <v>11276</v>
      </c>
      <c r="C1413" t="s">
        <v>11277</v>
      </c>
      <c r="D1413" t="s">
        <v>11278</v>
      </c>
      <c r="E1413" t="s">
        <v>873</v>
      </c>
      <c r="F1413" t="s">
        <v>11279</v>
      </c>
      <c r="G1413" t="s">
        <v>11280</v>
      </c>
      <c r="H1413" t="s">
        <v>11281</v>
      </c>
      <c r="I1413" t="s">
        <v>46</v>
      </c>
      <c r="J1413" t="s">
        <v>47</v>
      </c>
      <c r="L1413" t="s">
        <v>912</v>
      </c>
      <c r="M1413" t="s">
        <v>863</v>
      </c>
      <c r="P1413" t="s">
        <v>50</v>
      </c>
      <c r="U1413" t="s">
        <v>11282</v>
      </c>
      <c r="AC1413" t="s">
        <v>11283</v>
      </c>
      <c r="AD1413" t="s">
        <v>1338</v>
      </c>
      <c r="AH1413" t="s">
        <v>11284</v>
      </c>
      <c r="AJ1413" t="s">
        <v>11285</v>
      </c>
    </row>
    <row r="1414" spans="1:36" ht="13.5" customHeight="1" x14ac:dyDescent="0.2">
      <c r="A1414" t="s">
        <v>11286</v>
      </c>
      <c r="B1414" t="s">
        <v>11287</v>
      </c>
      <c r="C1414" t="s">
        <v>11288</v>
      </c>
      <c r="D1414" t="s">
        <v>11289</v>
      </c>
      <c r="E1414" t="s">
        <v>858</v>
      </c>
      <c r="F1414" t="s">
        <v>1415</v>
      </c>
      <c r="G1414" t="s">
        <v>1416</v>
      </c>
      <c r="H1414" t="s">
        <v>11290</v>
      </c>
      <c r="I1414" t="s">
        <v>46</v>
      </c>
      <c r="J1414" t="s">
        <v>47</v>
      </c>
      <c r="L1414" t="s">
        <v>956</v>
      </c>
      <c r="M1414" t="s">
        <v>863</v>
      </c>
      <c r="P1414" t="s">
        <v>50</v>
      </c>
      <c r="U1414" t="s">
        <v>11291</v>
      </c>
      <c r="AH1414" t="s">
        <v>11292</v>
      </c>
      <c r="AJ1414" t="s">
        <v>11293</v>
      </c>
    </row>
    <row r="1415" spans="1:36" ht="13.5" customHeight="1" x14ac:dyDescent="0.2">
      <c r="A1415" t="s">
        <v>11294</v>
      </c>
      <c r="B1415" t="s">
        <v>11295</v>
      </c>
      <c r="C1415" t="s">
        <v>11296</v>
      </c>
      <c r="D1415" t="s">
        <v>5190</v>
      </c>
      <c r="E1415" t="s">
        <v>858</v>
      </c>
      <c r="F1415" t="s">
        <v>1859</v>
      </c>
      <c r="G1415" t="s">
        <v>1860</v>
      </c>
      <c r="H1415" t="s">
        <v>11297</v>
      </c>
      <c r="I1415" t="s">
        <v>46</v>
      </c>
      <c r="J1415" t="s">
        <v>47</v>
      </c>
      <c r="L1415" t="s">
        <v>1016</v>
      </c>
      <c r="M1415" t="s">
        <v>863</v>
      </c>
      <c r="P1415" t="s">
        <v>50</v>
      </c>
      <c r="U1415" t="s">
        <v>11298</v>
      </c>
      <c r="AH1415" t="s">
        <v>11299</v>
      </c>
      <c r="AJ1415" t="s">
        <v>11300</v>
      </c>
    </row>
    <row r="1416" spans="1:36" ht="13.5" customHeight="1" x14ac:dyDescent="0.2">
      <c r="A1416" t="s">
        <v>11301</v>
      </c>
      <c r="B1416" t="s">
        <v>11302</v>
      </c>
      <c r="C1416" t="s">
        <v>11303</v>
      </c>
      <c r="D1416" t="s">
        <v>6050</v>
      </c>
      <c r="E1416" t="s">
        <v>858</v>
      </c>
      <c r="F1416" t="s">
        <v>11304</v>
      </c>
      <c r="G1416" t="s">
        <v>11305</v>
      </c>
      <c r="H1416" t="s">
        <v>11306</v>
      </c>
      <c r="I1416" t="s">
        <v>46</v>
      </c>
      <c r="J1416" t="s">
        <v>47</v>
      </c>
      <c r="L1416" t="s">
        <v>912</v>
      </c>
      <c r="M1416" t="s">
        <v>863</v>
      </c>
      <c r="P1416" t="s">
        <v>50</v>
      </c>
      <c r="R1416" t="s">
        <v>11307</v>
      </c>
      <c r="U1416" t="s">
        <v>11308</v>
      </c>
      <c r="AH1416" t="s">
        <v>11309</v>
      </c>
      <c r="AJ1416" t="s">
        <v>11310</v>
      </c>
    </row>
    <row r="1417" spans="1:36" ht="13.5" customHeight="1" x14ac:dyDescent="0.2">
      <c r="A1417" t="s">
        <v>11311</v>
      </c>
      <c r="B1417" t="s">
        <v>11312</v>
      </c>
      <c r="C1417" t="s">
        <v>9235</v>
      </c>
      <c r="D1417" t="s">
        <v>4755</v>
      </c>
      <c r="E1417" t="s">
        <v>873</v>
      </c>
      <c r="F1417" t="s">
        <v>9236</v>
      </c>
      <c r="G1417" t="s">
        <v>9237</v>
      </c>
      <c r="H1417" t="s">
        <v>11313</v>
      </c>
      <c r="I1417" t="s">
        <v>46</v>
      </c>
      <c r="J1417" t="s">
        <v>47</v>
      </c>
      <c r="L1417" t="s">
        <v>912</v>
      </c>
      <c r="M1417" t="s">
        <v>863</v>
      </c>
      <c r="P1417" t="s">
        <v>50</v>
      </c>
      <c r="U1417" t="s">
        <v>11314</v>
      </c>
      <c r="AC1417" t="s">
        <v>11315</v>
      </c>
      <c r="AD1417" t="s">
        <v>975</v>
      </c>
      <c r="AH1417" t="s">
        <v>11316</v>
      </c>
      <c r="AJ1417" t="s">
        <v>11317</v>
      </c>
    </row>
    <row r="1418" spans="1:36" ht="13.5" customHeight="1" x14ac:dyDescent="0.2">
      <c r="A1418" t="s">
        <v>11318</v>
      </c>
      <c r="B1418" t="s">
        <v>11319</v>
      </c>
      <c r="C1418" t="s">
        <v>11320</v>
      </c>
      <c r="D1418" t="s">
        <v>11321</v>
      </c>
      <c r="E1418" t="s">
        <v>873</v>
      </c>
      <c r="F1418" t="s">
        <v>11322</v>
      </c>
      <c r="G1418" t="s">
        <v>11323</v>
      </c>
      <c r="H1418" t="s">
        <v>11324</v>
      </c>
      <c r="I1418" t="s">
        <v>46</v>
      </c>
      <c r="J1418" t="s">
        <v>47</v>
      </c>
      <c r="L1418" t="s">
        <v>912</v>
      </c>
      <c r="M1418" t="s">
        <v>863</v>
      </c>
      <c r="P1418" t="s">
        <v>50</v>
      </c>
      <c r="AH1418" t="s">
        <v>11325</v>
      </c>
      <c r="AJ1418" t="s">
        <v>11326</v>
      </c>
    </row>
    <row r="1419" spans="1:36" ht="13.5" customHeight="1" x14ac:dyDescent="0.2">
      <c r="A1419" t="s">
        <v>11327</v>
      </c>
      <c r="B1419" t="s">
        <v>11328</v>
      </c>
      <c r="C1419" t="s">
        <v>11329</v>
      </c>
      <c r="D1419" t="s">
        <v>11330</v>
      </c>
      <c r="E1419" t="s">
        <v>858</v>
      </c>
      <c r="F1419" t="s">
        <v>4574</v>
      </c>
      <c r="G1419" t="s">
        <v>4575</v>
      </c>
      <c r="H1419" t="s">
        <v>11331</v>
      </c>
      <c r="I1419" t="s">
        <v>46</v>
      </c>
      <c r="J1419" t="s">
        <v>47</v>
      </c>
      <c r="L1419" t="s">
        <v>932</v>
      </c>
      <c r="M1419" t="s">
        <v>863</v>
      </c>
      <c r="P1419" t="s">
        <v>50</v>
      </c>
      <c r="AC1419" t="s">
        <v>11332</v>
      </c>
      <c r="AD1419" t="s">
        <v>902</v>
      </c>
      <c r="AH1419" t="s">
        <v>11333</v>
      </c>
      <c r="AJ1419" t="s">
        <v>11334</v>
      </c>
    </row>
    <row r="1420" spans="1:36" ht="13.5" customHeight="1" x14ac:dyDescent="0.2">
      <c r="A1420" t="s">
        <v>11335</v>
      </c>
      <c r="B1420" t="s">
        <v>11336</v>
      </c>
      <c r="C1420" t="s">
        <v>11337</v>
      </c>
      <c r="D1420" t="s">
        <v>11338</v>
      </c>
      <c r="E1420" t="s">
        <v>858</v>
      </c>
      <c r="F1420" t="s">
        <v>3075</v>
      </c>
      <c r="G1420" t="s">
        <v>3076</v>
      </c>
      <c r="H1420" t="s">
        <v>11339</v>
      </c>
      <c r="I1420" t="s">
        <v>46</v>
      </c>
      <c r="J1420" t="s">
        <v>47</v>
      </c>
      <c r="L1420" t="s">
        <v>912</v>
      </c>
      <c r="M1420" t="s">
        <v>863</v>
      </c>
      <c r="P1420" t="s">
        <v>50</v>
      </c>
      <c r="U1420" t="s">
        <v>11340</v>
      </c>
      <c r="AH1420" t="s">
        <v>11341</v>
      </c>
      <c r="AJ1420" t="s">
        <v>11342</v>
      </c>
    </row>
    <row r="1421" spans="1:36" ht="13.5" customHeight="1" x14ac:dyDescent="0.2">
      <c r="A1421" t="s">
        <v>11343</v>
      </c>
      <c r="B1421" t="s">
        <v>11344</v>
      </c>
      <c r="C1421" t="s">
        <v>11345</v>
      </c>
      <c r="D1421" t="s">
        <v>11346</v>
      </c>
      <c r="E1421" t="s">
        <v>858</v>
      </c>
      <c r="F1421" t="s">
        <v>2704</v>
      </c>
      <c r="G1421" t="s">
        <v>2705</v>
      </c>
      <c r="H1421" t="s">
        <v>11347</v>
      </c>
      <c r="I1421" t="s">
        <v>46</v>
      </c>
      <c r="J1421" t="s">
        <v>47</v>
      </c>
      <c r="L1421" t="s">
        <v>1348</v>
      </c>
      <c r="M1421" t="s">
        <v>863</v>
      </c>
      <c r="P1421" t="s">
        <v>50</v>
      </c>
      <c r="U1421" t="s">
        <v>11348</v>
      </c>
      <c r="AH1421" t="s">
        <v>11349</v>
      </c>
      <c r="AJ1421" t="s">
        <v>11350</v>
      </c>
    </row>
    <row r="1422" spans="1:36" ht="13.5" customHeight="1" x14ac:dyDescent="0.2">
      <c r="A1422" t="s">
        <v>11351</v>
      </c>
      <c r="B1422" t="s">
        <v>11352</v>
      </c>
      <c r="C1422" t="s">
        <v>11353</v>
      </c>
      <c r="D1422" t="s">
        <v>11354</v>
      </c>
      <c r="E1422" t="s">
        <v>858</v>
      </c>
      <c r="F1422" t="s">
        <v>1680</v>
      </c>
      <c r="G1422" t="s">
        <v>1681</v>
      </c>
      <c r="H1422" t="s">
        <v>11355</v>
      </c>
      <c r="I1422" t="s">
        <v>46</v>
      </c>
      <c r="J1422" t="s">
        <v>47</v>
      </c>
      <c r="L1422" t="s">
        <v>912</v>
      </c>
      <c r="M1422" t="s">
        <v>863</v>
      </c>
      <c r="P1422" t="s">
        <v>50</v>
      </c>
      <c r="U1422" t="s">
        <v>11356</v>
      </c>
      <c r="AH1422" t="s">
        <v>11357</v>
      </c>
      <c r="AJ1422" t="s">
        <v>11358</v>
      </c>
    </row>
    <row r="1423" spans="1:36" ht="13.5" customHeight="1" x14ac:dyDescent="0.2">
      <c r="A1423" t="s">
        <v>11359</v>
      </c>
      <c r="B1423" t="s">
        <v>11360</v>
      </c>
      <c r="C1423" t="s">
        <v>11361</v>
      </c>
      <c r="D1423" t="s">
        <v>5631</v>
      </c>
      <c r="E1423" t="s">
        <v>858</v>
      </c>
      <c r="F1423" t="s">
        <v>1252</v>
      </c>
      <c r="G1423" t="s">
        <v>1253</v>
      </c>
      <c r="H1423" t="s">
        <v>11362</v>
      </c>
      <c r="I1423" t="s">
        <v>46</v>
      </c>
      <c r="J1423" t="s">
        <v>47</v>
      </c>
      <c r="L1423" t="s">
        <v>932</v>
      </c>
      <c r="M1423" t="s">
        <v>863</v>
      </c>
      <c r="P1423" t="s">
        <v>50</v>
      </c>
      <c r="U1423" t="s">
        <v>11363</v>
      </c>
      <c r="AH1423" t="s">
        <v>11364</v>
      </c>
      <c r="AJ1423" t="s">
        <v>11365</v>
      </c>
    </row>
    <row r="1424" spans="1:36" ht="13.5" customHeight="1" x14ac:dyDescent="0.2">
      <c r="A1424" t="s">
        <v>11366</v>
      </c>
      <c r="B1424" t="s">
        <v>11367</v>
      </c>
      <c r="C1424" t="s">
        <v>11368</v>
      </c>
      <c r="D1424" t="s">
        <v>1192</v>
      </c>
      <c r="E1424" t="s">
        <v>858</v>
      </c>
      <c r="F1424" t="s">
        <v>2308</v>
      </c>
      <c r="G1424" t="s">
        <v>2309</v>
      </c>
      <c r="H1424" t="s">
        <v>11369</v>
      </c>
      <c r="I1424" t="s">
        <v>46</v>
      </c>
      <c r="J1424" t="s">
        <v>47</v>
      </c>
      <c r="L1424" t="s">
        <v>912</v>
      </c>
      <c r="M1424" t="s">
        <v>863</v>
      </c>
      <c r="P1424" t="s">
        <v>50</v>
      </c>
      <c r="U1424" t="s">
        <v>11370</v>
      </c>
      <c r="AH1424" t="s">
        <v>11371</v>
      </c>
      <c r="AJ1424" t="s">
        <v>11372</v>
      </c>
    </row>
    <row r="1425" spans="1:36" ht="13.5" customHeight="1" x14ac:dyDescent="0.2">
      <c r="A1425" t="s">
        <v>11373</v>
      </c>
      <c r="B1425" t="s">
        <v>11374</v>
      </c>
      <c r="C1425" t="s">
        <v>11375</v>
      </c>
      <c r="D1425" t="s">
        <v>1575</v>
      </c>
      <c r="E1425" t="s">
        <v>858</v>
      </c>
      <c r="F1425" t="s">
        <v>2308</v>
      </c>
      <c r="G1425" t="s">
        <v>2309</v>
      </c>
      <c r="H1425" t="s">
        <v>11376</v>
      </c>
      <c r="I1425" t="s">
        <v>46</v>
      </c>
      <c r="J1425" t="s">
        <v>47</v>
      </c>
      <c r="L1425" t="s">
        <v>1016</v>
      </c>
      <c r="M1425" t="s">
        <v>863</v>
      </c>
      <c r="P1425" t="s">
        <v>50</v>
      </c>
      <c r="U1425" t="s">
        <v>11377</v>
      </c>
      <c r="AH1425" t="s">
        <v>11378</v>
      </c>
      <c r="AJ1425" t="s">
        <v>11379</v>
      </c>
    </row>
    <row r="1426" spans="1:36" ht="13.5" customHeight="1" x14ac:dyDescent="0.2">
      <c r="A1426" t="s">
        <v>11380</v>
      </c>
      <c r="B1426" t="s">
        <v>11381</v>
      </c>
      <c r="C1426" t="s">
        <v>11382</v>
      </c>
      <c r="D1426" t="s">
        <v>1757</v>
      </c>
      <c r="E1426" t="s">
        <v>858</v>
      </c>
      <c r="F1426" t="s">
        <v>2179</v>
      </c>
      <c r="G1426" t="s">
        <v>2180</v>
      </c>
      <c r="H1426" t="s">
        <v>11383</v>
      </c>
      <c r="I1426" t="s">
        <v>46</v>
      </c>
      <c r="J1426" t="s">
        <v>47</v>
      </c>
      <c r="L1426" t="s">
        <v>1016</v>
      </c>
      <c r="M1426" t="s">
        <v>863</v>
      </c>
      <c r="P1426" t="s">
        <v>50</v>
      </c>
      <c r="R1426" t="s">
        <v>11384</v>
      </c>
      <c r="AC1426" t="s">
        <v>11385</v>
      </c>
      <c r="AH1426" t="s">
        <v>11386</v>
      </c>
      <c r="AJ1426" t="s">
        <v>11387</v>
      </c>
    </row>
    <row r="1427" spans="1:36" ht="13.5" customHeight="1" x14ac:dyDescent="0.2">
      <c r="A1427" t="s">
        <v>11388</v>
      </c>
      <c r="B1427" t="s">
        <v>11389</v>
      </c>
      <c r="C1427" t="s">
        <v>11390</v>
      </c>
      <c r="D1427" t="s">
        <v>11391</v>
      </c>
      <c r="E1427" t="s">
        <v>858</v>
      </c>
      <c r="F1427" t="s">
        <v>1175</v>
      </c>
      <c r="G1427" t="s">
        <v>1176</v>
      </c>
      <c r="H1427" t="s">
        <v>11392</v>
      </c>
      <c r="I1427" t="s">
        <v>46</v>
      </c>
      <c r="J1427" t="s">
        <v>47</v>
      </c>
      <c r="L1427" t="s">
        <v>862</v>
      </c>
      <c r="M1427" t="s">
        <v>863</v>
      </c>
      <c r="P1427" t="s">
        <v>50</v>
      </c>
      <c r="AH1427" t="s">
        <v>11393</v>
      </c>
      <c r="AJ1427" t="s">
        <v>11394</v>
      </c>
    </row>
    <row r="1428" spans="1:36" ht="13.5" customHeight="1" x14ac:dyDescent="0.2">
      <c r="A1428" t="s">
        <v>11395</v>
      </c>
      <c r="B1428" t="s">
        <v>11396</v>
      </c>
      <c r="C1428" t="s">
        <v>11397</v>
      </c>
      <c r="D1428" t="s">
        <v>991</v>
      </c>
      <c r="E1428" t="s">
        <v>858</v>
      </c>
      <c r="F1428" t="s">
        <v>11398</v>
      </c>
      <c r="G1428" t="s">
        <v>11399</v>
      </c>
      <c r="H1428" t="s">
        <v>11400</v>
      </c>
      <c r="I1428" t="s">
        <v>46</v>
      </c>
      <c r="J1428" t="s">
        <v>47</v>
      </c>
      <c r="L1428" t="s">
        <v>912</v>
      </c>
      <c r="M1428" t="s">
        <v>863</v>
      </c>
      <c r="P1428" t="s">
        <v>50</v>
      </c>
      <c r="U1428" t="s">
        <v>11401</v>
      </c>
      <c r="AH1428" t="s">
        <v>11402</v>
      </c>
      <c r="AJ1428" t="s">
        <v>11403</v>
      </c>
    </row>
    <row r="1429" spans="1:36" ht="13.5" customHeight="1" x14ac:dyDescent="0.2">
      <c r="A1429" t="s">
        <v>11404</v>
      </c>
      <c r="B1429" t="s">
        <v>11405</v>
      </c>
      <c r="C1429" t="s">
        <v>11406</v>
      </c>
      <c r="D1429" t="s">
        <v>8310</v>
      </c>
      <c r="E1429" t="s">
        <v>858</v>
      </c>
      <c r="F1429" t="s">
        <v>4176</v>
      </c>
      <c r="G1429" t="s">
        <v>4177</v>
      </c>
      <c r="H1429" t="s">
        <v>11407</v>
      </c>
      <c r="I1429" t="s">
        <v>46</v>
      </c>
      <c r="J1429" t="s">
        <v>47</v>
      </c>
      <c r="L1429" t="s">
        <v>862</v>
      </c>
      <c r="M1429" t="s">
        <v>863</v>
      </c>
      <c r="P1429" t="s">
        <v>50</v>
      </c>
      <c r="U1429" t="s">
        <v>11408</v>
      </c>
      <c r="AH1429" t="s">
        <v>11409</v>
      </c>
      <c r="AJ1429" t="s">
        <v>11410</v>
      </c>
    </row>
    <row r="1430" spans="1:36" ht="13.5" customHeight="1" x14ac:dyDescent="0.2">
      <c r="A1430" t="s">
        <v>11411</v>
      </c>
      <c r="B1430" t="s">
        <v>11412</v>
      </c>
      <c r="C1430" t="s">
        <v>11413</v>
      </c>
      <c r="D1430" t="s">
        <v>1575</v>
      </c>
      <c r="E1430" t="s">
        <v>858</v>
      </c>
      <c r="F1430" t="s">
        <v>2308</v>
      </c>
      <c r="G1430" t="s">
        <v>2309</v>
      </c>
      <c r="H1430" t="s">
        <v>11414</v>
      </c>
      <c r="I1430" t="s">
        <v>46</v>
      </c>
      <c r="J1430" t="s">
        <v>47</v>
      </c>
      <c r="L1430" t="s">
        <v>1016</v>
      </c>
      <c r="M1430" t="s">
        <v>863</v>
      </c>
      <c r="P1430" t="s">
        <v>50</v>
      </c>
      <c r="U1430" t="s">
        <v>11415</v>
      </c>
      <c r="AH1430" t="s">
        <v>11416</v>
      </c>
      <c r="AJ1430" t="s">
        <v>11417</v>
      </c>
    </row>
    <row r="1431" spans="1:36" ht="13.5" customHeight="1" x14ac:dyDescent="0.2">
      <c r="A1431" t="s">
        <v>11418</v>
      </c>
      <c r="B1431" t="s">
        <v>11419</v>
      </c>
      <c r="C1431" t="s">
        <v>11420</v>
      </c>
      <c r="D1431" t="s">
        <v>11421</v>
      </c>
      <c r="E1431" t="s">
        <v>858</v>
      </c>
      <c r="F1431" t="s">
        <v>1814</v>
      </c>
      <c r="G1431" t="s">
        <v>1815</v>
      </c>
      <c r="H1431" t="s">
        <v>11422</v>
      </c>
      <c r="I1431" t="s">
        <v>46</v>
      </c>
      <c r="J1431" t="s">
        <v>47</v>
      </c>
      <c r="L1431" t="s">
        <v>932</v>
      </c>
      <c r="M1431" t="s">
        <v>863</v>
      </c>
      <c r="P1431" t="s">
        <v>50</v>
      </c>
      <c r="U1431" t="s">
        <v>11423</v>
      </c>
      <c r="AH1431" t="s">
        <v>11424</v>
      </c>
      <c r="AJ1431" t="s">
        <v>11425</v>
      </c>
    </row>
    <row r="1432" spans="1:36" ht="13.5" customHeight="1" x14ac:dyDescent="0.2">
      <c r="A1432" t="s">
        <v>11426</v>
      </c>
      <c r="B1432" t="s">
        <v>11427</v>
      </c>
      <c r="C1432" t="s">
        <v>11428</v>
      </c>
      <c r="D1432" t="s">
        <v>3942</v>
      </c>
      <c r="E1432" t="s">
        <v>858</v>
      </c>
      <c r="F1432" t="s">
        <v>1926</v>
      </c>
      <c r="G1432" t="s">
        <v>1927</v>
      </c>
      <c r="H1432" t="s">
        <v>11429</v>
      </c>
      <c r="I1432" t="s">
        <v>46</v>
      </c>
      <c r="J1432" t="s">
        <v>47</v>
      </c>
      <c r="L1432" t="s">
        <v>862</v>
      </c>
      <c r="M1432" t="s">
        <v>863</v>
      </c>
      <c r="P1432" t="s">
        <v>50</v>
      </c>
      <c r="R1432" t="s">
        <v>11430</v>
      </c>
      <c r="AC1432" t="s">
        <v>11431</v>
      </c>
      <c r="AH1432" t="s">
        <v>11432</v>
      </c>
      <c r="AJ1432" t="s">
        <v>11433</v>
      </c>
    </row>
    <row r="1433" spans="1:36" ht="13.5" customHeight="1" x14ac:dyDescent="0.2">
      <c r="A1433" t="s">
        <v>11434</v>
      </c>
      <c r="B1433" t="s">
        <v>11435</v>
      </c>
      <c r="C1433" t="s">
        <v>11436</v>
      </c>
      <c r="D1433" t="s">
        <v>60</v>
      </c>
      <c r="E1433" t="s">
        <v>1443</v>
      </c>
      <c r="F1433" t="s">
        <v>10451</v>
      </c>
      <c r="G1433" t="s">
        <v>10452</v>
      </c>
      <c r="H1433" t="s">
        <v>11437</v>
      </c>
      <c r="I1433" t="s">
        <v>46</v>
      </c>
      <c r="J1433" t="s">
        <v>47</v>
      </c>
      <c r="L1433" t="s">
        <v>48</v>
      </c>
      <c r="M1433" t="s">
        <v>76</v>
      </c>
      <c r="P1433" t="s">
        <v>50</v>
      </c>
      <c r="R1433" t="s">
        <v>10454</v>
      </c>
      <c r="Z1433" t="s">
        <v>77</v>
      </c>
      <c r="AB1433" t="b">
        <v>0</v>
      </c>
      <c r="AF1433" t="s">
        <v>60</v>
      </c>
      <c r="AH1433" t="s">
        <v>11438</v>
      </c>
      <c r="AJ1433" t="s">
        <v>11439</v>
      </c>
    </row>
    <row r="1434" spans="1:36" ht="13.5" customHeight="1" x14ac:dyDescent="0.2">
      <c r="A1434" t="s">
        <v>11440</v>
      </c>
      <c r="B1434" t="s">
        <v>11441</v>
      </c>
      <c r="C1434" t="s">
        <v>11442</v>
      </c>
      <c r="D1434" t="s">
        <v>10681</v>
      </c>
      <c r="E1434" t="s">
        <v>858</v>
      </c>
      <c r="F1434" t="s">
        <v>2988</v>
      </c>
      <c r="G1434" t="s">
        <v>2989</v>
      </c>
      <c r="H1434" t="s">
        <v>11443</v>
      </c>
      <c r="I1434" t="s">
        <v>46</v>
      </c>
      <c r="J1434" t="s">
        <v>47</v>
      </c>
      <c r="L1434" t="s">
        <v>1016</v>
      </c>
      <c r="M1434" t="s">
        <v>863</v>
      </c>
      <c r="P1434" t="s">
        <v>50</v>
      </c>
      <c r="U1434" t="s">
        <v>11444</v>
      </c>
      <c r="AH1434" t="s">
        <v>11445</v>
      </c>
      <c r="AJ1434" t="s">
        <v>11446</v>
      </c>
    </row>
    <row r="1435" spans="1:36" ht="13.5" customHeight="1" x14ac:dyDescent="0.2">
      <c r="A1435" t="s">
        <v>11447</v>
      </c>
      <c r="B1435" t="s">
        <v>926</v>
      </c>
      <c r="C1435" t="s">
        <v>927</v>
      </c>
      <c r="D1435" t="s">
        <v>928</v>
      </c>
      <c r="E1435" t="s">
        <v>858</v>
      </c>
      <c r="F1435" t="s">
        <v>929</v>
      </c>
      <c r="G1435" t="s">
        <v>930</v>
      </c>
      <c r="H1435" t="s">
        <v>11448</v>
      </c>
      <c r="I1435" t="s">
        <v>46</v>
      </c>
      <c r="J1435" t="s">
        <v>47</v>
      </c>
      <c r="L1435" t="s">
        <v>932</v>
      </c>
      <c r="M1435" t="s">
        <v>863</v>
      </c>
      <c r="P1435" t="s">
        <v>50</v>
      </c>
      <c r="U1435" t="s">
        <v>11449</v>
      </c>
      <c r="AC1435" t="s">
        <v>11450</v>
      </c>
      <c r="AD1435" t="s">
        <v>935</v>
      </c>
      <c r="AH1435" t="s">
        <v>11451</v>
      </c>
      <c r="AJ1435" t="s">
        <v>11452</v>
      </c>
    </row>
    <row r="1436" spans="1:36" ht="13.5" customHeight="1" x14ac:dyDescent="0.2">
      <c r="A1436" t="s">
        <v>11453</v>
      </c>
      <c r="B1436" t="s">
        <v>11454</v>
      </c>
      <c r="C1436" t="s">
        <v>11455</v>
      </c>
      <c r="D1436" t="s">
        <v>11456</v>
      </c>
      <c r="E1436" t="s">
        <v>858</v>
      </c>
      <c r="F1436" t="s">
        <v>1357</v>
      </c>
      <c r="G1436" t="s">
        <v>1358</v>
      </c>
      <c r="H1436" t="s">
        <v>11457</v>
      </c>
      <c r="I1436" t="s">
        <v>46</v>
      </c>
      <c r="J1436" t="s">
        <v>47</v>
      </c>
      <c r="L1436" t="s">
        <v>956</v>
      </c>
      <c r="M1436" t="s">
        <v>863</v>
      </c>
      <c r="P1436" t="s">
        <v>50</v>
      </c>
      <c r="U1436" t="s">
        <v>11458</v>
      </c>
      <c r="AH1436" t="s">
        <v>11459</v>
      </c>
      <c r="AJ1436" t="s">
        <v>11460</v>
      </c>
    </row>
    <row r="1437" spans="1:36" ht="13.5" customHeight="1" x14ac:dyDescent="0.2">
      <c r="A1437" t="s">
        <v>11461</v>
      </c>
      <c r="B1437" t="s">
        <v>11462</v>
      </c>
      <c r="C1437" t="s">
        <v>11463</v>
      </c>
      <c r="D1437" t="s">
        <v>11464</v>
      </c>
      <c r="E1437" t="s">
        <v>858</v>
      </c>
      <c r="F1437" t="s">
        <v>4504</v>
      </c>
      <c r="G1437" t="s">
        <v>4505</v>
      </c>
      <c r="H1437" t="s">
        <v>11465</v>
      </c>
      <c r="I1437" t="s">
        <v>46</v>
      </c>
      <c r="J1437" t="s">
        <v>47</v>
      </c>
      <c r="L1437" t="s">
        <v>956</v>
      </c>
      <c r="M1437" t="s">
        <v>863</v>
      </c>
      <c r="P1437" t="s">
        <v>50</v>
      </c>
      <c r="U1437" t="s">
        <v>11466</v>
      </c>
      <c r="AH1437" t="s">
        <v>11467</v>
      </c>
      <c r="AJ1437" t="s">
        <v>11468</v>
      </c>
    </row>
    <row r="1438" spans="1:36" ht="13.5" customHeight="1" x14ac:dyDescent="0.2">
      <c r="A1438" t="s">
        <v>11469</v>
      </c>
      <c r="B1438" t="s">
        <v>9251</v>
      </c>
      <c r="C1438" t="s">
        <v>11470</v>
      </c>
      <c r="D1438" t="s">
        <v>11471</v>
      </c>
      <c r="E1438" t="s">
        <v>858</v>
      </c>
      <c r="F1438" t="s">
        <v>6051</v>
      </c>
      <c r="G1438" t="s">
        <v>1495</v>
      </c>
      <c r="H1438" t="s">
        <v>11472</v>
      </c>
      <c r="I1438" t="s">
        <v>46</v>
      </c>
      <c r="J1438" t="s">
        <v>47</v>
      </c>
      <c r="L1438" t="s">
        <v>956</v>
      </c>
      <c r="M1438" t="s">
        <v>863</v>
      </c>
      <c r="P1438" t="s">
        <v>50</v>
      </c>
      <c r="R1438" t="s">
        <v>6203</v>
      </c>
      <c r="AH1438" t="s">
        <v>11473</v>
      </c>
      <c r="AJ1438" t="s">
        <v>11474</v>
      </c>
    </row>
    <row r="1439" spans="1:36" ht="13.5" customHeight="1" x14ac:dyDescent="0.2">
      <c r="A1439" t="s">
        <v>11475</v>
      </c>
      <c r="B1439" t="s">
        <v>11476</v>
      </c>
      <c r="C1439" t="s">
        <v>11477</v>
      </c>
      <c r="D1439" t="s">
        <v>6306</v>
      </c>
      <c r="E1439" t="s">
        <v>858</v>
      </c>
      <c r="F1439" t="s">
        <v>4030</v>
      </c>
      <c r="G1439" t="s">
        <v>1425</v>
      </c>
      <c r="H1439" t="s">
        <v>11478</v>
      </c>
      <c r="I1439" t="s">
        <v>46</v>
      </c>
      <c r="J1439" t="s">
        <v>47</v>
      </c>
      <c r="L1439" t="s">
        <v>956</v>
      </c>
      <c r="M1439" t="s">
        <v>863</v>
      </c>
      <c r="P1439" t="s">
        <v>50</v>
      </c>
      <c r="R1439" t="s">
        <v>11479</v>
      </c>
      <c r="AH1439" t="s">
        <v>11480</v>
      </c>
      <c r="AJ1439" t="s">
        <v>11481</v>
      </c>
    </row>
    <row r="1440" spans="1:36" ht="13.5" customHeight="1" x14ac:dyDescent="0.2">
      <c r="A1440" t="s">
        <v>11482</v>
      </c>
      <c r="B1440" t="s">
        <v>11483</v>
      </c>
      <c r="C1440" t="s">
        <v>11484</v>
      </c>
      <c r="D1440" t="s">
        <v>6050</v>
      </c>
      <c r="E1440" t="s">
        <v>858</v>
      </c>
      <c r="F1440" t="s">
        <v>1767</v>
      </c>
      <c r="G1440" t="s">
        <v>1768</v>
      </c>
      <c r="H1440" t="s">
        <v>11485</v>
      </c>
      <c r="I1440" t="s">
        <v>46</v>
      </c>
      <c r="J1440" t="s">
        <v>47</v>
      </c>
      <c r="L1440" t="s">
        <v>932</v>
      </c>
      <c r="M1440" t="s">
        <v>863</v>
      </c>
      <c r="P1440" t="s">
        <v>50</v>
      </c>
      <c r="U1440" t="s">
        <v>11486</v>
      </c>
      <c r="AH1440" t="s">
        <v>11487</v>
      </c>
      <c r="AJ1440" t="s">
        <v>11488</v>
      </c>
    </row>
    <row r="1441" spans="1:36" ht="13.5" customHeight="1" x14ac:dyDescent="0.2">
      <c r="A1441" t="s">
        <v>11489</v>
      </c>
      <c r="B1441" t="s">
        <v>11490</v>
      </c>
      <c r="C1441" t="s">
        <v>11491</v>
      </c>
      <c r="D1441" t="s">
        <v>11492</v>
      </c>
      <c r="E1441" t="s">
        <v>858</v>
      </c>
      <c r="F1441" t="s">
        <v>1405</v>
      </c>
      <c r="G1441" t="s">
        <v>1406</v>
      </c>
      <c r="H1441" t="s">
        <v>11493</v>
      </c>
      <c r="I1441" t="s">
        <v>46</v>
      </c>
      <c r="J1441" t="s">
        <v>47</v>
      </c>
      <c r="L1441" t="s">
        <v>956</v>
      </c>
      <c r="M1441" t="s">
        <v>863</v>
      </c>
      <c r="P1441" t="s">
        <v>50</v>
      </c>
      <c r="U1441" t="s">
        <v>11494</v>
      </c>
      <c r="AC1441" t="s">
        <v>11495</v>
      </c>
      <c r="AD1441" t="s">
        <v>975</v>
      </c>
      <c r="AH1441" t="s">
        <v>11496</v>
      </c>
      <c r="AJ1441" t="s">
        <v>11497</v>
      </c>
    </row>
    <row r="1442" spans="1:36" ht="13.5" customHeight="1" x14ac:dyDescent="0.2">
      <c r="A1442" t="s">
        <v>11498</v>
      </c>
      <c r="B1442" t="s">
        <v>11499</v>
      </c>
      <c r="C1442" t="s">
        <v>11500</v>
      </c>
      <c r="D1442" t="s">
        <v>3942</v>
      </c>
      <c r="E1442" t="s">
        <v>858</v>
      </c>
      <c r="F1442" t="s">
        <v>2617</v>
      </c>
      <c r="G1442" t="s">
        <v>2618</v>
      </c>
      <c r="H1442" t="s">
        <v>11501</v>
      </c>
      <c r="I1442" t="s">
        <v>46</v>
      </c>
      <c r="J1442" t="s">
        <v>47</v>
      </c>
      <c r="L1442" t="s">
        <v>862</v>
      </c>
      <c r="M1442" t="s">
        <v>863</v>
      </c>
      <c r="P1442" t="s">
        <v>50</v>
      </c>
      <c r="U1442" t="s">
        <v>11502</v>
      </c>
      <c r="AC1442" t="s">
        <v>11503</v>
      </c>
      <c r="AD1442" t="s">
        <v>347</v>
      </c>
      <c r="AH1442" t="s">
        <v>11504</v>
      </c>
      <c r="AJ1442" t="s">
        <v>11505</v>
      </c>
    </row>
    <row r="1443" spans="1:36" ht="13.5" customHeight="1" x14ac:dyDescent="0.2">
      <c r="A1443" t="s">
        <v>11506</v>
      </c>
      <c r="B1443" t="s">
        <v>11507</v>
      </c>
      <c r="C1443" t="s">
        <v>11508</v>
      </c>
      <c r="D1443" t="s">
        <v>3066</v>
      </c>
      <c r="E1443" t="s">
        <v>858</v>
      </c>
      <c r="F1443" t="s">
        <v>1804</v>
      </c>
      <c r="G1443" t="s">
        <v>1805</v>
      </c>
      <c r="H1443" t="s">
        <v>11509</v>
      </c>
      <c r="I1443" t="s">
        <v>46</v>
      </c>
      <c r="J1443" t="s">
        <v>47</v>
      </c>
      <c r="L1443" t="s">
        <v>932</v>
      </c>
      <c r="M1443" t="s">
        <v>863</v>
      </c>
      <c r="P1443" t="s">
        <v>50</v>
      </c>
      <c r="R1443" t="s">
        <v>11510</v>
      </c>
      <c r="AH1443" t="s">
        <v>11511</v>
      </c>
      <c r="AJ1443" t="s">
        <v>11512</v>
      </c>
    </row>
    <row r="1444" spans="1:36" ht="13.5" customHeight="1" x14ac:dyDescent="0.2">
      <c r="A1444" t="s">
        <v>11513</v>
      </c>
      <c r="B1444" t="s">
        <v>11514</v>
      </c>
      <c r="C1444" t="s">
        <v>11515</v>
      </c>
      <c r="D1444" t="s">
        <v>1074</v>
      </c>
      <c r="E1444" t="s">
        <v>858</v>
      </c>
      <c r="F1444" t="s">
        <v>970</v>
      </c>
      <c r="G1444" t="s">
        <v>971</v>
      </c>
      <c r="H1444" t="s">
        <v>11516</v>
      </c>
      <c r="I1444" t="s">
        <v>46</v>
      </c>
      <c r="J1444" t="s">
        <v>47</v>
      </c>
      <c r="L1444" t="s">
        <v>912</v>
      </c>
      <c r="M1444" t="s">
        <v>863</v>
      </c>
      <c r="P1444" t="s">
        <v>50</v>
      </c>
      <c r="AH1444" t="s">
        <v>11517</v>
      </c>
      <c r="AJ1444" t="s">
        <v>11518</v>
      </c>
    </row>
    <row r="1445" spans="1:36" ht="13.5" customHeight="1" x14ac:dyDescent="0.2">
      <c r="A1445" t="s">
        <v>11519</v>
      </c>
      <c r="B1445" t="s">
        <v>11520</v>
      </c>
      <c r="C1445" t="s">
        <v>11521</v>
      </c>
      <c r="D1445" t="s">
        <v>11522</v>
      </c>
      <c r="E1445" t="s">
        <v>858</v>
      </c>
      <c r="F1445" t="s">
        <v>9579</v>
      </c>
      <c r="G1445" t="s">
        <v>9580</v>
      </c>
      <c r="H1445" t="s">
        <v>11523</v>
      </c>
      <c r="I1445" t="s">
        <v>46</v>
      </c>
      <c r="J1445" t="s">
        <v>47</v>
      </c>
      <c r="L1445" t="s">
        <v>932</v>
      </c>
      <c r="M1445" t="s">
        <v>863</v>
      </c>
      <c r="P1445" t="s">
        <v>50</v>
      </c>
      <c r="U1445" t="s">
        <v>11524</v>
      </c>
      <c r="AH1445" t="s">
        <v>11525</v>
      </c>
      <c r="AJ1445" t="s">
        <v>11526</v>
      </c>
    </row>
    <row r="1446" spans="1:36" ht="13.5" customHeight="1" x14ac:dyDescent="0.2">
      <c r="A1446" t="s">
        <v>11527</v>
      </c>
      <c r="B1446" t="s">
        <v>11528</v>
      </c>
      <c r="C1446" t="s">
        <v>4269</v>
      </c>
      <c r="D1446" t="s">
        <v>11529</v>
      </c>
      <c r="E1446" t="s">
        <v>858</v>
      </c>
      <c r="F1446" t="s">
        <v>4270</v>
      </c>
      <c r="G1446" t="s">
        <v>4271</v>
      </c>
      <c r="H1446" t="s">
        <v>11530</v>
      </c>
      <c r="I1446" t="s">
        <v>46</v>
      </c>
      <c r="J1446" t="s">
        <v>47</v>
      </c>
      <c r="L1446" t="s">
        <v>1016</v>
      </c>
      <c r="M1446" t="s">
        <v>863</v>
      </c>
      <c r="P1446" t="s">
        <v>50</v>
      </c>
      <c r="U1446" t="s">
        <v>11531</v>
      </c>
      <c r="AH1446" t="s">
        <v>11532</v>
      </c>
      <c r="AJ1446" t="s">
        <v>11533</v>
      </c>
    </row>
    <row r="1447" spans="1:36" ht="13.5" customHeight="1" x14ac:dyDescent="0.2">
      <c r="A1447" t="s">
        <v>11534</v>
      </c>
      <c r="B1447" t="s">
        <v>11535</v>
      </c>
      <c r="C1447" t="s">
        <v>11536</v>
      </c>
      <c r="D1447" t="s">
        <v>2209</v>
      </c>
      <c r="E1447" t="s">
        <v>858</v>
      </c>
      <c r="F1447" t="s">
        <v>1105</v>
      </c>
      <c r="G1447" t="s">
        <v>1106</v>
      </c>
      <c r="H1447" t="s">
        <v>11537</v>
      </c>
      <c r="I1447" t="s">
        <v>46</v>
      </c>
      <c r="J1447" t="s">
        <v>47</v>
      </c>
      <c r="L1447" t="s">
        <v>912</v>
      </c>
      <c r="M1447" t="s">
        <v>863</v>
      </c>
      <c r="P1447" t="s">
        <v>50</v>
      </c>
      <c r="U1447" t="s">
        <v>11538</v>
      </c>
      <c r="AH1447" t="s">
        <v>11539</v>
      </c>
      <c r="AJ1447" t="s">
        <v>11540</v>
      </c>
    </row>
    <row r="1448" spans="1:36" ht="13.5" customHeight="1" x14ac:dyDescent="0.2">
      <c r="A1448" t="s">
        <v>11541</v>
      </c>
      <c r="B1448" t="s">
        <v>11542</v>
      </c>
      <c r="C1448" t="s">
        <v>11543</v>
      </c>
      <c r="D1448" t="s">
        <v>6068</v>
      </c>
      <c r="E1448" t="s">
        <v>858</v>
      </c>
      <c r="F1448" t="s">
        <v>8061</v>
      </c>
      <c r="G1448" t="s">
        <v>8062</v>
      </c>
      <c r="H1448" t="s">
        <v>11544</v>
      </c>
      <c r="I1448" t="s">
        <v>46</v>
      </c>
      <c r="J1448" t="s">
        <v>47</v>
      </c>
      <c r="L1448" t="s">
        <v>1016</v>
      </c>
      <c r="M1448" t="s">
        <v>863</v>
      </c>
      <c r="P1448" t="s">
        <v>50</v>
      </c>
      <c r="U1448" t="s">
        <v>11545</v>
      </c>
      <c r="AH1448" t="s">
        <v>11546</v>
      </c>
      <c r="AJ1448" t="s">
        <v>11547</v>
      </c>
    </row>
    <row r="1449" spans="1:36" ht="13.5" customHeight="1" x14ac:dyDescent="0.2">
      <c r="A1449" t="s">
        <v>11548</v>
      </c>
      <c r="B1449" t="s">
        <v>11549</v>
      </c>
      <c r="C1449" t="s">
        <v>11550</v>
      </c>
      <c r="D1449" t="s">
        <v>11551</v>
      </c>
      <c r="E1449" t="s">
        <v>858</v>
      </c>
      <c r="F1449" t="s">
        <v>6051</v>
      </c>
      <c r="G1449" t="s">
        <v>1495</v>
      </c>
      <c r="H1449" t="s">
        <v>11552</v>
      </c>
      <c r="I1449" t="s">
        <v>46</v>
      </c>
      <c r="J1449" t="s">
        <v>47</v>
      </c>
      <c r="L1449" t="s">
        <v>956</v>
      </c>
      <c r="M1449" t="s">
        <v>863</v>
      </c>
      <c r="P1449" t="s">
        <v>50</v>
      </c>
      <c r="R1449" t="s">
        <v>6203</v>
      </c>
      <c r="AH1449" t="s">
        <v>11553</v>
      </c>
      <c r="AJ1449" t="s">
        <v>11554</v>
      </c>
    </row>
    <row r="1450" spans="1:36" ht="13.5" customHeight="1" x14ac:dyDescent="0.2">
      <c r="A1450" t="s">
        <v>11555</v>
      </c>
      <c r="B1450" t="s">
        <v>11556</v>
      </c>
      <c r="C1450" t="s">
        <v>11557</v>
      </c>
      <c r="D1450" t="s">
        <v>2059</v>
      </c>
      <c r="E1450" t="s">
        <v>858</v>
      </c>
      <c r="F1450" t="s">
        <v>1700</v>
      </c>
      <c r="G1450" t="s">
        <v>1701</v>
      </c>
      <c r="H1450" t="s">
        <v>11558</v>
      </c>
      <c r="I1450" t="s">
        <v>46</v>
      </c>
      <c r="J1450" t="s">
        <v>47</v>
      </c>
      <c r="L1450" t="s">
        <v>912</v>
      </c>
      <c r="M1450" t="s">
        <v>863</v>
      </c>
      <c r="P1450" t="s">
        <v>50</v>
      </c>
      <c r="U1450" t="s">
        <v>11559</v>
      </c>
      <c r="AH1450" t="s">
        <v>11560</v>
      </c>
      <c r="AJ1450" t="s">
        <v>11561</v>
      </c>
    </row>
    <row r="1451" spans="1:36" ht="13.5" customHeight="1" x14ac:dyDescent="0.2">
      <c r="A1451" t="s">
        <v>11562</v>
      </c>
      <c r="B1451" t="s">
        <v>11563</v>
      </c>
      <c r="C1451" t="s">
        <v>11564</v>
      </c>
      <c r="D1451" t="s">
        <v>8045</v>
      </c>
      <c r="E1451" t="s">
        <v>858</v>
      </c>
      <c r="F1451" t="s">
        <v>1105</v>
      </c>
      <c r="G1451" t="s">
        <v>1106</v>
      </c>
      <c r="H1451" t="s">
        <v>11565</v>
      </c>
      <c r="I1451" t="s">
        <v>46</v>
      </c>
      <c r="J1451" t="s">
        <v>47</v>
      </c>
      <c r="L1451" t="s">
        <v>912</v>
      </c>
      <c r="M1451" t="s">
        <v>863</v>
      </c>
      <c r="P1451" t="s">
        <v>50</v>
      </c>
      <c r="U1451" t="s">
        <v>11566</v>
      </c>
      <c r="AH1451" t="s">
        <v>11567</v>
      </c>
      <c r="AJ1451" t="s">
        <v>11568</v>
      </c>
    </row>
    <row r="1452" spans="1:36" ht="13.5" customHeight="1" x14ac:dyDescent="0.2">
      <c r="A1452" t="s">
        <v>11569</v>
      </c>
      <c r="B1452" t="s">
        <v>11570</v>
      </c>
      <c r="C1452" t="s">
        <v>11571</v>
      </c>
      <c r="D1452" t="s">
        <v>2209</v>
      </c>
      <c r="E1452" t="s">
        <v>858</v>
      </c>
      <c r="F1452" t="s">
        <v>2144</v>
      </c>
      <c r="G1452" t="s">
        <v>2145</v>
      </c>
      <c r="H1452" t="s">
        <v>11572</v>
      </c>
      <c r="I1452" t="s">
        <v>46</v>
      </c>
      <c r="J1452" t="s">
        <v>47</v>
      </c>
      <c r="L1452" t="s">
        <v>912</v>
      </c>
      <c r="M1452" t="s">
        <v>863</v>
      </c>
      <c r="P1452" t="s">
        <v>50</v>
      </c>
      <c r="U1452" t="s">
        <v>11573</v>
      </c>
      <c r="AH1452" t="s">
        <v>11574</v>
      </c>
      <c r="AJ1452" t="s">
        <v>11575</v>
      </c>
    </row>
    <row r="1453" spans="1:36" ht="13.5" customHeight="1" x14ac:dyDescent="0.2">
      <c r="A1453" t="s">
        <v>11576</v>
      </c>
      <c r="B1453" t="s">
        <v>11577</v>
      </c>
      <c r="C1453" t="s">
        <v>11578</v>
      </c>
      <c r="D1453" t="s">
        <v>1043</v>
      </c>
      <c r="E1453" t="s">
        <v>858</v>
      </c>
      <c r="F1453" t="s">
        <v>1115</v>
      </c>
      <c r="G1453" t="s">
        <v>1116</v>
      </c>
      <c r="H1453" t="s">
        <v>11579</v>
      </c>
      <c r="I1453" t="s">
        <v>46</v>
      </c>
      <c r="J1453" t="s">
        <v>47</v>
      </c>
      <c r="L1453" t="s">
        <v>932</v>
      </c>
      <c r="M1453" t="s">
        <v>863</v>
      </c>
      <c r="P1453" t="s">
        <v>50</v>
      </c>
      <c r="U1453" t="s">
        <v>11580</v>
      </c>
      <c r="AH1453" t="s">
        <v>11581</v>
      </c>
      <c r="AJ1453" t="s">
        <v>11582</v>
      </c>
    </row>
    <row r="1454" spans="1:36" ht="13.5" customHeight="1" x14ac:dyDescent="0.2">
      <c r="A1454" t="s">
        <v>11583</v>
      </c>
      <c r="B1454" t="s">
        <v>11584</v>
      </c>
      <c r="C1454" t="s">
        <v>11585</v>
      </c>
      <c r="D1454" t="s">
        <v>11586</v>
      </c>
      <c r="E1454" t="s">
        <v>858</v>
      </c>
      <c r="F1454" t="s">
        <v>4766</v>
      </c>
      <c r="G1454" t="s">
        <v>4767</v>
      </c>
      <c r="H1454" t="s">
        <v>11587</v>
      </c>
      <c r="I1454" t="s">
        <v>46</v>
      </c>
      <c r="J1454" t="s">
        <v>47</v>
      </c>
      <c r="L1454" t="s">
        <v>1016</v>
      </c>
      <c r="M1454" t="s">
        <v>863</v>
      </c>
      <c r="P1454" t="s">
        <v>50</v>
      </c>
      <c r="U1454" t="s">
        <v>11588</v>
      </c>
      <c r="AH1454" t="s">
        <v>11589</v>
      </c>
      <c r="AJ1454" t="s">
        <v>11590</v>
      </c>
    </row>
    <row r="1455" spans="1:36" ht="13.5" customHeight="1" x14ac:dyDescent="0.2">
      <c r="A1455" t="s">
        <v>11591</v>
      </c>
      <c r="B1455" t="s">
        <v>11592</v>
      </c>
      <c r="C1455" t="s">
        <v>11593</v>
      </c>
      <c r="D1455" t="s">
        <v>3692</v>
      </c>
      <c r="E1455" t="s">
        <v>858</v>
      </c>
      <c r="F1455" t="s">
        <v>11594</v>
      </c>
      <c r="G1455" t="s">
        <v>11595</v>
      </c>
      <c r="H1455" t="s">
        <v>11596</v>
      </c>
      <c r="I1455" t="s">
        <v>46</v>
      </c>
      <c r="J1455" t="s">
        <v>47</v>
      </c>
      <c r="L1455" t="s">
        <v>1348</v>
      </c>
      <c r="M1455" t="s">
        <v>863</v>
      </c>
      <c r="P1455" t="s">
        <v>50</v>
      </c>
      <c r="U1455" t="s">
        <v>11597</v>
      </c>
      <c r="AH1455" t="s">
        <v>11598</v>
      </c>
      <c r="AJ1455" t="s">
        <v>11599</v>
      </c>
    </row>
    <row r="1456" spans="1:36" ht="13.5" customHeight="1" x14ac:dyDescent="0.2">
      <c r="A1456" t="s">
        <v>11600</v>
      </c>
      <c r="B1456" t="s">
        <v>11601</v>
      </c>
      <c r="C1456" t="s">
        <v>11602</v>
      </c>
      <c r="D1456" t="s">
        <v>11603</v>
      </c>
      <c r="E1456" t="s">
        <v>858</v>
      </c>
      <c r="F1456" t="s">
        <v>1814</v>
      </c>
      <c r="G1456" t="s">
        <v>1815</v>
      </c>
      <c r="H1456" t="s">
        <v>11604</v>
      </c>
      <c r="I1456" t="s">
        <v>46</v>
      </c>
      <c r="J1456" t="s">
        <v>47</v>
      </c>
      <c r="L1456" t="s">
        <v>932</v>
      </c>
      <c r="M1456" t="s">
        <v>863</v>
      </c>
      <c r="P1456" t="s">
        <v>50</v>
      </c>
      <c r="U1456" t="s">
        <v>11605</v>
      </c>
      <c r="AC1456" t="s">
        <v>11606</v>
      </c>
      <c r="AD1456" t="s">
        <v>902</v>
      </c>
      <c r="AH1456" t="s">
        <v>11607</v>
      </c>
      <c r="AJ1456" t="s">
        <v>11608</v>
      </c>
    </row>
    <row r="1457" spans="1:36" ht="13.5" customHeight="1" x14ac:dyDescent="0.2">
      <c r="A1457" t="s">
        <v>11609</v>
      </c>
      <c r="B1457" t="s">
        <v>11610</v>
      </c>
      <c r="C1457" t="s">
        <v>11611</v>
      </c>
      <c r="D1457" t="s">
        <v>2683</v>
      </c>
      <c r="E1457" t="s">
        <v>858</v>
      </c>
      <c r="F1457" t="s">
        <v>953</v>
      </c>
      <c r="G1457" t="s">
        <v>954</v>
      </c>
      <c r="H1457" t="s">
        <v>11612</v>
      </c>
      <c r="I1457" t="s">
        <v>46</v>
      </c>
      <c r="J1457" t="s">
        <v>47</v>
      </c>
      <c r="L1457" t="s">
        <v>956</v>
      </c>
      <c r="M1457" t="s">
        <v>863</v>
      </c>
      <c r="P1457" t="s">
        <v>50</v>
      </c>
      <c r="U1457" t="s">
        <v>11613</v>
      </c>
      <c r="AH1457" t="s">
        <v>11614</v>
      </c>
      <c r="AJ1457" t="s">
        <v>11615</v>
      </c>
    </row>
    <row r="1458" spans="1:36" ht="13.5" customHeight="1" x14ac:dyDescent="0.2">
      <c r="A1458" t="s">
        <v>11616</v>
      </c>
      <c r="B1458" t="s">
        <v>11617</v>
      </c>
      <c r="C1458" t="s">
        <v>11618</v>
      </c>
      <c r="D1458" t="s">
        <v>3910</v>
      </c>
      <c r="E1458" t="s">
        <v>858</v>
      </c>
      <c r="F1458" t="s">
        <v>11619</v>
      </c>
      <c r="G1458" t="s">
        <v>11620</v>
      </c>
      <c r="H1458" t="s">
        <v>11621</v>
      </c>
      <c r="I1458" t="s">
        <v>46</v>
      </c>
      <c r="J1458" t="s">
        <v>47</v>
      </c>
      <c r="L1458" t="s">
        <v>956</v>
      </c>
      <c r="M1458" t="s">
        <v>863</v>
      </c>
      <c r="P1458" t="s">
        <v>50</v>
      </c>
      <c r="U1458" t="s">
        <v>11622</v>
      </c>
      <c r="AH1458" t="s">
        <v>11623</v>
      </c>
      <c r="AJ1458" t="s">
        <v>11624</v>
      </c>
    </row>
    <row r="1459" spans="1:36" ht="13.5" customHeight="1" x14ac:dyDescent="0.2">
      <c r="A1459" t="s">
        <v>11625</v>
      </c>
      <c r="B1459" t="s">
        <v>11626</v>
      </c>
      <c r="C1459" t="s">
        <v>11627</v>
      </c>
      <c r="D1459" t="s">
        <v>60</v>
      </c>
      <c r="E1459" t="s">
        <v>1443</v>
      </c>
      <c r="F1459" t="s">
        <v>9460</v>
      </c>
      <c r="G1459" t="s">
        <v>9461</v>
      </c>
      <c r="H1459" t="s">
        <v>11628</v>
      </c>
      <c r="I1459" t="s">
        <v>46</v>
      </c>
      <c r="J1459" t="s">
        <v>47</v>
      </c>
      <c r="L1459" t="s">
        <v>48</v>
      </c>
      <c r="M1459" t="s">
        <v>76</v>
      </c>
      <c r="P1459" t="s">
        <v>50</v>
      </c>
      <c r="Z1459" t="s">
        <v>77</v>
      </c>
      <c r="AB1459" t="b">
        <v>0</v>
      </c>
      <c r="AF1459" t="s">
        <v>60</v>
      </c>
      <c r="AH1459" t="s">
        <v>11629</v>
      </c>
      <c r="AJ1459" t="s">
        <v>11630</v>
      </c>
    </row>
    <row r="1460" spans="1:36" ht="13.5" customHeight="1" x14ac:dyDescent="0.2">
      <c r="A1460" t="s">
        <v>11631</v>
      </c>
      <c r="B1460" t="s">
        <v>11632</v>
      </c>
      <c r="C1460" t="s">
        <v>4995</v>
      </c>
      <c r="D1460" t="s">
        <v>60</v>
      </c>
      <c r="E1460" t="s">
        <v>1443</v>
      </c>
      <c r="F1460" t="s">
        <v>11633</v>
      </c>
      <c r="G1460" t="s">
        <v>4997</v>
      </c>
      <c r="H1460" t="s">
        <v>11634</v>
      </c>
      <c r="I1460" t="s">
        <v>46</v>
      </c>
      <c r="J1460" t="s">
        <v>47</v>
      </c>
      <c r="L1460" t="s">
        <v>48</v>
      </c>
      <c r="M1460" t="s">
        <v>76</v>
      </c>
      <c r="P1460" t="s">
        <v>50</v>
      </c>
      <c r="Z1460" t="s">
        <v>77</v>
      </c>
      <c r="AB1460" t="b">
        <v>0</v>
      </c>
      <c r="AF1460" t="s">
        <v>60</v>
      </c>
      <c r="AH1460" t="s">
        <v>11635</v>
      </c>
      <c r="AJ1460" t="s">
        <v>11636</v>
      </c>
    </row>
    <row r="1461" spans="1:36" ht="13.5" customHeight="1" x14ac:dyDescent="0.2">
      <c r="A1461" t="s">
        <v>11637</v>
      </c>
      <c r="B1461" t="s">
        <v>11638</v>
      </c>
      <c r="C1461" t="s">
        <v>11639</v>
      </c>
      <c r="D1461" t="s">
        <v>60</v>
      </c>
      <c r="E1461" t="s">
        <v>1443</v>
      </c>
      <c r="F1461" t="s">
        <v>4996</v>
      </c>
      <c r="G1461" t="s">
        <v>4997</v>
      </c>
      <c r="H1461" t="s">
        <v>11640</v>
      </c>
      <c r="I1461" t="s">
        <v>46</v>
      </c>
      <c r="J1461" t="s">
        <v>47</v>
      </c>
      <c r="L1461" t="s">
        <v>48</v>
      </c>
      <c r="M1461" t="s">
        <v>76</v>
      </c>
      <c r="P1461" t="s">
        <v>50</v>
      </c>
      <c r="R1461" t="s">
        <v>10638</v>
      </c>
      <c r="U1461" t="s">
        <v>11641</v>
      </c>
      <c r="Z1461" t="s">
        <v>77</v>
      </c>
      <c r="AB1461" t="b">
        <v>0</v>
      </c>
      <c r="AF1461" t="s">
        <v>60</v>
      </c>
      <c r="AH1461" t="s">
        <v>11642</v>
      </c>
      <c r="AJ1461" t="s">
        <v>11643</v>
      </c>
    </row>
    <row r="1462" spans="1:36" ht="13.5" customHeight="1" x14ac:dyDescent="0.2">
      <c r="A1462" t="s">
        <v>11644</v>
      </c>
      <c r="B1462" t="s">
        <v>11645</v>
      </c>
      <c r="C1462" t="s">
        <v>11646</v>
      </c>
      <c r="D1462" t="s">
        <v>11647</v>
      </c>
      <c r="E1462" t="s">
        <v>858</v>
      </c>
      <c r="F1462" t="s">
        <v>2808</v>
      </c>
      <c r="G1462" t="s">
        <v>2809</v>
      </c>
      <c r="H1462" t="s">
        <v>11648</v>
      </c>
      <c r="I1462" t="s">
        <v>46</v>
      </c>
      <c r="J1462" t="s">
        <v>47</v>
      </c>
      <c r="L1462" t="s">
        <v>912</v>
      </c>
      <c r="M1462" t="s">
        <v>863</v>
      </c>
      <c r="P1462" t="s">
        <v>50</v>
      </c>
      <c r="U1462" t="s">
        <v>11649</v>
      </c>
      <c r="AC1462" t="s">
        <v>11650</v>
      </c>
      <c r="AD1462" t="s">
        <v>902</v>
      </c>
      <c r="AH1462" t="s">
        <v>11651</v>
      </c>
      <c r="AJ1462" t="s">
        <v>11652</v>
      </c>
    </row>
    <row r="1463" spans="1:36" ht="13.5" customHeight="1" x14ac:dyDescent="0.2">
      <c r="A1463" t="s">
        <v>11653</v>
      </c>
      <c r="B1463" t="s">
        <v>11654</v>
      </c>
      <c r="C1463" t="s">
        <v>11655</v>
      </c>
      <c r="D1463" t="s">
        <v>9385</v>
      </c>
      <c r="E1463" t="s">
        <v>858</v>
      </c>
      <c r="F1463" t="s">
        <v>970</v>
      </c>
      <c r="G1463" t="s">
        <v>971</v>
      </c>
      <c r="H1463" t="s">
        <v>11656</v>
      </c>
      <c r="I1463" t="s">
        <v>46</v>
      </c>
      <c r="J1463" t="s">
        <v>47</v>
      </c>
      <c r="L1463" t="s">
        <v>956</v>
      </c>
      <c r="M1463" t="s">
        <v>863</v>
      </c>
      <c r="P1463" t="s">
        <v>50</v>
      </c>
      <c r="U1463" t="s">
        <v>11657</v>
      </c>
      <c r="AC1463" t="s">
        <v>11658</v>
      </c>
      <c r="AD1463" t="s">
        <v>975</v>
      </c>
      <c r="AH1463" t="s">
        <v>11659</v>
      </c>
      <c r="AJ1463" t="s">
        <v>11660</v>
      </c>
    </row>
    <row r="1464" spans="1:36" ht="13.5" customHeight="1" x14ac:dyDescent="0.2">
      <c r="A1464" t="s">
        <v>11661</v>
      </c>
      <c r="B1464" t="s">
        <v>11662</v>
      </c>
      <c r="C1464" t="s">
        <v>11663</v>
      </c>
      <c r="D1464" t="s">
        <v>7408</v>
      </c>
      <c r="E1464" t="s">
        <v>858</v>
      </c>
      <c r="F1464" t="s">
        <v>2298</v>
      </c>
      <c r="G1464" t="s">
        <v>2299</v>
      </c>
      <c r="H1464" t="s">
        <v>11664</v>
      </c>
      <c r="I1464" t="s">
        <v>46</v>
      </c>
      <c r="J1464" t="s">
        <v>47</v>
      </c>
      <c r="L1464" t="s">
        <v>912</v>
      </c>
      <c r="M1464" t="s">
        <v>863</v>
      </c>
      <c r="P1464" t="s">
        <v>50</v>
      </c>
      <c r="U1464" t="s">
        <v>11665</v>
      </c>
      <c r="AH1464" t="s">
        <v>11666</v>
      </c>
      <c r="AJ1464" t="s">
        <v>11667</v>
      </c>
    </row>
    <row r="1465" spans="1:36" ht="13.5" customHeight="1" x14ac:dyDescent="0.2">
      <c r="A1465" t="s">
        <v>11668</v>
      </c>
      <c r="B1465" t="s">
        <v>11669</v>
      </c>
      <c r="C1465" t="s">
        <v>11670</v>
      </c>
      <c r="D1465" t="s">
        <v>1699</v>
      </c>
      <c r="E1465" t="s">
        <v>858</v>
      </c>
      <c r="F1465" t="s">
        <v>4729</v>
      </c>
      <c r="G1465" t="s">
        <v>4730</v>
      </c>
      <c r="H1465" t="s">
        <v>11671</v>
      </c>
      <c r="I1465" t="s">
        <v>46</v>
      </c>
      <c r="J1465" t="s">
        <v>47</v>
      </c>
      <c r="L1465" t="s">
        <v>1016</v>
      </c>
      <c r="M1465" t="s">
        <v>863</v>
      </c>
      <c r="P1465" t="s">
        <v>50</v>
      </c>
      <c r="U1465" t="s">
        <v>11672</v>
      </c>
      <c r="AC1465" t="s">
        <v>11673</v>
      </c>
      <c r="AD1465" t="s">
        <v>902</v>
      </c>
      <c r="AH1465" t="s">
        <v>11674</v>
      </c>
      <c r="AJ1465" t="s">
        <v>11675</v>
      </c>
    </row>
    <row r="1466" spans="1:36" ht="13.5" customHeight="1" x14ac:dyDescent="0.2">
      <c r="A1466" t="s">
        <v>11676</v>
      </c>
      <c r="B1466" t="s">
        <v>11677</v>
      </c>
      <c r="C1466" t="s">
        <v>11678</v>
      </c>
      <c r="D1466" t="s">
        <v>11679</v>
      </c>
      <c r="E1466" t="s">
        <v>858</v>
      </c>
      <c r="F1466" t="s">
        <v>1262</v>
      </c>
      <c r="G1466" t="s">
        <v>1263</v>
      </c>
      <c r="H1466" t="s">
        <v>11680</v>
      </c>
      <c r="I1466" t="s">
        <v>46</v>
      </c>
      <c r="J1466" t="s">
        <v>47</v>
      </c>
      <c r="L1466" t="s">
        <v>912</v>
      </c>
      <c r="M1466" t="s">
        <v>863</v>
      </c>
      <c r="P1466" t="s">
        <v>50</v>
      </c>
      <c r="U1466" t="s">
        <v>11681</v>
      </c>
      <c r="AH1466" t="s">
        <v>11682</v>
      </c>
      <c r="AJ1466" t="s">
        <v>11683</v>
      </c>
    </row>
    <row r="1467" spans="1:36" ht="13.5" customHeight="1" x14ac:dyDescent="0.2">
      <c r="A1467" t="s">
        <v>11684</v>
      </c>
      <c r="B1467" t="s">
        <v>11685</v>
      </c>
      <c r="C1467" t="s">
        <v>11686</v>
      </c>
      <c r="D1467" t="s">
        <v>10835</v>
      </c>
      <c r="E1467" t="s">
        <v>858</v>
      </c>
      <c r="F1467" t="s">
        <v>4316</v>
      </c>
      <c r="G1467" t="s">
        <v>4317</v>
      </c>
      <c r="H1467" t="s">
        <v>11687</v>
      </c>
      <c r="I1467" t="s">
        <v>46</v>
      </c>
      <c r="J1467" t="s">
        <v>47</v>
      </c>
      <c r="L1467" t="s">
        <v>1016</v>
      </c>
      <c r="M1467" t="s">
        <v>863</v>
      </c>
      <c r="P1467" t="s">
        <v>50</v>
      </c>
      <c r="U1467" t="s">
        <v>11688</v>
      </c>
      <c r="AH1467" t="s">
        <v>11689</v>
      </c>
      <c r="AJ1467" t="s">
        <v>11690</v>
      </c>
    </row>
    <row r="1468" spans="1:36" ht="13.5" customHeight="1" x14ac:dyDescent="0.2">
      <c r="A1468" t="s">
        <v>11691</v>
      </c>
      <c r="B1468" t="s">
        <v>11692</v>
      </c>
      <c r="C1468" t="s">
        <v>11693</v>
      </c>
      <c r="D1468" t="s">
        <v>9880</v>
      </c>
      <c r="E1468" t="s">
        <v>858</v>
      </c>
      <c r="F1468" t="s">
        <v>1767</v>
      </c>
      <c r="G1468" t="s">
        <v>1768</v>
      </c>
      <c r="H1468" t="s">
        <v>11694</v>
      </c>
      <c r="I1468" t="s">
        <v>46</v>
      </c>
      <c r="J1468" t="s">
        <v>47</v>
      </c>
      <c r="L1468" t="s">
        <v>932</v>
      </c>
      <c r="M1468" t="s">
        <v>863</v>
      </c>
      <c r="P1468" t="s">
        <v>50</v>
      </c>
      <c r="U1468" t="s">
        <v>11695</v>
      </c>
      <c r="AH1468" t="s">
        <v>11696</v>
      </c>
      <c r="AJ1468" t="s">
        <v>11697</v>
      </c>
    </row>
    <row r="1469" spans="1:36" ht="13.5" customHeight="1" x14ac:dyDescent="0.2">
      <c r="A1469" t="s">
        <v>11698</v>
      </c>
      <c r="B1469" t="s">
        <v>11699</v>
      </c>
      <c r="C1469" t="s">
        <v>11700</v>
      </c>
      <c r="D1469" t="s">
        <v>11701</v>
      </c>
      <c r="E1469" t="s">
        <v>858</v>
      </c>
      <c r="F1469" t="s">
        <v>2190</v>
      </c>
      <c r="G1469" t="s">
        <v>2191</v>
      </c>
      <c r="H1469" t="s">
        <v>11702</v>
      </c>
      <c r="I1469" t="s">
        <v>46</v>
      </c>
      <c r="J1469" t="s">
        <v>47</v>
      </c>
      <c r="L1469" t="s">
        <v>1016</v>
      </c>
      <c r="M1469" t="s">
        <v>863</v>
      </c>
      <c r="P1469" t="s">
        <v>50</v>
      </c>
      <c r="U1469" t="s">
        <v>11703</v>
      </c>
      <c r="AH1469" t="s">
        <v>11704</v>
      </c>
      <c r="AJ1469" t="s">
        <v>11705</v>
      </c>
    </row>
    <row r="1470" spans="1:36" ht="13.5" customHeight="1" x14ac:dyDescent="0.2">
      <c r="A1470" t="s">
        <v>11706</v>
      </c>
      <c r="B1470" t="s">
        <v>11707</v>
      </c>
      <c r="C1470" t="s">
        <v>11708</v>
      </c>
      <c r="D1470" t="s">
        <v>11709</v>
      </c>
      <c r="E1470" t="s">
        <v>858</v>
      </c>
      <c r="F1470" t="s">
        <v>897</v>
      </c>
      <c r="G1470" t="s">
        <v>898</v>
      </c>
      <c r="H1470" t="s">
        <v>11710</v>
      </c>
      <c r="I1470" t="s">
        <v>46</v>
      </c>
      <c r="J1470" t="s">
        <v>47</v>
      </c>
      <c r="L1470" t="s">
        <v>862</v>
      </c>
      <c r="M1470" t="s">
        <v>863</v>
      </c>
      <c r="P1470" t="s">
        <v>50</v>
      </c>
      <c r="U1470" t="s">
        <v>11711</v>
      </c>
      <c r="AC1470" t="s">
        <v>11712</v>
      </c>
      <c r="AD1470" t="s">
        <v>902</v>
      </c>
      <c r="AH1470" t="s">
        <v>11713</v>
      </c>
      <c r="AJ1470" t="s">
        <v>11714</v>
      </c>
    </row>
    <row r="1471" spans="1:36" ht="13.5" customHeight="1" x14ac:dyDescent="0.2">
      <c r="A1471" t="s">
        <v>11715</v>
      </c>
      <c r="B1471" t="s">
        <v>11716</v>
      </c>
      <c r="C1471" t="s">
        <v>11717</v>
      </c>
      <c r="D1471" t="s">
        <v>7501</v>
      </c>
      <c r="E1471" t="s">
        <v>858</v>
      </c>
      <c r="F1471" t="s">
        <v>3359</v>
      </c>
      <c r="G1471" t="s">
        <v>3360</v>
      </c>
      <c r="H1471" t="s">
        <v>11718</v>
      </c>
      <c r="I1471" t="s">
        <v>46</v>
      </c>
      <c r="J1471" t="s">
        <v>47</v>
      </c>
      <c r="L1471" t="s">
        <v>862</v>
      </c>
      <c r="M1471" t="s">
        <v>863</v>
      </c>
      <c r="P1471" t="s">
        <v>50</v>
      </c>
      <c r="U1471" t="s">
        <v>11719</v>
      </c>
      <c r="AC1471" t="s">
        <v>11720</v>
      </c>
      <c r="AD1471" t="s">
        <v>975</v>
      </c>
      <c r="AH1471" t="s">
        <v>11721</v>
      </c>
      <c r="AJ1471" t="s">
        <v>11722</v>
      </c>
    </row>
    <row r="1472" spans="1:36" ht="13.5" customHeight="1" x14ac:dyDescent="0.2">
      <c r="A1472" t="s">
        <v>11723</v>
      </c>
      <c r="B1472" t="s">
        <v>11724</v>
      </c>
      <c r="C1472" t="s">
        <v>11725</v>
      </c>
      <c r="D1472" t="s">
        <v>1715</v>
      </c>
      <c r="E1472" t="s">
        <v>858</v>
      </c>
      <c r="F1472" t="s">
        <v>11726</v>
      </c>
      <c r="G1472" t="s">
        <v>11727</v>
      </c>
      <c r="H1472" t="s">
        <v>11728</v>
      </c>
      <c r="I1472" t="s">
        <v>46</v>
      </c>
      <c r="J1472" t="s">
        <v>47</v>
      </c>
      <c r="L1472" t="s">
        <v>912</v>
      </c>
      <c r="M1472" t="s">
        <v>863</v>
      </c>
      <c r="P1472" t="s">
        <v>50</v>
      </c>
      <c r="U1472" t="s">
        <v>11729</v>
      </c>
      <c r="AH1472" t="s">
        <v>11730</v>
      </c>
      <c r="AJ1472" t="s">
        <v>11731</v>
      </c>
    </row>
    <row r="1473" spans="1:36" ht="13.5" customHeight="1" x14ac:dyDescent="0.2">
      <c r="A1473" t="s">
        <v>11732</v>
      </c>
      <c r="B1473" t="s">
        <v>11733</v>
      </c>
      <c r="C1473" t="s">
        <v>11734</v>
      </c>
      <c r="D1473" t="s">
        <v>3781</v>
      </c>
      <c r="E1473" t="s">
        <v>858</v>
      </c>
      <c r="F1473" t="s">
        <v>1748</v>
      </c>
      <c r="G1473" t="s">
        <v>1749</v>
      </c>
      <c r="H1473" t="s">
        <v>11735</v>
      </c>
      <c r="I1473" t="s">
        <v>46</v>
      </c>
      <c r="J1473" t="s">
        <v>47</v>
      </c>
      <c r="L1473" t="s">
        <v>1016</v>
      </c>
      <c r="M1473" t="s">
        <v>863</v>
      </c>
      <c r="P1473" t="s">
        <v>50</v>
      </c>
      <c r="U1473" t="s">
        <v>11736</v>
      </c>
      <c r="AH1473" t="s">
        <v>11737</v>
      </c>
      <c r="AJ1473" t="s">
        <v>11738</v>
      </c>
    </row>
    <row r="1474" spans="1:36" ht="13.5" customHeight="1" x14ac:dyDescent="0.2">
      <c r="A1474" t="s">
        <v>11739</v>
      </c>
      <c r="B1474" t="s">
        <v>11740</v>
      </c>
      <c r="C1474" t="s">
        <v>11741</v>
      </c>
      <c r="D1474" t="s">
        <v>11742</v>
      </c>
      <c r="E1474" t="s">
        <v>858</v>
      </c>
      <c r="F1474" t="s">
        <v>1478</v>
      </c>
      <c r="G1474" t="s">
        <v>1479</v>
      </c>
      <c r="H1474" t="s">
        <v>11743</v>
      </c>
      <c r="I1474" t="s">
        <v>46</v>
      </c>
      <c r="J1474" t="s">
        <v>47</v>
      </c>
      <c r="L1474" t="s">
        <v>912</v>
      </c>
      <c r="M1474" t="s">
        <v>863</v>
      </c>
      <c r="P1474" t="s">
        <v>50</v>
      </c>
      <c r="U1474" t="s">
        <v>11744</v>
      </c>
      <c r="AH1474" t="s">
        <v>11745</v>
      </c>
      <c r="AJ1474" t="s">
        <v>11746</v>
      </c>
    </row>
    <row r="1475" spans="1:36" ht="13.5" customHeight="1" x14ac:dyDescent="0.2">
      <c r="A1475" t="s">
        <v>11747</v>
      </c>
      <c r="B1475" t="s">
        <v>11748</v>
      </c>
      <c r="C1475" t="s">
        <v>11749</v>
      </c>
      <c r="D1475" t="s">
        <v>11750</v>
      </c>
      <c r="E1475" t="s">
        <v>858</v>
      </c>
      <c r="F1475" t="s">
        <v>6051</v>
      </c>
      <c r="G1475" t="s">
        <v>1495</v>
      </c>
      <c r="H1475" t="s">
        <v>11751</v>
      </c>
      <c r="I1475" t="s">
        <v>46</v>
      </c>
      <c r="J1475" t="s">
        <v>47</v>
      </c>
      <c r="L1475" t="s">
        <v>956</v>
      </c>
      <c r="M1475" t="s">
        <v>863</v>
      </c>
      <c r="P1475" t="s">
        <v>50</v>
      </c>
      <c r="R1475" t="s">
        <v>6203</v>
      </c>
      <c r="AH1475" t="s">
        <v>11752</v>
      </c>
      <c r="AJ1475" t="s">
        <v>11753</v>
      </c>
    </row>
    <row r="1476" spans="1:36" ht="13.5" customHeight="1" x14ac:dyDescent="0.2">
      <c r="A1476" t="s">
        <v>11754</v>
      </c>
      <c r="B1476" t="s">
        <v>11755</v>
      </c>
      <c r="C1476" t="s">
        <v>11756</v>
      </c>
      <c r="D1476" t="s">
        <v>991</v>
      </c>
      <c r="E1476" t="s">
        <v>858</v>
      </c>
      <c r="F1476" t="s">
        <v>10621</v>
      </c>
      <c r="G1476" t="s">
        <v>10622</v>
      </c>
      <c r="H1476" t="s">
        <v>11757</v>
      </c>
      <c r="I1476" t="s">
        <v>46</v>
      </c>
      <c r="J1476" t="s">
        <v>47</v>
      </c>
      <c r="L1476" t="s">
        <v>912</v>
      </c>
      <c r="M1476" t="s">
        <v>863</v>
      </c>
      <c r="P1476" t="s">
        <v>50</v>
      </c>
      <c r="U1476" t="s">
        <v>11758</v>
      </c>
      <c r="AC1476" t="s">
        <v>11759</v>
      </c>
      <c r="AD1476" t="s">
        <v>902</v>
      </c>
      <c r="AH1476" t="s">
        <v>11760</v>
      </c>
      <c r="AJ1476" t="s">
        <v>11761</v>
      </c>
    </row>
    <row r="1477" spans="1:36" ht="13.5" customHeight="1" x14ac:dyDescent="0.2">
      <c r="A1477" t="s">
        <v>11762</v>
      </c>
      <c r="B1477" t="s">
        <v>11763</v>
      </c>
      <c r="C1477" t="s">
        <v>11764</v>
      </c>
      <c r="D1477" t="s">
        <v>11765</v>
      </c>
      <c r="E1477" t="s">
        <v>858</v>
      </c>
      <c r="F1477" t="s">
        <v>2298</v>
      </c>
      <c r="G1477" t="s">
        <v>2299</v>
      </c>
      <c r="H1477" t="s">
        <v>11766</v>
      </c>
      <c r="I1477" t="s">
        <v>46</v>
      </c>
      <c r="J1477" t="s">
        <v>47</v>
      </c>
      <c r="L1477" t="s">
        <v>1016</v>
      </c>
      <c r="M1477" t="s">
        <v>863</v>
      </c>
      <c r="P1477" t="s">
        <v>50</v>
      </c>
      <c r="U1477" t="s">
        <v>11767</v>
      </c>
      <c r="AH1477" t="s">
        <v>11768</v>
      </c>
      <c r="AJ1477" t="s">
        <v>11769</v>
      </c>
    </row>
    <row r="1478" spans="1:36" ht="13.5" customHeight="1" x14ac:dyDescent="0.2">
      <c r="A1478" t="s">
        <v>11770</v>
      </c>
      <c r="B1478" t="s">
        <v>4110</v>
      </c>
      <c r="C1478" t="s">
        <v>4111</v>
      </c>
      <c r="D1478" t="s">
        <v>60</v>
      </c>
      <c r="E1478" t="s">
        <v>1443</v>
      </c>
      <c r="F1478" t="s">
        <v>4112</v>
      </c>
      <c r="G1478" t="s">
        <v>8077</v>
      </c>
      <c r="H1478" t="s">
        <v>11771</v>
      </c>
      <c r="I1478" t="s">
        <v>46</v>
      </c>
      <c r="J1478" t="s">
        <v>47</v>
      </c>
      <c r="L1478" t="s">
        <v>48</v>
      </c>
      <c r="M1478" t="s">
        <v>76</v>
      </c>
      <c r="P1478" t="s">
        <v>50</v>
      </c>
      <c r="R1478" t="s">
        <v>2403</v>
      </c>
      <c r="Z1478" t="s">
        <v>77</v>
      </c>
      <c r="AB1478" t="b">
        <v>0</v>
      </c>
      <c r="AF1478" t="s">
        <v>60</v>
      </c>
      <c r="AH1478" t="s">
        <v>11772</v>
      </c>
      <c r="AJ1478" t="s">
        <v>11773</v>
      </c>
    </row>
    <row r="1479" spans="1:36" ht="13.5" customHeight="1" x14ac:dyDescent="0.2">
      <c r="A1479" t="s">
        <v>11774</v>
      </c>
      <c r="B1479" t="s">
        <v>11775</v>
      </c>
      <c r="C1479" t="s">
        <v>11776</v>
      </c>
      <c r="D1479" t="s">
        <v>11777</v>
      </c>
      <c r="E1479" t="s">
        <v>858</v>
      </c>
      <c r="F1479" t="s">
        <v>2782</v>
      </c>
      <c r="G1479" t="s">
        <v>2783</v>
      </c>
      <c r="H1479" t="s">
        <v>11778</v>
      </c>
      <c r="I1479" t="s">
        <v>46</v>
      </c>
      <c r="J1479" t="s">
        <v>47</v>
      </c>
      <c r="L1479" t="s">
        <v>912</v>
      </c>
      <c r="M1479" t="s">
        <v>863</v>
      </c>
      <c r="P1479" t="s">
        <v>50</v>
      </c>
      <c r="U1479" t="s">
        <v>11779</v>
      </c>
      <c r="AH1479" t="s">
        <v>11780</v>
      </c>
      <c r="AJ1479" t="s">
        <v>11781</v>
      </c>
    </row>
    <row r="1480" spans="1:36" ht="13.5" customHeight="1" x14ac:dyDescent="0.2">
      <c r="A1480" t="s">
        <v>11782</v>
      </c>
      <c r="B1480" t="s">
        <v>11783</v>
      </c>
      <c r="C1480" t="s">
        <v>11784</v>
      </c>
      <c r="D1480" t="s">
        <v>2871</v>
      </c>
      <c r="E1480" t="s">
        <v>858</v>
      </c>
      <c r="F1480" t="s">
        <v>2144</v>
      </c>
      <c r="G1480" t="s">
        <v>2145</v>
      </c>
      <c r="H1480" t="s">
        <v>11785</v>
      </c>
      <c r="I1480" t="s">
        <v>46</v>
      </c>
      <c r="J1480" t="s">
        <v>47</v>
      </c>
      <c r="L1480" t="s">
        <v>862</v>
      </c>
      <c r="M1480" t="s">
        <v>863</v>
      </c>
      <c r="P1480" t="s">
        <v>50</v>
      </c>
      <c r="U1480" t="s">
        <v>11786</v>
      </c>
      <c r="AH1480" t="s">
        <v>11787</v>
      </c>
      <c r="AJ1480" t="s">
        <v>11788</v>
      </c>
    </row>
    <row r="1481" spans="1:36" ht="13.5" customHeight="1" x14ac:dyDescent="0.2">
      <c r="A1481" t="s">
        <v>11789</v>
      </c>
      <c r="B1481" t="s">
        <v>11790</v>
      </c>
      <c r="C1481" t="s">
        <v>11791</v>
      </c>
      <c r="D1481" t="s">
        <v>60</v>
      </c>
      <c r="E1481" t="s">
        <v>1443</v>
      </c>
      <c r="F1481" t="s">
        <v>9627</v>
      </c>
      <c r="G1481" t="s">
        <v>9628</v>
      </c>
      <c r="H1481" t="s">
        <v>11792</v>
      </c>
      <c r="I1481" t="s">
        <v>46</v>
      </c>
      <c r="J1481" t="s">
        <v>47</v>
      </c>
      <c r="L1481" t="s">
        <v>48</v>
      </c>
      <c r="M1481" t="s">
        <v>76</v>
      </c>
      <c r="P1481" t="s">
        <v>50</v>
      </c>
      <c r="Z1481" t="s">
        <v>77</v>
      </c>
      <c r="AB1481" t="b">
        <v>0</v>
      </c>
      <c r="AF1481" t="s">
        <v>60</v>
      </c>
      <c r="AH1481" t="s">
        <v>11793</v>
      </c>
      <c r="AJ1481" t="s">
        <v>11794</v>
      </c>
    </row>
    <row r="1482" spans="1:36" ht="13.5" customHeight="1" x14ac:dyDescent="0.2">
      <c r="A1482" t="s">
        <v>11795</v>
      </c>
      <c r="B1482" t="s">
        <v>11796</v>
      </c>
      <c r="C1482" t="s">
        <v>11797</v>
      </c>
      <c r="D1482" t="s">
        <v>4029</v>
      </c>
      <c r="E1482" t="s">
        <v>858</v>
      </c>
      <c r="F1482" t="s">
        <v>11798</v>
      </c>
      <c r="G1482" t="s">
        <v>11799</v>
      </c>
      <c r="H1482" t="s">
        <v>11800</v>
      </c>
      <c r="I1482" t="s">
        <v>46</v>
      </c>
      <c r="J1482" t="s">
        <v>47</v>
      </c>
      <c r="L1482" t="s">
        <v>1016</v>
      </c>
      <c r="M1482" t="s">
        <v>863</v>
      </c>
      <c r="P1482" t="s">
        <v>50</v>
      </c>
      <c r="U1482" t="s">
        <v>11801</v>
      </c>
      <c r="AC1482" t="s">
        <v>11802</v>
      </c>
      <c r="AD1482" t="s">
        <v>902</v>
      </c>
      <c r="AH1482" t="s">
        <v>11803</v>
      </c>
      <c r="AJ1482" t="s">
        <v>11804</v>
      </c>
    </row>
    <row r="1483" spans="1:36" ht="13.5" customHeight="1" x14ac:dyDescent="0.2">
      <c r="A1483" t="s">
        <v>11805</v>
      </c>
      <c r="B1483" t="s">
        <v>11806</v>
      </c>
      <c r="C1483" t="s">
        <v>8076</v>
      </c>
      <c r="D1483" t="s">
        <v>60</v>
      </c>
      <c r="E1483" t="s">
        <v>1443</v>
      </c>
      <c r="F1483" t="s">
        <v>2400</v>
      </c>
      <c r="G1483" t="s">
        <v>8077</v>
      </c>
      <c r="H1483" t="s">
        <v>11807</v>
      </c>
      <c r="I1483" t="s">
        <v>46</v>
      </c>
      <c r="J1483" t="s">
        <v>47</v>
      </c>
      <c r="L1483" t="s">
        <v>48</v>
      </c>
      <c r="M1483" t="s">
        <v>76</v>
      </c>
      <c r="P1483" t="s">
        <v>50</v>
      </c>
      <c r="R1483" t="s">
        <v>2403</v>
      </c>
      <c r="Z1483" t="s">
        <v>77</v>
      </c>
      <c r="AB1483" t="b">
        <v>0</v>
      </c>
      <c r="AF1483" t="s">
        <v>60</v>
      </c>
      <c r="AH1483" t="s">
        <v>11808</v>
      </c>
      <c r="AJ1483" t="s">
        <v>11809</v>
      </c>
    </row>
    <row r="1484" spans="1:36" ht="13.5" customHeight="1" x14ac:dyDescent="0.2">
      <c r="A1484" t="s">
        <v>11810</v>
      </c>
      <c r="B1484" t="s">
        <v>11811</v>
      </c>
      <c r="C1484" t="s">
        <v>11812</v>
      </c>
      <c r="D1484" t="s">
        <v>11813</v>
      </c>
      <c r="E1484" t="s">
        <v>1443</v>
      </c>
      <c r="F1484" t="s">
        <v>11814</v>
      </c>
      <c r="G1484" t="s">
        <v>11815</v>
      </c>
      <c r="H1484" t="s">
        <v>11816</v>
      </c>
      <c r="I1484" t="s">
        <v>46</v>
      </c>
      <c r="J1484" t="s">
        <v>47</v>
      </c>
      <c r="L1484" t="s">
        <v>48</v>
      </c>
      <c r="M1484" t="s">
        <v>76</v>
      </c>
      <c r="P1484" t="s">
        <v>50</v>
      </c>
      <c r="R1484" t="s">
        <v>11817</v>
      </c>
      <c r="Z1484" t="s">
        <v>77</v>
      </c>
      <c r="AB1484" t="b">
        <v>0</v>
      </c>
      <c r="AF1484" t="s">
        <v>60</v>
      </c>
      <c r="AH1484" t="s">
        <v>11818</v>
      </c>
      <c r="AJ1484" t="s">
        <v>11819</v>
      </c>
    </row>
    <row r="1485" spans="1:36" ht="13.5" customHeight="1" x14ac:dyDescent="0.2">
      <c r="A1485" t="s">
        <v>11820</v>
      </c>
      <c r="B1485" t="s">
        <v>11821</v>
      </c>
      <c r="C1485" t="s">
        <v>11822</v>
      </c>
      <c r="D1485" t="s">
        <v>11823</v>
      </c>
      <c r="E1485" t="s">
        <v>858</v>
      </c>
      <c r="F1485" t="s">
        <v>7343</v>
      </c>
      <c r="G1485" t="s">
        <v>7344</v>
      </c>
      <c r="H1485" t="s">
        <v>11824</v>
      </c>
      <c r="I1485" t="s">
        <v>46</v>
      </c>
      <c r="J1485" t="s">
        <v>47</v>
      </c>
      <c r="L1485" t="s">
        <v>932</v>
      </c>
      <c r="M1485" t="s">
        <v>863</v>
      </c>
      <c r="P1485" t="s">
        <v>50</v>
      </c>
      <c r="R1485" t="s">
        <v>11825</v>
      </c>
      <c r="AH1485" t="s">
        <v>11826</v>
      </c>
      <c r="AJ1485" t="s">
        <v>11827</v>
      </c>
    </row>
    <row r="1486" spans="1:36" ht="13.5" customHeight="1" x14ac:dyDescent="0.2">
      <c r="A1486" t="s">
        <v>11828</v>
      </c>
      <c r="B1486" t="s">
        <v>11829</v>
      </c>
      <c r="C1486" t="s">
        <v>11830</v>
      </c>
      <c r="D1486" t="s">
        <v>11831</v>
      </c>
      <c r="E1486" t="s">
        <v>858</v>
      </c>
      <c r="F1486" t="s">
        <v>3727</v>
      </c>
      <c r="G1486" t="s">
        <v>3728</v>
      </c>
      <c r="H1486" t="s">
        <v>11832</v>
      </c>
      <c r="I1486" t="s">
        <v>46</v>
      </c>
      <c r="J1486" t="s">
        <v>47</v>
      </c>
      <c r="L1486" t="s">
        <v>1016</v>
      </c>
      <c r="M1486" t="s">
        <v>863</v>
      </c>
      <c r="P1486" t="s">
        <v>50</v>
      </c>
      <c r="U1486" t="s">
        <v>11833</v>
      </c>
      <c r="AH1486" t="s">
        <v>11834</v>
      </c>
      <c r="AJ1486" t="s">
        <v>11835</v>
      </c>
    </row>
    <row r="1487" spans="1:36" ht="13.5" customHeight="1" x14ac:dyDescent="0.2">
      <c r="A1487" t="s">
        <v>11836</v>
      </c>
      <c r="B1487" t="s">
        <v>11837</v>
      </c>
      <c r="C1487" t="s">
        <v>4995</v>
      </c>
      <c r="D1487" t="s">
        <v>60</v>
      </c>
      <c r="E1487" t="s">
        <v>1443</v>
      </c>
      <c r="F1487" t="s">
        <v>4996</v>
      </c>
      <c r="G1487" t="s">
        <v>4997</v>
      </c>
      <c r="H1487" t="s">
        <v>11838</v>
      </c>
      <c r="I1487" t="s">
        <v>46</v>
      </c>
      <c r="J1487" t="s">
        <v>47</v>
      </c>
      <c r="L1487" t="s">
        <v>48</v>
      </c>
      <c r="M1487" t="s">
        <v>76</v>
      </c>
      <c r="P1487" t="s">
        <v>50</v>
      </c>
      <c r="R1487" t="s">
        <v>11839</v>
      </c>
      <c r="Z1487" t="s">
        <v>77</v>
      </c>
      <c r="AB1487" t="b">
        <v>0</v>
      </c>
      <c r="AF1487" t="s">
        <v>60</v>
      </c>
      <c r="AH1487" t="s">
        <v>11840</v>
      </c>
      <c r="AJ1487" t="s">
        <v>11841</v>
      </c>
    </row>
    <row r="1488" spans="1:36" ht="13.5" customHeight="1" x14ac:dyDescent="0.2">
      <c r="A1488" t="s">
        <v>11842</v>
      </c>
      <c r="B1488" t="s">
        <v>11843</v>
      </c>
      <c r="C1488" t="s">
        <v>11844</v>
      </c>
      <c r="D1488" t="s">
        <v>11845</v>
      </c>
      <c r="E1488" t="s">
        <v>858</v>
      </c>
      <c r="F1488" t="s">
        <v>1665</v>
      </c>
      <c r="G1488" t="s">
        <v>5923</v>
      </c>
      <c r="H1488" t="s">
        <v>11846</v>
      </c>
      <c r="I1488" t="s">
        <v>46</v>
      </c>
      <c r="J1488" t="s">
        <v>47</v>
      </c>
      <c r="L1488" t="s">
        <v>1016</v>
      </c>
      <c r="M1488" t="s">
        <v>863</v>
      </c>
      <c r="P1488" t="s">
        <v>50</v>
      </c>
      <c r="U1488" t="s">
        <v>11847</v>
      </c>
      <c r="AH1488" t="s">
        <v>11848</v>
      </c>
      <c r="AJ1488" t="s">
        <v>11849</v>
      </c>
    </row>
    <row r="1489" spans="1:36" ht="13.5" customHeight="1" x14ac:dyDescent="0.2">
      <c r="A1489" t="s">
        <v>11850</v>
      </c>
      <c r="B1489" t="s">
        <v>11851</v>
      </c>
      <c r="C1489" t="s">
        <v>11852</v>
      </c>
      <c r="D1489" t="s">
        <v>1575</v>
      </c>
      <c r="E1489" t="s">
        <v>858</v>
      </c>
      <c r="F1489" t="s">
        <v>11853</v>
      </c>
      <c r="G1489" t="s">
        <v>11854</v>
      </c>
      <c r="H1489" t="s">
        <v>11855</v>
      </c>
      <c r="I1489" t="s">
        <v>46</v>
      </c>
      <c r="J1489" t="s">
        <v>47</v>
      </c>
      <c r="L1489" t="s">
        <v>956</v>
      </c>
      <c r="M1489" t="s">
        <v>863</v>
      </c>
      <c r="P1489" t="s">
        <v>50</v>
      </c>
      <c r="U1489" t="s">
        <v>11856</v>
      </c>
      <c r="AC1489" t="s">
        <v>11857</v>
      </c>
      <c r="AD1489" t="s">
        <v>975</v>
      </c>
      <c r="AH1489" t="s">
        <v>11858</v>
      </c>
      <c r="AJ1489" t="s">
        <v>11859</v>
      </c>
    </row>
    <row r="1490" spans="1:36" ht="13.5" customHeight="1" x14ac:dyDescent="0.2">
      <c r="A1490" t="s">
        <v>11860</v>
      </c>
      <c r="B1490" t="s">
        <v>11861</v>
      </c>
      <c r="C1490" t="s">
        <v>11862</v>
      </c>
      <c r="D1490" t="s">
        <v>11863</v>
      </c>
      <c r="E1490" t="s">
        <v>858</v>
      </c>
      <c r="F1490" t="s">
        <v>992</v>
      </c>
      <c r="G1490" t="s">
        <v>993</v>
      </c>
      <c r="H1490" t="s">
        <v>11864</v>
      </c>
      <c r="I1490" t="s">
        <v>46</v>
      </c>
      <c r="J1490" t="s">
        <v>47</v>
      </c>
      <c r="L1490" t="s">
        <v>912</v>
      </c>
      <c r="M1490" t="s">
        <v>863</v>
      </c>
      <c r="P1490" t="s">
        <v>50</v>
      </c>
      <c r="U1490" t="s">
        <v>11865</v>
      </c>
      <c r="AH1490" t="s">
        <v>11866</v>
      </c>
      <c r="AJ1490" t="s">
        <v>11867</v>
      </c>
    </row>
    <row r="1491" spans="1:36" ht="13.5" customHeight="1" x14ac:dyDescent="0.2">
      <c r="A1491" t="s">
        <v>11868</v>
      </c>
      <c r="B1491" t="s">
        <v>11869</v>
      </c>
      <c r="C1491" t="s">
        <v>11870</v>
      </c>
      <c r="D1491" t="s">
        <v>4021</v>
      </c>
      <c r="E1491" t="s">
        <v>858</v>
      </c>
      <c r="F1491" t="s">
        <v>6015</v>
      </c>
      <c r="G1491" t="s">
        <v>2837</v>
      </c>
      <c r="H1491" t="s">
        <v>11871</v>
      </c>
      <c r="I1491" t="s">
        <v>46</v>
      </c>
      <c r="J1491" t="s">
        <v>47</v>
      </c>
      <c r="L1491" t="s">
        <v>956</v>
      </c>
      <c r="M1491" t="s">
        <v>863</v>
      </c>
      <c r="P1491" t="s">
        <v>50</v>
      </c>
      <c r="R1491" t="s">
        <v>11872</v>
      </c>
      <c r="AH1491" t="s">
        <v>11873</v>
      </c>
      <c r="AJ1491" t="s">
        <v>11874</v>
      </c>
    </row>
    <row r="1492" spans="1:36" ht="13.5" customHeight="1" x14ac:dyDescent="0.2">
      <c r="A1492" t="s">
        <v>11875</v>
      </c>
      <c r="B1492" t="s">
        <v>11876</v>
      </c>
      <c r="C1492" t="s">
        <v>11877</v>
      </c>
      <c r="D1492" t="s">
        <v>11878</v>
      </c>
      <c r="E1492" t="s">
        <v>4351</v>
      </c>
      <c r="F1492" t="s">
        <v>5850</v>
      </c>
      <c r="G1492" t="s">
        <v>5763</v>
      </c>
      <c r="H1492" t="s">
        <v>11879</v>
      </c>
      <c r="I1492" t="s">
        <v>46</v>
      </c>
      <c r="J1492" t="s">
        <v>47</v>
      </c>
      <c r="L1492" t="s">
        <v>48</v>
      </c>
      <c r="M1492" t="s">
        <v>76</v>
      </c>
      <c r="P1492" t="s">
        <v>50</v>
      </c>
      <c r="R1492" t="s">
        <v>7000</v>
      </c>
      <c r="Z1492" t="s">
        <v>77</v>
      </c>
      <c r="AB1492" t="b">
        <v>0</v>
      </c>
      <c r="AF1492" t="s">
        <v>60</v>
      </c>
      <c r="AH1492" t="s">
        <v>11880</v>
      </c>
      <c r="AJ1492" t="s">
        <v>11881</v>
      </c>
    </row>
    <row r="1493" spans="1:36" ht="13.5" customHeight="1" x14ac:dyDescent="0.2">
      <c r="A1493" t="s">
        <v>11882</v>
      </c>
      <c r="B1493" t="s">
        <v>11883</v>
      </c>
      <c r="C1493" t="s">
        <v>11884</v>
      </c>
      <c r="D1493" t="s">
        <v>10319</v>
      </c>
      <c r="E1493" t="s">
        <v>858</v>
      </c>
      <c r="F1493" t="s">
        <v>6015</v>
      </c>
      <c r="G1493" t="s">
        <v>2837</v>
      </c>
      <c r="H1493" t="s">
        <v>11885</v>
      </c>
      <c r="I1493" t="s">
        <v>46</v>
      </c>
      <c r="J1493" t="s">
        <v>47</v>
      </c>
      <c r="L1493" t="s">
        <v>956</v>
      </c>
      <c r="M1493" t="s">
        <v>863</v>
      </c>
      <c r="P1493" t="s">
        <v>50</v>
      </c>
      <c r="R1493" t="s">
        <v>11886</v>
      </c>
      <c r="AH1493" t="s">
        <v>11887</v>
      </c>
      <c r="AJ1493" t="s">
        <v>11888</v>
      </c>
    </row>
    <row r="1494" spans="1:36" ht="13.5" customHeight="1" x14ac:dyDescent="0.2">
      <c r="A1494" t="s">
        <v>11889</v>
      </c>
      <c r="B1494" t="s">
        <v>11890</v>
      </c>
      <c r="C1494" t="s">
        <v>11891</v>
      </c>
      <c r="D1494" t="s">
        <v>4261</v>
      </c>
      <c r="E1494" t="s">
        <v>858</v>
      </c>
      <c r="F1494" t="s">
        <v>5709</v>
      </c>
      <c r="G1494" t="s">
        <v>5710</v>
      </c>
      <c r="H1494" t="s">
        <v>11892</v>
      </c>
      <c r="I1494" t="s">
        <v>46</v>
      </c>
      <c r="J1494" t="s">
        <v>47</v>
      </c>
      <c r="L1494" t="s">
        <v>1016</v>
      </c>
      <c r="M1494" t="s">
        <v>863</v>
      </c>
      <c r="P1494" t="s">
        <v>50</v>
      </c>
      <c r="U1494" t="s">
        <v>11893</v>
      </c>
      <c r="AH1494" t="s">
        <v>11894</v>
      </c>
      <c r="AJ1494" t="s">
        <v>11895</v>
      </c>
    </row>
    <row r="1495" spans="1:36" ht="13.5" customHeight="1" x14ac:dyDescent="0.2">
      <c r="A1495" t="s">
        <v>11896</v>
      </c>
      <c r="B1495" t="s">
        <v>11897</v>
      </c>
      <c r="C1495" t="s">
        <v>11898</v>
      </c>
      <c r="D1495" t="s">
        <v>5075</v>
      </c>
      <c r="E1495" t="s">
        <v>858</v>
      </c>
      <c r="F1495" t="s">
        <v>1716</v>
      </c>
      <c r="G1495" t="s">
        <v>1717</v>
      </c>
      <c r="H1495" t="s">
        <v>11899</v>
      </c>
      <c r="I1495" t="s">
        <v>46</v>
      </c>
      <c r="J1495" t="s">
        <v>47</v>
      </c>
      <c r="L1495" t="s">
        <v>1016</v>
      </c>
      <c r="M1495" t="s">
        <v>863</v>
      </c>
      <c r="P1495" t="s">
        <v>50</v>
      </c>
      <c r="U1495" t="s">
        <v>11900</v>
      </c>
      <c r="AH1495" t="s">
        <v>11901</v>
      </c>
      <c r="AJ1495" t="s">
        <v>11902</v>
      </c>
    </row>
    <row r="1496" spans="1:36" ht="13.5" customHeight="1" x14ac:dyDescent="0.2">
      <c r="A1496" t="s">
        <v>11903</v>
      </c>
      <c r="B1496" t="s">
        <v>11904</v>
      </c>
      <c r="C1496" t="s">
        <v>11905</v>
      </c>
      <c r="D1496" t="s">
        <v>11906</v>
      </c>
      <c r="E1496" t="s">
        <v>858</v>
      </c>
      <c r="F1496" t="s">
        <v>5338</v>
      </c>
      <c r="G1496" t="s">
        <v>5339</v>
      </c>
      <c r="H1496" t="s">
        <v>11907</v>
      </c>
      <c r="I1496" t="s">
        <v>46</v>
      </c>
      <c r="J1496" t="s">
        <v>47</v>
      </c>
      <c r="L1496" t="s">
        <v>956</v>
      </c>
      <c r="M1496" t="s">
        <v>863</v>
      </c>
      <c r="P1496" t="s">
        <v>50</v>
      </c>
      <c r="U1496" t="s">
        <v>11908</v>
      </c>
      <c r="AH1496" t="s">
        <v>11909</v>
      </c>
      <c r="AJ1496" t="s">
        <v>11910</v>
      </c>
    </row>
    <row r="1497" spans="1:36" ht="13.5" customHeight="1" x14ac:dyDescent="0.2">
      <c r="A1497" t="s">
        <v>11911</v>
      </c>
      <c r="B1497" t="s">
        <v>11912</v>
      </c>
      <c r="C1497" t="s">
        <v>11913</v>
      </c>
      <c r="D1497" t="s">
        <v>5950</v>
      </c>
      <c r="E1497" t="s">
        <v>858</v>
      </c>
      <c r="F1497" t="s">
        <v>10645</v>
      </c>
      <c r="G1497" t="s">
        <v>10646</v>
      </c>
      <c r="H1497" t="s">
        <v>11914</v>
      </c>
      <c r="I1497" t="s">
        <v>46</v>
      </c>
      <c r="J1497" t="s">
        <v>47</v>
      </c>
      <c r="L1497" t="s">
        <v>1016</v>
      </c>
      <c r="M1497" t="s">
        <v>863</v>
      </c>
      <c r="P1497" t="s">
        <v>50</v>
      </c>
      <c r="U1497" t="s">
        <v>11915</v>
      </c>
      <c r="AH1497" t="s">
        <v>11916</v>
      </c>
      <c r="AJ1497" t="s">
        <v>11917</v>
      </c>
    </row>
    <row r="1498" spans="1:36" ht="13.5" customHeight="1" x14ac:dyDescent="0.2">
      <c r="A1498" t="s">
        <v>11918</v>
      </c>
      <c r="B1498" t="s">
        <v>11919</v>
      </c>
      <c r="C1498" t="s">
        <v>11920</v>
      </c>
      <c r="D1498" t="s">
        <v>6634</v>
      </c>
      <c r="E1498" t="s">
        <v>858</v>
      </c>
      <c r="F1498" t="s">
        <v>1013</v>
      </c>
      <c r="G1498" t="s">
        <v>1014</v>
      </c>
      <c r="H1498" t="s">
        <v>11921</v>
      </c>
      <c r="I1498" t="s">
        <v>46</v>
      </c>
      <c r="J1498" t="s">
        <v>47</v>
      </c>
      <c r="L1498" t="s">
        <v>1016</v>
      </c>
      <c r="M1498" t="s">
        <v>863</v>
      </c>
      <c r="P1498" t="s">
        <v>50</v>
      </c>
      <c r="U1498" t="s">
        <v>11922</v>
      </c>
      <c r="AH1498" t="s">
        <v>11923</v>
      </c>
      <c r="AJ1498" t="s">
        <v>11924</v>
      </c>
    </row>
    <row r="1499" spans="1:36" ht="13.5" customHeight="1" x14ac:dyDescent="0.2">
      <c r="A1499" t="s">
        <v>11925</v>
      </c>
      <c r="B1499" t="s">
        <v>11926</v>
      </c>
      <c r="C1499" t="s">
        <v>11927</v>
      </c>
      <c r="D1499" t="s">
        <v>5297</v>
      </c>
      <c r="E1499" t="s">
        <v>858</v>
      </c>
      <c r="F1499" t="s">
        <v>2517</v>
      </c>
      <c r="G1499" t="s">
        <v>2518</v>
      </c>
      <c r="H1499" t="s">
        <v>11928</v>
      </c>
      <c r="I1499" t="s">
        <v>46</v>
      </c>
      <c r="J1499" t="s">
        <v>47</v>
      </c>
      <c r="L1499" t="s">
        <v>912</v>
      </c>
      <c r="M1499" t="s">
        <v>863</v>
      </c>
      <c r="P1499" t="s">
        <v>50</v>
      </c>
      <c r="U1499" t="s">
        <v>11929</v>
      </c>
      <c r="AH1499" t="s">
        <v>11930</v>
      </c>
      <c r="AJ1499" t="s">
        <v>11931</v>
      </c>
    </row>
    <row r="1500" spans="1:36" ht="13.5" customHeight="1" x14ac:dyDescent="0.2">
      <c r="A1500" t="s">
        <v>11932</v>
      </c>
      <c r="B1500" t="s">
        <v>11933</v>
      </c>
      <c r="C1500" t="s">
        <v>11934</v>
      </c>
      <c r="D1500" t="s">
        <v>1633</v>
      </c>
      <c r="E1500" t="s">
        <v>858</v>
      </c>
      <c r="F1500" t="s">
        <v>992</v>
      </c>
      <c r="G1500" t="s">
        <v>993</v>
      </c>
      <c r="H1500" t="s">
        <v>11935</v>
      </c>
      <c r="I1500" t="s">
        <v>46</v>
      </c>
      <c r="J1500" t="s">
        <v>47</v>
      </c>
      <c r="L1500" t="s">
        <v>912</v>
      </c>
      <c r="M1500" t="s">
        <v>863</v>
      </c>
      <c r="P1500" t="s">
        <v>50</v>
      </c>
      <c r="U1500" t="s">
        <v>11936</v>
      </c>
      <c r="AH1500" t="s">
        <v>11937</v>
      </c>
      <c r="AJ1500" t="s">
        <v>11938</v>
      </c>
    </row>
    <row r="1501" spans="1:36" ht="13.5" customHeight="1" x14ac:dyDescent="0.2">
      <c r="A1501" t="s">
        <v>11939</v>
      </c>
      <c r="B1501" t="s">
        <v>11940</v>
      </c>
      <c r="C1501" t="s">
        <v>11941</v>
      </c>
      <c r="D1501" t="s">
        <v>11942</v>
      </c>
      <c r="E1501" t="s">
        <v>858</v>
      </c>
      <c r="F1501" t="s">
        <v>2782</v>
      </c>
      <c r="G1501" t="s">
        <v>2783</v>
      </c>
      <c r="H1501" t="s">
        <v>11943</v>
      </c>
      <c r="I1501" t="s">
        <v>46</v>
      </c>
      <c r="J1501" t="s">
        <v>47</v>
      </c>
      <c r="L1501" t="s">
        <v>1016</v>
      </c>
      <c r="M1501" t="s">
        <v>863</v>
      </c>
      <c r="P1501" t="s">
        <v>50</v>
      </c>
      <c r="U1501" t="s">
        <v>11944</v>
      </c>
      <c r="AH1501" t="s">
        <v>11945</v>
      </c>
      <c r="AJ1501" t="s">
        <v>11946</v>
      </c>
    </row>
    <row r="1502" spans="1:36" ht="13.5" customHeight="1" x14ac:dyDescent="0.2">
      <c r="A1502" t="s">
        <v>11947</v>
      </c>
      <c r="B1502" t="s">
        <v>11948</v>
      </c>
      <c r="C1502" t="s">
        <v>11949</v>
      </c>
      <c r="D1502" t="s">
        <v>11950</v>
      </c>
      <c r="E1502" t="s">
        <v>858</v>
      </c>
      <c r="F1502" t="s">
        <v>9824</v>
      </c>
      <c r="G1502" t="s">
        <v>9825</v>
      </c>
      <c r="H1502" t="s">
        <v>11951</v>
      </c>
      <c r="I1502" t="s">
        <v>46</v>
      </c>
      <c r="J1502" t="s">
        <v>47</v>
      </c>
      <c r="L1502" t="s">
        <v>912</v>
      </c>
      <c r="M1502" t="s">
        <v>863</v>
      </c>
      <c r="P1502" t="s">
        <v>50</v>
      </c>
      <c r="U1502" t="s">
        <v>11952</v>
      </c>
      <c r="AH1502" t="s">
        <v>11953</v>
      </c>
      <c r="AJ1502" t="s">
        <v>11954</v>
      </c>
    </row>
    <row r="1503" spans="1:36" ht="13.5" customHeight="1" x14ac:dyDescent="0.2">
      <c r="A1503" t="s">
        <v>11955</v>
      </c>
      <c r="B1503" t="s">
        <v>11956</v>
      </c>
      <c r="C1503" t="s">
        <v>11957</v>
      </c>
      <c r="D1503" t="s">
        <v>3631</v>
      </c>
      <c r="E1503" t="s">
        <v>858</v>
      </c>
      <c r="F1503" t="s">
        <v>11594</v>
      </c>
      <c r="G1503" t="s">
        <v>11595</v>
      </c>
      <c r="H1503" t="s">
        <v>11958</v>
      </c>
      <c r="I1503" t="s">
        <v>46</v>
      </c>
      <c r="J1503" t="s">
        <v>47</v>
      </c>
      <c r="L1503" t="s">
        <v>1348</v>
      </c>
      <c r="M1503" t="s">
        <v>863</v>
      </c>
      <c r="P1503" t="s">
        <v>50</v>
      </c>
      <c r="U1503" t="s">
        <v>11959</v>
      </c>
      <c r="AH1503" t="s">
        <v>11960</v>
      </c>
      <c r="AJ1503" t="s">
        <v>11961</v>
      </c>
    </row>
    <row r="1504" spans="1:36" ht="13.5" customHeight="1" x14ac:dyDescent="0.2">
      <c r="A1504" t="s">
        <v>11962</v>
      </c>
      <c r="B1504" t="s">
        <v>11963</v>
      </c>
      <c r="C1504" t="s">
        <v>11964</v>
      </c>
      <c r="D1504" t="s">
        <v>11965</v>
      </c>
      <c r="E1504" t="s">
        <v>858</v>
      </c>
      <c r="F1504" t="s">
        <v>3717</v>
      </c>
      <c r="G1504" t="s">
        <v>3718</v>
      </c>
      <c r="H1504" t="s">
        <v>11966</v>
      </c>
      <c r="I1504" t="s">
        <v>46</v>
      </c>
      <c r="J1504" t="s">
        <v>47</v>
      </c>
      <c r="L1504" t="s">
        <v>932</v>
      </c>
      <c r="M1504" t="s">
        <v>863</v>
      </c>
      <c r="P1504" t="s">
        <v>50</v>
      </c>
      <c r="U1504" t="s">
        <v>11967</v>
      </c>
      <c r="AH1504" t="s">
        <v>11968</v>
      </c>
      <c r="AJ1504" t="s">
        <v>11969</v>
      </c>
    </row>
    <row r="1505" spans="1:36" ht="13.5" customHeight="1" x14ac:dyDescent="0.2">
      <c r="A1505" t="s">
        <v>11970</v>
      </c>
      <c r="B1505" t="s">
        <v>11971</v>
      </c>
      <c r="C1505" t="s">
        <v>11972</v>
      </c>
      <c r="D1505" t="s">
        <v>11973</v>
      </c>
      <c r="E1505" t="s">
        <v>858</v>
      </c>
      <c r="F1505" t="s">
        <v>5709</v>
      </c>
      <c r="G1505" t="s">
        <v>5710</v>
      </c>
      <c r="H1505" t="s">
        <v>11974</v>
      </c>
      <c r="I1505" t="s">
        <v>46</v>
      </c>
      <c r="J1505" t="s">
        <v>47</v>
      </c>
      <c r="L1505" t="s">
        <v>1016</v>
      </c>
      <c r="M1505" t="s">
        <v>863</v>
      </c>
      <c r="P1505" t="s">
        <v>50</v>
      </c>
      <c r="U1505" t="s">
        <v>11975</v>
      </c>
      <c r="AH1505" t="s">
        <v>11976</v>
      </c>
      <c r="AJ1505" t="s">
        <v>11977</v>
      </c>
    </row>
    <row r="1506" spans="1:36" ht="13.5" customHeight="1" x14ac:dyDescent="0.2">
      <c r="A1506" t="s">
        <v>11978</v>
      </c>
      <c r="B1506" t="s">
        <v>11979</v>
      </c>
      <c r="C1506" t="s">
        <v>11980</v>
      </c>
      <c r="D1506" t="s">
        <v>5030</v>
      </c>
      <c r="E1506" t="s">
        <v>858</v>
      </c>
      <c r="F1506" t="s">
        <v>1839</v>
      </c>
      <c r="G1506" t="s">
        <v>1840</v>
      </c>
      <c r="H1506" t="s">
        <v>11981</v>
      </c>
      <c r="I1506" t="s">
        <v>46</v>
      </c>
      <c r="J1506" t="s">
        <v>47</v>
      </c>
      <c r="L1506" t="s">
        <v>912</v>
      </c>
      <c r="M1506" t="s">
        <v>863</v>
      </c>
      <c r="P1506" t="s">
        <v>50</v>
      </c>
      <c r="U1506" t="s">
        <v>11982</v>
      </c>
      <c r="AH1506" t="s">
        <v>11983</v>
      </c>
      <c r="AJ1506" t="s">
        <v>11984</v>
      </c>
    </row>
    <row r="1507" spans="1:36" ht="13.5" customHeight="1" x14ac:dyDescent="0.2">
      <c r="A1507" t="s">
        <v>11985</v>
      </c>
      <c r="B1507" t="s">
        <v>11986</v>
      </c>
      <c r="C1507" t="s">
        <v>11987</v>
      </c>
      <c r="D1507" t="s">
        <v>969</v>
      </c>
      <c r="E1507" t="s">
        <v>858</v>
      </c>
      <c r="F1507" t="s">
        <v>8170</v>
      </c>
      <c r="G1507" t="s">
        <v>8171</v>
      </c>
      <c r="H1507" t="s">
        <v>11988</v>
      </c>
      <c r="I1507" t="s">
        <v>46</v>
      </c>
      <c r="J1507" t="s">
        <v>47</v>
      </c>
      <c r="L1507" t="s">
        <v>862</v>
      </c>
      <c r="M1507" t="s">
        <v>863</v>
      </c>
      <c r="P1507" t="s">
        <v>50</v>
      </c>
      <c r="U1507" t="s">
        <v>11989</v>
      </c>
      <c r="AH1507" t="s">
        <v>11990</v>
      </c>
      <c r="AJ1507" t="s">
        <v>11991</v>
      </c>
    </row>
    <row r="1508" spans="1:36" ht="13.5" customHeight="1" x14ac:dyDescent="0.2">
      <c r="A1508" t="s">
        <v>11992</v>
      </c>
      <c r="B1508" t="s">
        <v>11993</v>
      </c>
      <c r="C1508" t="s">
        <v>11994</v>
      </c>
      <c r="D1508" t="s">
        <v>4021</v>
      </c>
      <c r="E1508" t="s">
        <v>858</v>
      </c>
      <c r="F1508" t="s">
        <v>1478</v>
      </c>
      <c r="G1508" t="s">
        <v>1479</v>
      </c>
      <c r="H1508" t="s">
        <v>11995</v>
      </c>
      <c r="I1508" t="s">
        <v>46</v>
      </c>
      <c r="J1508" t="s">
        <v>47</v>
      </c>
      <c r="L1508" t="s">
        <v>956</v>
      </c>
      <c r="M1508" t="s">
        <v>863</v>
      </c>
      <c r="P1508" t="s">
        <v>50</v>
      </c>
      <c r="U1508" t="s">
        <v>11996</v>
      </c>
      <c r="AH1508" t="s">
        <v>11997</v>
      </c>
      <c r="AJ1508" t="s">
        <v>11998</v>
      </c>
    </row>
    <row r="1509" spans="1:36" ht="13.5" customHeight="1" x14ac:dyDescent="0.2">
      <c r="A1509" t="s">
        <v>11999</v>
      </c>
      <c r="B1509" t="s">
        <v>12000</v>
      </c>
      <c r="C1509" t="s">
        <v>12001</v>
      </c>
      <c r="D1509" t="s">
        <v>991</v>
      </c>
      <c r="E1509" t="s">
        <v>858</v>
      </c>
      <c r="F1509" t="s">
        <v>4030</v>
      </c>
      <c r="G1509" t="s">
        <v>1425</v>
      </c>
      <c r="H1509" t="s">
        <v>12002</v>
      </c>
      <c r="I1509" t="s">
        <v>46</v>
      </c>
      <c r="J1509" t="s">
        <v>47</v>
      </c>
      <c r="L1509" t="s">
        <v>956</v>
      </c>
      <c r="M1509" t="s">
        <v>863</v>
      </c>
      <c r="P1509" t="s">
        <v>50</v>
      </c>
      <c r="R1509" t="s">
        <v>12003</v>
      </c>
      <c r="AH1509" t="s">
        <v>12004</v>
      </c>
      <c r="AJ1509" t="s">
        <v>12005</v>
      </c>
    </row>
    <row r="1510" spans="1:36" ht="13.5" customHeight="1" x14ac:dyDescent="0.2">
      <c r="A1510" t="s">
        <v>12006</v>
      </c>
      <c r="B1510" t="s">
        <v>12007</v>
      </c>
      <c r="C1510" t="s">
        <v>12008</v>
      </c>
      <c r="D1510" t="s">
        <v>12009</v>
      </c>
      <c r="E1510" t="s">
        <v>858</v>
      </c>
      <c r="F1510" t="s">
        <v>4693</v>
      </c>
      <c r="G1510" t="s">
        <v>4694</v>
      </c>
      <c r="H1510" t="s">
        <v>12010</v>
      </c>
      <c r="I1510" t="s">
        <v>46</v>
      </c>
      <c r="J1510" t="s">
        <v>47</v>
      </c>
      <c r="L1510" t="s">
        <v>1348</v>
      </c>
      <c r="M1510" t="s">
        <v>863</v>
      </c>
      <c r="P1510" t="s">
        <v>50</v>
      </c>
      <c r="U1510" t="s">
        <v>12011</v>
      </c>
      <c r="AH1510" t="s">
        <v>12012</v>
      </c>
      <c r="AJ1510" t="s">
        <v>12013</v>
      </c>
    </row>
    <row r="1511" spans="1:36" ht="13.5" customHeight="1" x14ac:dyDescent="0.2">
      <c r="A1511" t="s">
        <v>12014</v>
      </c>
      <c r="B1511" t="s">
        <v>12015</v>
      </c>
      <c r="C1511" t="s">
        <v>12016</v>
      </c>
      <c r="D1511" t="s">
        <v>9990</v>
      </c>
      <c r="E1511" t="s">
        <v>858</v>
      </c>
      <c r="F1511" t="s">
        <v>982</v>
      </c>
      <c r="G1511" t="s">
        <v>983</v>
      </c>
      <c r="H1511" t="s">
        <v>12017</v>
      </c>
      <c r="I1511" t="s">
        <v>46</v>
      </c>
      <c r="J1511" t="s">
        <v>47</v>
      </c>
      <c r="L1511" t="s">
        <v>932</v>
      </c>
      <c r="M1511" t="s">
        <v>863</v>
      </c>
      <c r="P1511" t="s">
        <v>50</v>
      </c>
      <c r="U1511" t="s">
        <v>12018</v>
      </c>
      <c r="AH1511" t="s">
        <v>12019</v>
      </c>
      <c r="AJ1511" t="s">
        <v>12020</v>
      </c>
    </row>
    <row r="1512" spans="1:36" ht="13.5" customHeight="1" x14ac:dyDescent="0.2">
      <c r="A1512" t="s">
        <v>12021</v>
      </c>
      <c r="B1512" t="s">
        <v>12022</v>
      </c>
      <c r="C1512" t="s">
        <v>12023</v>
      </c>
      <c r="D1512" t="s">
        <v>2460</v>
      </c>
      <c r="E1512" t="s">
        <v>858</v>
      </c>
      <c r="F1512" t="s">
        <v>12024</v>
      </c>
      <c r="G1512" t="s">
        <v>12025</v>
      </c>
      <c r="H1512" t="s">
        <v>12026</v>
      </c>
      <c r="I1512" t="s">
        <v>46</v>
      </c>
      <c r="J1512" t="s">
        <v>47</v>
      </c>
      <c r="L1512" t="s">
        <v>912</v>
      </c>
      <c r="M1512" t="s">
        <v>863</v>
      </c>
      <c r="P1512" t="s">
        <v>50</v>
      </c>
      <c r="R1512" t="s">
        <v>12027</v>
      </c>
      <c r="U1512" t="s">
        <v>12028</v>
      </c>
      <c r="AH1512" t="s">
        <v>12029</v>
      </c>
      <c r="AJ1512" t="s">
        <v>12030</v>
      </c>
    </row>
    <row r="1513" spans="1:36" ht="13.5" customHeight="1" x14ac:dyDescent="0.2">
      <c r="A1513" t="s">
        <v>12031</v>
      </c>
      <c r="B1513" t="s">
        <v>12032</v>
      </c>
      <c r="C1513" t="s">
        <v>12033</v>
      </c>
      <c r="D1513" t="s">
        <v>5461</v>
      </c>
      <c r="E1513" t="s">
        <v>858</v>
      </c>
      <c r="F1513" t="s">
        <v>2144</v>
      </c>
      <c r="G1513" t="s">
        <v>2145</v>
      </c>
      <c r="H1513" t="s">
        <v>12034</v>
      </c>
      <c r="I1513" t="s">
        <v>46</v>
      </c>
      <c r="J1513" t="s">
        <v>47</v>
      </c>
      <c r="L1513" t="s">
        <v>862</v>
      </c>
      <c r="M1513" t="s">
        <v>863</v>
      </c>
      <c r="P1513" t="s">
        <v>50</v>
      </c>
      <c r="U1513" t="s">
        <v>12035</v>
      </c>
      <c r="AH1513" t="s">
        <v>12036</v>
      </c>
      <c r="AJ1513" t="s">
        <v>12037</v>
      </c>
    </row>
    <row r="1514" spans="1:36" ht="13.5" customHeight="1" x14ac:dyDescent="0.2">
      <c r="A1514" t="s">
        <v>12038</v>
      </c>
      <c r="B1514" t="s">
        <v>12039</v>
      </c>
      <c r="C1514" t="s">
        <v>12040</v>
      </c>
      <c r="D1514" t="s">
        <v>4142</v>
      </c>
      <c r="E1514" t="s">
        <v>858</v>
      </c>
      <c r="F1514" t="s">
        <v>2144</v>
      </c>
      <c r="G1514" t="s">
        <v>2145</v>
      </c>
      <c r="H1514" t="s">
        <v>12041</v>
      </c>
      <c r="I1514" t="s">
        <v>46</v>
      </c>
      <c r="J1514" t="s">
        <v>47</v>
      </c>
      <c r="L1514" t="s">
        <v>862</v>
      </c>
      <c r="M1514" t="s">
        <v>863</v>
      </c>
      <c r="P1514" t="s">
        <v>50</v>
      </c>
      <c r="U1514" t="s">
        <v>12042</v>
      </c>
      <c r="AH1514" t="s">
        <v>12043</v>
      </c>
      <c r="AJ1514" t="s">
        <v>12044</v>
      </c>
    </row>
    <row r="1515" spans="1:36" ht="13.5" customHeight="1" x14ac:dyDescent="0.2">
      <c r="A1515" t="s">
        <v>12045</v>
      </c>
      <c r="B1515" t="s">
        <v>12046</v>
      </c>
      <c r="C1515" t="s">
        <v>12047</v>
      </c>
      <c r="D1515" t="s">
        <v>8648</v>
      </c>
      <c r="E1515" t="s">
        <v>858</v>
      </c>
      <c r="F1515" t="s">
        <v>1634</v>
      </c>
      <c r="G1515" t="s">
        <v>1635</v>
      </c>
      <c r="H1515" t="s">
        <v>12048</v>
      </c>
      <c r="I1515" t="s">
        <v>46</v>
      </c>
      <c r="J1515" t="s">
        <v>47</v>
      </c>
      <c r="L1515" t="s">
        <v>1016</v>
      </c>
      <c r="M1515" t="s">
        <v>863</v>
      </c>
      <c r="P1515" t="s">
        <v>50</v>
      </c>
      <c r="U1515" t="s">
        <v>12049</v>
      </c>
      <c r="AH1515" t="s">
        <v>12050</v>
      </c>
      <c r="AJ1515" t="s">
        <v>12051</v>
      </c>
    </row>
    <row r="1516" spans="1:36" ht="13.5" customHeight="1" x14ac:dyDescent="0.2">
      <c r="A1516" t="s">
        <v>12052</v>
      </c>
      <c r="B1516" t="s">
        <v>12053</v>
      </c>
      <c r="C1516" t="s">
        <v>12054</v>
      </c>
      <c r="D1516" t="s">
        <v>12055</v>
      </c>
      <c r="E1516" t="s">
        <v>858</v>
      </c>
      <c r="F1516" t="s">
        <v>12056</v>
      </c>
      <c r="G1516" t="s">
        <v>12057</v>
      </c>
      <c r="H1516" t="s">
        <v>12058</v>
      </c>
      <c r="I1516" t="s">
        <v>46</v>
      </c>
      <c r="J1516" t="s">
        <v>47</v>
      </c>
      <c r="L1516" t="s">
        <v>862</v>
      </c>
      <c r="M1516" t="s">
        <v>863</v>
      </c>
      <c r="P1516" t="s">
        <v>50</v>
      </c>
      <c r="U1516" t="s">
        <v>12059</v>
      </c>
      <c r="AH1516" t="s">
        <v>12060</v>
      </c>
      <c r="AJ1516" t="s">
        <v>12061</v>
      </c>
    </row>
    <row r="1517" spans="1:36" ht="13.5" customHeight="1" x14ac:dyDescent="0.2">
      <c r="A1517" t="s">
        <v>12062</v>
      </c>
      <c r="B1517" t="s">
        <v>12063</v>
      </c>
      <c r="C1517" t="s">
        <v>12064</v>
      </c>
      <c r="D1517" t="s">
        <v>1192</v>
      </c>
      <c r="E1517" t="s">
        <v>858</v>
      </c>
      <c r="F1517" t="s">
        <v>1395</v>
      </c>
      <c r="G1517" t="s">
        <v>1396</v>
      </c>
      <c r="H1517" t="s">
        <v>12065</v>
      </c>
      <c r="I1517" t="s">
        <v>46</v>
      </c>
      <c r="J1517" t="s">
        <v>47</v>
      </c>
      <c r="L1517" t="s">
        <v>862</v>
      </c>
      <c r="M1517" t="s">
        <v>863</v>
      </c>
      <c r="P1517" t="s">
        <v>50</v>
      </c>
      <c r="AH1517" t="s">
        <v>12066</v>
      </c>
      <c r="AJ1517" t="s">
        <v>12067</v>
      </c>
    </row>
    <row r="1518" spans="1:36" ht="13.5" customHeight="1" x14ac:dyDescent="0.2">
      <c r="A1518" t="s">
        <v>12068</v>
      </c>
      <c r="B1518" t="s">
        <v>12069</v>
      </c>
      <c r="C1518" t="s">
        <v>12070</v>
      </c>
      <c r="D1518" t="s">
        <v>12071</v>
      </c>
      <c r="E1518" t="s">
        <v>858</v>
      </c>
      <c r="F1518" t="s">
        <v>6625</v>
      </c>
      <c r="G1518" t="s">
        <v>6626</v>
      </c>
      <c r="H1518" t="s">
        <v>12072</v>
      </c>
      <c r="I1518" t="s">
        <v>46</v>
      </c>
      <c r="J1518" t="s">
        <v>47</v>
      </c>
      <c r="L1518" t="s">
        <v>912</v>
      </c>
      <c r="M1518" t="s">
        <v>863</v>
      </c>
      <c r="P1518" t="s">
        <v>50</v>
      </c>
      <c r="R1518" t="s">
        <v>12073</v>
      </c>
      <c r="AC1518" t="s">
        <v>12074</v>
      </c>
      <c r="AD1518" t="s">
        <v>902</v>
      </c>
      <c r="AH1518" t="s">
        <v>12075</v>
      </c>
      <c r="AJ1518" t="s">
        <v>12076</v>
      </c>
    </row>
    <row r="1519" spans="1:36" ht="13.5" customHeight="1" x14ac:dyDescent="0.2">
      <c r="A1519" t="s">
        <v>12077</v>
      </c>
      <c r="B1519" t="s">
        <v>12078</v>
      </c>
      <c r="C1519" t="s">
        <v>12079</v>
      </c>
      <c r="D1519" t="s">
        <v>7385</v>
      </c>
      <c r="E1519" t="s">
        <v>858</v>
      </c>
      <c r="F1519" t="s">
        <v>12080</v>
      </c>
      <c r="G1519" t="s">
        <v>12081</v>
      </c>
      <c r="H1519" t="s">
        <v>12082</v>
      </c>
      <c r="I1519" t="s">
        <v>46</v>
      </c>
      <c r="J1519" t="s">
        <v>47</v>
      </c>
      <c r="L1519" t="s">
        <v>1348</v>
      </c>
      <c r="M1519" t="s">
        <v>863</v>
      </c>
      <c r="P1519" t="s">
        <v>50</v>
      </c>
      <c r="U1519" t="s">
        <v>12083</v>
      </c>
      <c r="AH1519" t="s">
        <v>12084</v>
      </c>
      <c r="AJ1519" t="s">
        <v>12085</v>
      </c>
    </row>
    <row r="1520" spans="1:36" ht="13.5" customHeight="1" x14ac:dyDescent="0.2">
      <c r="A1520" t="s">
        <v>12086</v>
      </c>
      <c r="B1520" t="s">
        <v>12087</v>
      </c>
      <c r="C1520" t="s">
        <v>12088</v>
      </c>
      <c r="D1520" t="s">
        <v>2365</v>
      </c>
      <c r="E1520" t="s">
        <v>858</v>
      </c>
      <c r="F1520" t="s">
        <v>3027</v>
      </c>
      <c r="G1520" t="s">
        <v>3028</v>
      </c>
      <c r="H1520" t="s">
        <v>12089</v>
      </c>
      <c r="I1520" t="s">
        <v>46</v>
      </c>
      <c r="J1520" t="s">
        <v>47</v>
      </c>
      <c r="L1520" t="s">
        <v>1016</v>
      </c>
      <c r="M1520" t="s">
        <v>863</v>
      </c>
      <c r="P1520" t="s">
        <v>50</v>
      </c>
      <c r="U1520" t="s">
        <v>12090</v>
      </c>
      <c r="AC1520" t="s">
        <v>12091</v>
      </c>
      <c r="AD1520" t="s">
        <v>347</v>
      </c>
      <c r="AH1520" t="s">
        <v>12092</v>
      </c>
      <c r="AJ1520" t="s">
        <v>12093</v>
      </c>
    </row>
    <row r="1521" spans="1:36" ht="13.5" customHeight="1" x14ac:dyDescent="0.2">
      <c r="A1521" t="s">
        <v>12094</v>
      </c>
      <c r="B1521" t="s">
        <v>12095</v>
      </c>
      <c r="C1521" t="s">
        <v>12096</v>
      </c>
      <c r="D1521" t="s">
        <v>12097</v>
      </c>
      <c r="E1521" t="s">
        <v>858</v>
      </c>
      <c r="F1521" t="s">
        <v>1980</v>
      </c>
      <c r="G1521" t="s">
        <v>1981</v>
      </c>
      <c r="H1521" t="s">
        <v>12098</v>
      </c>
      <c r="I1521" t="s">
        <v>46</v>
      </c>
      <c r="J1521" t="s">
        <v>47</v>
      </c>
      <c r="L1521" t="s">
        <v>862</v>
      </c>
      <c r="M1521" t="s">
        <v>863</v>
      </c>
      <c r="P1521" t="s">
        <v>50</v>
      </c>
      <c r="U1521" t="s">
        <v>12099</v>
      </c>
      <c r="AH1521" t="s">
        <v>12100</v>
      </c>
      <c r="AJ1521" t="s">
        <v>12101</v>
      </c>
    </row>
    <row r="1522" spans="1:36" ht="13.5" customHeight="1" x14ac:dyDescent="0.2">
      <c r="A1522" t="s">
        <v>12102</v>
      </c>
      <c r="B1522" t="s">
        <v>12103</v>
      </c>
      <c r="C1522" t="s">
        <v>12104</v>
      </c>
      <c r="D1522" t="s">
        <v>10071</v>
      </c>
      <c r="E1522" t="s">
        <v>858</v>
      </c>
      <c r="F1522" t="s">
        <v>1839</v>
      </c>
      <c r="G1522" t="s">
        <v>1840</v>
      </c>
      <c r="H1522" t="s">
        <v>12105</v>
      </c>
      <c r="I1522" t="s">
        <v>46</v>
      </c>
      <c r="J1522" t="s">
        <v>47</v>
      </c>
      <c r="L1522" t="s">
        <v>912</v>
      </c>
      <c r="M1522" t="s">
        <v>863</v>
      </c>
      <c r="P1522" t="s">
        <v>50</v>
      </c>
      <c r="U1522" t="s">
        <v>12106</v>
      </c>
      <c r="AH1522" t="s">
        <v>12107</v>
      </c>
      <c r="AJ1522" t="s">
        <v>12108</v>
      </c>
    </row>
    <row r="1523" spans="1:36" ht="13.5" customHeight="1" x14ac:dyDescent="0.2">
      <c r="A1523" t="s">
        <v>12109</v>
      </c>
      <c r="B1523" t="s">
        <v>12110</v>
      </c>
      <c r="C1523" t="s">
        <v>12111</v>
      </c>
      <c r="D1523" t="s">
        <v>3185</v>
      </c>
      <c r="E1523" t="s">
        <v>858</v>
      </c>
      <c r="F1523" t="s">
        <v>2144</v>
      </c>
      <c r="G1523" t="s">
        <v>2145</v>
      </c>
      <c r="H1523" t="s">
        <v>12112</v>
      </c>
      <c r="I1523" t="s">
        <v>46</v>
      </c>
      <c r="J1523" t="s">
        <v>47</v>
      </c>
      <c r="L1523" t="s">
        <v>862</v>
      </c>
      <c r="M1523" t="s">
        <v>863</v>
      </c>
      <c r="P1523" t="s">
        <v>50</v>
      </c>
      <c r="AH1523" t="s">
        <v>12113</v>
      </c>
      <c r="AJ1523" t="s">
        <v>12114</v>
      </c>
    </row>
    <row r="1524" spans="1:36" ht="13.5" customHeight="1" x14ac:dyDescent="0.2">
      <c r="A1524" t="s">
        <v>12115</v>
      </c>
      <c r="B1524" t="s">
        <v>12116</v>
      </c>
      <c r="C1524" t="s">
        <v>12117</v>
      </c>
      <c r="D1524" t="s">
        <v>10766</v>
      </c>
      <c r="E1524" t="s">
        <v>858</v>
      </c>
      <c r="F1524" t="s">
        <v>2366</v>
      </c>
      <c r="G1524" t="s">
        <v>2367</v>
      </c>
      <c r="H1524" t="s">
        <v>12118</v>
      </c>
      <c r="I1524" t="s">
        <v>46</v>
      </c>
      <c r="J1524" t="s">
        <v>47</v>
      </c>
      <c r="L1524" t="s">
        <v>912</v>
      </c>
      <c r="M1524" t="s">
        <v>863</v>
      </c>
      <c r="P1524" t="s">
        <v>50</v>
      </c>
      <c r="U1524" t="s">
        <v>12119</v>
      </c>
      <c r="AH1524" t="s">
        <v>12120</v>
      </c>
      <c r="AJ1524" t="s">
        <v>12121</v>
      </c>
    </row>
    <row r="1525" spans="1:36" ht="13.5" customHeight="1" x14ac:dyDescent="0.2">
      <c r="A1525" t="s">
        <v>12122</v>
      </c>
      <c r="B1525" t="s">
        <v>12123</v>
      </c>
      <c r="C1525" t="s">
        <v>12124</v>
      </c>
      <c r="D1525" t="s">
        <v>8387</v>
      </c>
      <c r="E1525" t="s">
        <v>858</v>
      </c>
      <c r="F1525" t="s">
        <v>4030</v>
      </c>
      <c r="G1525" t="s">
        <v>1425</v>
      </c>
      <c r="H1525" t="s">
        <v>12125</v>
      </c>
      <c r="I1525" t="s">
        <v>46</v>
      </c>
      <c r="J1525" t="s">
        <v>47</v>
      </c>
      <c r="L1525" t="s">
        <v>956</v>
      </c>
      <c r="M1525" t="s">
        <v>863</v>
      </c>
      <c r="P1525" t="s">
        <v>50</v>
      </c>
      <c r="R1525" t="s">
        <v>12126</v>
      </c>
      <c r="AH1525" t="s">
        <v>12127</v>
      </c>
      <c r="AJ1525" t="s">
        <v>12128</v>
      </c>
    </row>
    <row r="1526" spans="1:36" ht="13.5" customHeight="1" x14ac:dyDescent="0.2">
      <c r="A1526" t="s">
        <v>12129</v>
      </c>
      <c r="B1526" t="s">
        <v>12130</v>
      </c>
      <c r="C1526" t="s">
        <v>12131</v>
      </c>
      <c r="D1526" t="s">
        <v>1192</v>
      </c>
      <c r="E1526" t="s">
        <v>858</v>
      </c>
      <c r="F1526" t="s">
        <v>1395</v>
      </c>
      <c r="G1526" t="s">
        <v>1396</v>
      </c>
      <c r="H1526" t="s">
        <v>12132</v>
      </c>
      <c r="I1526" t="s">
        <v>46</v>
      </c>
      <c r="J1526" t="s">
        <v>47</v>
      </c>
      <c r="L1526" t="s">
        <v>1016</v>
      </c>
      <c r="M1526" t="s">
        <v>863</v>
      </c>
      <c r="P1526" t="s">
        <v>50</v>
      </c>
      <c r="AH1526" t="s">
        <v>12133</v>
      </c>
      <c r="AJ1526" t="s">
        <v>12134</v>
      </c>
    </row>
    <row r="1527" spans="1:36" ht="13.5" customHeight="1" x14ac:dyDescent="0.2">
      <c r="A1527" t="s">
        <v>12135</v>
      </c>
      <c r="B1527" t="s">
        <v>12136</v>
      </c>
      <c r="C1527" t="s">
        <v>12137</v>
      </c>
      <c r="D1527" t="s">
        <v>12138</v>
      </c>
      <c r="E1527" t="s">
        <v>858</v>
      </c>
      <c r="F1527" t="s">
        <v>859</v>
      </c>
      <c r="G1527" t="s">
        <v>860</v>
      </c>
      <c r="H1527" t="s">
        <v>12139</v>
      </c>
      <c r="I1527" t="s">
        <v>46</v>
      </c>
      <c r="J1527" t="s">
        <v>47</v>
      </c>
      <c r="L1527" t="s">
        <v>1016</v>
      </c>
      <c r="M1527" t="s">
        <v>863</v>
      </c>
      <c r="P1527" t="s">
        <v>50</v>
      </c>
      <c r="U1527" t="s">
        <v>12140</v>
      </c>
      <c r="AH1527" t="s">
        <v>12141</v>
      </c>
      <c r="AJ1527" t="s">
        <v>12142</v>
      </c>
    </row>
    <row r="1528" spans="1:36" ht="13.5" customHeight="1" x14ac:dyDescent="0.2">
      <c r="A1528" t="s">
        <v>12143</v>
      </c>
      <c r="B1528" t="s">
        <v>12144</v>
      </c>
      <c r="C1528" t="s">
        <v>12145</v>
      </c>
      <c r="D1528" t="s">
        <v>12146</v>
      </c>
      <c r="E1528" t="s">
        <v>858</v>
      </c>
      <c r="F1528" t="s">
        <v>1146</v>
      </c>
      <c r="G1528" t="s">
        <v>1147</v>
      </c>
      <c r="H1528" t="s">
        <v>12147</v>
      </c>
      <c r="I1528" t="s">
        <v>46</v>
      </c>
      <c r="J1528" t="s">
        <v>47</v>
      </c>
      <c r="L1528" t="s">
        <v>1016</v>
      </c>
      <c r="M1528" t="s">
        <v>863</v>
      </c>
      <c r="P1528" t="s">
        <v>50</v>
      </c>
      <c r="U1528" t="s">
        <v>12148</v>
      </c>
      <c r="AH1528" t="s">
        <v>12149</v>
      </c>
      <c r="AJ1528" t="s">
        <v>12150</v>
      </c>
    </row>
    <row r="1529" spans="1:36" ht="13.5" customHeight="1" x14ac:dyDescent="0.2">
      <c r="A1529" t="s">
        <v>12151</v>
      </c>
      <c r="B1529" t="s">
        <v>12152</v>
      </c>
      <c r="C1529" t="s">
        <v>12153</v>
      </c>
      <c r="D1529" t="s">
        <v>5487</v>
      </c>
      <c r="E1529" t="s">
        <v>858</v>
      </c>
      <c r="F1529" t="s">
        <v>929</v>
      </c>
      <c r="G1529" t="s">
        <v>930</v>
      </c>
      <c r="H1529" t="s">
        <v>12154</v>
      </c>
      <c r="I1529" t="s">
        <v>46</v>
      </c>
      <c r="J1529" t="s">
        <v>47</v>
      </c>
      <c r="L1529" t="s">
        <v>932</v>
      </c>
      <c r="M1529" t="s">
        <v>863</v>
      </c>
      <c r="P1529" t="s">
        <v>50</v>
      </c>
      <c r="U1529" t="s">
        <v>12155</v>
      </c>
      <c r="AC1529" t="s">
        <v>12156</v>
      </c>
      <c r="AD1529" t="s">
        <v>935</v>
      </c>
      <c r="AH1529" t="s">
        <v>12157</v>
      </c>
      <c r="AJ1529" t="s">
        <v>12158</v>
      </c>
    </row>
    <row r="1530" spans="1:36" ht="13.5" customHeight="1" x14ac:dyDescent="0.2">
      <c r="A1530" t="s">
        <v>12159</v>
      </c>
      <c r="B1530" t="s">
        <v>12160</v>
      </c>
      <c r="C1530" t="s">
        <v>12161</v>
      </c>
      <c r="D1530" t="s">
        <v>12162</v>
      </c>
      <c r="E1530" t="s">
        <v>858</v>
      </c>
      <c r="F1530" t="s">
        <v>1814</v>
      </c>
      <c r="G1530" t="s">
        <v>1815</v>
      </c>
      <c r="H1530" t="s">
        <v>12163</v>
      </c>
      <c r="I1530" t="s">
        <v>46</v>
      </c>
      <c r="J1530" t="s">
        <v>47</v>
      </c>
      <c r="L1530" t="s">
        <v>932</v>
      </c>
      <c r="M1530" t="s">
        <v>863</v>
      </c>
      <c r="P1530" t="s">
        <v>50</v>
      </c>
      <c r="U1530" t="s">
        <v>12164</v>
      </c>
      <c r="AH1530" t="s">
        <v>12165</v>
      </c>
      <c r="AJ1530" t="s">
        <v>12166</v>
      </c>
    </row>
    <row r="1531" spans="1:36" ht="13.5" customHeight="1" x14ac:dyDescent="0.2">
      <c r="A1531" t="s">
        <v>12167</v>
      </c>
      <c r="B1531" t="s">
        <v>12168</v>
      </c>
      <c r="C1531" t="s">
        <v>12169</v>
      </c>
      <c r="D1531" t="s">
        <v>9122</v>
      </c>
      <c r="E1531" t="s">
        <v>858</v>
      </c>
      <c r="F1531" t="s">
        <v>6658</v>
      </c>
      <c r="G1531" t="s">
        <v>6659</v>
      </c>
      <c r="H1531" t="s">
        <v>12170</v>
      </c>
      <c r="I1531" t="s">
        <v>46</v>
      </c>
      <c r="J1531" t="s">
        <v>47</v>
      </c>
      <c r="L1531" t="s">
        <v>1348</v>
      </c>
      <c r="M1531" t="s">
        <v>863</v>
      </c>
      <c r="P1531" t="s">
        <v>50</v>
      </c>
      <c r="U1531" t="s">
        <v>12171</v>
      </c>
      <c r="AH1531" t="s">
        <v>12172</v>
      </c>
      <c r="AJ1531" t="s">
        <v>12173</v>
      </c>
    </row>
    <row r="1532" spans="1:36" ht="13.5" customHeight="1" x14ac:dyDescent="0.2">
      <c r="A1532" t="s">
        <v>12174</v>
      </c>
      <c r="B1532" t="s">
        <v>12175</v>
      </c>
      <c r="C1532" t="s">
        <v>12176</v>
      </c>
      <c r="D1532" t="s">
        <v>12177</v>
      </c>
      <c r="E1532" t="s">
        <v>858</v>
      </c>
      <c r="F1532" t="s">
        <v>12178</v>
      </c>
      <c r="G1532" t="s">
        <v>12179</v>
      </c>
      <c r="H1532" t="s">
        <v>12180</v>
      </c>
      <c r="I1532" t="s">
        <v>46</v>
      </c>
      <c r="J1532" t="s">
        <v>47</v>
      </c>
      <c r="L1532" t="s">
        <v>1016</v>
      </c>
      <c r="M1532" t="s">
        <v>863</v>
      </c>
      <c r="P1532" t="s">
        <v>50</v>
      </c>
      <c r="U1532" t="s">
        <v>12181</v>
      </c>
      <c r="AH1532" t="s">
        <v>12182</v>
      </c>
      <c r="AJ1532" t="s">
        <v>12183</v>
      </c>
    </row>
    <row r="1533" spans="1:36" ht="13.5" customHeight="1" x14ac:dyDescent="0.2">
      <c r="A1533" t="s">
        <v>12184</v>
      </c>
      <c r="B1533" t="s">
        <v>12185</v>
      </c>
      <c r="C1533" t="s">
        <v>12186</v>
      </c>
      <c r="D1533" t="s">
        <v>8135</v>
      </c>
      <c r="E1533" t="s">
        <v>858</v>
      </c>
      <c r="F1533" t="s">
        <v>12187</v>
      </c>
      <c r="G1533" t="s">
        <v>12188</v>
      </c>
      <c r="H1533" t="s">
        <v>12189</v>
      </c>
      <c r="I1533" t="s">
        <v>46</v>
      </c>
      <c r="J1533" t="s">
        <v>47</v>
      </c>
      <c r="L1533" t="s">
        <v>932</v>
      </c>
      <c r="M1533" t="s">
        <v>863</v>
      </c>
      <c r="P1533" t="s">
        <v>50</v>
      </c>
      <c r="R1533" t="s">
        <v>12190</v>
      </c>
      <c r="AH1533" t="s">
        <v>12191</v>
      </c>
      <c r="AJ1533" t="s">
        <v>12192</v>
      </c>
    </row>
    <row r="1534" spans="1:36" ht="13.5" customHeight="1" x14ac:dyDescent="0.2">
      <c r="A1534" t="s">
        <v>12193</v>
      </c>
      <c r="B1534" t="s">
        <v>12194</v>
      </c>
      <c r="C1534" t="s">
        <v>12195</v>
      </c>
      <c r="D1534" t="s">
        <v>3700</v>
      </c>
      <c r="E1534" t="s">
        <v>858</v>
      </c>
      <c r="F1534" t="s">
        <v>5047</v>
      </c>
      <c r="G1534" t="s">
        <v>5048</v>
      </c>
      <c r="H1534" t="s">
        <v>12196</v>
      </c>
      <c r="I1534" t="s">
        <v>46</v>
      </c>
      <c r="J1534" t="s">
        <v>47</v>
      </c>
      <c r="L1534" t="s">
        <v>956</v>
      </c>
      <c r="M1534" t="s">
        <v>863</v>
      </c>
      <c r="P1534" t="s">
        <v>50</v>
      </c>
      <c r="U1534" t="s">
        <v>12197</v>
      </c>
      <c r="AC1534" t="s">
        <v>12198</v>
      </c>
      <c r="AD1534" t="s">
        <v>347</v>
      </c>
      <c r="AH1534" t="s">
        <v>12199</v>
      </c>
      <c r="AJ1534" t="s">
        <v>12200</v>
      </c>
    </row>
    <row r="1535" spans="1:36" ht="13.5" customHeight="1" x14ac:dyDescent="0.2">
      <c r="A1535" t="s">
        <v>12201</v>
      </c>
      <c r="B1535" t="s">
        <v>12202</v>
      </c>
      <c r="C1535" t="s">
        <v>12203</v>
      </c>
      <c r="D1535" t="s">
        <v>5244</v>
      </c>
      <c r="E1535" t="s">
        <v>858</v>
      </c>
      <c r="F1535" t="s">
        <v>12204</v>
      </c>
      <c r="G1535" t="s">
        <v>12205</v>
      </c>
      <c r="H1535" t="s">
        <v>12206</v>
      </c>
      <c r="I1535" t="s">
        <v>46</v>
      </c>
      <c r="J1535" t="s">
        <v>47</v>
      </c>
      <c r="L1535" t="s">
        <v>2638</v>
      </c>
      <c r="M1535" t="s">
        <v>863</v>
      </c>
      <c r="P1535" t="s">
        <v>50</v>
      </c>
      <c r="U1535" t="s">
        <v>12207</v>
      </c>
      <c r="AC1535" t="s">
        <v>12208</v>
      </c>
      <c r="AD1535" t="s">
        <v>902</v>
      </c>
      <c r="AH1535" t="s">
        <v>12209</v>
      </c>
      <c r="AJ1535" t="s">
        <v>12210</v>
      </c>
    </row>
    <row r="1536" spans="1:36" ht="13.5" customHeight="1" x14ac:dyDescent="0.2">
      <c r="A1536" t="s">
        <v>12211</v>
      </c>
      <c r="B1536" t="s">
        <v>12212</v>
      </c>
      <c r="C1536" t="s">
        <v>12213</v>
      </c>
      <c r="D1536" t="s">
        <v>1366</v>
      </c>
      <c r="E1536" t="s">
        <v>858</v>
      </c>
      <c r="F1536" t="s">
        <v>12214</v>
      </c>
      <c r="G1536" t="s">
        <v>12215</v>
      </c>
      <c r="H1536" t="s">
        <v>12216</v>
      </c>
      <c r="I1536" t="s">
        <v>46</v>
      </c>
      <c r="J1536" t="s">
        <v>47</v>
      </c>
      <c r="L1536" t="s">
        <v>1016</v>
      </c>
      <c r="M1536" t="s">
        <v>863</v>
      </c>
      <c r="P1536" t="s">
        <v>50</v>
      </c>
      <c r="U1536" t="s">
        <v>12217</v>
      </c>
      <c r="AH1536" t="s">
        <v>12218</v>
      </c>
      <c r="AJ1536" t="s">
        <v>12219</v>
      </c>
    </row>
    <row r="1537" spans="1:36" ht="13.5" customHeight="1" x14ac:dyDescent="0.2">
      <c r="A1537" t="s">
        <v>12220</v>
      </c>
      <c r="B1537" t="s">
        <v>12221</v>
      </c>
      <c r="C1537" t="s">
        <v>12222</v>
      </c>
      <c r="D1537" t="s">
        <v>12223</v>
      </c>
      <c r="E1537" t="s">
        <v>858</v>
      </c>
      <c r="F1537" t="s">
        <v>11304</v>
      </c>
      <c r="G1537" t="s">
        <v>11305</v>
      </c>
      <c r="H1537" t="s">
        <v>12224</v>
      </c>
      <c r="I1537" t="s">
        <v>46</v>
      </c>
      <c r="J1537" t="s">
        <v>47</v>
      </c>
      <c r="L1537" t="s">
        <v>912</v>
      </c>
      <c r="M1537" t="s">
        <v>863</v>
      </c>
      <c r="P1537" t="s">
        <v>50</v>
      </c>
      <c r="U1537" t="s">
        <v>12225</v>
      </c>
      <c r="AH1537" t="s">
        <v>12226</v>
      </c>
      <c r="AJ1537" t="s">
        <v>12227</v>
      </c>
    </row>
    <row r="1538" spans="1:36" ht="13.5" customHeight="1" x14ac:dyDescent="0.2">
      <c r="A1538" t="s">
        <v>12228</v>
      </c>
      <c r="B1538" t="s">
        <v>12229</v>
      </c>
      <c r="C1538" t="s">
        <v>12230</v>
      </c>
      <c r="D1538" t="s">
        <v>12231</v>
      </c>
      <c r="E1538" t="s">
        <v>858</v>
      </c>
      <c r="F1538" t="s">
        <v>1999</v>
      </c>
      <c r="G1538" t="s">
        <v>2000</v>
      </c>
      <c r="H1538" t="s">
        <v>12232</v>
      </c>
      <c r="I1538" t="s">
        <v>46</v>
      </c>
      <c r="J1538" t="s">
        <v>47</v>
      </c>
      <c r="L1538" t="s">
        <v>932</v>
      </c>
      <c r="M1538" t="s">
        <v>863</v>
      </c>
      <c r="P1538" t="s">
        <v>50</v>
      </c>
      <c r="U1538" t="s">
        <v>12233</v>
      </c>
      <c r="AC1538" t="s">
        <v>12234</v>
      </c>
      <c r="AD1538" t="s">
        <v>902</v>
      </c>
      <c r="AH1538" t="s">
        <v>12235</v>
      </c>
      <c r="AJ1538" t="s">
        <v>12236</v>
      </c>
    </row>
    <row r="1539" spans="1:36" ht="13.5" customHeight="1" x14ac:dyDescent="0.2">
      <c r="A1539" t="s">
        <v>12237</v>
      </c>
      <c r="B1539" t="s">
        <v>12238</v>
      </c>
      <c r="C1539" t="s">
        <v>12239</v>
      </c>
      <c r="D1539" t="s">
        <v>857</v>
      </c>
      <c r="E1539" t="s">
        <v>858</v>
      </c>
      <c r="F1539" t="s">
        <v>859</v>
      </c>
      <c r="G1539" t="s">
        <v>860</v>
      </c>
      <c r="H1539" t="s">
        <v>12240</v>
      </c>
      <c r="I1539" t="s">
        <v>46</v>
      </c>
      <c r="J1539" t="s">
        <v>47</v>
      </c>
      <c r="L1539" t="s">
        <v>1016</v>
      </c>
      <c r="M1539" t="s">
        <v>863</v>
      </c>
      <c r="P1539" t="s">
        <v>50</v>
      </c>
      <c r="AH1539" t="s">
        <v>12241</v>
      </c>
      <c r="AJ1539" t="s">
        <v>12242</v>
      </c>
    </row>
    <row r="1540" spans="1:36" ht="13.5" customHeight="1" x14ac:dyDescent="0.2">
      <c r="A1540" t="s">
        <v>12243</v>
      </c>
      <c r="B1540" t="s">
        <v>12244</v>
      </c>
      <c r="C1540" t="s">
        <v>12245</v>
      </c>
      <c r="D1540" t="s">
        <v>12246</v>
      </c>
      <c r="E1540" t="s">
        <v>858</v>
      </c>
      <c r="F1540" t="s">
        <v>12247</v>
      </c>
      <c r="G1540" t="s">
        <v>12248</v>
      </c>
      <c r="H1540" t="s">
        <v>12249</v>
      </c>
      <c r="I1540" t="s">
        <v>46</v>
      </c>
      <c r="J1540" t="s">
        <v>47</v>
      </c>
      <c r="L1540" t="s">
        <v>912</v>
      </c>
      <c r="M1540" t="s">
        <v>863</v>
      </c>
      <c r="P1540" t="s">
        <v>50</v>
      </c>
      <c r="U1540" t="s">
        <v>12250</v>
      </c>
      <c r="AH1540" t="s">
        <v>12251</v>
      </c>
      <c r="AJ1540" t="s">
        <v>12252</v>
      </c>
    </row>
    <row r="1541" spans="1:36" ht="13.5" customHeight="1" x14ac:dyDescent="0.2">
      <c r="A1541" t="s">
        <v>12253</v>
      </c>
      <c r="B1541" t="s">
        <v>12254</v>
      </c>
      <c r="C1541" t="s">
        <v>12255</v>
      </c>
      <c r="D1541" t="s">
        <v>12256</v>
      </c>
      <c r="E1541" t="s">
        <v>858</v>
      </c>
      <c r="F1541" t="s">
        <v>1395</v>
      </c>
      <c r="G1541" t="s">
        <v>1396</v>
      </c>
      <c r="H1541" t="s">
        <v>12257</v>
      </c>
      <c r="I1541" t="s">
        <v>46</v>
      </c>
      <c r="J1541" t="s">
        <v>47</v>
      </c>
      <c r="L1541" t="s">
        <v>1016</v>
      </c>
      <c r="M1541" t="s">
        <v>863</v>
      </c>
      <c r="P1541" t="s">
        <v>50</v>
      </c>
      <c r="U1541" t="s">
        <v>12258</v>
      </c>
      <c r="AH1541" t="s">
        <v>12259</v>
      </c>
      <c r="AJ1541" t="s">
        <v>12260</v>
      </c>
    </row>
    <row r="1542" spans="1:36" ht="13.5" customHeight="1" x14ac:dyDescent="0.2">
      <c r="A1542" t="s">
        <v>12261</v>
      </c>
      <c r="B1542" t="s">
        <v>12262</v>
      </c>
      <c r="C1542" t="s">
        <v>12263</v>
      </c>
      <c r="D1542" t="s">
        <v>12264</v>
      </c>
      <c r="E1542" t="s">
        <v>858</v>
      </c>
      <c r="F1542" t="s">
        <v>1115</v>
      </c>
      <c r="G1542" t="s">
        <v>1116</v>
      </c>
      <c r="H1542" t="s">
        <v>12265</v>
      </c>
      <c r="I1542" t="s">
        <v>46</v>
      </c>
      <c r="J1542" t="s">
        <v>47</v>
      </c>
      <c r="L1542" t="s">
        <v>932</v>
      </c>
      <c r="M1542" t="s">
        <v>863</v>
      </c>
      <c r="P1542" t="s">
        <v>50</v>
      </c>
      <c r="U1542" t="s">
        <v>12266</v>
      </c>
      <c r="AH1542" t="s">
        <v>12267</v>
      </c>
      <c r="AJ1542" t="s">
        <v>12268</v>
      </c>
    </row>
    <row r="1543" spans="1:36" ht="13.5" customHeight="1" x14ac:dyDescent="0.2">
      <c r="A1543" t="s">
        <v>12269</v>
      </c>
      <c r="B1543" t="s">
        <v>12270</v>
      </c>
      <c r="C1543" t="s">
        <v>12271</v>
      </c>
      <c r="D1543" t="s">
        <v>2634</v>
      </c>
      <c r="E1543" t="s">
        <v>858</v>
      </c>
      <c r="F1543" t="s">
        <v>9579</v>
      </c>
      <c r="G1543" t="s">
        <v>9580</v>
      </c>
      <c r="H1543" t="s">
        <v>12272</v>
      </c>
      <c r="I1543" t="s">
        <v>46</v>
      </c>
      <c r="J1543" t="s">
        <v>47</v>
      </c>
      <c r="L1543" t="s">
        <v>932</v>
      </c>
      <c r="M1543" t="s">
        <v>863</v>
      </c>
      <c r="P1543" t="s">
        <v>50</v>
      </c>
      <c r="U1543" t="s">
        <v>12273</v>
      </c>
      <c r="AH1543" t="s">
        <v>12274</v>
      </c>
      <c r="AJ1543" t="s">
        <v>12275</v>
      </c>
    </row>
    <row r="1544" spans="1:36" ht="13.5" customHeight="1" x14ac:dyDescent="0.2">
      <c r="A1544" t="s">
        <v>12276</v>
      </c>
      <c r="B1544" t="s">
        <v>12277</v>
      </c>
      <c r="C1544" t="s">
        <v>12278</v>
      </c>
      <c r="D1544" t="s">
        <v>12279</v>
      </c>
      <c r="E1544" t="s">
        <v>858</v>
      </c>
      <c r="F1544" t="s">
        <v>970</v>
      </c>
      <c r="G1544" t="s">
        <v>971</v>
      </c>
      <c r="H1544" t="s">
        <v>12280</v>
      </c>
      <c r="I1544" t="s">
        <v>46</v>
      </c>
      <c r="J1544" t="s">
        <v>47</v>
      </c>
      <c r="L1544" t="s">
        <v>862</v>
      </c>
      <c r="M1544" t="s">
        <v>863</v>
      </c>
      <c r="P1544" t="s">
        <v>50</v>
      </c>
      <c r="U1544" t="s">
        <v>12281</v>
      </c>
      <c r="AC1544" t="s">
        <v>12282</v>
      </c>
      <c r="AD1544" t="s">
        <v>975</v>
      </c>
      <c r="AH1544" t="s">
        <v>12283</v>
      </c>
      <c r="AJ1544" t="s">
        <v>12284</v>
      </c>
    </row>
    <row r="1545" spans="1:36" ht="13.5" customHeight="1" x14ac:dyDescent="0.2">
      <c r="A1545" t="s">
        <v>12285</v>
      </c>
      <c r="B1545" t="s">
        <v>12286</v>
      </c>
      <c r="C1545" t="s">
        <v>12287</v>
      </c>
      <c r="D1545" t="s">
        <v>10005</v>
      </c>
      <c r="E1545" t="s">
        <v>858</v>
      </c>
      <c r="F1545" t="s">
        <v>1566</v>
      </c>
      <c r="G1545" t="s">
        <v>1567</v>
      </c>
      <c r="H1545" t="s">
        <v>12288</v>
      </c>
      <c r="I1545" t="s">
        <v>46</v>
      </c>
      <c r="J1545" t="s">
        <v>47</v>
      </c>
      <c r="L1545" t="s">
        <v>862</v>
      </c>
      <c r="M1545" t="s">
        <v>863</v>
      </c>
      <c r="P1545" t="s">
        <v>50</v>
      </c>
      <c r="U1545" t="s">
        <v>12289</v>
      </c>
      <c r="AH1545" t="s">
        <v>12290</v>
      </c>
      <c r="AJ1545" t="s">
        <v>12291</v>
      </c>
    </row>
    <row r="1546" spans="1:36" ht="13.5" customHeight="1" x14ac:dyDescent="0.2">
      <c r="A1546" t="s">
        <v>12292</v>
      </c>
      <c r="B1546" t="s">
        <v>12293</v>
      </c>
      <c r="C1546" t="s">
        <v>12294</v>
      </c>
      <c r="D1546" t="s">
        <v>11391</v>
      </c>
      <c r="E1546" t="s">
        <v>858</v>
      </c>
      <c r="F1546" t="s">
        <v>7038</v>
      </c>
      <c r="G1546" t="s">
        <v>7039</v>
      </c>
      <c r="H1546" t="s">
        <v>12295</v>
      </c>
      <c r="I1546" t="s">
        <v>46</v>
      </c>
      <c r="J1546" t="s">
        <v>47</v>
      </c>
      <c r="L1546" t="s">
        <v>932</v>
      </c>
      <c r="M1546" t="s">
        <v>863</v>
      </c>
      <c r="P1546" t="s">
        <v>50</v>
      </c>
      <c r="U1546" t="s">
        <v>12296</v>
      </c>
      <c r="AH1546" t="s">
        <v>12297</v>
      </c>
      <c r="AJ1546" t="s">
        <v>12298</v>
      </c>
    </row>
    <row r="1547" spans="1:36" ht="13.5" customHeight="1" x14ac:dyDescent="0.2">
      <c r="A1547" t="s">
        <v>12299</v>
      </c>
      <c r="B1547" t="s">
        <v>12300</v>
      </c>
      <c r="C1547" t="s">
        <v>12301</v>
      </c>
      <c r="D1547" t="s">
        <v>12302</v>
      </c>
      <c r="E1547" t="s">
        <v>858</v>
      </c>
      <c r="F1547" t="s">
        <v>2298</v>
      </c>
      <c r="G1547" t="s">
        <v>2299</v>
      </c>
      <c r="H1547" t="s">
        <v>12303</v>
      </c>
      <c r="I1547" t="s">
        <v>46</v>
      </c>
      <c r="J1547" t="s">
        <v>47</v>
      </c>
      <c r="L1547" t="s">
        <v>1016</v>
      </c>
      <c r="M1547" t="s">
        <v>863</v>
      </c>
      <c r="P1547" t="s">
        <v>50</v>
      </c>
      <c r="U1547" t="s">
        <v>12304</v>
      </c>
      <c r="AH1547" t="s">
        <v>12305</v>
      </c>
      <c r="AJ1547" t="s">
        <v>12306</v>
      </c>
    </row>
    <row r="1548" spans="1:36" ht="13.5" customHeight="1" x14ac:dyDescent="0.2">
      <c r="A1548" t="s">
        <v>12307</v>
      </c>
      <c r="B1548" t="s">
        <v>12308</v>
      </c>
      <c r="C1548" t="s">
        <v>12309</v>
      </c>
      <c r="D1548" t="s">
        <v>12310</v>
      </c>
      <c r="E1548" t="s">
        <v>858</v>
      </c>
      <c r="F1548" t="s">
        <v>1357</v>
      </c>
      <c r="G1548" t="s">
        <v>1358</v>
      </c>
      <c r="H1548" t="s">
        <v>12311</v>
      </c>
      <c r="I1548" t="s">
        <v>46</v>
      </c>
      <c r="J1548" t="s">
        <v>47</v>
      </c>
      <c r="L1548" t="s">
        <v>956</v>
      </c>
      <c r="M1548" t="s">
        <v>863</v>
      </c>
      <c r="P1548" t="s">
        <v>50</v>
      </c>
      <c r="U1548" t="s">
        <v>12312</v>
      </c>
      <c r="AH1548" t="s">
        <v>12313</v>
      </c>
      <c r="AJ1548" t="s">
        <v>12314</v>
      </c>
    </row>
    <row r="1549" spans="1:36" ht="13.5" customHeight="1" x14ac:dyDescent="0.2">
      <c r="A1549" t="s">
        <v>12315</v>
      </c>
      <c r="B1549" t="s">
        <v>12316</v>
      </c>
      <c r="C1549" t="s">
        <v>12317</v>
      </c>
      <c r="D1549" t="s">
        <v>7385</v>
      </c>
      <c r="E1549" t="s">
        <v>858</v>
      </c>
      <c r="F1549" t="s">
        <v>4280</v>
      </c>
      <c r="G1549" t="s">
        <v>4281</v>
      </c>
      <c r="H1549" t="s">
        <v>12318</v>
      </c>
      <c r="I1549" t="s">
        <v>46</v>
      </c>
      <c r="J1549" t="s">
        <v>47</v>
      </c>
      <c r="L1549" t="s">
        <v>932</v>
      </c>
      <c r="M1549" t="s">
        <v>863</v>
      </c>
      <c r="P1549" t="s">
        <v>50</v>
      </c>
      <c r="R1549" t="s">
        <v>12319</v>
      </c>
      <c r="AC1549" t="s">
        <v>12319</v>
      </c>
      <c r="AH1549" t="s">
        <v>12320</v>
      </c>
      <c r="AJ1549" t="s">
        <v>12321</v>
      </c>
    </row>
    <row r="1550" spans="1:36" ht="13.5" customHeight="1" x14ac:dyDescent="0.2">
      <c r="A1550" t="s">
        <v>12322</v>
      </c>
      <c r="B1550" t="s">
        <v>12323</v>
      </c>
      <c r="C1550" t="s">
        <v>12324</v>
      </c>
      <c r="D1550" t="s">
        <v>3613</v>
      </c>
      <c r="E1550" t="s">
        <v>858</v>
      </c>
      <c r="F1550" t="s">
        <v>4540</v>
      </c>
      <c r="G1550" t="s">
        <v>4541</v>
      </c>
      <c r="H1550" t="s">
        <v>12325</v>
      </c>
      <c r="I1550" t="s">
        <v>46</v>
      </c>
      <c r="J1550" t="s">
        <v>47</v>
      </c>
      <c r="L1550" t="s">
        <v>956</v>
      </c>
      <c r="M1550" t="s">
        <v>863</v>
      </c>
      <c r="P1550" t="s">
        <v>50</v>
      </c>
      <c r="U1550" t="s">
        <v>12326</v>
      </c>
      <c r="AH1550" t="s">
        <v>12327</v>
      </c>
      <c r="AJ1550" t="s">
        <v>12328</v>
      </c>
    </row>
    <row r="1551" spans="1:36" ht="13.5" customHeight="1" x14ac:dyDescent="0.2">
      <c r="A1551" t="s">
        <v>12329</v>
      </c>
      <c r="B1551" t="s">
        <v>12330</v>
      </c>
      <c r="C1551" t="s">
        <v>12331</v>
      </c>
      <c r="D1551" t="s">
        <v>1124</v>
      </c>
      <c r="E1551" t="s">
        <v>858</v>
      </c>
      <c r="F1551" t="s">
        <v>1453</v>
      </c>
      <c r="G1551" t="s">
        <v>1454</v>
      </c>
      <c r="H1551" t="s">
        <v>12332</v>
      </c>
      <c r="I1551" t="s">
        <v>46</v>
      </c>
      <c r="J1551" t="s">
        <v>47</v>
      </c>
      <c r="L1551" t="s">
        <v>956</v>
      </c>
      <c r="M1551" t="s">
        <v>863</v>
      </c>
      <c r="P1551" t="s">
        <v>50</v>
      </c>
      <c r="U1551" t="s">
        <v>12333</v>
      </c>
      <c r="AH1551" t="s">
        <v>12334</v>
      </c>
      <c r="AJ1551" t="s">
        <v>12335</v>
      </c>
    </row>
    <row r="1552" spans="1:36" ht="13.5" customHeight="1" x14ac:dyDescent="0.2">
      <c r="A1552" t="s">
        <v>12336</v>
      </c>
      <c r="B1552" t="s">
        <v>12337</v>
      </c>
      <c r="C1552" t="s">
        <v>12338</v>
      </c>
      <c r="D1552" t="s">
        <v>3881</v>
      </c>
      <c r="E1552" t="s">
        <v>858</v>
      </c>
      <c r="F1552" t="s">
        <v>1034</v>
      </c>
      <c r="G1552" t="s">
        <v>1035</v>
      </c>
      <c r="H1552" t="s">
        <v>12339</v>
      </c>
      <c r="I1552" t="s">
        <v>46</v>
      </c>
      <c r="J1552" t="s">
        <v>47</v>
      </c>
      <c r="L1552" t="s">
        <v>912</v>
      </c>
      <c r="M1552" t="s">
        <v>863</v>
      </c>
      <c r="P1552" t="s">
        <v>50</v>
      </c>
      <c r="U1552" t="s">
        <v>12340</v>
      </c>
      <c r="AC1552" t="s">
        <v>12341</v>
      </c>
      <c r="AD1552" t="s">
        <v>902</v>
      </c>
      <c r="AH1552" t="s">
        <v>12342</v>
      </c>
      <c r="AJ1552" t="s">
        <v>12343</v>
      </c>
    </row>
    <row r="1553" spans="1:36" ht="13.5" customHeight="1" x14ac:dyDescent="0.2">
      <c r="A1553" t="s">
        <v>12344</v>
      </c>
      <c r="B1553" t="s">
        <v>12345</v>
      </c>
      <c r="C1553" t="s">
        <v>12346</v>
      </c>
      <c r="D1553" t="s">
        <v>12347</v>
      </c>
      <c r="E1553" t="s">
        <v>858</v>
      </c>
      <c r="F1553" t="s">
        <v>12348</v>
      </c>
      <c r="G1553" t="s">
        <v>12349</v>
      </c>
      <c r="H1553" t="s">
        <v>12350</v>
      </c>
      <c r="I1553" t="s">
        <v>46</v>
      </c>
      <c r="J1553" t="s">
        <v>47</v>
      </c>
      <c r="L1553" t="s">
        <v>956</v>
      </c>
      <c r="M1553" t="s">
        <v>863</v>
      </c>
      <c r="P1553" t="s">
        <v>50</v>
      </c>
      <c r="U1553" t="s">
        <v>12351</v>
      </c>
      <c r="AH1553" t="s">
        <v>12352</v>
      </c>
      <c r="AJ1553" t="s">
        <v>12353</v>
      </c>
    </row>
    <row r="1554" spans="1:36" ht="13.5" customHeight="1" x14ac:dyDescent="0.2">
      <c r="A1554" t="s">
        <v>12354</v>
      </c>
      <c r="B1554" t="s">
        <v>12355</v>
      </c>
      <c r="C1554" t="s">
        <v>12356</v>
      </c>
      <c r="D1554" t="s">
        <v>10591</v>
      </c>
      <c r="E1554" t="s">
        <v>858</v>
      </c>
      <c r="F1554" t="s">
        <v>1405</v>
      </c>
      <c r="G1554" t="s">
        <v>1406</v>
      </c>
      <c r="H1554" t="s">
        <v>12357</v>
      </c>
      <c r="I1554" t="s">
        <v>46</v>
      </c>
      <c r="J1554" t="s">
        <v>47</v>
      </c>
      <c r="L1554" t="s">
        <v>956</v>
      </c>
      <c r="M1554" t="s">
        <v>863</v>
      </c>
      <c r="P1554" t="s">
        <v>50</v>
      </c>
      <c r="U1554" t="s">
        <v>12358</v>
      </c>
      <c r="AH1554" t="s">
        <v>12359</v>
      </c>
      <c r="AJ1554" t="s">
        <v>12360</v>
      </c>
    </row>
    <row r="1555" spans="1:36" ht="13.5" customHeight="1" x14ac:dyDescent="0.2">
      <c r="A1555" t="s">
        <v>12361</v>
      </c>
      <c r="B1555" t="s">
        <v>12362</v>
      </c>
      <c r="C1555" t="s">
        <v>12363</v>
      </c>
      <c r="D1555" t="s">
        <v>3942</v>
      </c>
      <c r="E1555" t="s">
        <v>858</v>
      </c>
      <c r="F1555" t="s">
        <v>859</v>
      </c>
      <c r="G1555" t="s">
        <v>860</v>
      </c>
      <c r="H1555" t="s">
        <v>12364</v>
      </c>
      <c r="I1555" t="s">
        <v>46</v>
      </c>
      <c r="J1555" t="s">
        <v>47</v>
      </c>
      <c r="L1555" t="s">
        <v>862</v>
      </c>
      <c r="M1555" t="s">
        <v>863</v>
      </c>
      <c r="P1555" t="s">
        <v>50</v>
      </c>
      <c r="U1555" t="s">
        <v>12365</v>
      </c>
      <c r="AH1555" t="s">
        <v>12366</v>
      </c>
      <c r="AJ1555" t="s">
        <v>12367</v>
      </c>
    </row>
    <row r="1556" spans="1:36" ht="13.5" customHeight="1" x14ac:dyDescent="0.2">
      <c r="A1556" t="s">
        <v>12368</v>
      </c>
      <c r="B1556" t="s">
        <v>12369</v>
      </c>
      <c r="C1556" t="s">
        <v>12370</v>
      </c>
      <c r="D1556" t="s">
        <v>3874</v>
      </c>
      <c r="E1556" t="s">
        <v>858</v>
      </c>
      <c r="F1556" t="s">
        <v>2308</v>
      </c>
      <c r="G1556" t="s">
        <v>2309</v>
      </c>
      <c r="H1556" t="s">
        <v>12371</v>
      </c>
      <c r="I1556" t="s">
        <v>46</v>
      </c>
      <c r="J1556" t="s">
        <v>47</v>
      </c>
      <c r="L1556" t="s">
        <v>912</v>
      </c>
      <c r="M1556" t="s">
        <v>863</v>
      </c>
      <c r="P1556" t="s">
        <v>50</v>
      </c>
      <c r="U1556" t="s">
        <v>12372</v>
      </c>
      <c r="AH1556" t="s">
        <v>12373</v>
      </c>
      <c r="AJ1556" t="s">
        <v>12374</v>
      </c>
    </row>
    <row r="1557" spans="1:36" ht="13.5" customHeight="1" x14ac:dyDescent="0.2">
      <c r="A1557" t="s">
        <v>12375</v>
      </c>
      <c r="B1557" t="s">
        <v>12376</v>
      </c>
      <c r="C1557" t="s">
        <v>12377</v>
      </c>
      <c r="D1557" t="s">
        <v>10591</v>
      </c>
      <c r="E1557" t="s">
        <v>858</v>
      </c>
      <c r="F1557" t="s">
        <v>1405</v>
      </c>
      <c r="G1557" t="s">
        <v>1406</v>
      </c>
      <c r="H1557" t="s">
        <v>12378</v>
      </c>
      <c r="I1557" t="s">
        <v>46</v>
      </c>
      <c r="J1557" t="s">
        <v>47</v>
      </c>
      <c r="L1557" t="s">
        <v>956</v>
      </c>
      <c r="M1557" t="s">
        <v>863</v>
      </c>
      <c r="P1557" t="s">
        <v>50</v>
      </c>
      <c r="U1557" t="s">
        <v>12379</v>
      </c>
      <c r="AC1557" t="s">
        <v>12380</v>
      </c>
      <c r="AD1557" t="s">
        <v>902</v>
      </c>
      <c r="AH1557" t="s">
        <v>12381</v>
      </c>
      <c r="AJ1557" t="s">
        <v>12382</v>
      </c>
    </row>
    <row r="1558" spans="1:36" ht="13.5" customHeight="1" x14ac:dyDescent="0.2">
      <c r="A1558" t="s">
        <v>12383</v>
      </c>
      <c r="B1558" t="s">
        <v>12384</v>
      </c>
      <c r="C1558" t="s">
        <v>12385</v>
      </c>
      <c r="D1558" t="s">
        <v>12386</v>
      </c>
      <c r="E1558" t="s">
        <v>858</v>
      </c>
      <c r="F1558" t="s">
        <v>6510</v>
      </c>
      <c r="G1558" t="s">
        <v>6511</v>
      </c>
      <c r="H1558" t="s">
        <v>12387</v>
      </c>
      <c r="I1558" t="s">
        <v>46</v>
      </c>
      <c r="J1558" t="s">
        <v>47</v>
      </c>
      <c r="L1558" t="s">
        <v>1016</v>
      </c>
      <c r="M1558" t="s">
        <v>863</v>
      </c>
      <c r="P1558" t="s">
        <v>50</v>
      </c>
      <c r="R1558" t="s">
        <v>12388</v>
      </c>
      <c r="AH1558" t="s">
        <v>12389</v>
      </c>
      <c r="AJ1558" t="s">
        <v>12390</v>
      </c>
    </row>
    <row r="1559" spans="1:36" ht="13.5" customHeight="1" x14ac:dyDescent="0.2">
      <c r="A1559" t="s">
        <v>12391</v>
      </c>
      <c r="B1559" t="s">
        <v>12392</v>
      </c>
      <c r="C1559" t="s">
        <v>12393</v>
      </c>
      <c r="D1559" t="s">
        <v>1074</v>
      </c>
      <c r="E1559" t="s">
        <v>858</v>
      </c>
      <c r="F1559" t="s">
        <v>1503</v>
      </c>
      <c r="G1559" t="s">
        <v>1504</v>
      </c>
      <c r="H1559" t="s">
        <v>12394</v>
      </c>
      <c r="I1559" t="s">
        <v>46</v>
      </c>
      <c r="J1559" t="s">
        <v>47</v>
      </c>
      <c r="L1559" t="s">
        <v>956</v>
      </c>
      <c r="M1559" t="s">
        <v>863</v>
      </c>
      <c r="P1559" t="s">
        <v>50</v>
      </c>
      <c r="U1559" t="s">
        <v>12395</v>
      </c>
      <c r="AH1559" t="s">
        <v>12396</v>
      </c>
      <c r="AJ1559" t="s">
        <v>12397</v>
      </c>
    </row>
    <row r="1560" spans="1:36" ht="13.5" customHeight="1" x14ac:dyDescent="0.2">
      <c r="A1560" t="s">
        <v>12398</v>
      </c>
      <c r="B1560" t="s">
        <v>12399</v>
      </c>
      <c r="C1560" t="s">
        <v>12400</v>
      </c>
      <c r="D1560" t="s">
        <v>3874</v>
      </c>
      <c r="E1560" t="s">
        <v>858</v>
      </c>
      <c r="F1560" t="s">
        <v>12401</v>
      </c>
      <c r="G1560" t="s">
        <v>12402</v>
      </c>
      <c r="H1560" t="s">
        <v>12403</v>
      </c>
      <c r="I1560" t="s">
        <v>46</v>
      </c>
      <c r="J1560" t="s">
        <v>47</v>
      </c>
      <c r="L1560" t="s">
        <v>1016</v>
      </c>
      <c r="M1560" t="s">
        <v>863</v>
      </c>
      <c r="P1560" t="s">
        <v>50</v>
      </c>
      <c r="U1560" t="s">
        <v>12404</v>
      </c>
      <c r="AC1560" t="s">
        <v>12405</v>
      </c>
      <c r="AD1560" t="s">
        <v>902</v>
      </c>
      <c r="AH1560" t="s">
        <v>12406</v>
      </c>
      <c r="AJ1560" t="s">
        <v>12407</v>
      </c>
    </row>
    <row r="1561" spans="1:36" ht="13.5" customHeight="1" x14ac:dyDescent="0.2">
      <c r="A1561" t="s">
        <v>12408</v>
      </c>
      <c r="B1561" t="s">
        <v>12409</v>
      </c>
      <c r="C1561" t="s">
        <v>12410</v>
      </c>
      <c r="D1561" t="s">
        <v>12411</v>
      </c>
      <c r="E1561" t="s">
        <v>858</v>
      </c>
      <c r="F1561" t="s">
        <v>9745</v>
      </c>
      <c r="G1561" t="s">
        <v>9746</v>
      </c>
      <c r="H1561" t="s">
        <v>12412</v>
      </c>
      <c r="I1561" t="s">
        <v>46</v>
      </c>
      <c r="J1561" t="s">
        <v>47</v>
      </c>
      <c r="L1561" t="s">
        <v>956</v>
      </c>
      <c r="M1561" t="s">
        <v>863</v>
      </c>
      <c r="P1561" t="s">
        <v>50</v>
      </c>
      <c r="R1561" t="s">
        <v>12413</v>
      </c>
      <c r="AH1561" t="s">
        <v>12414</v>
      </c>
      <c r="AJ1561" t="s">
        <v>12415</v>
      </c>
    </row>
    <row r="1562" spans="1:36" ht="13.5" customHeight="1" x14ac:dyDescent="0.2">
      <c r="A1562" t="s">
        <v>12416</v>
      </c>
      <c r="B1562" t="s">
        <v>12417</v>
      </c>
      <c r="C1562" t="s">
        <v>12418</v>
      </c>
      <c r="D1562" t="s">
        <v>12419</v>
      </c>
      <c r="E1562" t="s">
        <v>858</v>
      </c>
      <c r="F1562" t="s">
        <v>2439</v>
      </c>
      <c r="G1562" t="s">
        <v>2440</v>
      </c>
      <c r="H1562" t="s">
        <v>12420</v>
      </c>
      <c r="I1562" t="s">
        <v>46</v>
      </c>
      <c r="J1562" t="s">
        <v>47</v>
      </c>
      <c r="L1562" t="s">
        <v>1016</v>
      </c>
      <c r="M1562" t="s">
        <v>863</v>
      </c>
      <c r="P1562" t="s">
        <v>50</v>
      </c>
      <c r="U1562" t="s">
        <v>12421</v>
      </c>
      <c r="AH1562" t="s">
        <v>12422</v>
      </c>
      <c r="AJ1562" t="s">
        <v>12423</v>
      </c>
    </row>
    <row r="1563" spans="1:36" ht="13.5" customHeight="1" x14ac:dyDescent="0.2">
      <c r="A1563" t="s">
        <v>12424</v>
      </c>
      <c r="B1563" t="s">
        <v>12425</v>
      </c>
      <c r="C1563" t="s">
        <v>12426</v>
      </c>
      <c r="D1563" t="s">
        <v>857</v>
      </c>
      <c r="E1563" t="s">
        <v>858</v>
      </c>
      <c r="F1563" t="s">
        <v>12427</v>
      </c>
      <c r="G1563" t="s">
        <v>12428</v>
      </c>
      <c r="H1563" t="s">
        <v>12429</v>
      </c>
      <c r="I1563" t="s">
        <v>46</v>
      </c>
      <c r="J1563" t="s">
        <v>47</v>
      </c>
      <c r="L1563" t="s">
        <v>912</v>
      </c>
      <c r="M1563" t="s">
        <v>863</v>
      </c>
      <c r="P1563" t="s">
        <v>50</v>
      </c>
      <c r="U1563" t="s">
        <v>12430</v>
      </c>
      <c r="AH1563" t="s">
        <v>12431</v>
      </c>
      <c r="AJ1563" t="s">
        <v>12432</v>
      </c>
    </row>
    <row r="1564" spans="1:36" ht="13.5" customHeight="1" x14ac:dyDescent="0.2">
      <c r="A1564" t="s">
        <v>12433</v>
      </c>
      <c r="B1564" t="s">
        <v>12434</v>
      </c>
      <c r="C1564" t="s">
        <v>12435</v>
      </c>
      <c r="D1564" t="s">
        <v>12436</v>
      </c>
      <c r="E1564" t="s">
        <v>858</v>
      </c>
      <c r="F1564" t="s">
        <v>2439</v>
      </c>
      <c r="G1564" t="s">
        <v>2440</v>
      </c>
      <c r="H1564" t="s">
        <v>12437</v>
      </c>
      <c r="I1564" t="s">
        <v>46</v>
      </c>
      <c r="J1564" t="s">
        <v>47</v>
      </c>
      <c r="L1564" t="s">
        <v>1016</v>
      </c>
      <c r="M1564" t="s">
        <v>863</v>
      </c>
      <c r="P1564" t="s">
        <v>50</v>
      </c>
      <c r="R1564" t="s">
        <v>12438</v>
      </c>
      <c r="U1564" t="s">
        <v>12439</v>
      </c>
      <c r="AH1564" t="s">
        <v>12440</v>
      </c>
      <c r="AJ1564" t="s">
        <v>12441</v>
      </c>
    </row>
    <row r="1565" spans="1:36" ht="13.5" customHeight="1" x14ac:dyDescent="0.2">
      <c r="A1565" t="s">
        <v>12442</v>
      </c>
      <c r="B1565" t="s">
        <v>12443</v>
      </c>
      <c r="C1565" t="s">
        <v>12444</v>
      </c>
      <c r="D1565" t="s">
        <v>12436</v>
      </c>
      <c r="E1565" t="s">
        <v>858</v>
      </c>
      <c r="F1565" t="s">
        <v>2439</v>
      </c>
      <c r="G1565" t="s">
        <v>2440</v>
      </c>
      <c r="H1565" t="s">
        <v>12445</v>
      </c>
      <c r="I1565" t="s">
        <v>46</v>
      </c>
      <c r="J1565" t="s">
        <v>47</v>
      </c>
      <c r="L1565" t="s">
        <v>1016</v>
      </c>
      <c r="M1565" t="s">
        <v>863</v>
      </c>
      <c r="P1565" t="s">
        <v>50</v>
      </c>
      <c r="U1565" t="s">
        <v>12446</v>
      </c>
      <c r="AH1565" t="s">
        <v>12447</v>
      </c>
      <c r="AJ1565" t="s">
        <v>12448</v>
      </c>
    </row>
    <row r="1566" spans="1:36" ht="13.5" customHeight="1" x14ac:dyDescent="0.2">
      <c r="A1566" t="s">
        <v>12449</v>
      </c>
      <c r="B1566" t="s">
        <v>12450</v>
      </c>
      <c r="C1566" t="s">
        <v>12451</v>
      </c>
      <c r="D1566" t="s">
        <v>4013</v>
      </c>
      <c r="E1566" t="s">
        <v>858</v>
      </c>
      <c r="F1566" t="s">
        <v>2592</v>
      </c>
      <c r="G1566" t="s">
        <v>2593</v>
      </c>
      <c r="H1566" t="s">
        <v>12452</v>
      </c>
      <c r="I1566" t="s">
        <v>46</v>
      </c>
      <c r="J1566" t="s">
        <v>47</v>
      </c>
      <c r="L1566" t="s">
        <v>932</v>
      </c>
      <c r="M1566" t="s">
        <v>863</v>
      </c>
      <c r="P1566" t="s">
        <v>50</v>
      </c>
      <c r="U1566" t="s">
        <v>12453</v>
      </c>
      <c r="AC1566" t="s">
        <v>12454</v>
      </c>
      <c r="AD1566" t="s">
        <v>902</v>
      </c>
      <c r="AH1566" t="s">
        <v>12455</v>
      </c>
      <c r="AJ1566" t="s">
        <v>12456</v>
      </c>
    </row>
    <row r="1567" spans="1:36" ht="13.5" customHeight="1" x14ac:dyDescent="0.2">
      <c r="A1567" t="s">
        <v>12457</v>
      </c>
      <c r="B1567" t="s">
        <v>12458</v>
      </c>
      <c r="C1567" t="s">
        <v>12459</v>
      </c>
      <c r="D1567" t="s">
        <v>12460</v>
      </c>
      <c r="E1567" t="s">
        <v>858</v>
      </c>
      <c r="F1567" t="s">
        <v>8170</v>
      </c>
      <c r="G1567" t="s">
        <v>8171</v>
      </c>
      <c r="H1567" t="s">
        <v>12461</v>
      </c>
      <c r="I1567" t="s">
        <v>46</v>
      </c>
      <c r="J1567" t="s">
        <v>47</v>
      </c>
      <c r="L1567" t="s">
        <v>1016</v>
      </c>
      <c r="M1567" t="s">
        <v>863</v>
      </c>
      <c r="P1567" t="s">
        <v>50</v>
      </c>
      <c r="U1567" t="s">
        <v>12462</v>
      </c>
      <c r="AH1567" t="s">
        <v>12463</v>
      </c>
      <c r="AJ1567" t="s">
        <v>12464</v>
      </c>
    </row>
    <row r="1568" spans="1:36" ht="13.5" customHeight="1" x14ac:dyDescent="0.2">
      <c r="A1568" t="s">
        <v>12465</v>
      </c>
      <c r="B1568" t="s">
        <v>12466</v>
      </c>
      <c r="C1568" t="s">
        <v>12467</v>
      </c>
      <c r="D1568" t="s">
        <v>12419</v>
      </c>
      <c r="E1568" t="s">
        <v>858</v>
      </c>
      <c r="F1568" t="s">
        <v>2439</v>
      </c>
      <c r="G1568" t="s">
        <v>2440</v>
      </c>
      <c r="H1568" t="s">
        <v>12468</v>
      </c>
      <c r="I1568" t="s">
        <v>46</v>
      </c>
      <c r="J1568" t="s">
        <v>47</v>
      </c>
      <c r="L1568" t="s">
        <v>1016</v>
      </c>
      <c r="M1568" t="s">
        <v>863</v>
      </c>
      <c r="P1568" t="s">
        <v>50</v>
      </c>
      <c r="U1568" t="s">
        <v>12469</v>
      </c>
      <c r="AH1568" t="s">
        <v>12470</v>
      </c>
      <c r="AJ1568" t="s">
        <v>12471</v>
      </c>
    </row>
    <row r="1569" spans="1:36" ht="13.5" customHeight="1" x14ac:dyDescent="0.2">
      <c r="A1569" t="s">
        <v>12472</v>
      </c>
      <c r="B1569" t="s">
        <v>12473</v>
      </c>
      <c r="C1569" t="s">
        <v>12474</v>
      </c>
      <c r="D1569" t="s">
        <v>5900</v>
      </c>
      <c r="E1569" t="s">
        <v>858</v>
      </c>
      <c r="F1569" t="s">
        <v>6982</v>
      </c>
      <c r="G1569" t="s">
        <v>6983</v>
      </c>
      <c r="H1569" t="s">
        <v>12475</v>
      </c>
      <c r="I1569" t="s">
        <v>46</v>
      </c>
      <c r="J1569" t="s">
        <v>47</v>
      </c>
      <c r="L1569" t="s">
        <v>956</v>
      </c>
      <c r="M1569" t="s">
        <v>863</v>
      </c>
      <c r="P1569" t="s">
        <v>50</v>
      </c>
      <c r="U1569" t="s">
        <v>12476</v>
      </c>
      <c r="AH1569" t="s">
        <v>12477</v>
      </c>
      <c r="AJ1569" t="s">
        <v>12478</v>
      </c>
    </row>
    <row r="1570" spans="1:36" ht="13.5" customHeight="1" x14ac:dyDescent="0.2">
      <c r="A1570" t="s">
        <v>12479</v>
      </c>
      <c r="B1570" t="s">
        <v>12480</v>
      </c>
      <c r="C1570" t="s">
        <v>12481</v>
      </c>
      <c r="D1570" t="s">
        <v>12482</v>
      </c>
      <c r="E1570" t="s">
        <v>858</v>
      </c>
      <c r="F1570" t="s">
        <v>909</v>
      </c>
      <c r="G1570" t="s">
        <v>910</v>
      </c>
      <c r="H1570" t="s">
        <v>12483</v>
      </c>
      <c r="I1570" t="s">
        <v>46</v>
      </c>
      <c r="J1570" t="s">
        <v>47</v>
      </c>
      <c r="L1570" t="s">
        <v>1016</v>
      </c>
      <c r="M1570" t="s">
        <v>863</v>
      </c>
      <c r="P1570" t="s">
        <v>50</v>
      </c>
      <c r="U1570" t="s">
        <v>12484</v>
      </c>
      <c r="AH1570" t="s">
        <v>12485</v>
      </c>
      <c r="AJ1570" t="s">
        <v>12486</v>
      </c>
    </row>
    <row r="1571" spans="1:36" ht="13.5" customHeight="1" x14ac:dyDescent="0.2">
      <c r="A1571" t="s">
        <v>12487</v>
      </c>
      <c r="B1571" t="s">
        <v>12488</v>
      </c>
      <c r="C1571" t="s">
        <v>8946</v>
      </c>
      <c r="D1571" t="s">
        <v>12489</v>
      </c>
      <c r="E1571" t="s">
        <v>858</v>
      </c>
      <c r="F1571" t="s">
        <v>2872</v>
      </c>
      <c r="G1571" t="s">
        <v>2873</v>
      </c>
      <c r="H1571" t="s">
        <v>12490</v>
      </c>
      <c r="I1571" t="s">
        <v>46</v>
      </c>
      <c r="J1571" t="s">
        <v>47</v>
      </c>
      <c r="L1571" t="s">
        <v>956</v>
      </c>
      <c r="M1571" t="s">
        <v>863</v>
      </c>
      <c r="P1571" t="s">
        <v>50</v>
      </c>
      <c r="U1571" t="s">
        <v>12491</v>
      </c>
      <c r="AH1571" t="s">
        <v>12492</v>
      </c>
      <c r="AJ1571" t="s">
        <v>12493</v>
      </c>
    </row>
    <row r="1572" spans="1:36" ht="13.5" customHeight="1" x14ac:dyDescent="0.2">
      <c r="A1572" t="s">
        <v>12494</v>
      </c>
      <c r="B1572" t="s">
        <v>12495</v>
      </c>
      <c r="C1572" t="s">
        <v>12496</v>
      </c>
      <c r="D1572" t="s">
        <v>12482</v>
      </c>
      <c r="E1572" t="s">
        <v>858</v>
      </c>
      <c r="F1572" t="s">
        <v>1044</v>
      </c>
      <c r="G1572" t="s">
        <v>1045</v>
      </c>
      <c r="H1572" t="s">
        <v>12497</v>
      </c>
      <c r="I1572" t="s">
        <v>46</v>
      </c>
      <c r="J1572" t="s">
        <v>47</v>
      </c>
      <c r="L1572" t="s">
        <v>1016</v>
      </c>
      <c r="M1572" t="s">
        <v>863</v>
      </c>
      <c r="P1572" t="s">
        <v>50</v>
      </c>
      <c r="U1572" t="s">
        <v>12498</v>
      </c>
      <c r="AH1572" t="s">
        <v>12499</v>
      </c>
      <c r="AJ1572" t="s">
        <v>12500</v>
      </c>
    </row>
    <row r="1573" spans="1:36" ht="13.5" customHeight="1" x14ac:dyDescent="0.2">
      <c r="A1573" t="s">
        <v>12501</v>
      </c>
      <c r="B1573" t="s">
        <v>12502</v>
      </c>
      <c r="C1573" t="s">
        <v>12503</v>
      </c>
      <c r="D1573" t="s">
        <v>10071</v>
      </c>
      <c r="E1573" t="s">
        <v>858</v>
      </c>
      <c r="F1573" t="s">
        <v>2704</v>
      </c>
      <c r="G1573" t="s">
        <v>2705</v>
      </c>
      <c r="H1573" t="s">
        <v>12504</v>
      </c>
      <c r="I1573" t="s">
        <v>46</v>
      </c>
      <c r="J1573" t="s">
        <v>47</v>
      </c>
      <c r="L1573" t="s">
        <v>1348</v>
      </c>
      <c r="M1573" t="s">
        <v>863</v>
      </c>
      <c r="P1573" t="s">
        <v>50</v>
      </c>
      <c r="U1573" t="s">
        <v>12505</v>
      </c>
      <c r="AH1573" t="s">
        <v>12506</v>
      </c>
      <c r="AJ1573" t="s">
        <v>12507</v>
      </c>
    </row>
    <row r="1574" spans="1:36" ht="13.5" customHeight="1" x14ac:dyDescent="0.2">
      <c r="A1574" t="s">
        <v>12508</v>
      </c>
      <c r="B1574" t="s">
        <v>12509</v>
      </c>
      <c r="C1574" t="s">
        <v>12510</v>
      </c>
      <c r="D1574" t="s">
        <v>12511</v>
      </c>
      <c r="E1574" t="s">
        <v>858</v>
      </c>
      <c r="F1574" t="s">
        <v>1085</v>
      </c>
      <c r="G1574" t="s">
        <v>1086</v>
      </c>
      <c r="H1574" t="s">
        <v>12512</v>
      </c>
      <c r="I1574" t="s">
        <v>46</v>
      </c>
      <c r="J1574" t="s">
        <v>47</v>
      </c>
      <c r="L1574" t="s">
        <v>956</v>
      </c>
      <c r="M1574" t="s">
        <v>863</v>
      </c>
      <c r="P1574" t="s">
        <v>50</v>
      </c>
      <c r="U1574" t="s">
        <v>12513</v>
      </c>
      <c r="AH1574" t="s">
        <v>12514</v>
      </c>
      <c r="AJ1574" t="s">
        <v>12515</v>
      </c>
    </row>
    <row r="1575" spans="1:36" ht="13.5" customHeight="1" x14ac:dyDescent="0.2">
      <c r="A1575" t="s">
        <v>12516</v>
      </c>
      <c r="B1575" t="s">
        <v>12517</v>
      </c>
      <c r="C1575" t="s">
        <v>12518</v>
      </c>
      <c r="D1575" t="s">
        <v>12519</v>
      </c>
      <c r="E1575" t="s">
        <v>858</v>
      </c>
      <c r="F1575" t="s">
        <v>1415</v>
      </c>
      <c r="G1575" t="s">
        <v>1416</v>
      </c>
      <c r="H1575" t="s">
        <v>12520</v>
      </c>
      <c r="I1575" t="s">
        <v>46</v>
      </c>
      <c r="J1575" t="s">
        <v>47</v>
      </c>
      <c r="L1575" t="s">
        <v>956</v>
      </c>
      <c r="M1575" t="s">
        <v>863</v>
      </c>
      <c r="P1575" t="s">
        <v>50</v>
      </c>
      <c r="U1575" t="s">
        <v>12521</v>
      </c>
      <c r="AH1575" t="s">
        <v>12522</v>
      </c>
      <c r="AJ1575" t="s">
        <v>12523</v>
      </c>
    </row>
    <row r="1576" spans="1:36" ht="13.5" customHeight="1" x14ac:dyDescent="0.2">
      <c r="A1576" t="s">
        <v>12524</v>
      </c>
      <c r="B1576" t="s">
        <v>12525</v>
      </c>
      <c r="C1576" t="s">
        <v>12526</v>
      </c>
      <c r="D1576" t="s">
        <v>12527</v>
      </c>
      <c r="E1576" t="s">
        <v>858</v>
      </c>
      <c r="F1576" t="s">
        <v>8668</v>
      </c>
      <c r="G1576" t="s">
        <v>8669</v>
      </c>
      <c r="H1576" t="s">
        <v>12528</v>
      </c>
      <c r="I1576" t="s">
        <v>46</v>
      </c>
      <c r="J1576" t="s">
        <v>47</v>
      </c>
      <c r="L1576" t="s">
        <v>932</v>
      </c>
      <c r="M1576" t="s">
        <v>863</v>
      </c>
      <c r="P1576" t="s">
        <v>50</v>
      </c>
      <c r="U1576" t="s">
        <v>12529</v>
      </c>
      <c r="AH1576" t="s">
        <v>12530</v>
      </c>
      <c r="AJ1576" t="s">
        <v>12531</v>
      </c>
    </row>
    <row r="1577" spans="1:36" ht="13.5" customHeight="1" x14ac:dyDescent="0.2">
      <c r="A1577" t="s">
        <v>12532</v>
      </c>
      <c r="B1577" t="s">
        <v>12533</v>
      </c>
      <c r="C1577" t="s">
        <v>12534</v>
      </c>
      <c r="D1577" t="s">
        <v>12535</v>
      </c>
      <c r="E1577" t="s">
        <v>858</v>
      </c>
      <c r="F1577" t="s">
        <v>2366</v>
      </c>
      <c r="G1577" t="s">
        <v>2367</v>
      </c>
      <c r="H1577" t="s">
        <v>12536</v>
      </c>
      <c r="I1577" t="s">
        <v>46</v>
      </c>
      <c r="J1577" t="s">
        <v>47</v>
      </c>
      <c r="L1577" t="s">
        <v>1016</v>
      </c>
      <c r="M1577" t="s">
        <v>863</v>
      </c>
      <c r="P1577" t="s">
        <v>50</v>
      </c>
      <c r="U1577" t="s">
        <v>12537</v>
      </c>
      <c r="AH1577" t="s">
        <v>12538</v>
      </c>
      <c r="AJ1577" t="s">
        <v>12539</v>
      </c>
    </row>
    <row r="1578" spans="1:36" ht="13.5" customHeight="1" x14ac:dyDescent="0.2">
      <c r="A1578" t="s">
        <v>12540</v>
      </c>
      <c r="B1578" t="s">
        <v>12541</v>
      </c>
      <c r="C1578" t="s">
        <v>12542</v>
      </c>
      <c r="D1578" t="s">
        <v>5666</v>
      </c>
      <c r="E1578" t="s">
        <v>858</v>
      </c>
      <c r="F1578" t="s">
        <v>970</v>
      </c>
      <c r="G1578" t="s">
        <v>971</v>
      </c>
      <c r="H1578" t="s">
        <v>12543</v>
      </c>
      <c r="I1578" t="s">
        <v>46</v>
      </c>
      <c r="J1578" t="s">
        <v>47</v>
      </c>
      <c r="L1578" t="s">
        <v>956</v>
      </c>
      <c r="M1578" t="s">
        <v>863</v>
      </c>
      <c r="P1578" t="s">
        <v>50</v>
      </c>
      <c r="U1578" t="s">
        <v>12544</v>
      </c>
      <c r="AC1578" t="s">
        <v>12545</v>
      </c>
      <c r="AD1578" t="s">
        <v>975</v>
      </c>
      <c r="AH1578" t="s">
        <v>12546</v>
      </c>
      <c r="AJ1578" t="s">
        <v>12547</v>
      </c>
    </row>
    <row r="1579" spans="1:36" ht="13.5" customHeight="1" x14ac:dyDescent="0.2">
      <c r="A1579" t="s">
        <v>12548</v>
      </c>
      <c r="B1579" t="s">
        <v>12549</v>
      </c>
      <c r="C1579" t="s">
        <v>12550</v>
      </c>
      <c r="D1579" t="s">
        <v>1124</v>
      </c>
      <c r="E1579" t="s">
        <v>858</v>
      </c>
      <c r="F1579" t="s">
        <v>6982</v>
      </c>
      <c r="G1579" t="s">
        <v>6983</v>
      </c>
      <c r="H1579" t="s">
        <v>12551</v>
      </c>
      <c r="I1579" t="s">
        <v>46</v>
      </c>
      <c r="J1579" t="s">
        <v>47</v>
      </c>
      <c r="L1579" t="s">
        <v>956</v>
      </c>
      <c r="M1579" t="s">
        <v>863</v>
      </c>
      <c r="P1579" t="s">
        <v>50</v>
      </c>
      <c r="U1579" t="s">
        <v>12552</v>
      </c>
      <c r="AH1579" t="s">
        <v>12553</v>
      </c>
      <c r="AJ1579" t="s">
        <v>12554</v>
      </c>
    </row>
    <row r="1580" spans="1:36" ht="13.5" customHeight="1" x14ac:dyDescent="0.2">
      <c r="A1580" t="s">
        <v>12555</v>
      </c>
      <c r="B1580" t="s">
        <v>12556</v>
      </c>
      <c r="C1580" t="s">
        <v>12557</v>
      </c>
      <c r="D1580" t="s">
        <v>8684</v>
      </c>
      <c r="E1580" t="s">
        <v>858</v>
      </c>
      <c r="F1580" t="s">
        <v>9002</v>
      </c>
      <c r="G1580" t="s">
        <v>9003</v>
      </c>
      <c r="H1580" t="s">
        <v>12558</v>
      </c>
      <c r="I1580" t="s">
        <v>46</v>
      </c>
      <c r="J1580" t="s">
        <v>47</v>
      </c>
      <c r="L1580" t="s">
        <v>956</v>
      </c>
      <c r="M1580" t="s">
        <v>863</v>
      </c>
      <c r="P1580" t="s">
        <v>50</v>
      </c>
      <c r="U1580" t="s">
        <v>12559</v>
      </c>
      <c r="AH1580" t="s">
        <v>12560</v>
      </c>
      <c r="AJ1580" t="s">
        <v>12561</v>
      </c>
    </row>
    <row r="1581" spans="1:36" ht="13.5" customHeight="1" x14ac:dyDescent="0.2">
      <c r="A1581" t="s">
        <v>12562</v>
      </c>
      <c r="B1581" t="s">
        <v>12563</v>
      </c>
      <c r="C1581" t="s">
        <v>3880</v>
      </c>
      <c r="D1581" t="s">
        <v>3881</v>
      </c>
      <c r="E1581" t="s">
        <v>858</v>
      </c>
      <c r="F1581" t="s">
        <v>3882</v>
      </c>
      <c r="G1581" t="s">
        <v>3883</v>
      </c>
      <c r="H1581" t="s">
        <v>12564</v>
      </c>
      <c r="I1581" t="s">
        <v>46</v>
      </c>
      <c r="J1581" t="s">
        <v>47</v>
      </c>
      <c r="L1581" t="s">
        <v>1016</v>
      </c>
      <c r="M1581" t="s">
        <v>863</v>
      </c>
      <c r="P1581" t="s">
        <v>50</v>
      </c>
      <c r="U1581" t="s">
        <v>12565</v>
      </c>
      <c r="AH1581" t="s">
        <v>12566</v>
      </c>
      <c r="AJ1581" t="s">
        <v>12567</v>
      </c>
    </row>
    <row r="1582" spans="1:36" ht="13.5" customHeight="1" x14ac:dyDescent="0.2">
      <c r="A1582" t="s">
        <v>12568</v>
      </c>
      <c r="B1582" t="s">
        <v>12569</v>
      </c>
      <c r="C1582" t="s">
        <v>12117</v>
      </c>
      <c r="D1582" t="s">
        <v>12535</v>
      </c>
      <c r="E1582" t="s">
        <v>858</v>
      </c>
      <c r="F1582" t="s">
        <v>2366</v>
      </c>
      <c r="G1582" t="s">
        <v>2367</v>
      </c>
      <c r="H1582" t="s">
        <v>12570</v>
      </c>
      <c r="I1582" t="s">
        <v>46</v>
      </c>
      <c r="J1582" t="s">
        <v>47</v>
      </c>
      <c r="L1582" t="s">
        <v>1016</v>
      </c>
      <c r="M1582" t="s">
        <v>863</v>
      </c>
      <c r="P1582" t="s">
        <v>50</v>
      </c>
      <c r="R1582" t="s">
        <v>12571</v>
      </c>
      <c r="AH1582" t="s">
        <v>12572</v>
      </c>
      <c r="AJ1582" t="s">
        <v>12573</v>
      </c>
    </row>
    <row r="1583" spans="1:36" ht="13.5" customHeight="1" x14ac:dyDescent="0.2">
      <c r="A1583" t="s">
        <v>12574</v>
      </c>
      <c r="B1583" t="s">
        <v>12575</v>
      </c>
      <c r="C1583" t="s">
        <v>12576</v>
      </c>
      <c r="D1583" t="s">
        <v>1486</v>
      </c>
      <c r="E1583" t="s">
        <v>858</v>
      </c>
      <c r="F1583" t="s">
        <v>12577</v>
      </c>
      <c r="G1583" t="s">
        <v>12578</v>
      </c>
      <c r="H1583" t="s">
        <v>12579</v>
      </c>
      <c r="I1583" t="s">
        <v>46</v>
      </c>
      <c r="J1583" t="s">
        <v>47</v>
      </c>
      <c r="L1583" t="s">
        <v>862</v>
      </c>
      <c r="M1583" t="s">
        <v>863</v>
      </c>
      <c r="P1583" t="s">
        <v>50</v>
      </c>
      <c r="U1583" t="s">
        <v>12580</v>
      </c>
      <c r="AH1583" t="s">
        <v>12581</v>
      </c>
      <c r="AJ1583" t="s">
        <v>12582</v>
      </c>
    </row>
    <row r="1584" spans="1:36" ht="13.5" customHeight="1" x14ac:dyDescent="0.2">
      <c r="A1584" t="s">
        <v>12583</v>
      </c>
      <c r="B1584" t="s">
        <v>12584</v>
      </c>
      <c r="C1584" t="s">
        <v>1260</v>
      </c>
      <c r="D1584" t="s">
        <v>1261</v>
      </c>
      <c r="E1584" t="s">
        <v>858</v>
      </c>
      <c r="F1584" t="s">
        <v>1262</v>
      </c>
      <c r="G1584" t="s">
        <v>1263</v>
      </c>
      <c r="H1584" t="s">
        <v>12585</v>
      </c>
      <c r="I1584" t="s">
        <v>46</v>
      </c>
      <c r="J1584" t="s">
        <v>47</v>
      </c>
      <c r="L1584" t="s">
        <v>862</v>
      </c>
      <c r="M1584" t="s">
        <v>863</v>
      </c>
      <c r="P1584" t="s">
        <v>50</v>
      </c>
      <c r="U1584" t="s">
        <v>12586</v>
      </c>
      <c r="AH1584" t="s">
        <v>12587</v>
      </c>
      <c r="AJ1584" t="s">
        <v>12588</v>
      </c>
    </row>
    <row r="1585" spans="1:36" ht="13.5" customHeight="1" x14ac:dyDescent="0.2">
      <c r="A1585" t="s">
        <v>12589</v>
      </c>
      <c r="B1585" t="s">
        <v>12590</v>
      </c>
      <c r="C1585" t="s">
        <v>12591</v>
      </c>
      <c r="D1585" t="s">
        <v>5227</v>
      </c>
      <c r="E1585" t="s">
        <v>858</v>
      </c>
      <c r="F1585" t="s">
        <v>12080</v>
      </c>
      <c r="G1585" t="s">
        <v>12081</v>
      </c>
      <c r="H1585" t="s">
        <v>12592</v>
      </c>
      <c r="I1585" t="s">
        <v>46</v>
      </c>
      <c r="J1585" t="s">
        <v>47</v>
      </c>
      <c r="L1585" t="s">
        <v>912</v>
      </c>
      <c r="M1585" t="s">
        <v>863</v>
      </c>
      <c r="P1585" t="s">
        <v>50</v>
      </c>
      <c r="U1585" t="s">
        <v>12593</v>
      </c>
      <c r="AC1585" t="s">
        <v>12594</v>
      </c>
      <c r="AD1585" t="s">
        <v>902</v>
      </c>
      <c r="AH1585" t="s">
        <v>12595</v>
      </c>
      <c r="AJ1585" t="s">
        <v>12596</v>
      </c>
    </row>
    <row r="1586" spans="1:36" ht="13.5" customHeight="1" x14ac:dyDescent="0.2">
      <c r="A1586" t="s">
        <v>12597</v>
      </c>
      <c r="B1586" t="s">
        <v>12598</v>
      </c>
      <c r="C1586" t="s">
        <v>12599</v>
      </c>
      <c r="D1586" t="s">
        <v>12600</v>
      </c>
      <c r="E1586" t="s">
        <v>858</v>
      </c>
      <c r="F1586" t="s">
        <v>12601</v>
      </c>
      <c r="G1586" t="s">
        <v>12602</v>
      </c>
      <c r="H1586" t="s">
        <v>12603</v>
      </c>
      <c r="I1586" t="s">
        <v>46</v>
      </c>
      <c r="J1586" t="s">
        <v>47</v>
      </c>
      <c r="L1586" t="s">
        <v>1016</v>
      </c>
      <c r="M1586" t="s">
        <v>863</v>
      </c>
      <c r="P1586" t="s">
        <v>50</v>
      </c>
      <c r="U1586" t="s">
        <v>12604</v>
      </c>
      <c r="AH1586" t="s">
        <v>12605</v>
      </c>
      <c r="AJ1586" t="s">
        <v>12606</v>
      </c>
    </row>
    <row r="1587" spans="1:36" ht="13.5" customHeight="1" x14ac:dyDescent="0.2">
      <c r="A1587" t="s">
        <v>12607</v>
      </c>
      <c r="B1587" t="s">
        <v>12608</v>
      </c>
      <c r="C1587" t="s">
        <v>12609</v>
      </c>
      <c r="D1587" t="s">
        <v>12610</v>
      </c>
      <c r="E1587" t="s">
        <v>858</v>
      </c>
      <c r="F1587" t="s">
        <v>12611</v>
      </c>
      <c r="G1587" t="s">
        <v>12612</v>
      </c>
      <c r="H1587" t="s">
        <v>12613</v>
      </c>
      <c r="I1587" t="s">
        <v>46</v>
      </c>
      <c r="J1587" t="s">
        <v>47</v>
      </c>
      <c r="L1587" t="s">
        <v>912</v>
      </c>
      <c r="M1587" t="s">
        <v>863</v>
      </c>
      <c r="P1587" t="s">
        <v>50</v>
      </c>
      <c r="U1587" t="s">
        <v>12614</v>
      </c>
      <c r="AH1587" t="s">
        <v>12615</v>
      </c>
      <c r="AJ1587" t="s">
        <v>12616</v>
      </c>
    </row>
    <row r="1588" spans="1:36" ht="13.5" customHeight="1" x14ac:dyDescent="0.2">
      <c r="A1588" t="s">
        <v>12617</v>
      </c>
      <c r="B1588" t="s">
        <v>12618</v>
      </c>
      <c r="C1588" t="s">
        <v>12619</v>
      </c>
      <c r="D1588" t="s">
        <v>12620</v>
      </c>
      <c r="E1588" t="s">
        <v>858</v>
      </c>
      <c r="F1588" t="s">
        <v>2903</v>
      </c>
      <c r="G1588" t="s">
        <v>2904</v>
      </c>
      <c r="H1588" t="s">
        <v>12621</v>
      </c>
      <c r="I1588" t="s">
        <v>46</v>
      </c>
      <c r="J1588" t="s">
        <v>47</v>
      </c>
      <c r="L1588" t="s">
        <v>956</v>
      </c>
      <c r="M1588" t="s">
        <v>863</v>
      </c>
      <c r="P1588" t="s">
        <v>50</v>
      </c>
      <c r="U1588" t="s">
        <v>12622</v>
      </c>
      <c r="AH1588" t="s">
        <v>12623</v>
      </c>
      <c r="AJ1588" t="s">
        <v>12624</v>
      </c>
    </row>
    <row r="1589" spans="1:36" ht="13.5" customHeight="1" x14ac:dyDescent="0.2">
      <c r="A1589" t="s">
        <v>12625</v>
      </c>
      <c r="B1589" t="s">
        <v>12626</v>
      </c>
      <c r="C1589" t="s">
        <v>12627</v>
      </c>
      <c r="D1589" t="s">
        <v>12628</v>
      </c>
      <c r="E1589" t="s">
        <v>858</v>
      </c>
      <c r="F1589" t="s">
        <v>2144</v>
      </c>
      <c r="G1589" t="s">
        <v>2145</v>
      </c>
      <c r="H1589" t="s">
        <v>12629</v>
      </c>
      <c r="I1589" t="s">
        <v>46</v>
      </c>
      <c r="J1589" t="s">
        <v>47</v>
      </c>
      <c r="L1589" t="s">
        <v>862</v>
      </c>
      <c r="M1589" t="s">
        <v>863</v>
      </c>
      <c r="P1589" t="s">
        <v>50</v>
      </c>
      <c r="U1589" t="s">
        <v>12630</v>
      </c>
      <c r="AH1589" t="s">
        <v>12631</v>
      </c>
      <c r="AJ1589" t="s">
        <v>12632</v>
      </c>
    </row>
    <row r="1590" spans="1:36" ht="13.5" customHeight="1" x14ac:dyDescent="0.2">
      <c r="A1590" t="s">
        <v>12633</v>
      </c>
      <c r="B1590" t="s">
        <v>12634</v>
      </c>
      <c r="C1590" t="s">
        <v>12635</v>
      </c>
      <c r="D1590" t="s">
        <v>12636</v>
      </c>
      <c r="E1590" t="s">
        <v>858</v>
      </c>
      <c r="F1590" t="s">
        <v>2135</v>
      </c>
      <c r="G1590" t="s">
        <v>2136</v>
      </c>
      <c r="H1590" t="s">
        <v>12637</v>
      </c>
      <c r="I1590" t="s">
        <v>46</v>
      </c>
      <c r="J1590" t="s">
        <v>47</v>
      </c>
      <c r="L1590" t="s">
        <v>932</v>
      </c>
      <c r="M1590" t="s">
        <v>863</v>
      </c>
      <c r="P1590" t="s">
        <v>50</v>
      </c>
      <c r="U1590" t="s">
        <v>12638</v>
      </c>
      <c r="AH1590" t="s">
        <v>12639</v>
      </c>
      <c r="AJ1590" t="s">
        <v>12640</v>
      </c>
    </row>
    <row r="1591" spans="1:36" ht="13.5" customHeight="1" x14ac:dyDescent="0.2">
      <c r="A1591" t="s">
        <v>12641</v>
      </c>
      <c r="B1591" t="s">
        <v>12642</v>
      </c>
      <c r="C1591" t="s">
        <v>12643</v>
      </c>
      <c r="D1591" t="s">
        <v>12644</v>
      </c>
      <c r="E1591" t="s">
        <v>858</v>
      </c>
      <c r="F1591" t="s">
        <v>1999</v>
      </c>
      <c r="G1591" t="s">
        <v>2000</v>
      </c>
      <c r="H1591" t="s">
        <v>12645</v>
      </c>
      <c r="I1591" t="s">
        <v>46</v>
      </c>
      <c r="J1591" t="s">
        <v>47</v>
      </c>
      <c r="L1591" t="s">
        <v>932</v>
      </c>
      <c r="M1591" t="s">
        <v>863</v>
      </c>
      <c r="P1591" t="s">
        <v>50</v>
      </c>
      <c r="U1591" t="s">
        <v>12646</v>
      </c>
      <c r="AH1591" t="s">
        <v>12647</v>
      </c>
      <c r="AJ1591" t="s">
        <v>12648</v>
      </c>
    </row>
    <row r="1592" spans="1:36" ht="13.5" customHeight="1" x14ac:dyDescent="0.2">
      <c r="A1592" t="s">
        <v>12649</v>
      </c>
      <c r="B1592" t="s">
        <v>12650</v>
      </c>
      <c r="C1592" t="s">
        <v>12651</v>
      </c>
      <c r="D1592" t="s">
        <v>12652</v>
      </c>
      <c r="E1592" t="s">
        <v>858</v>
      </c>
      <c r="F1592" t="s">
        <v>1700</v>
      </c>
      <c r="G1592" t="s">
        <v>1701</v>
      </c>
      <c r="H1592" t="s">
        <v>12653</v>
      </c>
      <c r="I1592" t="s">
        <v>46</v>
      </c>
      <c r="J1592" t="s">
        <v>47</v>
      </c>
      <c r="L1592" t="s">
        <v>932</v>
      </c>
      <c r="M1592" t="s">
        <v>863</v>
      </c>
      <c r="P1592" t="s">
        <v>50</v>
      </c>
      <c r="U1592" t="s">
        <v>12654</v>
      </c>
      <c r="AH1592" t="s">
        <v>12655</v>
      </c>
      <c r="AJ1592" t="s">
        <v>12656</v>
      </c>
    </row>
    <row r="1593" spans="1:36" ht="13.5" customHeight="1" x14ac:dyDescent="0.2">
      <c r="A1593" t="s">
        <v>12657</v>
      </c>
      <c r="B1593" t="s">
        <v>12658</v>
      </c>
      <c r="C1593" t="s">
        <v>12659</v>
      </c>
      <c r="D1593" t="s">
        <v>2714</v>
      </c>
      <c r="E1593" t="s">
        <v>858</v>
      </c>
      <c r="F1593" t="s">
        <v>4176</v>
      </c>
      <c r="G1593" t="s">
        <v>4177</v>
      </c>
      <c r="H1593" t="s">
        <v>12660</v>
      </c>
      <c r="I1593" t="s">
        <v>46</v>
      </c>
      <c r="J1593" t="s">
        <v>47</v>
      </c>
      <c r="L1593" t="s">
        <v>862</v>
      </c>
      <c r="M1593" t="s">
        <v>863</v>
      </c>
      <c r="P1593" t="s">
        <v>50</v>
      </c>
      <c r="R1593" t="s">
        <v>12661</v>
      </c>
      <c r="U1593" t="s">
        <v>12662</v>
      </c>
      <c r="AH1593" t="s">
        <v>12663</v>
      </c>
      <c r="AJ1593" t="s">
        <v>12664</v>
      </c>
    </row>
    <row r="1594" spans="1:36" ht="13.5" customHeight="1" x14ac:dyDescent="0.2">
      <c r="A1594" t="s">
        <v>12665</v>
      </c>
      <c r="B1594" t="s">
        <v>12666</v>
      </c>
      <c r="C1594" t="s">
        <v>12667</v>
      </c>
      <c r="D1594" t="s">
        <v>3592</v>
      </c>
      <c r="E1594" t="s">
        <v>858</v>
      </c>
      <c r="F1594" t="s">
        <v>5496</v>
      </c>
      <c r="G1594" t="s">
        <v>5497</v>
      </c>
      <c r="H1594" t="s">
        <v>12668</v>
      </c>
      <c r="I1594" t="s">
        <v>46</v>
      </c>
      <c r="J1594" t="s">
        <v>47</v>
      </c>
      <c r="L1594" t="s">
        <v>956</v>
      </c>
      <c r="M1594" t="s">
        <v>863</v>
      </c>
      <c r="P1594" t="s">
        <v>50</v>
      </c>
      <c r="U1594" t="s">
        <v>12669</v>
      </c>
      <c r="AH1594" t="s">
        <v>12670</v>
      </c>
      <c r="AJ1594" t="s">
        <v>12671</v>
      </c>
    </row>
    <row r="1595" spans="1:36" ht="13.5" customHeight="1" x14ac:dyDescent="0.2">
      <c r="A1595" t="s">
        <v>12672</v>
      </c>
      <c r="B1595" t="s">
        <v>12673</v>
      </c>
      <c r="C1595" t="s">
        <v>12674</v>
      </c>
      <c r="D1595" t="s">
        <v>9723</v>
      </c>
      <c r="E1595" t="s">
        <v>858</v>
      </c>
      <c r="F1595" t="s">
        <v>2144</v>
      </c>
      <c r="G1595" t="s">
        <v>2145</v>
      </c>
      <c r="H1595" t="s">
        <v>12675</v>
      </c>
      <c r="I1595" t="s">
        <v>46</v>
      </c>
      <c r="J1595" t="s">
        <v>47</v>
      </c>
      <c r="L1595" t="s">
        <v>862</v>
      </c>
      <c r="M1595" t="s">
        <v>863</v>
      </c>
      <c r="P1595" t="s">
        <v>50</v>
      </c>
      <c r="U1595" t="s">
        <v>12676</v>
      </c>
      <c r="AH1595" t="s">
        <v>12677</v>
      </c>
      <c r="AJ1595" t="s">
        <v>12678</v>
      </c>
    </row>
    <row r="1596" spans="1:36" ht="13.5" customHeight="1" x14ac:dyDescent="0.2">
      <c r="A1596" t="s">
        <v>12679</v>
      </c>
      <c r="B1596" t="s">
        <v>12680</v>
      </c>
      <c r="C1596" t="s">
        <v>12681</v>
      </c>
      <c r="D1596" t="s">
        <v>5506</v>
      </c>
      <c r="E1596" t="s">
        <v>858</v>
      </c>
      <c r="F1596" t="s">
        <v>5840</v>
      </c>
      <c r="G1596" t="s">
        <v>5841</v>
      </c>
      <c r="H1596" t="s">
        <v>12682</v>
      </c>
      <c r="I1596" t="s">
        <v>46</v>
      </c>
      <c r="J1596" t="s">
        <v>47</v>
      </c>
      <c r="L1596" t="s">
        <v>956</v>
      </c>
      <c r="M1596" t="s">
        <v>863</v>
      </c>
      <c r="P1596" t="s">
        <v>50</v>
      </c>
      <c r="R1596" t="s">
        <v>12683</v>
      </c>
      <c r="AH1596" t="s">
        <v>12684</v>
      </c>
      <c r="AJ1596" t="s">
        <v>12685</v>
      </c>
    </row>
    <row r="1597" spans="1:36" ht="13.5" customHeight="1" x14ac:dyDescent="0.2">
      <c r="A1597" t="s">
        <v>12686</v>
      </c>
      <c r="B1597" t="s">
        <v>12687</v>
      </c>
      <c r="C1597" t="s">
        <v>12688</v>
      </c>
      <c r="D1597" t="s">
        <v>12689</v>
      </c>
      <c r="E1597" t="s">
        <v>858</v>
      </c>
      <c r="F1597" t="s">
        <v>5338</v>
      </c>
      <c r="G1597" t="s">
        <v>5339</v>
      </c>
      <c r="H1597" t="s">
        <v>12690</v>
      </c>
      <c r="I1597" t="s">
        <v>46</v>
      </c>
      <c r="J1597" t="s">
        <v>47</v>
      </c>
      <c r="L1597" t="s">
        <v>912</v>
      </c>
      <c r="M1597" t="s">
        <v>863</v>
      </c>
      <c r="P1597" t="s">
        <v>50</v>
      </c>
      <c r="U1597" t="s">
        <v>12691</v>
      </c>
      <c r="AH1597" t="s">
        <v>12692</v>
      </c>
      <c r="AJ1597" t="s">
        <v>12693</v>
      </c>
    </row>
    <row r="1598" spans="1:36" ht="13.5" customHeight="1" x14ac:dyDescent="0.2">
      <c r="A1598" t="s">
        <v>12694</v>
      </c>
      <c r="B1598" t="s">
        <v>12695</v>
      </c>
      <c r="C1598" t="s">
        <v>12696</v>
      </c>
      <c r="D1598" t="s">
        <v>9990</v>
      </c>
      <c r="E1598" t="s">
        <v>858</v>
      </c>
      <c r="F1598" t="s">
        <v>2144</v>
      </c>
      <c r="G1598" t="s">
        <v>2145</v>
      </c>
      <c r="H1598" t="s">
        <v>12697</v>
      </c>
      <c r="I1598" t="s">
        <v>46</v>
      </c>
      <c r="J1598" t="s">
        <v>47</v>
      </c>
      <c r="L1598" t="s">
        <v>956</v>
      </c>
      <c r="M1598" t="s">
        <v>863</v>
      </c>
      <c r="P1598" t="s">
        <v>50</v>
      </c>
      <c r="U1598" t="s">
        <v>12698</v>
      </c>
      <c r="AH1598" t="s">
        <v>12699</v>
      </c>
      <c r="AJ1598" t="s">
        <v>12700</v>
      </c>
    </row>
    <row r="1599" spans="1:36" ht="13.5" customHeight="1" x14ac:dyDescent="0.2">
      <c r="A1599" t="s">
        <v>12701</v>
      </c>
      <c r="B1599" t="s">
        <v>12702</v>
      </c>
      <c r="C1599" t="s">
        <v>8289</v>
      </c>
      <c r="D1599" t="s">
        <v>12482</v>
      </c>
      <c r="E1599" t="s">
        <v>858</v>
      </c>
      <c r="F1599" t="s">
        <v>2772</v>
      </c>
      <c r="G1599" t="s">
        <v>2773</v>
      </c>
      <c r="H1599" t="s">
        <v>12703</v>
      </c>
      <c r="I1599" t="s">
        <v>46</v>
      </c>
      <c r="J1599" t="s">
        <v>47</v>
      </c>
      <c r="L1599" t="s">
        <v>956</v>
      </c>
      <c r="M1599" t="s">
        <v>863</v>
      </c>
      <c r="P1599" t="s">
        <v>50</v>
      </c>
      <c r="U1599" t="s">
        <v>12704</v>
      </c>
      <c r="AH1599" t="s">
        <v>12705</v>
      </c>
      <c r="AJ1599" t="s">
        <v>12706</v>
      </c>
    </row>
    <row r="1600" spans="1:36" ht="13.5" customHeight="1" x14ac:dyDescent="0.2">
      <c r="A1600" t="s">
        <v>12707</v>
      </c>
      <c r="B1600" t="s">
        <v>12708</v>
      </c>
      <c r="C1600" t="s">
        <v>12709</v>
      </c>
      <c r="D1600" t="s">
        <v>7360</v>
      </c>
      <c r="E1600" t="s">
        <v>858</v>
      </c>
      <c r="F1600" t="s">
        <v>6717</v>
      </c>
      <c r="G1600" t="s">
        <v>6718</v>
      </c>
      <c r="H1600" t="s">
        <v>12710</v>
      </c>
      <c r="I1600" t="s">
        <v>46</v>
      </c>
      <c r="J1600" t="s">
        <v>47</v>
      </c>
      <c r="L1600" t="s">
        <v>956</v>
      </c>
      <c r="M1600" t="s">
        <v>863</v>
      </c>
      <c r="P1600" t="s">
        <v>50</v>
      </c>
      <c r="U1600" t="s">
        <v>12711</v>
      </c>
      <c r="AH1600" t="s">
        <v>12712</v>
      </c>
      <c r="AJ1600" t="s">
        <v>12713</v>
      </c>
    </row>
    <row r="1601" spans="1:36" ht="13.5" customHeight="1" x14ac:dyDescent="0.2">
      <c r="A1601" t="s">
        <v>12714</v>
      </c>
      <c r="B1601" t="s">
        <v>12715</v>
      </c>
      <c r="C1601" t="s">
        <v>12716</v>
      </c>
      <c r="D1601" t="s">
        <v>8574</v>
      </c>
      <c r="E1601" t="s">
        <v>858</v>
      </c>
      <c r="F1601" t="s">
        <v>4729</v>
      </c>
      <c r="G1601" t="s">
        <v>4730</v>
      </c>
      <c r="H1601" t="s">
        <v>12717</v>
      </c>
      <c r="I1601" t="s">
        <v>46</v>
      </c>
      <c r="J1601" t="s">
        <v>47</v>
      </c>
      <c r="L1601" t="s">
        <v>912</v>
      </c>
      <c r="M1601" t="s">
        <v>863</v>
      </c>
      <c r="P1601" t="s">
        <v>50</v>
      </c>
      <c r="U1601" t="s">
        <v>12718</v>
      </c>
      <c r="AC1601" t="s">
        <v>12719</v>
      </c>
      <c r="AD1601" t="s">
        <v>902</v>
      </c>
      <c r="AH1601" t="s">
        <v>12720</v>
      </c>
      <c r="AJ1601" t="s">
        <v>12721</v>
      </c>
    </row>
    <row r="1602" spans="1:36" ht="13.5" customHeight="1" x14ac:dyDescent="0.2">
      <c r="A1602" t="s">
        <v>12722</v>
      </c>
      <c r="B1602" t="s">
        <v>12723</v>
      </c>
      <c r="C1602" t="s">
        <v>12724</v>
      </c>
      <c r="D1602" t="s">
        <v>5408</v>
      </c>
      <c r="E1602" t="s">
        <v>858</v>
      </c>
      <c r="F1602" t="s">
        <v>1634</v>
      </c>
      <c r="G1602" t="s">
        <v>1635</v>
      </c>
      <c r="H1602" t="s">
        <v>12725</v>
      </c>
      <c r="I1602" t="s">
        <v>46</v>
      </c>
      <c r="J1602" t="s">
        <v>47</v>
      </c>
      <c r="L1602" t="s">
        <v>1016</v>
      </c>
      <c r="M1602" t="s">
        <v>863</v>
      </c>
      <c r="P1602" t="s">
        <v>50</v>
      </c>
      <c r="U1602" t="s">
        <v>12726</v>
      </c>
      <c r="AH1602" t="s">
        <v>12727</v>
      </c>
      <c r="AJ1602" t="s">
        <v>12728</v>
      </c>
    </row>
    <row r="1603" spans="1:36" ht="13.5" customHeight="1" x14ac:dyDescent="0.2">
      <c r="A1603" t="s">
        <v>12729</v>
      </c>
      <c r="B1603" t="s">
        <v>12730</v>
      </c>
      <c r="C1603" t="s">
        <v>12731</v>
      </c>
      <c r="D1603" t="s">
        <v>9772</v>
      </c>
      <c r="E1603" t="s">
        <v>858</v>
      </c>
      <c r="F1603" t="s">
        <v>12732</v>
      </c>
      <c r="G1603" t="s">
        <v>12733</v>
      </c>
      <c r="H1603" t="s">
        <v>12734</v>
      </c>
      <c r="I1603" t="s">
        <v>46</v>
      </c>
      <c r="J1603" t="s">
        <v>47</v>
      </c>
      <c r="L1603" t="s">
        <v>912</v>
      </c>
      <c r="M1603" t="s">
        <v>863</v>
      </c>
      <c r="P1603" t="s">
        <v>50</v>
      </c>
      <c r="U1603" t="s">
        <v>12735</v>
      </c>
      <c r="AH1603" t="s">
        <v>12736</v>
      </c>
      <c r="AJ1603" t="s">
        <v>12737</v>
      </c>
    </row>
    <row r="1604" spans="1:36" ht="13.5" customHeight="1" x14ac:dyDescent="0.2">
      <c r="A1604" t="s">
        <v>12738</v>
      </c>
      <c r="B1604" t="s">
        <v>12739</v>
      </c>
      <c r="C1604" t="s">
        <v>3502</v>
      </c>
      <c r="D1604" t="s">
        <v>3649</v>
      </c>
      <c r="E1604" t="s">
        <v>858</v>
      </c>
      <c r="F1604" t="s">
        <v>3503</v>
      </c>
      <c r="G1604" t="s">
        <v>3504</v>
      </c>
      <c r="H1604" t="s">
        <v>12740</v>
      </c>
      <c r="I1604" t="s">
        <v>46</v>
      </c>
      <c r="J1604" t="s">
        <v>47</v>
      </c>
      <c r="L1604" t="s">
        <v>1348</v>
      </c>
      <c r="M1604" t="s">
        <v>863</v>
      </c>
      <c r="P1604" t="s">
        <v>50</v>
      </c>
      <c r="U1604" t="s">
        <v>12741</v>
      </c>
      <c r="AH1604" t="s">
        <v>12742</v>
      </c>
      <c r="AJ1604" t="s">
        <v>12743</v>
      </c>
    </row>
    <row r="1605" spans="1:36" ht="13.5" customHeight="1" x14ac:dyDescent="0.2">
      <c r="A1605" t="s">
        <v>12744</v>
      </c>
      <c r="B1605" t="s">
        <v>12745</v>
      </c>
      <c r="C1605" t="s">
        <v>12746</v>
      </c>
      <c r="D1605" t="s">
        <v>4152</v>
      </c>
      <c r="E1605" t="s">
        <v>858</v>
      </c>
      <c r="F1605" t="s">
        <v>5338</v>
      </c>
      <c r="G1605" t="s">
        <v>5339</v>
      </c>
      <c r="H1605" t="s">
        <v>12747</v>
      </c>
      <c r="I1605" t="s">
        <v>46</v>
      </c>
      <c r="J1605" t="s">
        <v>47</v>
      </c>
      <c r="L1605" t="s">
        <v>912</v>
      </c>
      <c r="M1605" t="s">
        <v>863</v>
      </c>
      <c r="P1605" t="s">
        <v>50</v>
      </c>
      <c r="U1605" t="s">
        <v>12748</v>
      </c>
      <c r="AH1605" t="s">
        <v>12749</v>
      </c>
      <c r="AJ1605" t="s">
        <v>12750</v>
      </c>
    </row>
    <row r="1606" spans="1:36" ht="13.5" customHeight="1" x14ac:dyDescent="0.2">
      <c r="A1606" t="s">
        <v>12751</v>
      </c>
      <c r="B1606" t="s">
        <v>12752</v>
      </c>
      <c r="C1606" t="s">
        <v>12753</v>
      </c>
      <c r="D1606" t="s">
        <v>12754</v>
      </c>
      <c r="E1606" t="s">
        <v>858</v>
      </c>
      <c r="F1606" t="s">
        <v>1716</v>
      </c>
      <c r="G1606" t="s">
        <v>1717</v>
      </c>
      <c r="H1606" t="s">
        <v>12755</v>
      </c>
      <c r="I1606" t="s">
        <v>46</v>
      </c>
      <c r="J1606" t="s">
        <v>47</v>
      </c>
      <c r="L1606" t="s">
        <v>1016</v>
      </c>
      <c r="M1606" t="s">
        <v>863</v>
      </c>
      <c r="P1606" t="s">
        <v>50</v>
      </c>
      <c r="U1606" t="s">
        <v>12756</v>
      </c>
      <c r="AH1606" t="s">
        <v>12757</v>
      </c>
      <c r="AJ1606" t="s">
        <v>12758</v>
      </c>
    </row>
    <row r="1607" spans="1:36" ht="13.5" customHeight="1" x14ac:dyDescent="0.2">
      <c r="A1607" t="s">
        <v>12759</v>
      </c>
      <c r="B1607" t="s">
        <v>12760</v>
      </c>
      <c r="C1607" t="s">
        <v>12761</v>
      </c>
      <c r="D1607" t="s">
        <v>12762</v>
      </c>
      <c r="E1607" t="s">
        <v>858</v>
      </c>
      <c r="F1607" t="s">
        <v>2125</v>
      </c>
      <c r="G1607" t="s">
        <v>2126</v>
      </c>
      <c r="H1607" t="s">
        <v>12763</v>
      </c>
      <c r="I1607" t="s">
        <v>46</v>
      </c>
      <c r="J1607" t="s">
        <v>47</v>
      </c>
      <c r="L1607" t="s">
        <v>912</v>
      </c>
      <c r="M1607" t="s">
        <v>863</v>
      </c>
      <c r="P1607" t="s">
        <v>50</v>
      </c>
      <c r="U1607" t="s">
        <v>12764</v>
      </c>
      <c r="AC1607" t="s">
        <v>12765</v>
      </c>
      <c r="AD1607" t="s">
        <v>975</v>
      </c>
      <c r="AH1607" t="s">
        <v>12766</v>
      </c>
      <c r="AJ1607" t="s">
        <v>12767</v>
      </c>
    </row>
    <row r="1608" spans="1:36" ht="13.5" customHeight="1" x14ac:dyDescent="0.2">
      <c r="A1608" t="s">
        <v>12768</v>
      </c>
      <c r="B1608" t="s">
        <v>12769</v>
      </c>
      <c r="C1608" t="s">
        <v>12770</v>
      </c>
      <c r="D1608" t="s">
        <v>2338</v>
      </c>
      <c r="E1608" t="s">
        <v>858</v>
      </c>
      <c r="F1608" t="s">
        <v>3289</v>
      </c>
      <c r="G1608" t="s">
        <v>3290</v>
      </c>
      <c r="H1608" t="s">
        <v>12771</v>
      </c>
      <c r="I1608" t="s">
        <v>46</v>
      </c>
      <c r="J1608" t="s">
        <v>47</v>
      </c>
      <c r="L1608" t="s">
        <v>1016</v>
      </c>
      <c r="M1608" t="s">
        <v>863</v>
      </c>
      <c r="P1608" t="s">
        <v>50</v>
      </c>
      <c r="U1608" t="s">
        <v>12772</v>
      </c>
      <c r="AH1608" t="s">
        <v>12773</v>
      </c>
      <c r="AJ1608" t="s">
        <v>12774</v>
      </c>
    </row>
    <row r="1609" spans="1:36" ht="13.5" customHeight="1" x14ac:dyDescent="0.2">
      <c r="A1609" t="s">
        <v>12775</v>
      </c>
      <c r="B1609" t="s">
        <v>12776</v>
      </c>
      <c r="C1609" t="s">
        <v>12777</v>
      </c>
      <c r="D1609" t="s">
        <v>10090</v>
      </c>
      <c r="E1609" t="s">
        <v>858</v>
      </c>
      <c r="F1609" t="s">
        <v>10147</v>
      </c>
      <c r="G1609" t="s">
        <v>10148</v>
      </c>
      <c r="H1609" t="s">
        <v>12778</v>
      </c>
      <c r="I1609" t="s">
        <v>46</v>
      </c>
      <c r="J1609" t="s">
        <v>47</v>
      </c>
      <c r="L1609" t="s">
        <v>956</v>
      </c>
      <c r="M1609" t="s">
        <v>863</v>
      </c>
      <c r="P1609" t="s">
        <v>50</v>
      </c>
      <c r="U1609" t="s">
        <v>12779</v>
      </c>
      <c r="AH1609" t="s">
        <v>12780</v>
      </c>
      <c r="AJ1609" t="s">
        <v>12781</v>
      </c>
    </row>
    <row r="1610" spans="1:36" ht="13.5" customHeight="1" x14ac:dyDescent="0.2">
      <c r="A1610" t="s">
        <v>12782</v>
      </c>
      <c r="B1610" t="s">
        <v>12783</v>
      </c>
      <c r="C1610" t="s">
        <v>12784</v>
      </c>
      <c r="D1610" t="s">
        <v>12785</v>
      </c>
      <c r="E1610" t="s">
        <v>858</v>
      </c>
      <c r="F1610" t="s">
        <v>2704</v>
      </c>
      <c r="G1610" t="s">
        <v>2705</v>
      </c>
      <c r="H1610" t="s">
        <v>12786</v>
      </c>
      <c r="I1610" t="s">
        <v>46</v>
      </c>
      <c r="J1610" t="s">
        <v>47</v>
      </c>
      <c r="L1610" t="s">
        <v>912</v>
      </c>
      <c r="M1610" t="s">
        <v>863</v>
      </c>
      <c r="P1610" t="s">
        <v>50</v>
      </c>
      <c r="U1610" t="s">
        <v>12787</v>
      </c>
      <c r="AC1610" t="s">
        <v>12788</v>
      </c>
      <c r="AD1610" t="s">
        <v>902</v>
      </c>
      <c r="AH1610" t="s">
        <v>12789</v>
      </c>
      <c r="AJ1610" t="s">
        <v>12790</v>
      </c>
    </row>
    <row r="1611" spans="1:36" ht="13.5" customHeight="1" x14ac:dyDescent="0.2">
      <c r="A1611" t="s">
        <v>12791</v>
      </c>
      <c r="B1611" t="s">
        <v>12792</v>
      </c>
      <c r="C1611" t="s">
        <v>9518</v>
      </c>
      <c r="D1611" t="s">
        <v>6657</v>
      </c>
      <c r="E1611" t="s">
        <v>858</v>
      </c>
      <c r="F1611" t="s">
        <v>2210</v>
      </c>
      <c r="G1611" t="s">
        <v>2211</v>
      </c>
      <c r="H1611" t="s">
        <v>12793</v>
      </c>
      <c r="I1611" t="s">
        <v>46</v>
      </c>
      <c r="J1611" t="s">
        <v>47</v>
      </c>
      <c r="L1611" t="s">
        <v>932</v>
      </c>
      <c r="M1611" t="s">
        <v>863</v>
      </c>
      <c r="P1611" t="s">
        <v>50</v>
      </c>
      <c r="U1611" t="s">
        <v>12794</v>
      </c>
      <c r="AH1611" t="s">
        <v>12795</v>
      </c>
      <c r="AJ1611" t="s">
        <v>12796</v>
      </c>
    </row>
    <row r="1612" spans="1:36" ht="13.5" customHeight="1" x14ac:dyDescent="0.2">
      <c r="A1612" t="s">
        <v>12797</v>
      </c>
      <c r="B1612" t="s">
        <v>12798</v>
      </c>
      <c r="C1612" t="s">
        <v>12799</v>
      </c>
      <c r="D1612" t="s">
        <v>11965</v>
      </c>
      <c r="E1612" t="s">
        <v>858</v>
      </c>
      <c r="F1612" t="s">
        <v>4756</v>
      </c>
      <c r="G1612" t="s">
        <v>4757</v>
      </c>
      <c r="H1612" t="s">
        <v>12800</v>
      </c>
      <c r="I1612" t="s">
        <v>46</v>
      </c>
      <c r="J1612" t="s">
        <v>47</v>
      </c>
      <c r="L1612" t="s">
        <v>932</v>
      </c>
      <c r="M1612" t="s">
        <v>863</v>
      </c>
      <c r="P1612" t="s">
        <v>50</v>
      </c>
      <c r="U1612" t="s">
        <v>12801</v>
      </c>
      <c r="AH1612" t="s">
        <v>12802</v>
      </c>
      <c r="AJ1612" t="s">
        <v>12803</v>
      </c>
    </row>
    <row r="1613" spans="1:36" ht="13.5" customHeight="1" x14ac:dyDescent="0.2">
      <c r="A1613" t="s">
        <v>12804</v>
      </c>
      <c r="B1613" t="s">
        <v>12805</v>
      </c>
      <c r="C1613" t="s">
        <v>12806</v>
      </c>
      <c r="D1613" t="s">
        <v>3899</v>
      </c>
      <c r="E1613" t="s">
        <v>858</v>
      </c>
      <c r="F1613" t="s">
        <v>2308</v>
      </c>
      <c r="G1613" t="s">
        <v>2309</v>
      </c>
      <c r="H1613" t="s">
        <v>12807</v>
      </c>
      <c r="I1613" t="s">
        <v>46</v>
      </c>
      <c r="J1613" t="s">
        <v>47</v>
      </c>
      <c r="L1613" t="s">
        <v>912</v>
      </c>
      <c r="M1613" t="s">
        <v>863</v>
      </c>
      <c r="P1613" t="s">
        <v>50</v>
      </c>
      <c r="U1613" t="s">
        <v>12808</v>
      </c>
      <c r="AH1613" t="s">
        <v>12809</v>
      </c>
      <c r="AJ1613" t="s">
        <v>12810</v>
      </c>
    </row>
    <row r="1614" spans="1:36" ht="13.5" customHeight="1" x14ac:dyDescent="0.2">
      <c r="A1614" t="s">
        <v>12811</v>
      </c>
      <c r="B1614" t="s">
        <v>12812</v>
      </c>
      <c r="C1614" t="s">
        <v>12813</v>
      </c>
      <c r="D1614" t="s">
        <v>7360</v>
      </c>
      <c r="E1614" t="s">
        <v>858</v>
      </c>
      <c r="F1614" t="s">
        <v>2762</v>
      </c>
      <c r="G1614" t="s">
        <v>2763</v>
      </c>
      <c r="H1614" t="s">
        <v>12814</v>
      </c>
      <c r="I1614" t="s">
        <v>46</v>
      </c>
      <c r="J1614" t="s">
        <v>47</v>
      </c>
      <c r="L1614" t="s">
        <v>912</v>
      </c>
      <c r="M1614" t="s">
        <v>863</v>
      </c>
      <c r="P1614" t="s">
        <v>50</v>
      </c>
      <c r="U1614" t="s">
        <v>12815</v>
      </c>
      <c r="AH1614" t="s">
        <v>12816</v>
      </c>
      <c r="AJ1614" t="s">
        <v>12817</v>
      </c>
    </row>
    <row r="1615" spans="1:36" ht="13.5" customHeight="1" x14ac:dyDescent="0.2">
      <c r="A1615" t="s">
        <v>12818</v>
      </c>
      <c r="B1615" t="s">
        <v>12819</v>
      </c>
      <c r="C1615" t="s">
        <v>12820</v>
      </c>
      <c r="D1615" t="s">
        <v>12821</v>
      </c>
      <c r="E1615" t="s">
        <v>858</v>
      </c>
      <c r="F1615" t="s">
        <v>3240</v>
      </c>
      <c r="G1615" t="s">
        <v>3241</v>
      </c>
      <c r="H1615" t="s">
        <v>12822</v>
      </c>
      <c r="I1615" t="s">
        <v>46</v>
      </c>
      <c r="J1615" t="s">
        <v>47</v>
      </c>
      <c r="L1615" t="s">
        <v>912</v>
      </c>
      <c r="M1615" t="s">
        <v>863</v>
      </c>
      <c r="P1615" t="s">
        <v>50</v>
      </c>
      <c r="U1615" t="s">
        <v>12823</v>
      </c>
      <c r="AH1615" t="s">
        <v>12824</v>
      </c>
      <c r="AJ1615" t="s">
        <v>12825</v>
      </c>
    </row>
    <row r="1616" spans="1:36" ht="13.5" customHeight="1" x14ac:dyDescent="0.2">
      <c r="A1616" t="s">
        <v>12826</v>
      </c>
      <c r="B1616" t="s">
        <v>12827</v>
      </c>
      <c r="C1616" t="s">
        <v>12828</v>
      </c>
      <c r="D1616" t="s">
        <v>857</v>
      </c>
      <c r="E1616" t="s">
        <v>858</v>
      </c>
      <c r="F1616" t="s">
        <v>859</v>
      </c>
      <c r="G1616" t="s">
        <v>860</v>
      </c>
      <c r="H1616" t="s">
        <v>12829</v>
      </c>
      <c r="I1616" t="s">
        <v>46</v>
      </c>
      <c r="J1616" t="s">
        <v>47</v>
      </c>
      <c r="L1616" t="s">
        <v>862</v>
      </c>
      <c r="M1616" t="s">
        <v>863</v>
      </c>
      <c r="P1616" t="s">
        <v>50</v>
      </c>
      <c r="U1616" t="s">
        <v>12830</v>
      </c>
      <c r="AH1616" t="s">
        <v>12831</v>
      </c>
      <c r="AJ1616" t="s">
        <v>12832</v>
      </c>
    </row>
    <row r="1617" spans="1:36" ht="13.5" customHeight="1" x14ac:dyDescent="0.2">
      <c r="A1617" t="s">
        <v>12833</v>
      </c>
      <c r="B1617" t="s">
        <v>12834</v>
      </c>
      <c r="C1617" t="s">
        <v>12835</v>
      </c>
      <c r="D1617" t="s">
        <v>1404</v>
      </c>
      <c r="E1617" t="s">
        <v>858</v>
      </c>
      <c r="F1617" t="s">
        <v>2366</v>
      </c>
      <c r="G1617" t="s">
        <v>2367</v>
      </c>
      <c r="H1617" t="s">
        <v>12836</v>
      </c>
      <c r="I1617" t="s">
        <v>46</v>
      </c>
      <c r="J1617" t="s">
        <v>47</v>
      </c>
      <c r="L1617" t="s">
        <v>1016</v>
      </c>
      <c r="M1617" t="s">
        <v>863</v>
      </c>
      <c r="P1617" t="s">
        <v>50</v>
      </c>
      <c r="U1617" t="s">
        <v>12837</v>
      </c>
      <c r="AH1617" t="s">
        <v>12838</v>
      </c>
      <c r="AJ1617" t="s">
        <v>12839</v>
      </c>
    </row>
    <row r="1618" spans="1:36" ht="13.5" customHeight="1" x14ac:dyDescent="0.2">
      <c r="A1618" t="s">
        <v>12840</v>
      </c>
      <c r="B1618" t="s">
        <v>12841</v>
      </c>
      <c r="C1618" t="s">
        <v>12842</v>
      </c>
      <c r="D1618" t="s">
        <v>7047</v>
      </c>
      <c r="E1618" t="s">
        <v>858</v>
      </c>
      <c r="F1618" t="s">
        <v>1105</v>
      </c>
      <c r="G1618" t="s">
        <v>1106</v>
      </c>
      <c r="H1618" t="s">
        <v>12843</v>
      </c>
      <c r="I1618" t="s">
        <v>46</v>
      </c>
      <c r="J1618" t="s">
        <v>47</v>
      </c>
      <c r="L1618" t="s">
        <v>912</v>
      </c>
      <c r="M1618" t="s">
        <v>863</v>
      </c>
      <c r="P1618" t="s">
        <v>50</v>
      </c>
      <c r="U1618" t="s">
        <v>12844</v>
      </c>
      <c r="AH1618" t="s">
        <v>12845</v>
      </c>
      <c r="AJ1618" t="s">
        <v>12846</v>
      </c>
    </row>
    <row r="1619" spans="1:36" ht="13.5" customHeight="1" x14ac:dyDescent="0.2">
      <c r="A1619" t="s">
        <v>12847</v>
      </c>
      <c r="B1619" t="s">
        <v>12848</v>
      </c>
      <c r="C1619" t="s">
        <v>10231</v>
      </c>
      <c r="D1619" t="s">
        <v>4152</v>
      </c>
      <c r="E1619" t="s">
        <v>858</v>
      </c>
      <c r="F1619" t="s">
        <v>3359</v>
      </c>
      <c r="G1619" t="s">
        <v>3360</v>
      </c>
      <c r="H1619" t="s">
        <v>12849</v>
      </c>
      <c r="I1619" t="s">
        <v>46</v>
      </c>
      <c r="J1619" t="s">
        <v>47</v>
      </c>
      <c r="L1619" t="s">
        <v>932</v>
      </c>
      <c r="M1619" t="s">
        <v>863</v>
      </c>
      <c r="P1619" t="s">
        <v>50</v>
      </c>
      <c r="U1619" t="s">
        <v>12850</v>
      </c>
      <c r="AC1619" t="s">
        <v>12851</v>
      </c>
      <c r="AD1619" t="s">
        <v>902</v>
      </c>
      <c r="AH1619" t="s">
        <v>12852</v>
      </c>
      <c r="AJ1619" t="s">
        <v>12853</v>
      </c>
    </row>
    <row r="1620" spans="1:36" ht="13.5" customHeight="1" x14ac:dyDescent="0.2">
      <c r="A1620" t="s">
        <v>12854</v>
      </c>
      <c r="B1620" t="s">
        <v>12855</v>
      </c>
      <c r="C1620" t="s">
        <v>12856</v>
      </c>
      <c r="D1620" t="s">
        <v>3899</v>
      </c>
      <c r="E1620" t="s">
        <v>858</v>
      </c>
      <c r="F1620" t="s">
        <v>4316</v>
      </c>
      <c r="G1620" t="s">
        <v>4317</v>
      </c>
      <c r="H1620" t="s">
        <v>12857</v>
      </c>
      <c r="I1620" t="s">
        <v>46</v>
      </c>
      <c r="J1620" t="s">
        <v>47</v>
      </c>
      <c r="L1620" t="s">
        <v>1016</v>
      </c>
      <c r="M1620" t="s">
        <v>863</v>
      </c>
      <c r="P1620" t="s">
        <v>50</v>
      </c>
      <c r="U1620" t="s">
        <v>12858</v>
      </c>
      <c r="AH1620" t="s">
        <v>12859</v>
      </c>
      <c r="AJ1620" t="s">
        <v>12860</v>
      </c>
    </row>
    <row r="1621" spans="1:36" ht="13.5" customHeight="1" x14ac:dyDescent="0.2">
      <c r="A1621" t="s">
        <v>12861</v>
      </c>
      <c r="B1621" t="s">
        <v>12862</v>
      </c>
      <c r="C1621" t="s">
        <v>12863</v>
      </c>
      <c r="D1621" t="s">
        <v>3754</v>
      </c>
      <c r="E1621" t="s">
        <v>858</v>
      </c>
      <c r="F1621" t="s">
        <v>4208</v>
      </c>
      <c r="G1621" t="s">
        <v>4209</v>
      </c>
      <c r="H1621" t="s">
        <v>12864</v>
      </c>
      <c r="I1621" t="s">
        <v>46</v>
      </c>
      <c r="J1621" t="s">
        <v>47</v>
      </c>
      <c r="L1621" t="s">
        <v>932</v>
      </c>
      <c r="M1621" t="s">
        <v>863</v>
      </c>
      <c r="P1621" t="s">
        <v>50</v>
      </c>
      <c r="U1621" t="s">
        <v>12865</v>
      </c>
      <c r="AH1621" t="s">
        <v>12866</v>
      </c>
      <c r="AJ1621" t="s">
        <v>12867</v>
      </c>
    </row>
    <row r="1622" spans="1:36" ht="13.5" customHeight="1" x14ac:dyDescent="0.2">
      <c r="A1622" t="s">
        <v>12868</v>
      </c>
      <c r="B1622" t="s">
        <v>12869</v>
      </c>
      <c r="C1622" t="s">
        <v>12870</v>
      </c>
      <c r="D1622" t="s">
        <v>12871</v>
      </c>
      <c r="E1622" t="s">
        <v>858</v>
      </c>
      <c r="F1622" t="s">
        <v>4766</v>
      </c>
      <c r="G1622" t="s">
        <v>4767</v>
      </c>
      <c r="H1622" t="s">
        <v>12872</v>
      </c>
      <c r="I1622" t="s">
        <v>46</v>
      </c>
      <c r="J1622" t="s">
        <v>47</v>
      </c>
      <c r="L1622" t="s">
        <v>1016</v>
      </c>
      <c r="M1622" t="s">
        <v>863</v>
      </c>
      <c r="P1622" t="s">
        <v>50</v>
      </c>
      <c r="U1622" t="s">
        <v>12873</v>
      </c>
      <c r="AH1622" t="s">
        <v>12874</v>
      </c>
      <c r="AJ1622" t="s">
        <v>12875</v>
      </c>
    </row>
    <row r="1623" spans="1:36" ht="13.5" customHeight="1" x14ac:dyDescent="0.2">
      <c r="A1623" t="s">
        <v>12408</v>
      </c>
      <c r="B1623" t="s">
        <v>12876</v>
      </c>
      <c r="C1623" t="s">
        <v>12877</v>
      </c>
      <c r="D1623" t="s">
        <v>2957</v>
      </c>
      <c r="E1623" t="s">
        <v>858</v>
      </c>
      <c r="F1623" t="s">
        <v>9745</v>
      </c>
      <c r="G1623" t="s">
        <v>9746</v>
      </c>
      <c r="H1623" t="s">
        <v>12878</v>
      </c>
      <c r="I1623" t="s">
        <v>46</v>
      </c>
      <c r="J1623" t="s">
        <v>47</v>
      </c>
      <c r="L1623" t="s">
        <v>956</v>
      </c>
      <c r="M1623" t="s">
        <v>863</v>
      </c>
      <c r="P1623" t="s">
        <v>50</v>
      </c>
      <c r="R1623" t="s">
        <v>12413</v>
      </c>
      <c r="AH1623" t="s">
        <v>12879</v>
      </c>
      <c r="AJ1623" t="s">
        <v>12880</v>
      </c>
    </row>
    <row r="1624" spans="1:36" ht="13.5" customHeight="1" x14ac:dyDescent="0.2">
      <c r="A1624" t="s">
        <v>12881</v>
      </c>
      <c r="B1624" t="s">
        <v>12882</v>
      </c>
      <c r="C1624" t="s">
        <v>12883</v>
      </c>
      <c r="D1624" t="s">
        <v>12884</v>
      </c>
      <c r="E1624" t="s">
        <v>858</v>
      </c>
      <c r="F1624" t="s">
        <v>1804</v>
      </c>
      <c r="G1624" t="s">
        <v>1805</v>
      </c>
      <c r="H1624" t="s">
        <v>12885</v>
      </c>
      <c r="I1624" t="s">
        <v>46</v>
      </c>
      <c r="J1624" t="s">
        <v>47</v>
      </c>
      <c r="L1624" t="s">
        <v>932</v>
      </c>
      <c r="M1624" t="s">
        <v>863</v>
      </c>
      <c r="P1624" t="s">
        <v>50</v>
      </c>
      <c r="R1624" t="s">
        <v>9927</v>
      </c>
      <c r="U1624" t="s">
        <v>12886</v>
      </c>
      <c r="AH1624" t="s">
        <v>12887</v>
      </c>
      <c r="AJ1624" t="s">
        <v>12888</v>
      </c>
    </row>
    <row r="1625" spans="1:36" ht="13.5" customHeight="1" x14ac:dyDescent="0.2">
      <c r="A1625" t="s">
        <v>12889</v>
      </c>
      <c r="B1625" t="s">
        <v>12890</v>
      </c>
      <c r="C1625" t="s">
        <v>12891</v>
      </c>
      <c r="D1625" t="s">
        <v>9073</v>
      </c>
      <c r="E1625" t="s">
        <v>858</v>
      </c>
      <c r="F1625" t="s">
        <v>1252</v>
      </c>
      <c r="G1625" t="s">
        <v>1253</v>
      </c>
      <c r="H1625" t="s">
        <v>12892</v>
      </c>
      <c r="I1625" t="s">
        <v>46</v>
      </c>
      <c r="J1625" t="s">
        <v>47</v>
      </c>
      <c r="L1625" t="s">
        <v>932</v>
      </c>
      <c r="M1625" t="s">
        <v>863</v>
      </c>
      <c r="P1625" t="s">
        <v>50</v>
      </c>
      <c r="U1625" t="s">
        <v>12893</v>
      </c>
      <c r="AH1625" t="s">
        <v>12894</v>
      </c>
      <c r="AJ1625" t="s">
        <v>12895</v>
      </c>
    </row>
    <row r="1626" spans="1:36" ht="13.5" customHeight="1" x14ac:dyDescent="0.2">
      <c r="A1626" t="s">
        <v>12896</v>
      </c>
      <c r="B1626" t="s">
        <v>12897</v>
      </c>
      <c r="C1626" t="s">
        <v>12898</v>
      </c>
      <c r="D1626" t="s">
        <v>1679</v>
      </c>
      <c r="E1626" t="s">
        <v>858</v>
      </c>
      <c r="F1626" t="s">
        <v>929</v>
      </c>
      <c r="G1626" t="s">
        <v>930</v>
      </c>
      <c r="H1626" t="s">
        <v>12899</v>
      </c>
      <c r="I1626" t="s">
        <v>46</v>
      </c>
      <c r="J1626" t="s">
        <v>47</v>
      </c>
      <c r="L1626" t="s">
        <v>932</v>
      </c>
      <c r="M1626" t="s">
        <v>863</v>
      </c>
      <c r="P1626" t="s">
        <v>50</v>
      </c>
      <c r="R1626" t="s">
        <v>12900</v>
      </c>
      <c r="AC1626" t="s">
        <v>12901</v>
      </c>
      <c r="AD1626" t="s">
        <v>902</v>
      </c>
      <c r="AH1626" t="s">
        <v>12902</v>
      </c>
      <c r="AJ1626" t="s">
        <v>12903</v>
      </c>
    </row>
    <row r="1627" spans="1:36" ht="13.5" customHeight="1" x14ac:dyDescent="0.2">
      <c r="A1627" t="s">
        <v>12904</v>
      </c>
      <c r="B1627" t="s">
        <v>12905</v>
      </c>
      <c r="C1627" t="s">
        <v>12906</v>
      </c>
      <c r="D1627" t="s">
        <v>1366</v>
      </c>
      <c r="E1627" t="s">
        <v>858</v>
      </c>
      <c r="F1627" t="s">
        <v>2862</v>
      </c>
      <c r="G1627" t="s">
        <v>2863</v>
      </c>
      <c r="H1627" t="s">
        <v>12907</v>
      </c>
      <c r="I1627" t="s">
        <v>46</v>
      </c>
      <c r="J1627" t="s">
        <v>47</v>
      </c>
      <c r="L1627" t="s">
        <v>912</v>
      </c>
      <c r="M1627" t="s">
        <v>863</v>
      </c>
      <c r="P1627" t="s">
        <v>50</v>
      </c>
      <c r="U1627" t="s">
        <v>12908</v>
      </c>
      <c r="AH1627" t="s">
        <v>12909</v>
      </c>
      <c r="AJ1627" t="s">
        <v>12910</v>
      </c>
    </row>
    <row r="1628" spans="1:36" ht="13.5" customHeight="1" x14ac:dyDescent="0.2">
      <c r="A1628" t="s">
        <v>12911</v>
      </c>
      <c r="B1628" t="s">
        <v>12912</v>
      </c>
      <c r="C1628" t="s">
        <v>12913</v>
      </c>
      <c r="D1628" t="s">
        <v>1979</v>
      </c>
      <c r="E1628" t="s">
        <v>858</v>
      </c>
      <c r="F1628" t="s">
        <v>1859</v>
      </c>
      <c r="G1628" t="s">
        <v>1860</v>
      </c>
      <c r="H1628" t="s">
        <v>12914</v>
      </c>
      <c r="I1628" t="s">
        <v>46</v>
      </c>
      <c r="J1628" t="s">
        <v>47</v>
      </c>
      <c r="L1628" t="s">
        <v>912</v>
      </c>
      <c r="M1628" t="s">
        <v>863</v>
      </c>
      <c r="P1628" t="s">
        <v>50</v>
      </c>
      <c r="U1628" t="s">
        <v>12915</v>
      </c>
      <c r="AH1628" t="s">
        <v>12916</v>
      </c>
      <c r="AJ1628" t="s">
        <v>12917</v>
      </c>
    </row>
    <row r="1629" spans="1:36" ht="13.5" customHeight="1" x14ac:dyDescent="0.2">
      <c r="A1629" t="s">
        <v>12918</v>
      </c>
      <c r="B1629" t="s">
        <v>926</v>
      </c>
      <c r="C1629" t="s">
        <v>927</v>
      </c>
      <c r="D1629" t="s">
        <v>928</v>
      </c>
      <c r="E1629" t="s">
        <v>858</v>
      </c>
      <c r="F1629" t="s">
        <v>929</v>
      </c>
      <c r="G1629" t="s">
        <v>930</v>
      </c>
      <c r="H1629" t="s">
        <v>12919</v>
      </c>
      <c r="I1629" t="s">
        <v>46</v>
      </c>
      <c r="J1629" t="s">
        <v>47</v>
      </c>
      <c r="L1629" t="s">
        <v>932</v>
      </c>
      <c r="M1629" t="s">
        <v>863</v>
      </c>
      <c r="P1629" t="s">
        <v>50</v>
      </c>
      <c r="U1629" t="s">
        <v>12920</v>
      </c>
      <c r="AC1629" t="s">
        <v>12921</v>
      </c>
      <c r="AD1629" t="s">
        <v>935</v>
      </c>
      <c r="AH1629" t="s">
        <v>12922</v>
      </c>
      <c r="AJ1629" t="s">
        <v>12923</v>
      </c>
    </row>
    <row r="1630" spans="1:36" ht="13.5" customHeight="1" x14ac:dyDescent="0.2">
      <c r="A1630" t="s">
        <v>12924</v>
      </c>
      <c r="B1630" t="s">
        <v>12925</v>
      </c>
      <c r="C1630" t="s">
        <v>12926</v>
      </c>
      <c r="D1630" t="s">
        <v>3649</v>
      </c>
      <c r="E1630" t="s">
        <v>858</v>
      </c>
      <c r="F1630" t="s">
        <v>1415</v>
      </c>
      <c r="G1630" t="s">
        <v>1416</v>
      </c>
      <c r="H1630" t="s">
        <v>12927</v>
      </c>
      <c r="I1630" t="s">
        <v>46</v>
      </c>
      <c r="J1630" t="s">
        <v>47</v>
      </c>
      <c r="L1630" t="s">
        <v>956</v>
      </c>
      <c r="M1630" t="s">
        <v>863</v>
      </c>
      <c r="P1630" t="s">
        <v>50</v>
      </c>
      <c r="U1630" t="s">
        <v>12928</v>
      </c>
      <c r="AH1630" t="s">
        <v>12929</v>
      </c>
      <c r="AJ1630" t="s">
        <v>12930</v>
      </c>
    </row>
    <row r="1631" spans="1:36" ht="13.5" customHeight="1" x14ac:dyDescent="0.2">
      <c r="A1631" t="s">
        <v>12931</v>
      </c>
      <c r="B1631" t="s">
        <v>12932</v>
      </c>
      <c r="C1631" t="s">
        <v>12933</v>
      </c>
      <c r="D1631" t="s">
        <v>1366</v>
      </c>
      <c r="E1631" t="s">
        <v>858</v>
      </c>
      <c r="F1631" t="s">
        <v>5066</v>
      </c>
      <c r="G1631" t="s">
        <v>5067</v>
      </c>
      <c r="H1631" t="s">
        <v>12934</v>
      </c>
      <c r="I1631" t="s">
        <v>46</v>
      </c>
      <c r="J1631" t="s">
        <v>47</v>
      </c>
      <c r="L1631" t="s">
        <v>956</v>
      </c>
      <c r="M1631" t="s">
        <v>863</v>
      </c>
      <c r="P1631" t="s">
        <v>50</v>
      </c>
      <c r="U1631" t="s">
        <v>12935</v>
      </c>
      <c r="AH1631" t="s">
        <v>12936</v>
      </c>
      <c r="AJ1631" t="s">
        <v>12937</v>
      </c>
    </row>
    <row r="1632" spans="1:36" ht="13.5" customHeight="1" x14ac:dyDescent="0.2">
      <c r="A1632" t="s">
        <v>12938</v>
      </c>
      <c r="B1632" t="s">
        <v>12939</v>
      </c>
      <c r="C1632" t="s">
        <v>12940</v>
      </c>
      <c r="D1632" t="s">
        <v>12941</v>
      </c>
      <c r="E1632" t="s">
        <v>858</v>
      </c>
      <c r="F1632" t="s">
        <v>5462</v>
      </c>
      <c r="G1632" t="s">
        <v>5463</v>
      </c>
      <c r="H1632" t="s">
        <v>12942</v>
      </c>
      <c r="I1632" t="s">
        <v>46</v>
      </c>
      <c r="J1632" t="s">
        <v>47</v>
      </c>
      <c r="L1632" t="s">
        <v>912</v>
      </c>
      <c r="M1632" t="s">
        <v>863</v>
      </c>
      <c r="P1632" t="s">
        <v>50</v>
      </c>
      <c r="U1632" t="s">
        <v>12943</v>
      </c>
      <c r="AH1632" t="s">
        <v>12944</v>
      </c>
      <c r="AJ1632" t="s">
        <v>12945</v>
      </c>
    </row>
    <row r="1633" spans="1:36" ht="13.5" customHeight="1" x14ac:dyDescent="0.2">
      <c r="A1633" t="s">
        <v>12946</v>
      </c>
      <c r="B1633" t="s">
        <v>12947</v>
      </c>
      <c r="C1633" t="s">
        <v>12948</v>
      </c>
      <c r="D1633" t="s">
        <v>1192</v>
      </c>
      <c r="E1633" t="s">
        <v>858</v>
      </c>
      <c r="F1633" t="s">
        <v>1395</v>
      </c>
      <c r="G1633" t="s">
        <v>1396</v>
      </c>
      <c r="H1633" t="s">
        <v>12949</v>
      </c>
      <c r="I1633" t="s">
        <v>46</v>
      </c>
      <c r="J1633" t="s">
        <v>47</v>
      </c>
      <c r="L1633" t="s">
        <v>1016</v>
      </c>
      <c r="M1633" t="s">
        <v>863</v>
      </c>
      <c r="P1633" t="s">
        <v>50</v>
      </c>
      <c r="U1633" t="s">
        <v>12950</v>
      </c>
      <c r="AH1633" t="s">
        <v>12951</v>
      </c>
      <c r="AJ1633" t="s">
        <v>12952</v>
      </c>
    </row>
    <row r="1634" spans="1:36" ht="13.5" customHeight="1" x14ac:dyDescent="0.2">
      <c r="A1634" t="s">
        <v>12953</v>
      </c>
      <c r="B1634" t="s">
        <v>12954</v>
      </c>
      <c r="C1634" t="s">
        <v>12955</v>
      </c>
      <c r="D1634" t="s">
        <v>4251</v>
      </c>
      <c r="E1634" t="s">
        <v>858</v>
      </c>
      <c r="F1634" t="s">
        <v>3440</v>
      </c>
      <c r="G1634" t="s">
        <v>3441</v>
      </c>
      <c r="H1634" t="s">
        <v>12956</v>
      </c>
      <c r="I1634" t="s">
        <v>46</v>
      </c>
      <c r="J1634" t="s">
        <v>47</v>
      </c>
      <c r="L1634" t="s">
        <v>956</v>
      </c>
      <c r="M1634" t="s">
        <v>863</v>
      </c>
      <c r="P1634" t="s">
        <v>50</v>
      </c>
      <c r="U1634" t="s">
        <v>12957</v>
      </c>
      <c r="AH1634" t="s">
        <v>12958</v>
      </c>
      <c r="AJ1634" t="s">
        <v>12959</v>
      </c>
    </row>
    <row r="1635" spans="1:36" ht="13.5" customHeight="1" x14ac:dyDescent="0.2">
      <c r="A1635" t="s">
        <v>12960</v>
      </c>
      <c r="B1635" t="s">
        <v>12961</v>
      </c>
      <c r="C1635" t="s">
        <v>12962</v>
      </c>
      <c r="D1635" t="s">
        <v>12963</v>
      </c>
      <c r="E1635" t="s">
        <v>858</v>
      </c>
      <c r="F1635" t="s">
        <v>1537</v>
      </c>
      <c r="G1635" t="s">
        <v>1538</v>
      </c>
      <c r="H1635" t="s">
        <v>12964</v>
      </c>
      <c r="I1635" t="s">
        <v>46</v>
      </c>
      <c r="J1635" t="s">
        <v>47</v>
      </c>
      <c r="L1635" t="s">
        <v>932</v>
      </c>
      <c r="M1635" t="s">
        <v>863</v>
      </c>
      <c r="P1635" t="s">
        <v>50</v>
      </c>
      <c r="U1635" t="s">
        <v>12965</v>
      </c>
      <c r="AH1635" t="s">
        <v>12966</v>
      </c>
      <c r="AJ1635" t="s">
        <v>12967</v>
      </c>
    </row>
    <row r="1636" spans="1:36" ht="13.5" customHeight="1" x14ac:dyDescent="0.2">
      <c r="A1636" t="s">
        <v>12968</v>
      </c>
      <c r="B1636" t="s">
        <v>12969</v>
      </c>
      <c r="C1636" t="s">
        <v>12970</v>
      </c>
      <c r="D1636" t="s">
        <v>9702</v>
      </c>
      <c r="E1636" t="s">
        <v>858</v>
      </c>
      <c r="F1636" t="s">
        <v>12971</v>
      </c>
      <c r="G1636" t="s">
        <v>12972</v>
      </c>
      <c r="H1636" t="s">
        <v>12973</v>
      </c>
      <c r="I1636" t="s">
        <v>46</v>
      </c>
      <c r="J1636" t="s">
        <v>47</v>
      </c>
      <c r="L1636" t="s">
        <v>956</v>
      </c>
      <c r="M1636" t="s">
        <v>863</v>
      </c>
      <c r="P1636" t="s">
        <v>50</v>
      </c>
      <c r="AH1636" t="s">
        <v>12974</v>
      </c>
      <c r="AJ1636" t="s">
        <v>12975</v>
      </c>
    </row>
    <row r="1637" spans="1:36" ht="13.5" customHeight="1" x14ac:dyDescent="0.2">
      <c r="A1637" t="s">
        <v>7271</v>
      </c>
      <c r="B1637" t="s">
        <v>12976</v>
      </c>
      <c r="C1637" t="s">
        <v>12977</v>
      </c>
      <c r="D1637" t="s">
        <v>8684</v>
      </c>
      <c r="E1637" t="s">
        <v>858</v>
      </c>
      <c r="F1637" t="s">
        <v>2144</v>
      </c>
      <c r="G1637" t="s">
        <v>2145</v>
      </c>
      <c r="H1637" t="s">
        <v>12978</v>
      </c>
      <c r="I1637" t="s">
        <v>46</v>
      </c>
      <c r="J1637" t="s">
        <v>47</v>
      </c>
      <c r="L1637" t="s">
        <v>862</v>
      </c>
      <c r="M1637" t="s">
        <v>863</v>
      </c>
      <c r="P1637" t="s">
        <v>50</v>
      </c>
      <c r="U1637" t="s">
        <v>12979</v>
      </c>
      <c r="AH1637" t="s">
        <v>12980</v>
      </c>
      <c r="AJ1637" t="s">
        <v>12981</v>
      </c>
    </row>
    <row r="1638" spans="1:36" ht="13.5" customHeight="1" x14ac:dyDescent="0.2">
      <c r="A1638" t="s">
        <v>12982</v>
      </c>
      <c r="B1638" t="s">
        <v>12983</v>
      </c>
      <c r="C1638" t="s">
        <v>12984</v>
      </c>
      <c r="D1638" t="s">
        <v>12436</v>
      </c>
      <c r="E1638" t="s">
        <v>858</v>
      </c>
      <c r="F1638" t="s">
        <v>2439</v>
      </c>
      <c r="G1638" t="s">
        <v>2440</v>
      </c>
      <c r="H1638" t="s">
        <v>12985</v>
      </c>
      <c r="I1638" t="s">
        <v>46</v>
      </c>
      <c r="J1638" t="s">
        <v>47</v>
      </c>
      <c r="L1638" t="s">
        <v>1016</v>
      </c>
      <c r="M1638" t="s">
        <v>863</v>
      </c>
      <c r="P1638" t="s">
        <v>50</v>
      </c>
      <c r="U1638" t="s">
        <v>12986</v>
      </c>
      <c r="AH1638" t="s">
        <v>12987</v>
      </c>
      <c r="AJ1638" t="s">
        <v>12988</v>
      </c>
    </row>
    <row r="1639" spans="1:36" ht="13.5" customHeight="1" x14ac:dyDescent="0.2">
      <c r="A1639" t="s">
        <v>12989</v>
      </c>
      <c r="B1639" t="s">
        <v>12990</v>
      </c>
      <c r="C1639" t="s">
        <v>12991</v>
      </c>
      <c r="D1639" t="s">
        <v>9840</v>
      </c>
      <c r="E1639" t="s">
        <v>858</v>
      </c>
      <c r="F1639" t="s">
        <v>4512</v>
      </c>
      <c r="G1639" t="s">
        <v>4513</v>
      </c>
      <c r="H1639" t="s">
        <v>12992</v>
      </c>
      <c r="I1639" t="s">
        <v>46</v>
      </c>
      <c r="J1639" t="s">
        <v>47</v>
      </c>
      <c r="L1639" t="s">
        <v>932</v>
      </c>
      <c r="M1639" t="s">
        <v>863</v>
      </c>
      <c r="P1639" t="s">
        <v>50</v>
      </c>
      <c r="U1639" t="s">
        <v>12993</v>
      </c>
      <c r="AH1639" t="s">
        <v>12994</v>
      </c>
      <c r="AJ1639" t="s">
        <v>12995</v>
      </c>
    </row>
    <row r="1640" spans="1:36" ht="13.5" customHeight="1" x14ac:dyDescent="0.2">
      <c r="A1640" t="s">
        <v>12996</v>
      </c>
      <c r="B1640" t="s">
        <v>12997</v>
      </c>
      <c r="C1640" t="s">
        <v>12998</v>
      </c>
      <c r="D1640" t="s">
        <v>1192</v>
      </c>
      <c r="E1640" t="s">
        <v>858</v>
      </c>
      <c r="F1640" t="s">
        <v>1193</v>
      </c>
      <c r="G1640" t="s">
        <v>1194</v>
      </c>
      <c r="H1640" t="s">
        <v>12999</v>
      </c>
      <c r="I1640" t="s">
        <v>46</v>
      </c>
      <c r="J1640" t="s">
        <v>47</v>
      </c>
      <c r="L1640" t="s">
        <v>1016</v>
      </c>
      <c r="M1640" t="s">
        <v>863</v>
      </c>
      <c r="P1640" t="s">
        <v>50</v>
      </c>
      <c r="U1640" t="s">
        <v>13000</v>
      </c>
      <c r="AH1640" t="s">
        <v>13001</v>
      </c>
      <c r="AJ1640" t="s">
        <v>13002</v>
      </c>
    </row>
    <row r="1641" spans="1:36" ht="13.5" customHeight="1" x14ac:dyDescent="0.2">
      <c r="A1641" t="s">
        <v>13003</v>
      </c>
      <c r="B1641" t="s">
        <v>13004</v>
      </c>
      <c r="C1641" t="s">
        <v>13005</v>
      </c>
      <c r="D1641" t="s">
        <v>4029</v>
      </c>
      <c r="E1641" t="s">
        <v>858</v>
      </c>
      <c r="F1641" t="s">
        <v>3194</v>
      </c>
      <c r="G1641" t="s">
        <v>3195</v>
      </c>
      <c r="H1641" t="s">
        <v>13006</v>
      </c>
      <c r="I1641" t="s">
        <v>46</v>
      </c>
      <c r="J1641" t="s">
        <v>47</v>
      </c>
      <c r="L1641" t="s">
        <v>956</v>
      </c>
      <c r="M1641" t="s">
        <v>863</v>
      </c>
      <c r="P1641" t="s">
        <v>50</v>
      </c>
      <c r="U1641" t="s">
        <v>13007</v>
      </c>
      <c r="AH1641" t="s">
        <v>13008</v>
      </c>
      <c r="AJ1641" t="s">
        <v>13009</v>
      </c>
    </row>
    <row r="1642" spans="1:36" ht="13.5" customHeight="1" x14ac:dyDescent="0.2">
      <c r="A1642" t="s">
        <v>13010</v>
      </c>
      <c r="B1642" t="s">
        <v>13011</v>
      </c>
      <c r="C1642" t="s">
        <v>13012</v>
      </c>
      <c r="D1642" t="s">
        <v>4755</v>
      </c>
      <c r="E1642" t="s">
        <v>873</v>
      </c>
      <c r="F1642" t="s">
        <v>942</v>
      </c>
      <c r="G1642" t="s">
        <v>943</v>
      </c>
      <c r="H1642" t="s">
        <v>13013</v>
      </c>
      <c r="I1642" t="s">
        <v>46</v>
      </c>
      <c r="J1642" t="s">
        <v>47</v>
      </c>
      <c r="L1642" t="s">
        <v>912</v>
      </c>
      <c r="M1642" t="s">
        <v>863</v>
      </c>
      <c r="P1642" t="s">
        <v>50</v>
      </c>
      <c r="R1642" t="s">
        <v>13014</v>
      </c>
      <c r="U1642" t="s">
        <v>13015</v>
      </c>
      <c r="AH1642" t="s">
        <v>13016</v>
      </c>
      <c r="AJ1642" t="s">
        <v>13017</v>
      </c>
    </row>
    <row r="1643" spans="1:36" ht="13.5" customHeight="1" x14ac:dyDescent="0.2">
      <c r="A1643" t="s">
        <v>13018</v>
      </c>
      <c r="B1643" t="s">
        <v>13019</v>
      </c>
      <c r="C1643" t="s">
        <v>13020</v>
      </c>
      <c r="D1643" t="s">
        <v>13021</v>
      </c>
      <c r="E1643" t="s">
        <v>858</v>
      </c>
      <c r="F1643" t="s">
        <v>2050</v>
      </c>
      <c r="G1643" t="s">
        <v>2051</v>
      </c>
      <c r="H1643" t="s">
        <v>13022</v>
      </c>
      <c r="I1643" t="s">
        <v>46</v>
      </c>
      <c r="J1643" t="s">
        <v>47</v>
      </c>
      <c r="L1643" t="s">
        <v>912</v>
      </c>
      <c r="M1643" t="s">
        <v>863</v>
      </c>
      <c r="P1643" t="s">
        <v>50</v>
      </c>
      <c r="U1643" t="s">
        <v>13023</v>
      </c>
      <c r="AH1643" t="s">
        <v>13024</v>
      </c>
      <c r="AJ1643" t="s">
        <v>13025</v>
      </c>
    </row>
    <row r="1644" spans="1:36" ht="13.5" customHeight="1" x14ac:dyDescent="0.2">
      <c r="A1644" t="s">
        <v>13026</v>
      </c>
      <c r="B1644" t="s">
        <v>13027</v>
      </c>
      <c r="C1644" t="s">
        <v>13028</v>
      </c>
      <c r="D1644" t="s">
        <v>3544</v>
      </c>
      <c r="E1644" t="s">
        <v>858</v>
      </c>
      <c r="F1644" t="s">
        <v>4766</v>
      </c>
      <c r="G1644" t="s">
        <v>4767</v>
      </c>
      <c r="H1644" t="s">
        <v>13029</v>
      </c>
      <c r="I1644" t="s">
        <v>46</v>
      </c>
      <c r="J1644" t="s">
        <v>47</v>
      </c>
      <c r="L1644" t="s">
        <v>1016</v>
      </c>
      <c r="M1644" t="s">
        <v>863</v>
      </c>
      <c r="P1644" t="s">
        <v>50</v>
      </c>
      <c r="U1644" t="s">
        <v>13030</v>
      </c>
      <c r="AH1644" t="s">
        <v>13031</v>
      </c>
      <c r="AJ1644" t="s">
        <v>13032</v>
      </c>
    </row>
    <row r="1645" spans="1:36" ht="13.5" customHeight="1" x14ac:dyDescent="0.2">
      <c r="A1645" t="s">
        <v>13033</v>
      </c>
      <c r="B1645" t="s">
        <v>13034</v>
      </c>
      <c r="C1645" t="s">
        <v>13035</v>
      </c>
      <c r="D1645" t="s">
        <v>5736</v>
      </c>
      <c r="E1645" t="s">
        <v>873</v>
      </c>
      <c r="F1645" t="s">
        <v>13036</v>
      </c>
      <c r="G1645" t="s">
        <v>13037</v>
      </c>
      <c r="H1645" t="s">
        <v>13038</v>
      </c>
      <c r="I1645" t="s">
        <v>46</v>
      </c>
      <c r="J1645" t="s">
        <v>47</v>
      </c>
      <c r="L1645" t="s">
        <v>912</v>
      </c>
      <c r="M1645" t="s">
        <v>863</v>
      </c>
      <c r="P1645" t="s">
        <v>50</v>
      </c>
      <c r="U1645" t="s">
        <v>13039</v>
      </c>
      <c r="AH1645" t="s">
        <v>13040</v>
      </c>
      <c r="AJ1645" t="s">
        <v>13041</v>
      </c>
    </row>
    <row r="1646" spans="1:36" ht="13.5" customHeight="1" x14ac:dyDescent="0.2">
      <c r="A1646" t="s">
        <v>13042</v>
      </c>
      <c r="B1646" t="s">
        <v>13043</v>
      </c>
      <c r="C1646" t="s">
        <v>13044</v>
      </c>
      <c r="D1646" t="s">
        <v>13045</v>
      </c>
      <c r="E1646" t="s">
        <v>858</v>
      </c>
      <c r="F1646" t="s">
        <v>13046</v>
      </c>
      <c r="G1646" t="s">
        <v>13047</v>
      </c>
      <c r="H1646" t="s">
        <v>13048</v>
      </c>
      <c r="I1646" t="s">
        <v>46</v>
      </c>
      <c r="J1646" t="s">
        <v>47</v>
      </c>
      <c r="L1646" t="s">
        <v>1016</v>
      </c>
      <c r="M1646" t="s">
        <v>863</v>
      </c>
      <c r="P1646" t="s">
        <v>50</v>
      </c>
      <c r="U1646" t="s">
        <v>13049</v>
      </c>
      <c r="AH1646" t="s">
        <v>13050</v>
      </c>
      <c r="AJ1646" t="s">
        <v>13051</v>
      </c>
    </row>
    <row r="1647" spans="1:36" ht="13.5" customHeight="1" x14ac:dyDescent="0.2">
      <c r="A1647" t="s">
        <v>13052</v>
      </c>
      <c r="B1647" t="s">
        <v>13053</v>
      </c>
      <c r="C1647" t="s">
        <v>13054</v>
      </c>
      <c r="D1647" t="s">
        <v>10327</v>
      </c>
      <c r="E1647" t="s">
        <v>858</v>
      </c>
      <c r="F1647" t="s">
        <v>6597</v>
      </c>
      <c r="G1647" t="s">
        <v>6598</v>
      </c>
      <c r="H1647" t="s">
        <v>13055</v>
      </c>
      <c r="I1647" t="s">
        <v>46</v>
      </c>
      <c r="J1647" t="s">
        <v>47</v>
      </c>
      <c r="L1647" t="s">
        <v>1016</v>
      </c>
      <c r="M1647" t="s">
        <v>863</v>
      </c>
      <c r="P1647" t="s">
        <v>50</v>
      </c>
      <c r="U1647" t="s">
        <v>13056</v>
      </c>
      <c r="AC1647" t="s">
        <v>13057</v>
      </c>
      <c r="AD1647" t="s">
        <v>347</v>
      </c>
      <c r="AH1647" t="s">
        <v>13058</v>
      </c>
      <c r="AJ1647" t="s">
        <v>13059</v>
      </c>
    </row>
    <row r="1648" spans="1:36" ht="13.5" customHeight="1" x14ac:dyDescent="0.2">
      <c r="A1648" t="s">
        <v>13060</v>
      </c>
      <c r="B1648" t="s">
        <v>13061</v>
      </c>
      <c r="C1648" t="s">
        <v>13062</v>
      </c>
      <c r="D1648" t="s">
        <v>13063</v>
      </c>
      <c r="E1648" t="s">
        <v>873</v>
      </c>
      <c r="F1648" t="s">
        <v>13036</v>
      </c>
      <c r="G1648" t="s">
        <v>13037</v>
      </c>
      <c r="H1648" t="s">
        <v>13064</v>
      </c>
      <c r="I1648" t="s">
        <v>46</v>
      </c>
      <c r="J1648" t="s">
        <v>47</v>
      </c>
      <c r="L1648" t="s">
        <v>912</v>
      </c>
      <c r="M1648" t="s">
        <v>863</v>
      </c>
      <c r="P1648" t="s">
        <v>50</v>
      </c>
      <c r="U1648" t="s">
        <v>13065</v>
      </c>
      <c r="AC1648" t="s">
        <v>13066</v>
      </c>
      <c r="AD1648" t="s">
        <v>347</v>
      </c>
      <c r="AH1648" t="s">
        <v>13067</v>
      </c>
      <c r="AJ1648" t="s">
        <v>13068</v>
      </c>
    </row>
    <row r="1649" spans="1:36" ht="13.5" customHeight="1" x14ac:dyDescent="0.2">
      <c r="A1649" t="s">
        <v>13069</v>
      </c>
      <c r="B1649" t="s">
        <v>13070</v>
      </c>
      <c r="C1649" t="s">
        <v>13071</v>
      </c>
      <c r="D1649" t="s">
        <v>9346</v>
      </c>
      <c r="E1649" t="s">
        <v>873</v>
      </c>
      <c r="F1649" t="s">
        <v>13036</v>
      </c>
      <c r="G1649" t="s">
        <v>13037</v>
      </c>
      <c r="H1649" t="s">
        <v>13072</v>
      </c>
      <c r="I1649" t="s">
        <v>46</v>
      </c>
      <c r="J1649" t="s">
        <v>47</v>
      </c>
      <c r="L1649" t="s">
        <v>912</v>
      </c>
      <c r="M1649" t="s">
        <v>863</v>
      </c>
      <c r="P1649" t="s">
        <v>50</v>
      </c>
      <c r="U1649" t="s">
        <v>13073</v>
      </c>
      <c r="AH1649" t="s">
        <v>13074</v>
      </c>
      <c r="AJ1649" t="s">
        <v>13075</v>
      </c>
    </row>
    <row r="1650" spans="1:36" ht="13.5" customHeight="1" x14ac:dyDescent="0.2">
      <c r="A1650" t="s">
        <v>13076</v>
      </c>
      <c r="B1650" t="s">
        <v>13077</v>
      </c>
      <c r="C1650" t="s">
        <v>10703</v>
      </c>
      <c r="D1650" t="s">
        <v>13078</v>
      </c>
      <c r="E1650" t="s">
        <v>858</v>
      </c>
      <c r="F1650" t="s">
        <v>6954</v>
      </c>
      <c r="G1650" t="s">
        <v>6955</v>
      </c>
      <c r="H1650" t="s">
        <v>13079</v>
      </c>
      <c r="I1650" t="s">
        <v>46</v>
      </c>
      <c r="J1650" t="s">
        <v>47</v>
      </c>
      <c r="L1650" t="s">
        <v>956</v>
      </c>
      <c r="M1650" t="s">
        <v>863</v>
      </c>
      <c r="P1650" t="s">
        <v>50</v>
      </c>
      <c r="R1650" t="s">
        <v>13080</v>
      </c>
      <c r="AH1650" t="s">
        <v>13081</v>
      </c>
      <c r="AJ1650" t="s">
        <v>13082</v>
      </c>
    </row>
    <row r="1651" spans="1:36" ht="13.5" customHeight="1" x14ac:dyDescent="0.2">
      <c r="A1651" t="s">
        <v>13083</v>
      </c>
      <c r="B1651" t="s">
        <v>13084</v>
      </c>
      <c r="C1651" t="s">
        <v>13085</v>
      </c>
      <c r="D1651" t="s">
        <v>5506</v>
      </c>
      <c r="E1651" t="s">
        <v>858</v>
      </c>
      <c r="F1651" t="s">
        <v>5840</v>
      </c>
      <c r="G1651" t="s">
        <v>5841</v>
      </c>
      <c r="H1651" t="s">
        <v>13086</v>
      </c>
      <c r="I1651" t="s">
        <v>46</v>
      </c>
      <c r="J1651" t="s">
        <v>47</v>
      </c>
      <c r="L1651" t="s">
        <v>956</v>
      </c>
      <c r="M1651" t="s">
        <v>863</v>
      </c>
      <c r="P1651" t="s">
        <v>50</v>
      </c>
      <c r="R1651" t="s">
        <v>13087</v>
      </c>
      <c r="AH1651" t="s">
        <v>13088</v>
      </c>
      <c r="AJ1651" t="s">
        <v>13089</v>
      </c>
    </row>
    <row r="1652" spans="1:36" ht="13.5" customHeight="1" x14ac:dyDescent="0.2">
      <c r="A1652" t="s">
        <v>13090</v>
      </c>
      <c r="B1652" t="s">
        <v>13091</v>
      </c>
      <c r="C1652" t="s">
        <v>2428</v>
      </c>
      <c r="D1652" t="s">
        <v>2429</v>
      </c>
      <c r="E1652" t="s">
        <v>858</v>
      </c>
      <c r="F1652" t="s">
        <v>2430</v>
      </c>
      <c r="G1652" t="s">
        <v>2431</v>
      </c>
      <c r="H1652" t="s">
        <v>13092</v>
      </c>
      <c r="I1652" t="s">
        <v>46</v>
      </c>
      <c r="J1652" t="s">
        <v>47</v>
      </c>
      <c r="L1652" t="s">
        <v>932</v>
      </c>
      <c r="M1652" t="s">
        <v>863</v>
      </c>
      <c r="P1652" t="s">
        <v>50</v>
      </c>
      <c r="U1652" t="s">
        <v>13093</v>
      </c>
      <c r="AH1652" t="s">
        <v>13094</v>
      </c>
      <c r="AJ1652" t="s">
        <v>13095</v>
      </c>
    </row>
    <row r="1653" spans="1:36" ht="13.5" customHeight="1" x14ac:dyDescent="0.2">
      <c r="A1653" t="s">
        <v>13096</v>
      </c>
      <c r="B1653" t="s">
        <v>13097</v>
      </c>
      <c r="C1653" t="s">
        <v>13098</v>
      </c>
      <c r="D1653" t="s">
        <v>13099</v>
      </c>
      <c r="E1653" t="s">
        <v>858</v>
      </c>
      <c r="F1653" t="s">
        <v>4270</v>
      </c>
      <c r="G1653" t="s">
        <v>4271</v>
      </c>
      <c r="H1653" t="s">
        <v>13100</v>
      </c>
      <c r="I1653" t="s">
        <v>46</v>
      </c>
      <c r="J1653" t="s">
        <v>47</v>
      </c>
      <c r="L1653" t="s">
        <v>1016</v>
      </c>
      <c r="M1653" t="s">
        <v>863</v>
      </c>
      <c r="P1653" t="s">
        <v>50</v>
      </c>
      <c r="U1653" t="s">
        <v>13101</v>
      </c>
      <c r="AH1653" t="s">
        <v>13102</v>
      </c>
      <c r="AJ1653" t="s">
        <v>13103</v>
      </c>
    </row>
    <row r="1654" spans="1:36" ht="13.5" customHeight="1" x14ac:dyDescent="0.2">
      <c r="A1654" t="s">
        <v>13104</v>
      </c>
      <c r="B1654" t="s">
        <v>13105</v>
      </c>
      <c r="C1654" t="s">
        <v>13106</v>
      </c>
      <c r="D1654" t="s">
        <v>3771</v>
      </c>
      <c r="E1654" t="s">
        <v>858</v>
      </c>
      <c r="F1654" t="s">
        <v>5338</v>
      </c>
      <c r="G1654" t="s">
        <v>5339</v>
      </c>
      <c r="H1654" t="s">
        <v>13107</v>
      </c>
      <c r="I1654" t="s">
        <v>46</v>
      </c>
      <c r="J1654" t="s">
        <v>47</v>
      </c>
      <c r="L1654" t="s">
        <v>956</v>
      </c>
      <c r="M1654" t="s">
        <v>863</v>
      </c>
      <c r="P1654" t="s">
        <v>50</v>
      </c>
      <c r="U1654" t="s">
        <v>13108</v>
      </c>
      <c r="AH1654" t="s">
        <v>13109</v>
      </c>
      <c r="AJ1654" t="s">
        <v>13110</v>
      </c>
    </row>
    <row r="1655" spans="1:36" ht="13.5" customHeight="1" x14ac:dyDescent="0.2">
      <c r="A1655" t="s">
        <v>13111</v>
      </c>
      <c r="B1655" t="s">
        <v>13112</v>
      </c>
      <c r="C1655" t="s">
        <v>13113</v>
      </c>
      <c r="D1655" t="s">
        <v>6107</v>
      </c>
      <c r="E1655" t="s">
        <v>858</v>
      </c>
      <c r="F1655" t="s">
        <v>13114</v>
      </c>
      <c r="G1655" t="s">
        <v>13115</v>
      </c>
      <c r="H1655" t="s">
        <v>13116</v>
      </c>
      <c r="I1655" t="s">
        <v>46</v>
      </c>
      <c r="J1655" t="s">
        <v>47</v>
      </c>
      <c r="L1655" t="s">
        <v>862</v>
      </c>
      <c r="M1655" t="s">
        <v>863</v>
      </c>
      <c r="P1655" t="s">
        <v>50</v>
      </c>
      <c r="U1655" t="s">
        <v>13117</v>
      </c>
      <c r="AH1655" t="s">
        <v>13118</v>
      </c>
      <c r="AJ1655" t="s">
        <v>13119</v>
      </c>
    </row>
    <row r="1656" spans="1:36" ht="13.5" customHeight="1" x14ac:dyDescent="0.2">
      <c r="A1656" t="s">
        <v>13120</v>
      </c>
      <c r="B1656" t="s">
        <v>13121</v>
      </c>
      <c r="C1656" t="s">
        <v>13122</v>
      </c>
      <c r="D1656" t="s">
        <v>13123</v>
      </c>
      <c r="E1656" t="s">
        <v>858</v>
      </c>
      <c r="F1656" t="s">
        <v>9035</v>
      </c>
      <c r="G1656" t="s">
        <v>9036</v>
      </c>
      <c r="H1656" t="s">
        <v>13124</v>
      </c>
      <c r="I1656" t="s">
        <v>46</v>
      </c>
      <c r="J1656" t="s">
        <v>47</v>
      </c>
      <c r="L1656" t="s">
        <v>912</v>
      </c>
      <c r="M1656" t="s">
        <v>863</v>
      </c>
      <c r="P1656" t="s">
        <v>50</v>
      </c>
      <c r="U1656" t="s">
        <v>13125</v>
      </c>
      <c r="AH1656" t="s">
        <v>13126</v>
      </c>
      <c r="AJ1656" t="s">
        <v>13127</v>
      </c>
    </row>
    <row r="1657" spans="1:36" ht="13.5" customHeight="1" x14ac:dyDescent="0.2">
      <c r="A1657" t="s">
        <v>13128</v>
      </c>
      <c r="B1657" t="s">
        <v>13129</v>
      </c>
      <c r="C1657" t="s">
        <v>13130</v>
      </c>
      <c r="D1657" t="s">
        <v>13131</v>
      </c>
      <c r="E1657" t="s">
        <v>873</v>
      </c>
      <c r="F1657" t="s">
        <v>4342</v>
      </c>
      <c r="G1657" t="s">
        <v>4343</v>
      </c>
      <c r="H1657" t="s">
        <v>13132</v>
      </c>
      <c r="I1657" t="s">
        <v>46</v>
      </c>
      <c r="J1657" t="s">
        <v>47</v>
      </c>
      <c r="L1657" t="s">
        <v>912</v>
      </c>
      <c r="M1657" t="s">
        <v>863</v>
      </c>
      <c r="P1657" t="s">
        <v>50</v>
      </c>
      <c r="U1657" t="s">
        <v>13133</v>
      </c>
      <c r="AH1657" t="s">
        <v>13134</v>
      </c>
      <c r="AJ1657" t="s">
        <v>13135</v>
      </c>
    </row>
    <row r="1658" spans="1:36" ht="13.5" customHeight="1" x14ac:dyDescent="0.2">
      <c r="A1658" t="s">
        <v>13136</v>
      </c>
      <c r="B1658" t="s">
        <v>13137</v>
      </c>
      <c r="C1658" t="s">
        <v>13138</v>
      </c>
      <c r="D1658" t="s">
        <v>10810</v>
      </c>
      <c r="E1658" t="s">
        <v>858</v>
      </c>
      <c r="F1658" t="s">
        <v>1213</v>
      </c>
      <c r="G1658" t="s">
        <v>1214</v>
      </c>
      <c r="H1658" t="s">
        <v>13139</v>
      </c>
      <c r="I1658" t="s">
        <v>46</v>
      </c>
      <c r="J1658" t="s">
        <v>47</v>
      </c>
      <c r="L1658" t="s">
        <v>932</v>
      </c>
      <c r="M1658" t="s">
        <v>863</v>
      </c>
      <c r="P1658" t="s">
        <v>50</v>
      </c>
      <c r="U1658" t="s">
        <v>13140</v>
      </c>
      <c r="AH1658" t="s">
        <v>13141</v>
      </c>
      <c r="AJ1658" t="s">
        <v>13142</v>
      </c>
    </row>
    <row r="1659" spans="1:36" ht="13.5" customHeight="1" x14ac:dyDescent="0.2">
      <c r="A1659" t="s">
        <v>13143</v>
      </c>
      <c r="B1659" t="s">
        <v>13144</v>
      </c>
      <c r="C1659" t="s">
        <v>13145</v>
      </c>
      <c r="D1659" t="s">
        <v>13146</v>
      </c>
      <c r="E1659" t="s">
        <v>858</v>
      </c>
      <c r="F1659" t="s">
        <v>9035</v>
      </c>
      <c r="G1659" t="s">
        <v>9036</v>
      </c>
      <c r="H1659" t="s">
        <v>13147</v>
      </c>
      <c r="I1659" t="s">
        <v>46</v>
      </c>
      <c r="J1659" t="s">
        <v>47</v>
      </c>
      <c r="L1659" t="s">
        <v>1016</v>
      </c>
      <c r="M1659" t="s">
        <v>863</v>
      </c>
      <c r="P1659" t="s">
        <v>50</v>
      </c>
      <c r="U1659" t="s">
        <v>13148</v>
      </c>
      <c r="AH1659" t="s">
        <v>13149</v>
      </c>
      <c r="AJ1659" t="s">
        <v>13150</v>
      </c>
    </row>
    <row r="1660" spans="1:36" ht="13.5" customHeight="1" x14ac:dyDescent="0.2">
      <c r="A1660" t="s">
        <v>13151</v>
      </c>
      <c r="B1660" t="s">
        <v>13152</v>
      </c>
      <c r="C1660" t="s">
        <v>13153</v>
      </c>
      <c r="D1660" t="s">
        <v>13154</v>
      </c>
      <c r="E1660" t="s">
        <v>873</v>
      </c>
      <c r="F1660" t="s">
        <v>942</v>
      </c>
      <c r="G1660" t="s">
        <v>943</v>
      </c>
      <c r="H1660" t="s">
        <v>13155</v>
      </c>
      <c r="I1660" t="s">
        <v>46</v>
      </c>
      <c r="J1660" t="s">
        <v>47</v>
      </c>
      <c r="L1660" t="s">
        <v>912</v>
      </c>
      <c r="M1660" t="s">
        <v>863</v>
      </c>
      <c r="P1660" t="s">
        <v>50</v>
      </c>
      <c r="R1660" t="s">
        <v>13156</v>
      </c>
      <c r="U1660" t="s">
        <v>13157</v>
      </c>
      <c r="AH1660" t="s">
        <v>13158</v>
      </c>
      <c r="AJ1660" t="s">
        <v>13159</v>
      </c>
    </row>
    <row r="1661" spans="1:36" ht="13.5" customHeight="1" x14ac:dyDescent="0.2">
      <c r="A1661" t="s">
        <v>13160</v>
      </c>
      <c r="B1661" t="s">
        <v>13161</v>
      </c>
      <c r="C1661" t="s">
        <v>13162</v>
      </c>
      <c r="D1661" t="s">
        <v>13163</v>
      </c>
      <c r="E1661" t="s">
        <v>873</v>
      </c>
      <c r="F1661" t="s">
        <v>942</v>
      </c>
      <c r="G1661" t="s">
        <v>943</v>
      </c>
      <c r="H1661" t="s">
        <v>13164</v>
      </c>
      <c r="I1661" t="s">
        <v>46</v>
      </c>
      <c r="J1661" t="s">
        <v>47</v>
      </c>
      <c r="L1661" t="s">
        <v>912</v>
      </c>
      <c r="M1661" t="s">
        <v>863</v>
      </c>
      <c r="P1661" t="s">
        <v>50</v>
      </c>
      <c r="R1661" t="s">
        <v>13165</v>
      </c>
      <c r="U1661" t="s">
        <v>13166</v>
      </c>
      <c r="AH1661" t="s">
        <v>13167</v>
      </c>
      <c r="AJ1661" t="s">
        <v>13168</v>
      </c>
    </row>
    <row r="1662" spans="1:36" ht="13.5" customHeight="1" x14ac:dyDescent="0.2">
      <c r="A1662" t="s">
        <v>13169</v>
      </c>
      <c r="B1662" t="s">
        <v>13170</v>
      </c>
      <c r="C1662" t="s">
        <v>13171</v>
      </c>
      <c r="D1662" t="s">
        <v>13172</v>
      </c>
      <c r="E1662" t="s">
        <v>858</v>
      </c>
      <c r="F1662" t="s">
        <v>13173</v>
      </c>
      <c r="G1662" t="s">
        <v>13174</v>
      </c>
      <c r="H1662" t="s">
        <v>13175</v>
      </c>
      <c r="I1662" t="s">
        <v>46</v>
      </c>
      <c r="J1662" t="s">
        <v>47</v>
      </c>
      <c r="L1662" t="s">
        <v>932</v>
      </c>
      <c r="M1662" t="s">
        <v>863</v>
      </c>
      <c r="P1662" t="s">
        <v>50</v>
      </c>
      <c r="R1662" t="s">
        <v>13176</v>
      </c>
      <c r="U1662" t="s">
        <v>13177</v>
      </c>
      <c r="AH1662" t="s">
        <v>13178</v>
      </c>
      <c r="AJ1662" t="s">
        <v>13179</v>
      </c>
    </row>
    <row r="1663" spans="1:36" ht="13.5" customHeight="1" x14ac:dyDescent="0.2">
      <c r="A1663" t="s">
        <v>13180</v>
      </c>
      <c r="B1663" t="s">
        <v>13181</v>
      </c>
      <c r="C1663" t="s">
        <v>13182</v>
      </c>
      <c r="D1663" t="s">
        <v>13183</v>
      </c>
      <c r="E1663" t="s">
        <v>858</v>
      </c>
      <c r="F1663" t="s">
        <v>13184</v>
      </c>
      <c r="G1663" t="s">
        <v>13185</v>
      </c>
      <c r="H1663" t="s">
        <v>13186</v>
      </c>
      <c r="I1663" t="s">
        <v>46</v>
      </c>
      <c r="J1663" t="s">
        <v>47</v>
      </c>
      <c r="L1663" t="s">
        <v>1016</v>
      </c>
      <c r="M1663" t="s">
        <v>863</v>
      </c>
      <c r="P1663" t="s">
        <v>50</v>
      </c>
      <c r="U1663" t="s">
        <v>13187</v>
      </c>
      <c r="AH1663" t="s">
        <v>13188</v>
      </c>
      <c r="AJ1663" t="s">
        <v>13189</v>
      </c>
    </row>
    <row r="1664" spans="1:36" ht="13.5" customHeight="1" x14ac:dyDescent="0.2">
      <c r="A1664" t="s">
        <v>13190</v>
      </c>
      <c r="B1664" t="s">
        <v>13191</v>
      </c>
      <c r="C1664" t="s">
        <v>13192</v>
      </c>
      <c r="D1664" t="s">
        <v>13193</v>
      </c>
      <c r="E1664" t="s">
        <v>858</v>
      </c>
      <c r="F1664" t="s">
        <v>1700</v>
      </c>
      <c r="G1664" t="s">
        <v>1701</v>
      </c>
      <c r="H1664" t="s">
        <v>13194</v>
      </c>
      <c r="I1664" t="s">
        <v>46</v>
      </c>
      <c r="J1664" t="s">
        <v>47</v>
      </c>
      <c r="L1664" t="s">
        <v>1016</v>
      </c>
      <c r="M1664" t="s">
        <v>863</v>
      </c>
      <c r="P1664" t="s">
        <v>50</v>
      </c>
      <c r="AH1664" t="s">
        <v>13195</v>
      </c>
      <c r="AJ1664" t="s">
        <v>13196</v>
      </c>
    </row>
    <row r="1665" spans="1:36" ht="13.5" customHeight="1" x14ac:dyDescent="0.2">
      <c r="A1665" t="s">
        <v>13197</v>
      </c>
      <c r="B1665" t="s">
        <v>13198</v>
      </c>
      <c r="C1665" t="s">
        <v>13199</v>
      </c>
      <c r="D1665" t="s">
        <v>13200</v>
      </c>
      <c r="E1665" t="s">
        <v>858</v>
      </c>
      <c r="F1665" t="s">
        <v>929</v>
      </c>
      <c r="G1665" t="s">
        <v>930</v>
      </c>
      <c r="H1665" t="s">
        <v>13201</v>
      </c>
      <c r="I1665" t="s">
        <v>46</v>
      </c>
      <c r="J1665" t="s">
        <v>47</v>
      </c>
      <c r="L1665" t="s">
        <v>932</v>
      </c>
      <c r="M1665" t="s">
        <v>863</v>
      </c>
      <c r="P1665" t="s">
        <v>50</v>
      </c>
      <c r="U1665" t="s">
        <v>13202</v>
      </c>
      <c r="AC1665" t="s">
        <v>13203</v>
      </c>
      <c r="AD1665" t="s">
        <v>902</v>
      </c>
      <c r="AH1665" t="s">
        <v>13204</v>
      </c>
      <c r="AJ1665" t="s">
        <v>13205</v>
      </c>
    </row>
    <row r="1666" spans="1:36" ht="13.5" customHeight="1" x14ac:dyDescent="0.2">
      <c r="A1666" t="s">
        <v>13206</v>
      </c>
      <c r="B1666" t="s">
        <v>13207</v>
      </c>
      <c r="C1666" t="s">
        <v>2428</v>
      </c>
      <c r="D1666" t="s">
        <v>2429</v>
      </c>
      <c r="E1666" t="s">
        <v>858</v>
      </c>
      <c r="F1666" t="s">
        <v>2430</v>
      </c>
      <c r="G1666" t="s">
        <v>2431</v>
      </c>
      <c r="H1666" t="s">
        <v>13208</v>
      </c>
      <c r="I1666" t="s">
        <v>46</v>
      </c>
      <c r="J1666" t="s">
        <v>47</v>
      </c>
      <c r="L1666" t="s">
        <v>932</v>
      </c>
      <c r="M1666" t="s">
        <v>863</v>
      </c>
      <c r="P1666" t="s">
        <v>50</v>
      </c>
      <c r="U1666" t="s">
        <v>13209</v>
      </c>
      <c r="AH1666" t="s">
        <v>13210</v>
      </c>
      <c r="AJ1666" t="s">
        <v>13211</v>
      </c>
    </row>
    <row r="1667" spans="1:36" ht="13.5" customHeight="1" x14ac:dyDescent="0.2">
      <c r="A1667" t="s">
        <v>13212</v>
      </c>
      <c r="B1667" t="s">
        <v>13213</v>
      </c>
      <c r="C1667" t="s">
        <v>2428</v>
      </c>
      <c r="D1667" t="s">
        <v>2429</v>
      </c>
      <c r="E1667" t="s">
        <v>858</v>
      </c>
      <c r="F1667" t="s">
        <v>2430</v>
      </c>
      <c r="G1667" t="s">
        <v>2431</v>
      </c>
      <c r="H1667" t="s">
        <v>13214</v>
      </c>
      <c r="I1667" t="s">
        <v>46</v>
      </c>
      <c r="J1667" t="s">
        <v>47</v>
      </c>
      <c r="L1667" t="s">
        <v>932</v>
      </c>
      <c r="M1667" t="s">
        <v>863</v>
      </c>
      <c r="P1667" t="s">
        <v>50</v>
      </c>
      <c r="U1667" t="s">
        <v>13215</v>
      </c>
      <c r="AH1667" t="s">
        <v>13216</v>
      </c>
      <c r="AJ1667" t="s">
        <v>13217</v>
      </c>
    </row>
    <row r="1668" spans="1:36" ht="13.5" customHeight="1" x14ac:dyDescent="0.2">
      <c r="A1668" t="s">
        <v>13218</v>
      </c>
      <c r="B1668" t="s">
        <v>926</v>
      </c>
      <c r="C1668" t="s">
        <v>927</v>
      </c>
      <c r="D1668" t="s">
        <v>928</v>
      </c>
      <c r="E1668" t="s">
        <v>858</v>
      </c>
      <c r="F1668" t="s">
        <v>929</v>
      </c>
      <c r="G1668" t="s">
        <v>930</v>
      </c>
      <c r="H1668" t="s">
        <v>13219</v>
      </c>
      <c r="I1668" t="s">
        <v>46</v>
      </c>
      <c r="J1668" t="s">
        <v>47</v>
      </c>
      <c r="L1668" t="s">
        <v>932</v>
      </c>
      <c r="M1668" t="s">
        <v>863</v>
      </c>
      <c r="P1668" t="s">
        <v>50</v>
      </c>
      <c r="U1668" t="s">
        <v>13220</v>
      </c>
      <c r="AC1668" t="s">
        <v>13221</v>
      </c>
      <c r="AD1668" t="s">
        <v>935</v>
      </c>
      <c r="AH1668" t="s">
        <v>13222</v>
      </c>
      <c r="AJ1668" t="s">
        <v>13223</v>
      </c>
    </row>
    <row r="1669" spans="1:36" ht="13.5" customHeight="1" x14ac:dyDescent="0.2">
      <c r="A1669" t="s">
        <v>13224</v>
      </c>
      <c r="B1669" t="s">
        <v>13225</v>
      </c>
      <c r="C1669" t="s">
        <v>13226</v>
      </c>
      <c r="D1669" t="s">
        <v>6306</v>
      </c>
      <c r="E1669" t="s">
        <v>858</v>
      </c>
      <c r="F1669" t="s">
        <v>4030</v>
      </c>
      <c r="G1669" t="s">
        <v>1425</v>
      </c>
      <c r="H1669" t="s">
        <v>13227</v>
      </c>
      <c r="I1669" t="s">
        <v>46</v>
      </c>
      <c r="J1669" t="s">
        <v>47</v>
      </c>
      <c r="L1669" t="s">
        <v>956</v>
      </c>
      <c r="M1669" t="s">
        <v>863</v>
      </c>
      <c r="P1669" t="s">
        <v>50</v>
      </c>
      <c r="U1669" t="s">
        <v>13228</v>
      </c>
      <c r="AH1669" t="s">
        <v>13229</v>
      </c>
      <c r="AJ1669" t="s">
        <v>13230</v>
      </c>
    </row>
    <row r="1670" spans="1:36" ht="13.5" customHeight="1" x14ac:dyDescent="0.2">
      <c r="A1670" t="s">
        <v>13231</v>
      </c>
      <c r="B1670" t="s">
        <v>13232</v>
      </c>
      <c r="C1670" t="s">
        <v>13233</v>
      </c>
      <c r="D1670" t="s">
        <v>7047</v>
      </c>
      <c r="E1670" t="s">
        <v>858</v>
      </c>
      <c r="F1670" t="s">
        <v>4729</v>
      </c>
      <c r="G1670" t="s">
        <v>4730</v>
      </c>
      <c r="H1670" t="s">
        <v>13234</v>
      </c>
      <c r="I1670" t="s">
        <v>46</v>
      </c>
      <c r="J1670" t="s">
        <v>47</v>
      </c>
      <c r="L1670" t="s">
        <v>912</v>
      </c>
      <c r="M1670" t="s">
        <v>863</v>
      </c>
      <c r="P1670" t="s">
        <v>50</v>
      </c>
      <c r="U1670" t="s">
        <v>13235</v>
      </c>
      <c r="AC1670" t="s">
        <v>13236</v>
      </c>
      <c r="AD1670" t="s">
        <v>902</v>
      </c>
      <c r="AH1670" t="s">
        <v>13237</v>
      </c>
      <c r="AJ1670" t="s">
        <v>13238</v>
      </c>
    </row>
    <row r="1671" spans="1:36" ht="13.5" customHeight="1" x14ac:dyDescent="0.2">
      <c r="A1671" t="s">
        <v>13239</v>
      </c>
      <c r="B1671" t="s">
        <v>13240</v>
      </c>
      <c r="C1671" t="s">
        <v>13241</v>
      </c>
      <c r="D1671" t="s">
        <v>3942</v>
      </c>
      <c r="E1671" t="s">
        <v>858</v>
      </c>
      <c r="F1671" t="s">
        <v>4874</v>
      </c>
      <c r="G1671" t="s">
        <v>4875</v>
      </c>
      <c r="H1671" t="s">
        <v>13242</v>
      </c>
      <c r="I1671" t="s">
        <v>46</v>
      </c>
      <c r="J1671" t="s">
        <v>47</v>
      </c>
      <c r="L1671" t="s">
        <v>912</v>
      </c>
      <c r="M1671" t="s">
        <v>863</v>
      </c>
      <c r="P1671" t="s">
        <v>50</v>
      </c>
      <c r="U1671" t="s">
        <v>13243</v>
      </c>
      <c r="AH1671" t="s">
        <v>13244</v>
      </c>
      <c r="AJ1671" t="s">
        <v>13245</v>
      </c>
    </row>
    <row r="1672" spans="1:36" ht="13.5" customHeight="1" x14ac:dyDescent="0.2">
      <c r="A1672" t="s">
        <v>13246</v>
      </c>
      <c r="B1672" t="s">
        <v>13247</v>
      </c>
      <c r="C1672" t="s">
        <v>13248</v>
      </c>
      <c r="D1672" t="s">
        <v>8264</v>
      </c>
      <c r="E1672" t="s">
        <v>858</v>
      </c>
      <c r="F1672" t="s">
        <v>13249</v>
      </c>
      <c r="G1672" t="s">
        <v>13250</v>
      </c>
      <c r="H1672" t="s">
        <v>13251</v>
      </c>
      <c r="I1672" t="s">
        <v>46</v>
      </c>
      <c r="J1672" t="s">
        <v>47</v>
      </c>
      <c r="L1672" t="s">
        <v>862</v>
      </c>
      <c r="M1672" t="s">
        <v>863</v>
      </c>
      <c r="P1672" t="s">
        <v>50</v>
      </c>
      <c r="U1672" t="s">
        <v>13252</v>
      </c>
      <c r="AH1672" t="s">
        <v>13253</v>
      </c>
      <c r="AJ1672" t="s">
        <v>13254</v>
      </c>
    </row>
    <row r="1673" spans="1:36" ht="13.5" customHeight="1" x14ac:dyDescent="0.2">
      <c r="A1673" t="s">
        <v>13255</v>
      </c>
      <c r="B1673" t="s">
        <v>13256</v>
      </c>
      <c r="C1673" t="s">
        <v>13257</v>
      </c>
      <c r="D1673" t="s">
        <v>13258</v>
      </c>
      <c r="E1673" t="s">
        <v>858</v>
      </c>
      <c r="F1673" t="s">
        <v>3782</v>
      </c>
      <c r="G1673" t="s">
        <v>3783</v>
      </c>
      <c r="H1673" t="s">
        <v>13259</v>
      </c>
      <c r="I1673" t="s">
        <v>46</v>
      </c>
      <c r="J1673" t="s">
        <v>47</v>
      </c>
      <c r="L1673" t="s">
        <v>932</v>
      </c>
      <c r="M1673" t="s">
        <v>863</v>
      </c>
      <c r="P1673" t="s">
        <v>50</v>
      </c>
      <c r="U1673" t="s">
        <v>13260</v>
      </c>
      <c r="AH1673" t="s">
        <v>13261</v>
      </c>
      <c r="AJ1673" t="s">
        <v>13262</v>
      </c>
    </row>
    <row r="1674" spans="1:36" ht="13.5" customHeight="1" x14ac:dyDescent="0.2">
      <c r="A1674" t="s">
        <v>13263</v>
      </c>
      <c r="B1674" t="s">
        <v>13264</v>
      </c>
      <c r="C1674" t="s">
        <v>13265</v>
      </c>
      <c r="D1674" t="s">
        <v>13266</v>
      </c>
      <c r="E1674" t="s">
        <v>858</v>
      </c>
      <c r="F1674" t="s">
        <v>1700</v>
      </c>
      <c r="G1674" t="s">
        <v>1701</v>
      </c>
      <c r="H1674" t="s">
        <v>13267</v>
      </c>
      <c r="I1674" t="s">
        <v>46</v>
      </c>
      <c r="J1674" t="s">
        <v>47</v>
      </c>
      <c r="L1674" t="s">
        <v>912</v>
      </c>
      <c r="M1674" t="s">
        <v>863</v>
      </c>
      <c r="P1674" t="s">
        <v>50</v>
      </c>
      <c r="U1674" t="s">
        <v>13268</v>
      </c>
      <c r="AH1674" t="s">
        <v>13269</v>
      </c>
      <c r="AJ1674" t="s">
        <v>13270</v>
      </c>
    </row>
    <row r="1675" spans="1:36" ht="13.5" customHeight="1" x14ac:dyDescent="0.2">
      <c r="A1675" t="s">
        <v>13271</v>
      </c>
      <c r="B1675" t="s">
        <v>13272</v>
      </c>
      <c r="C1675" t="s">
        <v>13273</v>
      </c>
      <c r="D1675" t="s">
        <v>12419</v>
      </c>
      <c r="E1675" t="s">
        <v>858</v>
      </c>
      <c r="F1675" t="s">
        <v>2439</v>
      </c>
      <c r="G1675" t="s">
        <v>2440</v>
      </c>
      <c r="H1675" t="s">
        <v>13274</v>
      </c>
      <c r="I1675" t="s">
        <v>46</v>
      </c>
      <c r="J1675" t="s">
        <v>47</v>
      </c>
      <c r="L1675" t="s">
        <v>1016</v>
      </c>
      <c r="M1675" t="s">
        <v>863</v>
      </c>
      <c r="P1675" t="s">
        <v>50</v>
      </c>
      <c r="U1675" t="s">
        <v>13275</v>
      </c>
      <c r="AH1675" t="s">
        <v>13276</v>
      </c>
      <c r="AJ1675" t="s">
        <v>13277</v>
      </c>
    </row>
    <row r="1676" spans="1:36" ht="13.5" customHeight="1" x14ac:dyDescent="0.2">
      <c r="A1676" t="s">
        <v>13278</v>
      </c>
      <c r="B1676" t="s">
        <v>13279</v>
      </c>
      <c r="C1676" t="s">
        <v>13280</v>
      </c>
      <c r="D1676" t="s">
        <v>13281</v>
      </c>
      <c r="E1676" t="s">
        <v>858</v>
      </c>
      <c r="F1676" t="s">
        <v>1386</v>
      </c>
      <c r="G1676" t="s">
        <v>1387</v>
      </c>
      <c r="H1676" t="s">
        <v>13282</v>
      </c>
      <c r="I1676" t="s">
        <v>46</v>
      </c>
      <c r="J1676" t="s">
        <v>47</v>
      </c>
      <c r="L1676" t="s">
        <v>956</v>
      </c>
      <c r="M1676" t="s">
        <v>863</v>
      </c>
      <c r="P1676" t="s">
        <v>50</v>
      </c>
      <c r="U1676" t="s">
        <v>13283</v>
      </c>
      <c r="AH1676" t="s">
        <v>13284</v>
      </c>
      <c r="AJ1676" t="s">
        <v>13285</v>
      </c>
    </row>
    <row r="1677" spans="1:36" ht="13.5" customHeight="1" x14ac:dyDescent="0.2">
      <c r="A1677" t="s">
        <v>13286</v>
      </c>
      <c r="B1677" t="s">
        <v>13287</v>
      </c>
      <c r="C1677" t="s">
        <v>13288</v>
      </c>
      <c r="D1677" t="s">
        <v>8264</v>
      </c>
      <c r="E1677" t="s">
        <v>858</v>
      </c>
      <c r="F1677" t="s">
        <v>2507</v>
      </c>
      <c r="G1677" t="s">
        <v>2508</v>
      </c>
      <c r="H1677" t="s">
        <v>13289</v>
      </c>
      <c r="I1677" t="s">
        <v>46</v>
      </c>
      <c r="J1677" t="s">
        <v>47</v>
      </c>
      <c r="L1677" t="s">
        <v>862</v>
      </c>
      <c r="M1677" t="s">
        <v>863</v>
      </c>
      <c r="P1677" t="s">
        <v>50</v>
      </c>
      <c r="U1677" t="s">
        <v>13290</v>
      </c>
      <c r="AH1677" t="s">
        <v>13291</v>
      </c>
      <c r="AJ1677" t="s">
        <v>13292</v>
      </c>
    </row>
    <row r="1678" spans="1:36" ht="13.5" customHeight="1" x14ac:dyDescent="0.2">
      <c r="A1678" t="s">
        <v>13293</v>
      </c>
      <c r="B1678" t="s">
        <v>13294</v>
      </c>
      <c r="C1678" t="s">
        <v>13295</v>
      </c>
      <c r="D1678" t="s">
        <v>13296</v>
      </c>
      <c r="E1678" t="s">
        <v>858</v>
      </c>
      <c r="F1678" t="s">
        <v>1880</v>
      </c>
      <c r="G1678" t="s">
        <v>1881</v>
      </c>
      <c r="H1678" t="s">
        <v>13297</v>
      </c>
      <c r="I1678" t="s">
        <v>46</v>
      </c>
      <c r="J1678" t="s">
        <v>47</v>
      </c>
      <c r="L1678" t="s">
        <v>956</v>
      </c>
      <c r="M1678" t="s">
        <v>863</v>
      </c>
      <c r="P1678" t="s">
        <v>50</v>
      </c>
      <c r="U1678" t="s">
        <v>13298</v>
      </c>
      <c r="AH1678" t="s">
        <v>13299</v>
      </c>
      <c r="AJ1678" t="s">
        <v>13300</v>
      </c>
    </row>
    <row r="1679" spans="1:36" ht="13.5" customHeight="1" x14ac:dyDescent="0.2">
      <c r="A1679" t="s">
        <v>13301</v>
      </c>
      <c r="B1679" t="s">
        <v>13302</v>
      </c>
      <c r="C1679" t="s">
        <v>13303</v>
      </c>
      <c r="D1679" t="s">
        <v>6921</v>
      </c>
      <c r="E1679" t="s">
        <v>858</v>
      </c>
      <c r="F1679" t="s">
        <v>1433</v>
      </c>
      <c r="G1679" t="s">
        <v>1434</v>
      </c>
      <c r="H1679" t="s">
        <v>13304</v>
      </c>
      <c r="I1679" t="s">
        <v>46</v>
      </c>
      <c r="J1679" t="s">
        <v>47</v>
      </c>
      <c r="L1679" t="s">
        <v>1016</v>
      </c>
      <c r="M1679" t="s">
        <v>863</v>
      </c>
      <c r="P1679" t="s">
        <v>50</v>
      </c>
      <c r="U1679" t="s">
        <v>13305</v>
      </c>
      <c r="AC1679" t="s">
        <v>13306</v>
      </c>
      <c r="AD1679" t="s">
        <v>902</v>
      </c>
      <c r="AH1679" t="s">
        <v>13307</v>
      </c>
      <c r="AJ1679" t="s">
        <v>13308</v>
      </c>
    </row>
    <row r="1680" spans="1:36" ht="13.5" customHeight="1" x14ac:dyDescent="0.2">
      <c r="A1680" t="s">
        <v>13309</v>
      </c>
      <c r="B1680" t="s">
        <v>13310</v>
      </c>
      <c r="C1680" t="s">
        <v>13311</v>
      </c>
      <c r="D1680" t="s">
        <v>10810</v>
      </c>
      <c r="E1680" t="s">
        <v>858</v>
      </c>
      <c r="F1680" t="s">
        <v>8170</v>
      </c>
      <c r="G1680" t="s">
        <v>8171</v>
      </c>
      <c r="H1680" t="s">
        <v>13312</v>
      </c>
      <c r="I1680" t="s">
        <v>46</v>
      </c>
      <c r="J1680" t="s">
        <v>47</v>
      </c>
      <c r="L1680" t="s">
        <v>1016</v>
      </c>
      <c r="M1680" t="s">
        <v>863</v>
      </c>
      <c r="P1680" t="s">
        <v>50</v>
      </c>
      <c r="U1680" t="s">
        <v>13313</v>
      </c>
      <c r="AH1680" t="s">
        <v>13314</v>
      </c>
      <c r="AJ1680" t="s">
        <v>13315</v>
      </c>
    </row>
    <row r="1681" spans="1:36" ht="13.5" customHeight="1" x14ac:dyDescent="0.2">
      <c r="A1681" t="s">
        <v>13316</v>
      </c>
      <c r="B1681" t="s">
        <v>13317</v>
      </c>
      <c r="C1681" t="s">
        <v>13318</v>
      </c>
      <c r="D1681" t="s">
        <v>3899</v>
      </c>
      <c r="E1681" t="s">
        <v>858</v>
      </c>
      <c r="F1681" t="s">
        <v>1767</v>
      </c>
      <c r="G1681" t="s">
        <v>1768</v>
      </c>
      <c r="H1681" t="s">
        <v>13319</v>
      </c>
      <c r="I1681" t="s">
        <v>46</v>
      </c>
      <c r="J1681" t="s">
        <v>47</v>
      </c>
      <c r="L1681" t="s">
        <v>932</v>
      </c>
      <c r="M1681" t="s">
        <v>863</v>
      </c>
      <c r="P1681" t="s">
        <v>50</v>
      </c>
      <c r="U1681" t="s">
        <v>13320</v>
      </c>
      <c r="AH1681" t="s">
        <v>13321</v>
      </c>
      <c r="AJ1681" t="s">
        <v>13322</v>
      </c>
    </row>
    <row r="1682" spans="1:36" ht="13.5" customHeight="1" x14ac:dyDescent="0.2">
      <c r="A1682" t="s">
        <v>13323</v>
      </c>
      <c r="B1682" t="s">
        <v>13324</v>
      </c>
      <c r="C1682" t="s">
        <v>13325</v>
      </c>
      <c r="D1682" t="s">
        <v>8159</v>
      </c>
      <c r="E1682" t="s">
        <v>858</v>
      </c>
      <c r="F1682" t="s">
        <v>2125</v>
      </c>
      <c r="G1682" t="s">
        <v>2126</v>
      </c>
      <c r="H1682" t="s">
        <v>13326</v>
      </c>
      <c r="I1682" t="s">
        <v>46</v>
      </c>
      <c r="J1682" t="s">
        <v>47</v>
      </c>
      <c r="L1682" t="s">
        <v>932</v>
      </c>
      <c r="M1682" t="s">
        <v>863</v>
      </c>
      <c r="P1682" t="s">
        <v>50</v>
      </c>
      <c r="U1682" t="s">
        <v>13327</v>
      </c>
      <c r="AH1682" t="s">
        <v>13328</v>
      </c>
      <c r="AJ1682" t="s">
        <v>13329</v>
      </c>
    </row>
    <row r="1683" spans="1:36" ht="13.5" customHeight="1" x14ac:dyDescent="0.2">
      <c r="A1683" t="s">
        <v>13330</v>
      </c>
      <c r="B1683" t="s">
        <v>13331</v>
      </c>
      <c r="C1683" t="s">
        <v>9190</v>
      </c>
      <c r="D1683" t="s">
        <v>13332</v>
      </c>
      <c r="E1683" t="s">
        <v>858</v>
      </c>
      <c r="F1683" t="s">
        <v>3989</v>
      </c>
      <c r="G1683" t="s">
        <v>3990</v>
      </c>
      <c r="H1683" t="s">
        <v>13333</v>
      </c>
      <c r="I1683" t="s">
        <v>46</v>
      </c>
      <c r="J1683" t="s">
        <v>47</v>
      </c>
      <c r="L1683" t="s">
        <v>1016</v>
      </c>
      <c r="M1683" t="s">
        <v>863</v>
      </c>
      <c r="P1683" t="s">
        <v>50</v>
      </c>
      <c r="U1683" t="s">
        <v>13334</v>
      </c>
      <c r="AC1683" t="s">
        <v>13335</v>
      </c>
      <c r="AD1683" t="s">
        <v>935</v>
      </c>
      <c r="AH1683" t="s">
        <v>13336</v>
      </c>
      <c r="AJ1683" t="s">
        <v>13337</v>
      </c>
    </row>
    <row r="1684" spans="1:36" ht="13.5" customHeight="1" x14ac:dyDescent="0.2">
      <c r="A1684" t="s">
        <v>13338</v>
      </c>
      <c r="B1684" t="s">
        <v>13339</v>
      </c>
      <c r="C1684" t="s">
        <v>13340</v>
      </c>
      <c r="D1684" t="s">
        <v>13341</v>
      </c>
      <c r="E1684" t="s">
        <v>858</v>
      </c>
      <c r="F1684" t="s">
        <v>1804</v>
      </c>
      <c r="G1684" t="s">
        <v>1805</v>
      </c>
      <c r="H1684" t="s">
        <v>13342</v>
      </c>
      <c r="I1684" t="s">
        <v>46</v>
      </c>
      <c r="J1684" t="s">
        <v>47</v>
      </c>
      <c r="L1684" t="s">
        <v>932</v>
      </c>
      <c r="M1684" t="s">
        <v>863</v>
      </c>
      <c r="P1684" t="s">
        <v>50</v>
      </c>
      <c r="R1684" t="s">
        <v>9927</v>
      </c>
      <c r="U1684" t="s">
        <v>13343</v>
      </c>
      <c r="AH1684" t="s">
        <v>13344</v>
      </c>
      <c r="AJ1684" t="s">
        <v>13345</v>
      </c>
    </row>
    <row r="1685" spans="1:36" ht="13.5" customHeight="1" x14ac:dyDescent="0.2">
      <c r="A1685" t="s">
        <v>13346</v>
      </c>
      <c r="B1685" t="s">
        <v>13347</v>
      </c>
      <c r="C1685" t="s">
        <v>13348</v>
      </c>
      <c r="D1685" t="s">
        <v>12871</v>
      </c>
      <c r="E1685" t="s">
        <v>858</v>
      </c>
      <c r="F1685" t="s">
        <v>6608</v>
      </c>
      <c r="G1685" t="s">
        <v>6609</v>
      </c>
      <c r="H1685" t="s">
        <v>13349</v>
      </c>
      <c r="I1685" t="s">
        <v>46</v>
      </c>
      <c r="J1685" t="s">
        <v>47</v>
      </c>
      <c r="L1685" t="s">
        <v>932</v>
      </c>
      <c r="M1685" t="s">
        <v>863</v>
      </c>
      <c r="P1685" t="s">
        <v>50</v>
      </c>
      <c r="U1685" t="s">
        <v>13350</v>
      </c>
      <c r="AH1685" t="s">
        <v>13351</v>
      </c>
      <c r="AJ1685" t="s">
        <v>13352</v>
      </c>
    </row>
    <row r="1686" spans="1:36" ht="13.5" customHeight="1" x14ac:dyDescent="0.2">
      <c r="A1686" t="s">
        <v>13353</v>
      </c>
      <c r="B1686" t="s">
        <v>13354</v>
      </c>
      <c r="C1686" t="s">
        <v>13355</v>
      </c>
      <c r="D1686" t="s">
        <v>13356</v>
      </c>
      <c r="E1686" t="s">
        <v>858</v>
      </c>
      <c r="F1686" t="s">
        <v>4030</v>
      </c>
      <c r="G1686" t="s">
        <v>1425</v>
      </c>
      <c r="H1686" t="s">
        <v>13357</v>
      </c>
      <c r="I1686" t="s">
        <v>46</v>
      </c>
      <c r="J1686" t="s">
        <v>47</v>
      </c>
      <c r="L1686" t="s">
        <v>956</v>
      </c>
      <c r="M1686" t="s">
        <v>863</v>
      </c>
      <c r="P1686" t="s">
        <v>50</v>
      </c>
      <c r="R1686" t="s">
        <v>13358</v>
      </c>
      <c r="AH1686" t="s">
        <v>13359</v>
      </c>
      <c r="AJ1686" t="s">
        <v>13360</v>
      </c>
    </row>
    <row r="1687" spans="1:36" ht="13.5" customHeight="1" x14ac:dyDescent="0.2">
      <c r="A1687" t="s">
        <v>13361</v>
      </c>
      <c r="B1687" t="s">
        <v>13362</v>
      </c>
      <c r="C1687" t="s">
        <v>13363</v>
      </c>
      <c r="D1687" t="s">
        <v>1414</v>
      </c>
      <c r="E1687" t="s">
        <v>858</v>
      </c>
      <c r="F1687" t="s">
        <v>2872</v>
      </c>
      <c r="G1687" t="s">
        <v>2873</v>
      </c>
      <c r="H1687" t="s">
        <v>13364</v>
      </c>
      <c r="I1687" t="s">
        <v>46</v>
      </c>
      <c r="J1687" t="s">
        <v>47</v>
      </c>
      <c r="L1687" t="s">
        <v>956</v>
      </c>
      <c r="M1687" t="s">
        <v>863</v>
      </c>
      <c r="P1687" t="s">
        <v>50</v>
      </c>
      <c r="R1687" t="s">
        <v>13365</v>
      </c>
      <c r="U1687" t="s">
        <v>13366</v>
      </c>
      <c r="AH1687" t="s">
        <v>13367</v>
      </c>
      <c r="AJ1687" t="s">
        <v>13368</v>
      </c>
    </row>
    <row r="1688" spans="1:36" ht="13.5" customHeight="1" x14ac:dyDescent="0.2">
      <c r="A1688" t="s">
        <v>13369</v>
      </c>
      <c r="B1688" t="s">
        <v>13370</v>
      </c>
      <c r="C1688" t="s">
        <v>13371</v>
      </c>
      <c r="D1688" t="s">
        <v>13372</v>
      </c>
      <c r="E1688" t="s">
        <v>858</v>
      </c>
      <c r="F1688" t="s">
        <v>9763</v>
      </c>
      <c r="G1688" t="s">
        <v>9764</v>
      </c>
      <c r="H1688" t="s">
        <v>13373</v>
      </c>
      <c r="I1688" t="s">
        <v>46</v>
      </c>
      <c r="J1688" t="s">
        <v>47</v>
      </c>
      <c r="L1688" t="s">
        <v>932</v>
      </c>
      <c r="M1688" t="s">
        <v>863</v>
      </c>
      <c r="P1688" t="s">
        <v>50</v>
      </c>
      <c r="U1688" t="s">
        <v>13374</v>
      </c>
      <c r="AH1688" t="s">
        <v>13375</v>
      </c>
      <c r="AJ1688" t="s">
        <v>13376</v>
      </c>
    </row>
    <row r="1689" spans="1:36" ht="13.5" customHeight="1" x14ac:dyDescent="0.2">
      <c r="A1689" t="s">
        <v>13377</v>
      </c>
      <c r="B1689" t="s">
        <v>13378</v>
      </c>
      <c r="C1689" t="s">
        <v>13379</v>
      </c>
      <c r="D1689" t="s">
        <v>5916</v>
      </c>
      <c r="E1689" t="s">
        <v>858</v>
      </c>
      <c r="F1689" t="s">
        <v>1804</v>
      </c>
      <c r="G1689" t="s">
        <v>1805</v>
      </c>
      <c r="H1689" t="s">
        <v>13380</v>
      </c>
      <c r="I1689" t="s">
        <v>46</v>
      </c>
      <c r="J1689" t="s">
        <v>47</v>
      </c>
      <c r="L1689" t="s">
        <v>932</v>
      </c>
      <c r="M1689" t="s">
        <v>863</v>
      </c>
      <c r="P1689" t="s">
        <v>50</v>
      </c>
      <c r="R1689" t="s">
        <v>13381</v>
      </c>
      <c r="AH1689" t="s">
        <v>13382</v>
      </c>
      <c r="AJ1689" t="s">
        <v>13383</v>
      </c>
    </row>
    <row r="1690" spans="1:36" ht="13.5" customHeight="1" x14ac:dyDescent="0.2">
      <c r="A1690" t="s">
        <v>13384</v>
      </c>
      <c r="B1690" t="s">
        <v>13385</v>
      </c>
      <c r="C1690" t="s">
        <v>13386</v>
      </c>
      <c r="D1690" t="s">
        <v>9088</v>
      </c>
      <c r="E1690" t="s">
        <v>858</v>
      </c>
      <c r="F1690" t="s">
        <v>13387</v>
      </c>
      <c r="G1690" t="s">
        <v>13388</v>
      </c>
      <c r="H1690" t="s">
        <v>13389</v>
      </c>
      <c r="I1690" t="s">
        <v>46</v>
      </c>
      <c r="J1690" t="s">
        <v>47</v>
      </c>
      <c r="L1690" t="s">
        <v>932</v>
      </c>
      <c r="M1690" t="s">
        <v>863</v>
      </c>
      <c r="P1690" t="s">
        <v>50</v>
      </c>
      <c r="U1690" t="s">
        <v>13390</v>
      </c>
      <c r="AH1690" t="s">
        <v>13391</v>
      </c>
      <c r="AJ1690" t="s">
        <v>13392</v>
      </c>
    </row>
    <row r="1691" spans="1:36" ht="13.5" customHeight="1" x14ac:dyDescent="0.2">
      <c r="A1691" t="s">
        <v>13393</v>
      </c>
      <c r="B1691" t="s">
        <v>13394</v>
      </c>
      <c r="C1691" t="s">
        <v>13395</v>
      </c>
      <c r="D1691" t="s">
        <v>13396</v>
      </c>
      <c r="E1691" t="s">
        <v>858</v>
      </c>
      <c r="F1691" t="s">
        <v>3657</v>
      </c>
      <c r="G1691" t="s">
        <v>3658</v>
      </c>
      <c r="H1691" t="s">
        <v>13397</v>
      </c>
      <c r="I1691" t="s">
        <v>46</v>
      </c>
      <c r="J1691" t="s">
        <v>47</v>
      </c>
      <c r="L1691" t="s">
        <v>912</v>
      </c>
      <c r="M1691" t="s">
        <v>863</v>
      </c>
      <c r="P1691" t="s">
        <v>50</v>
      </c>
      <c r="R1691" t="s">
        <v>13398</v>
      </c>
      <c r="AH1691" t="s">
        <v>13399</v>
      </c>
      <c r="AJ1691" t="s">
        <v>13400</v>
      </c>
    </row>
    <row r="1692" spans="1:36" ht="13.5" customHeight="1" x14ac:dyDescent="0.2">
      <c r="A1692" t="s">
        <v>13401</v>
      </c>
      <c r="B1692" t="s">
        <v>13402</v>
      </c>
      <c r="C1692" t="s">
        <v>13403</v>
      </c>
      <c r="D1692" t="s">
        <v>13404</v>
      </c>
      <c r="E1692" t="s">
        <v>858</v>
      </c>
      <c r="F1692" t="s">
        <v>3657</v>
      </c>
      <c r="G1692" t="s">
        <v>3658</v>
      </c>
      <c r="H1692" t="s">
        <v>13405</v>
      </c>
      <c r="I1692" t="s">
        <v>46</v>
      </c>
      <c r="J1692" t="s">
        <v>47</v>
      </c>
      <c r="L1692" t="s">
        <v>912</v>
      </c>
      <c r="M1692" t="s">
        <v>863</v>
      </c>
      <c r="P1692" t="s">
        <v>50</v>
      </c>
      <c r="R1692" t="s">
        <v>13406</v>
      </c>
      <c r="U1692" t="s">
        <v>13407</v>
      </c>
      <c r="AH1692" t="s">
        <v>13408</v>
      </c>
      <c r="AJ1692" t="s">
        <v>13409</v>
      </c>
    </row>
    <row r="1693" spans="1:36" ht="13.5" customHeight="1" x14ac:dyDescent="0.2">
      <c r="A1693" t="s">
        <v>13410</v>
      </c>
      <c r="B1693" t="s">
        <v>13411</v>
      </c>
      <c r="C1693" t="s">
        <v>13412</v>
      </c>
      <c r="D1693" t="s">
        <v>8264</v>
      </c>
      <c r="E1693" t="s">
        <v>858</v>
      </c>
      <c r="F1693" t="s">
        <v>5111</v>
      </c>
      <c r="G1693" t="s">
        <v>5112</v>
      </c>
      <c r="H1693" t="s">
        <v>13413</v>
      </c>
      <c r="I1693" t="s">
        <v>46</v>
      </c>
      <c r="J1693" t="s">
        <v>47</v>
      </c>
      <c r="L1693" t="s">
        <v>932</v>
      </c>
      <c r="M1693" t="s">
        <v>863</v>
      </c>
      <c r="P1693" t="s">
        <v>50</v>
      </c>
      <c r="U1693" t="s">
        <v>13414</v>
      </c>
      <c r="AH1693" t="s">
        <v>13415</v>
      </c>
      <c r="AJ1693" t="s">
        <v>13416</v>
      </c>
    </row>
    <row r="1694" spans="1:36" ht="13.5" customHeight="1" x14ac:dyDescent="0.2">
      <c r="A1694" t="s">
        <v>13417</v>
      </c>
      <c r="B1694" t="s">
        <v>13418</v>
      </c>
      <c r="C1694" t="s">
        <v>13419</v>
      </c>
      <c r="D1694" t="s">
        <v>7981</v>
      </c>
      <c r="E1694" t="s">
        <v>858</v>
      </c>
      <c r="F1694" t="s">
        <v>5121</v>
      </c>
      <c r="G1694" t="s">
        <v>5122</v>
      </c>
      <c r="H1694" t="s">
        <v>13420</v>
      </c>
      <c r="I1694" t="s">
        <v>46</v>
      </c>
      <c r="J1694" t="s">
        <v>47</v>
      </c>
      <c r="L1694" t="s">
        <v>862</v>
      </c>
      <c r="M1694" t="s">
        <v>863</v>
      </c>
      <c r="P1694" t="s">
        <v>50</v>
      </c>
      <c r="U1694" t="s">
        <v>13421</v>
      </c>
      <c r="AH1694" t="s">
        <v>13422</v>
      </c>
      <c r="AJ1694" t="s">
        <v>13423</v>
      </c>
    </row>
    <row r="1695" spans="1:36" ht="13.5" customHeight="1" x14ac:dyDescent="0.2">
      <c r="A1695" t="s">
        <v>13424</v>
      </c>
      <c r="B1695" t="s">
        <v>13425</v>
      </c>
      <c r="C1695" t="s">
        <v>13426</v>
      </c>
      <c r="D1695" t="s">
        <v>8353</v>
      </c>
      <c r="E1695" t="s">
        <v>858</v>
      </c>
      <c r="F1695" t="s">
        <v>1566</v>
      </c>
      <c r="G1695" t="s">
        <v>1567</v>
      </c>
      <c r="H1695" t="s">
        <v>13427</v>
      </c>
      <c r="I1695" t="s">
        <v>46</v>
      </c>
      <c r="J1695" t="s">
        <v>47</v>
      </c>
      <c r="L1695" t="s">
        <v>862</v>
      </c>
      <c r="M1695" t="s">
        <v>863</v>
      </c>
      <c r="P1695" t="s">
        <v>50</v>
      </c>
      <c r="U1695" t="s">
        <v>13428</v>
      </c>
      <c r="AH1695" t="s">
        <v>13429</v>
      </c>
      <c r="AJ1695" t="s">
        <v>13430</v>
      </c>
    </row>
    <row r="1696" spans="1:36" ht="13.5" customHeight="1" x14ac:dyDescent="0.2">
      <c r="A1696" t="s">
        <v>13431</v>
      </c>
      <c r="B1696" t="s">
        <v>13432</v>
      </c>
      <c r="C1696" t="s">
        <v>13433</v>
      </c>
      <c r="D1696" t="s">
        <v>13434</v>
      </c>
      <c r="E1696" t="s">
        <v>858</v>
      </c>
      <c r="F1696" t="s">
        <v>1859</v>
      </c>
      <c r="G1696" t="s">
        <v>1860</v>
      </c>
      <c r="H1696" t="s">
        <v>13435</v>
      </c>
      <c r="I1696" t="s">
        <v>46</v>
      </c>
      <c r="J1696" t="s">
        <v>47</v>
      </c>
      <c r="L1696" t="s">
        <v>1016</v>
      </c>
      <c r="M1696" t="s">
        <v>863</v>
      </c>
      <c r="P1696" t="s">
        <v>50</v>
      </c>
      <c r="U1696" t="s">
        <v>13436</v>
      </c>
      <c r="AH1696" t="s">
        <v>13437</v>
      </c>
      <c r="AJ1696" t="s">
        <v>13438</v>
      </c>
    </row>
    <row r="1697" spans="1:36" ht="13.5" customHeight="1" x14ac:dyDescent="0.2">
      <c r="A1697" t="s">
        <v>13439</v>
      </c>
      <c r="B1697" t="s">
        <v>13440</v>
      </c>
      <c r="C1697" t="s">
        <v>13441</v>
      </c>
      <c r="D1697" t="s">
        <v>13442</v>
      </c>
      <c r="E1697" t="s">
        <v>873</v>
      </c>
      <c r="F1697" t="s">
        <v>13443</v>
      </c>
      <c r="G1697" t="s">
        <v>13444</v>
      </c>
      <c r="H1697" t="s">
        <v>13445</v>
      </c>
      <c r="I1697" t="s">
        <v>46</v>
      </c>
      <c r="J1697" t="s">
        <v>47</v>
      </c>
      <c r="L1697" t="s">
        <v>912</v>
      </c>
      <c r="M1697" t="s">
        <v>863</v>
      </c>
      <c r="P1697" t="s">
        <v>50</v>
      </c>
      <c r="R1697" t="s">
        <v>13446</v>
      </c>
      <c r="AH1697" t="s">
        <v>13447</v>
      </c>
      <c r="AJ1697" t="s">
        <v>13448</v>
      </c>
    </row>
    <row r="1698" spans="1:36" ht="13.5" customHeight="1" x14ac:dyDescent="0.2">
      <c r="A1698" t="s">
        <v>13449</v>
      </c>
      <c r="B1698" t="s">
        <v>13450</v>
      </c>
      <c r="C1698" t="s">
        <v>13451</v>
      </c>
      <c r="D1698" t="s">
        <v>10827</v>
      </c>
      <c r="E1698" t="s">
        <v>858</v>
      </c>
      <c r="F1698" t="s">
        <v>13452</v>
      </c>
      <c r="G1698" t="s">
        <v>13453</v>
      </c>
      <c r="H1698" t="s">
        <v>13454</v>
      </c>
      <c r="I1698" t="s">
        <v>46</v>
      </c>
      <c r="J1698" t="s">
        <v>47</v>
      </c>
      <c r="L1698" t="s">
        <v>862</v>
      </c>
      <c r="M1698" t="s">
        <v>863</v>
      </c>
      <c r="P1698" t="s">
        <v>50</v>
      </c>
      <c r="U1698" t="s">
        <v>13455</v>
      </c>
      <c r="AH1698" t="s">
        <v>13456</v>
      </c>
      <c r="AJ1698" t="s">
        <v>13457</v>
      </c>
    </row>
    <row r="1699" spans="1:36" ht="13.5" customHeight="1" x14ac:dyDescent="0.2">
      <c r="A1699" t="s">
        <v>13458</v>
      </c>
      <c r="B1699" t="s">
        <v>13459</v>
      </c>
      <c r="C1699" t="s">
        <v>13460</v>
      </c>
      <c r="D1699" t="s">
        <v>3261</v>
      </c>
      <c r="E1699" t="s">
        <v>858</v>
      </c>
      <c r="F1699" t="s">
        <v>13461</v>
      </c>
      <c r="G1699" t="s">
        <v>13462</v>
      </c>
      <c r="H1699" t="s">
        <v>13463</v>
      </c>
      <c r="I1699" t="s">
        <v>46</v>
      </c>
      <c r="J1699" t="s">
        <v>47</v>
      </c>
      <c r="L1699" t="s">
        <v>932</v>
      </c>
      <c r="M1699" t="s">
        <v>863</v>
      </c>
      <c r="P1699" t="s">
        <v>50</v>
      </c>
      <c r="U1699" t="s">
        <v>13464</v>
      </c>
      <c r="AH1699" t="s">
        <v>13465</v>
      </c>
      <c r="AJ1699" t="s">
        <v>13466</v>
      </c>
    </row>
    <row r="1700" spans="1:36" ht="13.5" customHeight="1" x14ac:dyDescent="0.2">
      <c r="A1700" t="s">
        <v>13467</v>
      </c>
      <c r="B1700" t="s">
        <v>13468</v>
      </c>
      <c r="C1700" t="s">
        <v>13469</v>
      </c>
      <c r="D1700" t="s">
        <v>13470</v>
      </c>
      <c r="E1700" t="s">
        <v>858</v>
      </c>
      <c r="F1700" t="s">
        <v>13471</v>
      </c>
      <c r="G1700" t="s">
        <v>13472</v>
      </c>
      <c r="H1700" t="s">
        <v>13473</v>
      </c>
      <c r="I1700" t="s">
        <v>46</v>
      </c>
      <c r="J1700" t="s">
        <v>47</v>
      </c>
      <c r="L1700" t="s">
        <v>862</v>
      </c>
      <c r="M1700" t="s">
        <v>863</v>
      </c>
      <c r="P1700" t="s">
        <v>50</v>
      </c>
      <c r="U1700" t="s">
        <v>13474</v>
      </c>
      <c r="AH1700" t="s">
        <v>13475</v>
      </c>
      <c r="AJ1700" t="s">
        <v>13476</v>
      </c>
    </row>
    <row r="1701" spans="1:36" ht="13.5" customHeight="1" x14ac:dyDescent="0.2">
      <c r="A1701" t="s">
        <v>13477</v>
      </c>
      <c r="B1701" t="s">
        <v>13478</v>
      </c>
      <c r="C1701" t="s">
        <v>13479</v>
      </c>
      <c r="D1701" t="s">
        <v>9385</v>
      </c>
      <c r="E1701" t="s">
        <v>858</v>
      </c>
      <c r="F1701" t="s">
        <v>13480</v>
      </c>
      <c r="G1701" t="s">
        <v>13481</v>
      </c>
      <c r="H1701" t="s">
        <v>13482</v>
      </c>
      <c r="I1701" t="s">
        <v>46</v>
      </c>
      <c r="J1701" t="s">
        <v>47</v>
      </c>
      <c r="L1701" t="s">
        <v>912</v>
      </c>
      <c r="M1701" t="s">
        <v>863</v>
      </c>
      <c r="P1701" t="s">
        <v>50</v>
      </c>
      <c r="U1701" t="s">
        <v>13483</v>
      </c>
      <c r="AH1701" t="s">
        <v>13484</v>
      </c>
      <c r="AJ1701" t="s">
        <v>13485</v>
      </c>
    </row>
    <row r="1702" spans="1:36" ht="13.5" customHeight="1" x14ac:dyDescent="0.2">
      <c r="A1702" t="s">
        <v>13486</v>
      </c>
      <c r="B1702" t="s">
        <v>13487</v>
      </c>
      <c r="C1702" t="s">
        <v>13488</v>
      </c>
      <c r="D1702" t="s">
        <v>9153</v>
      </c>
      <c r="E1702" t="s">
        <v>858</v>
      </c>
      <c r="F1702" t="s">
        <v>6954</v>
      </c>
      <c r="G1702" t="s">
        <v>6955</v>
      </c>
      <c r="H1702" t="s">
        <v>13489</v>
      </c>
      <c r="I1702" t="s">
        <v>46</v>
      </c>
      <c r="J1702" t="s">
        <v>47</v>
      </c>
      <c r="L1702" t="s">
        <v>956</v>
      </c>
      <c r="M1702" t="s">
        <v>863</v>
      </c>
      <c r="P1702" t="s">
        <v>50</v>
      </c>
      <c r="U1702" t="s">
        <v>13490</v>
      </c>
      <c r="AH1702" t="s">
        <v>13491</v>
      </c>
      <c r="AJ1702" t="s">
        <v>13492</v>
      </c>
    </row>
    <row r="1703" spans="1:36" ht="13.5" customHeight="1" x14ac:dyDescent="0.2">
      <c r="A1703" t="s">
        <v>13493</v>
      </c>
      <c r="B1703" t="s">
        <v>13494</v>
      </c>
      <c r="C1703" t="s">
        <v>13495</v>
      </c>
      <c r="D1703" t="s">
        <v>13496</v>
      </c>
      <c r="E1703" t="s">
        <v>858</v>
      </c>
      <c r="F1703" t="s">
        <v>5338</v>
      </c>
      <c r="G1703" t="s">
        <v>5339</v>
      </c>
      <c r="H1703" t="s">
        <v>13497</v>
      </c>
      <c r="I1703" t="s">
        <v>46</v>
      </c>
      <c r="J1703" t="s">
        <v>47</v>
      </c>
      <c r="L1703" t="s">
        <v>912</v>
      </c>
      <c r="M1703" t="s">
        <v>863</v>
      </c>
      <c r="P1703" t="s">
        <v>50</v>
      </c>
      <c r="U1703" t="s">
        <v>13498</v>
      </c>
      <c r="AH1703" t="s">
        <v>13499</v>
      </c>
      <c r="AJ1703" t="s">
        <v>13500</v>
      </c>
    </row>
    <row r="1704" spans="1:36" ht="13.5" customHeight="1" x14ac:dyDescent="0.2">
      <c r="A1704" t="s">
        <v>13501</v>
      </c>
      <c r="B1704" t="s">
        <v>13502</v>
      </c>
      <c r="C1704" t="s">
        <v>13503</v>
      </c>
      <c r="D1704" t="s">
        <v>13504</v>
      </c>
      <c r="E1704" t="s">
        <v>858</v>
      </c>
      <c r="F1704" t="s">
        <v>3008</v>
      </c>
      <c r="G1704" t="s">
        <v>3009</v>
      </c>
      <c r="H1704" t="s">
        <v>13505</v>
      </c>
      <c r="I1704" t="s">
        <v>46</v>
      </c>
      <c r="J1704" t="s">
        <v>47</v>
      </c>
      <c r="L1704" t="s">
        <v>956</v>
      </c>
      <c r="M1704" t="s">
        <v>863</v>
      </c>
      <c r="P1704" t="s">
        <v>50</v>
      </c>
      <c r="R1704" t="s">
        <v>2092</v>
      </c>
      <c r="U1704" t="s">
        <v>13506</v>
      </c>
      <c r="AH1704" t="s">
        <v>13507</v>
      </c>
      <c r="AJ1704" t="s">
        <v>13508</v>
      </c>
    </row>
    <row r="1705" spans="1:36" ht="13.5" customHeight="1" x14ac:dyDescent="0.2">
      <c r="A1705" t="s">
        <v>13509</v>
      </c>
      <c r="B1705" t="s">
        <v>13510</v>
      </c>
      <c r="C1705" t="s">
        <v>13511</v>
      </c>
      <c r="D1705" t="s">
        <v>1969</v>
      </c>
      <c r="E1705" t="s">
        <v>858</v>
      </c>
      <c r="F1705" t="s">
        <v>2762</v>
      </c>
      <c r="G1705" t="s">
        <v>2763</v>
      </c>
      <c r="H1705" t="s">
        <v>13512</v>
      </c>
      <c r="I1705" t="s">
        <v>46</v>
      </c>
      <c r="J1705" t="s">
        <v>47</v>
      </c>
      <c r="L1705" t="s">
        <v>932</v>
      </c>
      <c r="M1705" t="s">
        <v>863</v>
      </c>
      <c r="P1705" t="s">
        <v>50</v>
      </c>
      <c r="U1705" t="s">
        <v>13513</v>
      </c>
      <c r="AC1705" t="s">
        <v>13514</v>
      </c>
      <c r="AD1705" t="s">
        <v>902</v>
      </c>
      <c r="AH1705" t="s">
        <v>13515</v>
      </c>
      <c r="AJ1705" t="s">
        <v>13516</v>
      </c>
    </row>
    <row r="1706" spans="1:36" ht="13.5" customHeight="1" x14ac:dyDescent="0.2">
      <c r="A1706" t="s">
        <v>13517</v>
      </c>
      <c r="B1706" t="s">
        <v>13518</v>
      </c>
      <c r="C1706" t="s">
        <v>13519</v>
      </c>
      <c r="D1706" t="s">
        <v>13520</v>
      </c>
      <c r="E1706" t="s">
        <v>858</v>
      </c>
      <c r="F1706" t="s">
        <v>1945</v>
      </c>
      <c r="G1706" t="s">
        <v>1946</v>
      </c>
      <c r="H1706" t="s">
        <v>13521</v>
      </c>
      <c r="I1706" t="s">
        <v>46</v>
      </c>
      <c r="J1706" t="s">
        <v>47</v>
      </c>
      <c r="L1706" t="s">
        <v>912</v>
      </c>
      <c r="M1706" t="s">
        <v>863</v>
      </c>
      <c r="P1706" t="s">
        <v>50</v>
      </c>
      <c r="U1706" t="s">
        <v>13522</v>
      </c>
      <c r="AH1706" t="s">
        <v>13523</v>
      </c>
      <c r="AJ1706" t="s">
        <v>13524</v>
      </c>
    </row>
    <row r="1707" spans="1:36" ht="13.5" customHeight="1" x14ac:dyDescent="0.2">
      <c r="A1707" t="s">
        <v>13525</v>
      </c>
      <c r="B1707" t="s">
        <v>13526</v>
      </c>
      <c r="C1707" t="s">
        <v>13527</v>
      </c>
      <c r="D1707" t="s">
        <v>13528</v>
      </c>
      <c r="E1707" t="s">
        <v>858</v>
      </c>
      <c r="F1707" t="s">
        <v>2027</v>
      </c>
      <c r="G1707" t="s">
        <v>2028</v>
      </c>
      <c r="H1707" t="s">
        <v>13529</v>
      </c>
      <c r="I1707" t="s">
        <v>46</v>
      </c>
      <c r="J1707" t="s">
        <v>47</v>
      </c>
      <c r="L1707" t="s">
        <v>956</v>
      </c>
      <c r="M1707" t="s">
        <v>863</v>
      </c>
      <c r="P1707" t="s">
        <v>50</v>
      </c>
      <c r="U1707" t="s">
        <v>13530</v>
      </c>
      <c r="AH1707" t="s">
        <v>13531</v>
      </c>
      <c r="AJ1707" t="s">
        <v>13532</v>
      </c>
    </row>
    <row r="1708" spans="1:36" ht="13.5" customHeight="1" x14ac:dyDescent="0.2">
      <c r="A1708" t="s">
        <v>13533</v>
      </c>
      <c r="B1708" t="s">
        <v>13534</v>
      </c>
      <c r="C1708" t="s">
        <v>13535</v>
      </c>
      <c r="D1708" t="s">
        <v>13536</v>
      </c>
      <c r="E1708" t="s">
        <v>858</v>
      </c>
      <c r="F1708" t="s">
        <v>3632</v>
      </c>
      <c r="G1708" t="s">
        <v>3633</v>
      </c>
      <c r="H1708" t="s">
        <v>13537</v>
      </c>
      <c r="I1708" t="s">
        <v>46</v>
      </c>
      <c r="J1708" t="s">
        <v>47</v>
      </c>
      <c r="L1708" t="s">
        <v>932</v>
      </c>
      <c r="M1708" t="s">
        <v>863</v>
      </c>
      <c r="P1708" t="s">
        <v>50</v>
      </c>
      <c r="U1708" t="s">
        <v>13538</v>
      </c>
      <c r="AH1708" t="s">
        <v>13539</v>
      </c>
      <c r="AJ1708" t="s">
        <v>13540</v>
      </c>
    </row>
    <row r="1709" spans="1:36" ht="13.5" customHeight="1" x14ac:dyDescent="0.2">
      <c r="A1709" t="s">
        <v>13541</v>
      </c>
      <c r="B1709" t="s">
        <v>13542</v>
      </c>
      <c r="C1709" t="s">
        <v>13543</v>
      </c>
      <c r="D1709" t="s">
        <v>2170</v>
      </c>
      <c r="E1709" t="s">
        <v>858</v>
      </c>
      <c r="F1709" t="s">
        <v>2144</v>
      </c>
      <c r="G1709" t="s">
        <v>2145</v>
      </c>
      <c r="H1709" t="s">
        <v>13544</v>
      </c>
      <c r="I1709" t="s">
        <v>46</v>
      </c>
      <c r="J1709" t="s">
        <v>47</v>
      </c>
      <c r="L1709" t="s">
        <v>862</v>
      </c>
      <c r="M1709" t="s">
        <v>863</v>
      </c>
      <c r="P1709" t="s">
        <v>50</v>
      </c>
      <c r="U1709" t="s">
        <v>13545</v>
      </c>
      <c r="AH1709" t="s">
        <v>13546</v>
      </c>
      <c r="AJ1709" t="s">
        <v>13547</v>
      </c>
    </row>
    <row r="1710" spans="1:36" ht="13.5" customHeight="1" x14ac:dyDescent="0.2">
      <c r="A1710" t="s">
        <v>13548</v>
      </c>
      <c r="B1710" t="s">
        <v>13549</v>
      </c>
      <c r="C1710" t="s">
        <v>13550</v>
      </c>
      <c r="D1710" t="s">
        <v>2460</v>
      </c>
      <c r="E1710" t="s">
        <v>858</v>
      </c>
      <c r="F1710" t="s">
        <v>1155</v>
      </c>
      <c r="G1710" t="s">
        <v>1156</v>
      </c>
      <c r="H1710" t="s">
        <v>13551</v>
      </c>
      <c r="I1710" t="s">
        <v>46</v>
      </c>
      <c r="J1710" t="s">
        <v>47</v>
      </c>
      <c r="L1710" t="s">
        <v>932</v>
      </c>
      <c r="M1710" t="s">
        <v>863</v>
      </c>
      <c r="P1710" t="s">
        <v>50</v>
      </c>
      <c r="U1710" t="s">
        <v>13552</v>
      </c>
      <c r="AH1710" t="s">
        <v>13553</v>
      </c>
      <c r="AJ1710" t="s">
        <v>13554</v>
      </c>
    </row>
    <row r="1711" spans="1:36" ht="13.5" customHeight="1" x14ac:dyDescent="0.2">
      <c r="A1711" t="s">
        <v>13555</v>
      </c>
      <c r="B1711" t="s">
        <v>13556</v>
      </c>
      <c r="C1711" t="s">
        <v>13557</v>
      </c>
      <c r="D1711" t="s">
        <v>7352</v>
      </c>
      <c r="E1711" t="s">
        <v>858</v>
      </c>
      <c r="F1711" t="s">
        <v>2190</v>
      </c>
      <c r="G1711" t="s">
        <v>2191</v>
      </c>
      <c r="H1711" t="s">
        <v>13558</v>
      </c>
      <c r="I1711" t="s">
        <v>46</v>
      </c>
      <c r="J1711" t="s">
        <v>47</v>
      </c>
      <c r="L1711" t="s">
        <v>1016</v>
      </c>
      <c r="M1711" t="s">
        <v>863</v>
      </c>
      <c r="P1711" t="s">
        <v>50</v>
      </c>
      <c r="U1711" t="s">
        <v>13559</v>
      </c>
      <c r="AH1711" t="s">
        <v>13560</v>
      </c>
      <c r="AJ1711" t="s">
        <v>13561</v>
      </c>
    </row>
    <row r="1712" spans="1:36" ht="13.5" customHeight="1" x14ac:dyDescent="0.2">
      <c r="A1712" t="s">
        <v>13562</v>
      </c>
      <c r="B1712" t="s">
        <v>13563</v>
      </c>
      <c r="C1712" t="s">
        <v>13564</v>
      </c>
      <c r="D1712" t="s">
        <v>13565</v>
      </c>
      <c r="E1712" t="s">
        <v>13566</v>
      </c>
      <c r="F1712" t="s">
        <v>13567</v>
      </c>
      <c r="G1712" t="s">
        <v>13568</v>
      </c>
      <c r="H1712" t="s">
        <v>13569</v>
      </c>
      <c r="I1712" t="s">
        <v>46</v>
      </c>
      <c r="J1712" t="s">
        <v>47</v>
      </c>
      <c r="L1712" t="s">
        <v>48</v>
      </c>
      <c r="M1712" t="s">
        <v>49</v>
      </c>
      <c r="P1712" t="s">
        <v>50</v>
      </c>
      <c r="Q1712" t="s">
        <v>13570</v>
      </c>
      <c r="R1712" t="s">
        <v>13571</v>
      </c>
      <c r="Z1712" t="s">
        <v>77</v>
      </c>
      <c r="AB1712" t="b">
        <v>0</v>
      </c>
      <c r="AF1712" t="s">
        <v>13565</v>
      </c>
      <c r="AG1712" t="s">
        <v>78</v>
      </c>
      <c r="AH1712" t="s">
        <v>13572</v>
      </c>
      <c r="AJ1712" t="s">
        <v>13573</v>
      </c>
    </row>
    <row r="1713" spans="1:36" ht="13.5" customHeight="1" x14ac:dyDescent="0.2">
      <c r="A1713" t="s">
        <v>13574</v>
      </c>
      <c r="B1713" t="s">
        <v>13575</v>
      </c>
      <c r="C1713" t="s">
        <v>13576</v>
      </c>
      <c r="D1713" t="s">
        <v>6799</v>
      </c>
      <c r="E1713" t="s">
        <v>858</v>
      </c>
      <c r="F1713" t="s">
        <v>1690</v>
      </c>
      <c r="G1713" t="s">
        <v>1691</v>
      </c>
      <c r="H1713" t="s">
        <v>13577</v>
      </c>
      <c r="I1713" t="s">
        <v>46</v>
      </c>
      <c r="J1713" t="s">
        <v>47</v>
      </c>
      <c r="L1713" t="s">
        <v>912</v>
      </c>
      <c r="M1713" t="s">
        <v>863</v>
      </c>
      <c r="P1713" t="s">
        <v>50</v>
      </c>
      <c r="U1713" t="s">
        <v>13578</v>
      </c>
      <c r="AH1713" t="s">
        <v>13579</v>
      </c>
      <c r="AJ1713" t="s">
        <v>13580</v>
      </c>
    </row>
    <row r="1714" spans="1:36" ht="13.5" customHeight="1" x14ac:dyDescent="0.2">
      <c r="A1714" t="s">
        <v>13581</v>
      </c>
      <c r="B1714" t="s">
        <v>13582</v>
      </c>
      <c r="C1714" t="s">
        <v>13583</v>
      </c>
      <c r="D1714" t="s">
        <v>13584</v>
      </c>
      <c r="E1714" t="s">
        <v>858</v>
      </c>
      <c r="F1714" t="s">
        <v>13585</v>
      </c>
      <c r="G1714" t="s">
        <v>13586</v>
      </c>
      <c r="H1714" t="s">
        <v>13587</v>
      </c>
      <c r="I1714" t="s">
        <v>46</v>
      </c>
      <c r="J1714" t="s">
        <v>47</v>
      </c>
      <c r="L1714" t="s">
        <v>912</v>
      </c>
      <c r="M1714" t="s">
        <v>863</v>
      </c>
      <c r="P1714" t="s">
        <v>50</v>
      </c>
      <c r="U1714" t="s">
        <v>13588</v>
      </c>
      <c r="AH1714" t="s">
        <v>13589</v>
      </c>
      <c r="AJ1714" t="s">
        <v>13590</v>
      </c>
    </row>
    <row r="1715" spans="1:36" ht="13.5" customHeight="1" x14ac:dyDescent="0.2">
      <c r="A1715" t="s">
        <v>13591</v>
      </c>
      <c r="B1715" t="s">
        <v>13592</v>
      </c>
      <c r="C1715" t="s">
        <v>13593</v>
      </c>
      <c r="D1715" t="s">
        <v>9917</v>
      </c>
      <c r="E1715" t="s">
        <v>858</v>
      </c>
      <c r="F1715" t="s">
        <v>2144</v>
      </c>
      <c r="G1715" t="s">
        <v>2145</v>
      </c>
      <c r="H1715" t="s">
        <v>13594</v>
      </c>
      <c r="I1715" t="s">
        <v>46</v>
      </c>
      <c r="J1715" t="s">
        <v>47</v>
      </c>
      <c r="L1715" t="s">
        <v>862</v>
      </c>
      <c r="M1715" t="s">
        <v>863</v>
      </c>
      <c r="P1715" t="s">
        <v>50</v>
      </c>
      <c r="U1715" t="s">
        <v>13595</v>
      </c>
      <c r="AH1715" t="s">
        <v>13596</v>
      </c>
      <c r="AJ1715" t="s">
        <v>13597</v>
      </c>
    </row>
    <row r="1716" spans="1:36" ht="13.5" customHeight="1" x14ac:dyDescent="0.2">
      <c r="A1716" t="s">
        <v>13598</v>
      </c>
      <c r="B1716" t="s">
        <v>13599</v>
      </c>
      <c r="C1716" t="s">
        <v>13600</v>
      </c>
      <c r="D1716" t="s">
        <v>4261</v>
      </c>
      <c r="E1716" t="s">
        <v>858</v>
      </c>
      <c r="F1716" t="s">
        <v>5709</v>
      </c>
      <c r="G1716" t="s">
        <v>5710</v>
      </c>
      <c r="H1716" t="s">
        <v>13601</v>
      </c>
      <c r="I1716" t="s">
        <v>46</v>
      </c>
      <c r="J1716" t="s">
        <v>47</v>
      </c>
      <c r="L1716" t="s">
        <v>1016</v>
      </c>
      <c r="M1716" t="s">
        <v>863</v>
      </c>
      <c r="P1716" t="s">
        <v>50</v>
      </c>
      <c r="U1716" t="s">
        <v>13602</v>
      </c>
      <c r="AH1716" t="s">
        <v>13603</v>
      </c>
      <c r="AJ1716" t="s">
        <v>13604</v>
      </c>
    </row>
    <row r="1717" spans="1:36" ht="13.5" customHeight="1" x14ac:dyDescent="0.2">
      <c r="A1717" t="s">
        <v>13605</v>
      </c>
      <c r="B1717" t="s">
        <v>13606</v>
      </c>
      <c r="C1717" t="s">
        <v>13607</v>
      </c>
      <c r="D1717" t="s">
        <v>13608</v>
      </c>
      <c r="E1717" t="s">
        <v>858</v>
      </c>
      <c r="F1717" t="s">
        <v>1433</v>
      </c>
      <c r="G1717" t="s">
        <v>1434</v>
      </c>
      <c r="H1717" t="s">
        <v>13609</v>
      </c>
      <c r="I1717" t="s">
        <v>46</v>
      </c>
      <c r="J1717" t="s">
        <v>47</v>
      </c>
      <c r="L1717" t="s">
        <v>1016</v>
      </c>
      <c r="M1717" t="s">
        <v>863</v>
      </c>
      <c r="P1717" t="s">
        <v>50</v>
      </c>
      <c r="R1717" t="s">
        <v>13610</v>
      </c>
      <c r="AC1717" t="s">
        <v>13611</v>
      </c>
      <c r="AH1717" t="s">
        <v>13612</v>
      </c>
      <c r="AJ1717" t="s">
        <v>13613</v>
      </c>
    </row>
    <row r="1718" spans="1:36" ht="13.5" customHeight="1" x14ac:dyDescent="0.2">
      <c r="A1718" t="s">
        <v>13614</v>
      </c>
      <c r="B1718" t="s">
        <v>13615</v>
      </c>
      <c r="C1718" t="s">
        <v>13616</v>
      </c>
      <c r="D1718" t="s">
        <v>13617</v>
      </c>
      <c r="E1718" t="s">
        <v>858</v>
      </c>
      <c r="F1718" t="s">
        <v>10147</v>
      </c>
      <c r="G1718" t="s">
        <v>10148</v>
      </c>
      <c r="H1718" t="s">
        <v>13618</v>
      </c>
      <c r="I1718" t="s">
        <v>46</v>
      </c>
      <c r="J1718" t="s">
        <v>47</v>
      </c>
      <c r="L1718" t="s">
        <v>932</v>
      </c>
      <c r="M1718" t="s">
        <v>863</v>
      </c>
      <c r="P1718" t="s">
        <v>50</v>
      </c>
      <c r="U1718" t="s">
        <v>13619</v>
      </c>
      <c r="AH1718" t="s">
        <v>13620</v>
      </c>
      <c r="AJ1718" t="s">
        <v>13621</v>
      </c>
    </row>
    <row r="1719" spans="1:36" ht="13.5" customHeight="1" x14ac:dyDescent="0.2">
      <c r="A1719" t="s">
        <v>13622</v>
      </c>
      <c r="B1719" t="s">
        <v>13623</v>
      </c>
      <c r="C1719" t="s">
        <v>13624</v>
      </c>
      <c r="D1719" t="s">
        <v>5337</v>
      </c>
      <c r="E1719" t="s">
        <v>858</v>
      </c>
      <c r="F1719" t="s">
        <v>5709</v>
      </c>
      <c r="G1719" t="s">
        <v>5710</v>
      </c>
      <c r="H1719" t="s">
        <v>13625</v>
      </c>
      <c r="I1719" t="s">
        <v>46</v>
      </c>
      <c r="J1719" t="s">
        <v>47</v>
      </c>
      <c r="L1719" t="s">
        <v>1016</v>
      </c>
      <c r="M1719" t="s">
        <v>863</v>
      </c>
      <c r="P1719" t="s">
        <v>50</v>
      </c>
      <c r="U1719" t="s">
        <v>13626</v>
      </c>
      <c r="AC1719" t="s">
        <v>13627</v>
      </c>
      <c r="AD1719" t="s">
        <v>902</v>
      </c>
      <c r="AH1719" t="s">
        <v>13628</v>
      </c>
      <c r="AJ1719" t="s">
        <v>13629</v>
      </c>
    </row>
    <row r="1720" spans="1:36" ht="13.5" customHeight="1" x14ac:dyDescent="0.2">
      <c r="A1720" t="s">
        <v>13630</v>
      </c>
      <c r="B1720" t="s">
        <v>13631</v>
      </c>
      <c r="C1720" t="s">
        <v>13632</v>
      </c>
      <c r="D1720" t="s">
        <v>4573</v>
      </c>
      <c r="E1720" t="s">
        <v>858</v>
      </c>
      <c r="F1720" t="s">
        <v>2050</v>
      </c>
      <c r="G1720" t="s">
        <v>2051</v>
      </c>
      <c r="H1720" t="s">
        <v>13633</v>
      </c>
      <c r="I1720" t="s">
        <v>46</v>
      </c>
      <c r="J1720" t="s">
        <v>47</v>
      </c>
      <c r="L1720" t="s">
        <v>912</v>
      </c>
      <c r="M1720" t="s">
        <v>863</v>
      </c>
      <c r="P1720" t="s">
        <v>50</v>
      </c>
      <c r="U1720" t="s">
        <v>13634</v>
      </c>
      <c r="AH1720" t="s">
        <v>13635</v>
      </c>
      <c r="AJ1720" t="s">
        <v>13636</v>
      </c>
    </row>
    <row r="1721" spans="1:36" ht="13.5" customHeight="1" x14ac:dyDescent="0.2">
      <c r="A1721" t="s">
        <v>13637</v>
      </c>
      <c r="B1721" t="s">
        <v>13638</v>
      </c>
      <c r="C1721" t="s">
        <v>13639</v>
      </c>
      <c r="D1721" t="s">
        <v>8045</v>
      </c>
      <c r="E1721" t="s">
        <v>858</v>
      </c>
      <c r="F1721" t="s">
        <v>1105</v>
      </c>
      <c r="G1721" t="s">
        <v>1106</v>
      </c>
      <c r="H1721" t="s">
        <v>13640</v>
      </c>
      <c r="I1721" t="s">
        <v>46</v>
      </c>
      <c r="J1721" t="s">
        <v>47</v>
      </c>
      <c r="L1721" t="s">
        <v>912</v>
      </c>
      <c r="M1721" t="s">
        <v>863</v>
      </c>
      <c r="P1721" t="s">
        <v>50</v>
      </c>
      <c r="U1721" t="s">
        <v>13641</v>
      </c>
      <c r="AH1721" t="s">
        <v>13642</v>
      </c>
      <c r="AJ1721" t="s">
        <v>13643</v>
      </c>
    </row>
    <row r="1722" spans="1:36" ht="13.5" customHeight="1" x14ac:dyDescent="0.2">
      <c r="A1722" t="s">
        <v>13644</v>
      </c>
      <c r="B1722" t="s">
        <v>13645</v>
      </c>
      <c r="C1722" t="s">
        <v>13646</v>
      </c>
      <c r="D1722" t="s">
        <v>6478</v>
      </c>
      <c r="E1722" t="s">
        <v>858</v>
      </c>
      <c r="F1722" t="s">
        <v>3657</v>
      </c>
      <c r="G1722" t="s">
        <v>3658</v>
      </c>
      <c r="H1722" t="s">
        <v>13647</v>
      </c>
      <c r="I1722" t="s">
        <v>46</v>
      </c>
      <c r="J1722" t="s">
        <v>47</v>
      </c>
      <c r="L1722" t="s">
        <v>912</v>
      </c>
      <c r="M1722" t="s">
        <v>863</v>
      </c>
      <c r="P1722" t="s">
        <v>50</v>
      </c>
      <c r="U1722" t="s">
        <v>13648</v>
      </c>
      <c r="AH1722" t="s">
        <v>13649</v>
      </c>
      <c r="AJ1722" t="s">
        <v>13650</v>
      </c>
    </row>
    <row r="1723" spans="1:36" ht="13.5" customHeight="1" x14ac:dyDescent="0.2">
      <c r="A1723" t="s">
        <v>13651</v>
      </c>
      <c r="B1723" t="s">
        <v>13652</v>
      </c>
      <c r="C1723" t="s">
        <v>13653</v>
      </c>
      <c r="D1723" t="s">
        <v>13654</v>
      </c>
      <c r="E1723" t="s">
        <v>858</v>
      </c>
      <c r="F1723" t="s">
        <v>13655</v>
      </c>
      <c r="G1723" t="s">
        <v>13656</v>
      </c>
      <c r="H1723" t="s">
        <v>13657</v>
      </c>
      <c r="I1723" t="s">
        <v>46</v>
      </c>
      <c r="J1723" t="s">
        <v>47</v>
      </c>
      <c r="L1723" t="s">
        <v>912</v>
      </c>
      <c r="M1723" t="s">
        <v>863</v>
      </c>
      <c r="P1723" t="s">
        <v>50</v>
      </c>
      <c r="U1723" t="s">
        <v>13658</v>
      </c>
      <c r="AH1723" t="s">
        <v>13659</v>
      </c>
      <c r="AJ1723" t="s">
        <v>13660</v>
      </c>
    </row>
    <row r="1724" spans="1:36" ht="13.5" customHeight="1" x14ac:dyDescent="0.2">
      <c r="A1724" t="s">
        <v>13661</v>
      </c>
      <c r="B1724" t="s">
        <v>13662</v>
      </c>
      <c r="C1724" t="s">
        <v>13663</v>
      </c>
      <c r="D1724" t="s">
        <v>13664</v>
      </c>
      <c r="E1724" t="s">
        <v>858</v>
      </c>
      <c r="F1724" t="s">
        <v>9035</v>
      </c>
      <c r="G1724" t="s">
        <v>9036</v>
      </c>
      <c r="H1724" t="s">
        <v>13665</v>
      </c>
      <c r="I1724" t="s">
        <v>46</v>
      </c>
      <c r="J1724" t="s">
        <v>47</v>
      </c>
      <c r="L1724" t="s">
        <v>912</v>
      </c>
      <c r="M1724" t="s">
        <v>863</v>
      </c>
      <c r="P1724" t="s">
        <v>50</v>
      </c>
      <c r="U1724" t="s">
        <v>13666</v>
      </c>
      <c r="AH1724" t="s">
        <v>13667</v>
      </c>
      <c r="AJ1724" t="s">
        <v>13668</v>
      </c>
    </row>
    <row r="1725" spans="1:36" ht="13.5" customHeight="1" x14ac:dyDescent="0.2">
      <c r="A1725" t="s">
        <v>13669</v>
      </c>
      <c r="B1725" t="s">
        <v>13670</v>
      </c>
      <c r="C1725" t="s">
        <v>13671</v>
      </c>
      <c r="D1725" t="s">
        <v>4496</v>
      </c>
      <c r="E1725" t="s">
        <v>858</v>
      </c>
      <c r="F1725" t="s">
        <v>1869</v>
      </c>
      <c r="G1725" t="s">
        <v>1870</v>
      </c>
      <c r="H1725" t="s">
        <v>13672</v>
      </c>
      <c r="I1725" t="s">
        <v>46</v>
      </c>
      <c r="J1725" t="s">
        <v>47</v>
      </c>
      <c r="L1725" t="s">
        <v>862</v>
      </c>
      <c r="M1725" t="s">
        <v>863</v>
      </c>
      <c r="P1725" t="s">
        <v>50</v>
      </c>
      <c r="U1725" t="s">
        <v>13673</v>
      </c>
      <c r="AC1725" t="s">
        <v>13674</v>
      </c>
      <c r="AD1725" t="s">
        <v>902</v>
      </c>
      <c r="AH1725" t="s">
        <v>13675</v>
      </c>
      <c r="AJ1725" t="s">
        <v>13676</v>
      </c>
    </row>
    <row r="1726" spans="1:36" ht="13.5" customHeight="1" x14ac:dyDescent="0.2">
      <c r="A1726" t="s">
        <v>13677</v>
      </c>
      <c r="B1726" t="s">
        <v>13678</v>
      </c>
      <c r="C1726" t="s">
        <v>13679</v>
      </c>
      <c r="D1726" t="s">
        <v>13680</v>
      </c>
      <c r="E1726" t="s">
        <v>858</v>
      </c>
      <c r="F1726" t="s">
        <v>1386</v>
      </c>
      <c r="G1726" t="s">
        <v>1387</v>
      </c>
      <c r="H1726" t="s">
        <v>13681</v>
      </c>
      <c r="I1726" t="s">
        <v>46</v>
      </c>
      <c r="J1726" t="s">
        <v>47</v>
      </c>
      <c r="L1726" t="s">
        <v>956</v>
      </c>
      <c r="M1726" t="s">
        <v>863</v>
      </c>
      <c r="P1726" t="s">
        <v>50</v>
      </c>
      <c r="U1726" t="s">
        <v>13682</v>
      </c>
      <c r="AH1726" t="s">
        <v>13683</v>
      </c>
      <c r="AJ1726" t="s">
        <v>13684</v>
      </c>
    </row>
    <row r="1727" spans="1:36" ht="13.5" customHeight="1" x14ac:dyDescent="0.2">
      <c r="A1727" t="s">
        <v>13685</v>
      </c>
      <c r="B1727" t="s">
        <v>13686</v>
      </c>
      <c r="C1727" t="s">
        <v>13687</v>
      </c>
      <c r="D1727" t="s">
        <v>13688</v>
      </c>
      <c r="E1727" t="s">
        <v>858</v>
      </c>
      <c r="F1727" t="s">
        <v>5156</v>
      </c>
      <c r="G1727" t="s">
        <v>5157</v>
      </c>
      <c r="H1727" t="s">
        <v>13689</v>
      </c>
      <c r="I1727" t="s">
        <v>46</v>
      </c>
      <c r="J1727" t="s">
        <v>47</v>
      </c>
      <c r="L1727" t="s">
        <v>956</v>
      </c>
      <c r="M1727" t="s">
        <v>863</v>
      </c>
      <c r="P1727" t="s">
        <v>50</v>
      </c>
      <c r="U1727" t="s">
        <v>13690</v>
      </c>
      <c r="AH1727" t="s">
        <v>13691</v>
      </c>
      <c r="AJ1727" t="s">
        <v>13692</v>
      </c>
    </row>
    <row r="1728" spans="1:36" ht="13.5" customHeight="1" x14ac:dyDescent="0.2">
      <c r="A1728" t="s">
        <v>13693</v>
      </c>
      <c r="B1728" t="s">
        <v>13694</v>
      </c>
      <c r="C1728" t="s">
        <v>13695</v>
      </c>
      <c r="D1728" t="s">
        <v>6352</v>
      </c>
      <c r="E1728" t="s">
        <v>858</v>
      </c>
      <c r="F1728" t="s">
        <v>1155</v>
      </c>
      <c r="G1728" t="s">
        <v>1156</v>
      </c>
      <c r="H1728" t="s">
        <v>13696</v>
      </c>
      <c r="I1728" t="s">
        <v>46</v>
      </c>
      <c r="J1728" t="s">
        <v>47</v>
      </c>
      <c r="L1728" t="s">
        <v>932</v>
      </c>
      <c r="M1728" t="s">
        <v>863</v>
      </c>
      <c r="P1728" t="s">
        <v>50</v>
      </c>
      <c r="AH1728" t="s">
        <v>13697</v>
      </c>
      <c r="AJ1728" t="s">
        <v>13698</v>
      </c>
    </row>
    <row r="1729" spans="1:36" ht="13.5" customHeight="1" x14ac:dyDescent="0.2">
      <c r="A1729" t="s">
        <v>13699</v>
      </c>
      <c r="B1729" t="s">
        <v>13700</v>
      </c>
      <c r="C1729" t="s">
        <v>13701</v>
      </c>
      <c r="D1729" t="s">
        <v>13702</v>
      </c>
      <c r="E1729" t="s">
        <v>858</v>
      </c>
      <c r="F1729" t="s">
        <v>1926</v>
      </c>
      <c r="G1729" t="s">
        <v>1927</v>
      </c>
      <c r="H1729" t="s">
        <v>13703</v>
      </c>
      <c r="I1729" t="s">
        <v>46</v>
      </c>
      <c r="J1729" t="s">
        <v>47</v>
      </c>
      <c r="L1729" t="s">
        <v>862</v>
      </c>
      <c r="M1729" t="s">
        <v>863</v>
      </c>
      <c r="P1729" t="s">
        <v>50</v>
      </c>
      <c r="R1729" t="s">
        <v>13704</v>
      </c>
      <c r="AH1729" t="s">
        <v>13705</v>
      </c>
      <c r="AJ1729" t="s">
        <v>13706</v>
      </c>
    </row>
    <row r="1730" spans="1:36" ht="13.5" customHeight="1" x14ac:dyDescent="0.2">
      <c r="A1730" t="s">
        <v>13707</v>
      </c>
      <c r="B1730" t="s">
        <v>13708</v>
      </c>
      <c r="C1730" t="s">
        <v>13709</v>
      </c>
      <c r="D1730" t="s">
        <v>13710</v>
      </c>
      <c r="E1730" t="s">
        <v>858</v>
      </c>
      <c r="F1730" t="s">
        <v>2617</v>
      </c>
      <c r="G1730" t="s">
        <v>2618</v>
      </c>
      <c r="H1730" t="s">
        <v>13711</v>
      </c>
      <c r="I1730" t="s">
        <v>46</v>
      </c>
      <c r="J1730" t="s">
        <v>47</v>
      </c>
      <c r="L1730" t="s">
        <v>912</v>
      </c>
      <c r="M1730" t="s">
        <v>863</v>
      </c>
      <c r="P1730" t="s">
        <v>50</v>
      </c>
      <c r="R1730" t="s">
        <v>13712</v>
      </c>
      <c r="AH1730" t="s">
        <v>13713</v>
      </c>
      <c r="AJ1730" t="s">
        <v>13714</v>
      </c>
    </row>
    <row r="1731" spans="1:36" ht="13.5" customHeight="1" x14ac:dyDescent="0.2">
      <c r="A1731" t="s">
        <v>13715</v>
      </c>
      <c r="B1731" t="s">
        <v>13716</v>
      </c>
      <c r="C1731" t="s">
        <v>13717</v>
      </c>
      <c r="D1731" t="s">
        <v>13718</v>
      </c>
      <c r="E1731" t="s">
        <v>858</v>
      </c>
      <c r="F1731" t="s">
        <v>12024</v>
      </c>
      <c r="G1731" t="s">
        <v>12025</v>
      </c>
      <c r="H1731" t="s">
        <v>13719</v>
      </c>
      <c r="I1731" t="s">
        <v>46</v>
      </c>
      <c r="J1731" t="s">
        <v>47</v>
      </c>
      <c r="L1731" t="s">
        <v>912</v>
      </c>
      <c r="M1731" t="s">
        <v>863</v>
      </c>
      <c r="P1731" t="s">
        <v>50</v>
      </c>
      <c r="U1731" t="s">
        <v>13720</v>
      </c>
      <c r="AH1731" t="s">
        <v>13721</v>
      </c>
      <c r="AJ1731" t="s">
        <v>13722</v>
      </c>
    </row>
    <row r="1732" spans="1:36" ht="13.5" customHeight="1" x14ac:dyDescent="0.2">
      <c r="A1732" t="s">
        <v>13723</v>
      </c>
      <c r="B1732" t="s">
        <v>13724</v>
      </c>
      <c r="C1732" t="s">
        <v>13725</v>
      </c>
      <c r="D1732" t="s">
        <v>6478</v>
      </c>
      <c r="E1732" t="s">
        <v>858</v>
      </c>
      <c r="F1732" t="s">
        <v>3657</v>
      </c>
      <c r="G1732" t="s">
        <v>3658</v>
      </c>
      <c r="H1732" t="s">
        <v>13726</v>
      </c>
      <c r="I1732" t="s">
        <v>46</v>
      </c>
      <c r="J1732" t="s">
        <v>47</v>
      </c>
      <c r="L1732" t="s">
        <v>912</v>
      </c>
      <c r="M1732" t="s">
        <v>863</v>
      </c>
      <c r="P1732" t="s">
        <v>50</v>
      </c>
      <c r="U1732" t="s">
        <v>13727</v>
      </c>
      <c r="AH1732" t="s">
        <v>13728</v>
      </c>
      <c r="AJ1732" t="s">
        <v>13729</v>
      </c>
    </row>
    <row r="1733" spans="1:36" ht="13.5" customHeight="1" x14ac:dyDescent="0.2">
      <c r="A1733" t="s">
        <v>13730</v>
      </c>
      <c r="B1733" t="s">
        <v>13731</v>
      </c>
      <c r="C1733" t="s">
        <v>13732</v>
      </c>
      <c r="D1733" t="s">
        <v>13733</v>
      </c>
      <c r="E1733" t="s">
        <v>858</v>
      </c>
      <c r="F1733" t="s">
        <v>1748</v>
      </c>
      <c r="G1733" t="s">
        <v>1749</v>
      </c>
      <c r="H1733" t="s">
        <v>13734</v>
      </c>
      <c r="I1733" t="s">
        <v>46</v>
      </c>
      <c r="J1733" t="s">
        <v>47</v>
      </c>
      <c r="L1733" t="s">
        <v>912</v>
      </c>
      <c r="M1733" t="s">
        <v>863</v>
      </c>
      <c r="P1733" t="s">
        <v>50</v>
      </c>
      <c r="U1733" t="s">
        <v>13735</v>
      </c>
      <c r="AH1733" t="s">
        <v>13736</v>
      </c>
      <c r="AJ1733" t="s">
        <v>13737</v>
      </c>
    </row>
    <row r="1734" spans="1:36" ht="13.5" customHeight="1" x14ac:dyDescent="0.2">
      <c r="A1734" t="s">
        <v>13738</v>
      </c>
      <c r="B1734" t="s">
        <v>13739</v>
      </c>
      <c r="C1734" t="s">
        <v>13740</v>
      </c>
      <c r="D1734" t="s">
        <v>2317</v>
      </c>
      <c r="E1734" t="s">
        <v>858</v>
      </c>
      <c r="F1734" t="s">
        <v>1748</v>
      </c>
      <c r="G1734" t="s">
        <v>1749</v>
      </c>
      <c r="H1734" t="s">
        <v>13741</v>
      </c>
      <c r="I1734" t="s">
        <v>46</v>
      </c>
      <c r="J1734" t="s">
        <v>47</v>
      </c>
      <c r="L1734" t="s">
        <v>912</v>
      </c>
      <c r="M1734" t="s">
        <v>863</v>
      </c>
      <c r="P1734" t="s">
        <v>50</v>
      </c>
      <c r="U1734" t="s">
        <v>13742</v>
      </c>
      <c r="AH1734" t="s">
        <v>13743</v>
      </c>
      <c r="AJ1734" t="s">
        <v>13744</v>
      </c>
    </row>
    <row r="1735" spans="1:36" ht="13.5" customHeight="1" x14ac:dyDescent="0.2">
      <c r="A1735" t="s">
        <v>13745</v>
      </c>
      <c r="B1735" t="s">
        <v>13746</v>
      </c>
      <c r="C1735" t="s">
        <v>13747</v>
      </c>
      <c r="D1735" t="s">
        <v>4954</v>
      </c>
      <c r="E1735" t="s">
        <v>858</v>
      </c>
      <c r="F1735" t="s">
        <v>1804</v>
      </c>
      <c r="G1735" t="s">
        <v>1805</v>
      </c>
      <c r="H1735" t="s">
        <v>13748</v>
      </c>
      <c r="I1735" t="s">
        <v>46</v>
      </c>
      <c r="J1735" t="s">
        <v>47</v>
      </c>
      <c r="L1735" t="s">
        <v>932</v>
      </c>
      <c r="M1735" t="s">
        <v>863</v>
      </c>
      <c r="P1735" t="s">
        <v>50</v>
      </c>
      <c r="R1735" t="s">
        <v>9927</v>
      </c>
      <c r="U1735" t="s">
        <v>13749</v>
      </c>
      <c r="AH1735" t="s">
        <v>13750</v>
      </c>
      <c r="AJ1735" t="s">
        <v>13751</v>
      </c>
    </row>
    <row r="1736" spans="1:36" ht="13.5" customHeight="1" x14ac:dyDescent="0.2">
      <c r="A1736" t="s">
        <v>3628</v>
      </c>
      <c r="B1736" t="s">
        <v>13752</v>
      </c>
      <c r="C1736" t="s">
        <v>13753</v>
      </c>
      <c r="D1736" t="s">
        <v>1281</v>
      </c>
      <c r="E1736" t="s">
        <v>858</v>
      </c>
      <c r="F1736" t="s">
        <v>3632</v>
      </c>
      <c r="G1736" t="s">
        <v>3633</v>
      </c>
      <c r="H1736" t="s">
        <v>13754</v>
      </c>
      <c r="I1736" t="s">
        <v>46</v>
      </c>
      <c r="J1736" t="s">
        <v>47</v>
      </c>
      <c r="L1736" t="s">
        <v>932</v>
      </c>
      <c r="M1736" t="s">
        <v>863</v>
      </c>
      <c r="P1736" t="s">
        <v>50</v>
      </c>
      <c r="U1736" t="s">
        <v>13755</v>
      </c>
      <c r="AC1736" t="s">
        <v>13756</v>
      </c>
      <c r="AD1736" t="s">
        <v>902</v>
      </c>
      <c r="AH1736" t="s">
        <v>13757</v>
      </c>
      <c r="AJ1736" t="s">
        <v>13758</v>
      </c>
    </row>
    <row r="1737" spans="1:36" ht="13.5" customHeight="1" x14ac:dyDescent="0.2">
      <c r="A1737" t="s">
        <v>13759</v>
      </c>
      <c r="B1737" t="s">
        <v>13760</v>
      </c>
      <c r="C1737" t="s">
        <v>13761</v>
      </c>
      <c r="D1737" t="s">
        <v>4279</v>
      </c>
      <c r="E1737" t="s">
        <v>858</v>
      </c>
      <c r="F1737" t="s">
        <v>3989</v>
      </c>
      <c r="G1737" t="s">
        <v>3990</v>
      </c>
      <c r="H1737" t="s">
        <v>13762</v>
      </c>
      <c r="I1737" t="s">
        <v>46</v>
      </c>
      <c r="J1737" t="s">
        <v>47</v>
      </c>
      <c r="L1737" t="s">
        <v>1016</v>
      </c>
      <c r="M1737" t="s">
        <v>863</v>
      </c>
      <c r="P1737" t="s">
        <v>50</v>
      </c>
      <c r="U1737" t="s">
        <v>13763</v>
      </c>
      <c r="AC1737" t="s">
        <v>13764</v>
      </c>
      <c r="AD1737" t="s">
        <v>902</v>
      </c>
      <c r="AH1737" t="s">
        <v>13765</v>
      </c>
      <c r="AJ1737" t="s">
        <v>13766</v>
      </c>
    </row>
    <row r="1738" spans="1:36" ht="13.5" customHeight="1" x14ac:dyDescent="0.2">
      <c r="A1738" t="s">
        <v>13767</v>
      </c>
      <c r="B1738" t="s">
        <v>13768</v>
      </c>
      <c r="C1738" t="s">
        <v>13769</v>
      </c>
      <c r="D1738" t="s">
        <v>13770</v>
      </c>
      <c r="E1738" t="s">
        <v>858</v>
      </c>
      <c r="F1738" t="s">
        <v>13771</v>
      </c>
      <c r="G1738" t="s">
        <v>13772</v>
      </c>
      <c r="H1738" t="s">
        <v>13773</v>
      </c>
      <c r="I1738" t="s">
        <v>46</v>
      </c>
      <c r="J1738" t="s">
        <v>47</v>
      </c>
      <c r="L1738" t="s">
        <v>912</v>
      </c>
      <c r="M1738" t="s">
        <v>863</v>
      </c>
      <c r="P1738" t="s">
        <v>50</v>
      </c>
      <c r="U1738" t="s">
        <v>13774</v>
      </c>
      <c r="AH1738" t="s">
        <v>13775</v>
      </c>
      <c r="AJ1738" t="s">
        <v>13776</v>
      </c>
    </row>
    <row r="1739" spans="1:36" ht="13.5" customHeight="1" x14ac:dyDescent="0.2">
      <c r="A1739" t="s">
        <v>13777</v>
      </c>
      <c r="B1739" t="s">
        <v>13778</v>
      </c>
      <c r="C1739" t="s">
        <v>13779</v>
      </c>
      <c r="D1739" t="s">
        <v>13780</v>
      </c>
      <c r="E1739" t="s">
        <v>858</v>
      </c>
      <c r="F1739" t="s">
        <v>13781</v>
      </c>
      <c r="G1739" t="s">
        <v>13782</v>
      </c>
      <c r="H1739" t="s">
        <v>13783</v>
      </c>
      <c r="I1739" t="s">
        <v>46</v>
      </c>
      <c r="J1739" t="s">
        <v>47</v>
      </c>
      <c r="L1739" t="s">
        <v>932</v>
      </c>
      <c r="M1739" t="s">
        <v>863</v>
      </c>
      <c r="P1739" t="s">
        <v>50</v>
      </c>
      <c r="R1739" t="s">
        <v>13784</v>
      </c>
      <c r="U1739" t="s">
        <v>13785</v>
      </c>
      <c r="AH1739" t="s">
        <v>13786</v>
      </c>
      <c r="AJ1739" t="s">
        <v>13787</v>
      </c>
    </row>
    <row r="1740" spans="1:36" ht="13.5" customHeight="1" x14ac:dyDescent="0.2">
      <c r="A1740" t="s">
        <v>13788</v>
      </c>
      <c r="B1740" t="s">
        <v>13789</v>
      </c>
      <c r="C1740" t="s">
        <v>13790</v>
      </c>
      <c r="D1740" t="s">
        <v>2912</v>
      </c>
      <c r="E1740" t="s">
        <v>858</v>
      </c>
      <c r="F1740" t="s">
        <v>887</v>
      </c>
      <c r="G1740" t="s">
        <v>888</v>
      </c>
      <c r="H1740" t="s">
        <v>13791</v>
      </c>
      <c r="I1740" t="s">
        <v>46</v>
      </c>
      <c r="J1740" t="s">
        <v>47</v>
      </c>
      <c r="L1740" t="s">
        <v>1016</v>
      </c>
      <c r="M1740" t="s">
        <v>863</v>
      </c>
      <c r="P1740" t="s">
        <v>50</v>
      </c>
      <c r="U1740" t="s">
        <v>13792</v>
      </c>
      <c r="AH1740" t="s">
        <v>13793</v>
      </c>
      <c r="AJ1740" t="s">
        <v>13794</v>
      </c>
    </row>
    <row r="1741" spans="1:36" ht="13.5" customHeight="1" x14ac:dyDescent="0.2">
      <c r="A1741" t="s">
        <v>4665</v>
      </c>
      <c r="B1741" t="s">
        <v>13795</v>
      </c>
      <c r="C1741" t="s">
        <v>13796</v>
      </c>
      <c r="D1741" t="s">
        <v>11742</v>
      </c>
      <c r="E1741" t="s">
        <v>858</v>
      </c>
      <c r="F1741" t="s">
        <v>4669</v>
      </c>
      <c r="G1741" t="s">
        <v>4670</v>
      </c>
      <c r="H1741" t="s">
        <v>13797</v>
      </c>
      <c r="I1741" t="s">
        <v>46</v>
      </c>
      <c r="J1741" t="s">
        <v>47</v>
      </c>
      <c r="L1741" t="s">
        <v>956</v>
      </c>
      <c r="M1741" t="s">
        <v>863</v>
      </c>
      <c r="P1741" t="s">
        <v>50</v>
      </c>
      <c r="U1741" t="s">
        <v>13798</v>
      </c>
      <c r="AH1741" t="s">
        <v>13799</v>
      </c>
      <c r="AJ1741" t="s">
        <v>13800</v>
      </c>
    </row>
    <row r="1742" spans="1:36" ht="13.5" customHeight="1" x14ac:dyDescent="0.2">
      <c r="A1742" t="s">
        <v>13801</v>
      </c>
      <c r="B1742" t="s">
        <v>13802</v>
      </c>
      <c r="C1742" t="s">
        <v>13803</v>
      </c>
      <c r="D1742" t="s">
        <v>6478</v>
      </c>
      <c r="E1742" t="s">
        <v>858</v>
      </c>
      <c r="F1742" t="s">
        <v>3657</v>
      </c>
      <c r="G1742" t="s">
        <v>3658</v>
      </c>
      <c r="H1742" t="s">
        <v>13804</v>
      </c>
      <c r="I1742" t="s">
        <v>46</v>
      </c>
      <c r="J1742" t="s">
        <v>47</v>
      </c>
      <c r="L1742" t="s">
        <v>912</v>
      </c>
      <c r="M1742" t="s">
        <v>863</v>
      </c>
      <c r="P1742" t="s">
        <v>50</v>
      </c>
      <c r="U1742" t="s">
        <v>13805</v>
      </c>
      <c r="AH1742" t="s">
        <v>13806</v>
      </c>
      <c r="AJ1742" t="s">
        <v>13807</v>
      </c>
    </row>
    <row r="1743" spans="1:36" ht="13.5" customHeight="1" x14ac:dyDescent="0.2">
      <c r="A1743" t="s">
        <v>13808</v>
      </c>
      <c r="B1743" t="s">
        <v>13809</v>
      </c>
      <c r="C1743" t="s">
        <v>13810</v>
      </c>
      <c r="D1743" t="s">
        <v>13811</v>
      </c>
      <c r="E1743" t="s">
        <v>858</v>
      </c>
      <c r="F1743" t="s">
        <v>1065</v>
      </c>
      <c r="G1743" t="s">
        <v>1066</v>
      </c>
      <c r="H1743" t="s">
        <v>13812</v>
      </c>
      <c r="I1743" t="s">
        <v>46</v>
      </c>
      <c r="J1743" t="s">
        <v>47</v>
      </c>
      <c r="L1743" t="s">
        <v>862</v>
      </c>
      <c r="M1743" t="s">
        <v>863</v>
      </c>
      <c r="P1743" t="s">
        <v>50</v>
      </c>
      <c r="U1743" t="s">
        <v>13813</v>
      </c>
      <c r="AC1743" t="s">
        <v>13814</v>
      </c>
      <c r="AD1743" t="s">
        <v>902</v>
      </c>
      <c r="AH1743" t="s">
        <v>13815</v>
      </c>
      <c r="AJ1743" t="s">
        <v>13816</v>
      </c>
    </row>
    <row r="1744" spans="1:36" ht="13.5" customHeight="1" x14ac:dyDescent="0.2">
      <c r="A1744" t="s">
        <v>13817</v>
      </c>
      <c r="B1744" t="s">
        <v>13818</v>
      </c>
      <c r="C1744" t="s">
        <v>13819</v>
      </c>
      <c r="D1744" t="s">
        <v>5372</v>
      </c>
      <c r="E1744" t="s">
        <v>858</v>
      </c>
      <c r="F1744" t="s">
        <v>5066</v>
      </c>
      <c r="G1744" t="s">
        <v>5067</v>
      </c>
      <c r="H1744" t="s">
        <v>13820</v>
      </c>
      <c r="I1744" t="s">
        <v>46</v>
      </c>
      <c r="J1744" t="s">
        <v>47</v>
      </c>
      <c r="L1744" t="s">
        <v>956</v>
      </c>
      <c r="M1744" t="s">
        <v>863</v>
      </c>
      <c r="P1744" t="s">
        <v>50</v>
      </c>
      <c r="U1744" t="s">
        <v>13821</v>
      </c>
      <c r="AH1744" t="s">
        <v>13822</v>
      </c>
      <c r="AJ1744" t="s">
        <v>13823</v>
      </c>
    </row>
    <row r="1745" spans="1:36" ht="13.5" customHeight="1" x14ac:dyDescent="0.2">
      <c r="A1745" t="s">
        <v>13824</v>
      </c>
      <c r="B1745" t="s">
        <v>13825</v>
      </c>
      <c r="C1745" t="s">
        <v>13826</v>
      </c>
      <c r="D1745" t="s">
        <v>13827</v>
      </c>
      <c r="E1745" t="s">
        <v>858</v>
      </c>
      <c r="F1745" t="s">
        <v>2617</v>
      </c>
      <c r="G1745" t="s">
        <v>2618</v>
      </c>
      <c r="H1745" t="s">
        <v>13828</v>
      </c>
      <c r="I1745" t="s">
        <v>46</v>
      </c>
      <c r="J1745" t="s">
        <v>47</v>
      </c>
      <c r="L1745" t="s">
        <v>912</v>
      </c>
      <c r="M1745" t="s">
        <v>863</v>
      </c>
      <c r="P1745" t="s">
        <v>50</v>
      </c>
      <c r="R1745" t="s">
        <v>13829</v>
      </c>
      <c r="AH1745" t="s">
        <v>13830</v>
      </c>
      <c r="AJ1745" t="s">
        <v>13831</v>
      </c>
    </row>
    <row r="1746" spans="1:36" ht="13.5" customHeight="1" x14ac:dyDescent="0.2">
      <c r="A1746" t="s">
        <v>13832</v>
      </c>
      <c r="B1746" t="s">
        <v>13833</v>
      </c>
      <c r="C1746" t="s">
        <v>13834</v>
      </c>
      <c r="D1746" t="s">
        <v>2307</v>
      </c>
      <c r="E1746" t="s">
        <v>858</v>
      </c>
      <c r="F1746" t="s">
        <v>13835</v>
      </c>
      <c r="G1746" t="s">
        <v>13836</v>
      </c>
      <c r="H1746" t="s">
        <v>13837</v>
      </c>
      <c r="I1746" t="s">
        <v>46</v>
      </c>
      <c r="J1746" t="s">
        <v>47</v>
      </c>
      <c r="L1746" t="s">
        <v>1016</v>
      </c>
      <c r="M1746" t="s">
        <v>863</v>
      </c>
      <c r="P1746" t="s">
        <v>50</v>
      </c>
      <c r="R1746" t="s">
        <v>3412</v>
      </c>
      <c r="AH1746" t="s">
        <v>13838</v>
      </c>
      <c r="AJ1746" t="s">
        <v>13839</v>
      </c>
    </row>
    <row r="1747" spans="1:36" ht="13.5" customHeight="1" x14ac:dyDescent="0.2">
      <c r="A1747" t="s">
        <v>13840</v>
      </c>
      <c r="B1747" t="s">
        <v>13841</v>
      </c>
      <c r="C1747" t="s">
        <v>13842</v>
      </c>
      <c r="D1747" t="s">
        <v>2724</v>
      </c>
      <c r="E1747" t="s">
        <v>858</v>
      </c>
      <c r="F1747" t="s">
        <v>2725</v>
      </c>
      <c r="G1747" t="s">
        <v>2726</v>
      </c>
      <c r="H1747" t="s">
        <v>13843</v>
      </c>
      <c r="I1747" t="s">
        <v>46</v>
      </c>
      <c r="J1747" t="s">
        <v>47</v>
      </c>
      <c r="L1747" t="s">
        <v>1016</v>
      </c>
      <c r="M1747" t="s">
        <v>863</v>
      </c>
      <c r="P1747" t="s">
        <v>50</v>
      </c>
      <c r="AH1747" t="s">
        <v>13844</v>
      </c>
      <c r="AJ1747" t="s">
        <v>13845</v>
      </c>
    </row>
    <row r="1748" spans="1:36" ht="13.5" customHeight="1" x14ac:dyDescent="0.2">
      <c r="A1748" t="s">
        <v>13846</v>
      </c>
      <c r="B1748" t="s">
        <v>13847</v>
      </c>
      <c r="C1748" t="s">
        <v>13848</v>
      </c>
      <c r="D1748" t="s">
        <v>4373</v>
      </c>
      <c r="E1748" t="s">
        <v>858</v>
      </c>
      <c r="F1748" t="s">
        <v>2617</v>
      </c>
      <c r="G1748" t="s">
        <v>2618</v>
      </c>
      <c r="H1748" t="s">
        <v>13849</v>
      </c>
      <c r="I1748" t="s">
        <v>46</v>
      </c>
      <c r="J1748" t="s">
        <v>47</v>
      </c>
      <c r="L1748" t="s">
        <v>912</v>
      </c>
      <c r="M1748" t="s">
        <v>863</v>
      </c>
      <c r="P1748" t="s">
        <v>50</v>
      </c>
      <c r="R1748" t="s">
        <v>13850</v>
      </c>
      <c r="AH1748" t="s">
        <v>13851</v>
      </c>
      <c r="AJ1748" t="s">
        <v>13852</v>
      </c>
    </row>
    <row r="1749" spans="1:36" ht="13.5" customHeight="1" x14ac:dyDescent="0.2">
      <c r="A1749" t="s">
        <v>13853</v>
      </c>
      <c r="B1749" t="s">
        <v>13854</v>
      </c>
      <c r="C1749" t="s">
        <v>13855</v>
      </c>
      <c r="D1749" t="s">
        <v>13856</v>
      </c>
      <c r="E1749" t="s">
        <v>858</v>
      </c>
      <c r="F1749" t="s">
        <v>2617</v>
      </c>
      <c r="G1749" t="s">
        <v>2618</v>
      </c>
      <c r="H1749" t="s">
        <v>13857</v>
      </c>
      <c r="I1749" t="s">
        <v>46</v>
      </c>
      <c r="J1749" t="s">
        <v>47</v>
      </c>
      <c r="L1749" t="s">
        <v>912</v>
      </c>
      <c r="M1749" t="s">
        <v>863</v>
      </c>
      <c r="P1749" t="s">
        <v>50</v>
      </c>
      <c r="R1749" t="s">
        <v>13858</v>
      </c>
      <c r="AH1749" t="s">
        <v>13859</v>
      </c>
      <c r="AJ1749" t="s">
        <v>13860</v>
      </c>
    </row>
    <row r="1750" spans="1:36" ht="13.5" customHeight="1" x14ac:dyDescent="0.2">
      <c r="A1750" t="s">
        <v>13861</v>
      </c>
      <c r="B1750" t="s">
        <v>13862</v>
      </c>
      <c r="C1750" t="s">
        <v>13863</v>
      </c>
      <c r="D1750" t="s">
        <v>13864</v>
      </c>
      <c r="E1750" t="s">
        <v>858</v>
      </c>
      <c r="F1750" t="s">
        <v>2819</v>
      </c>
      <c r="G1750" t="s">
        <v>2820</v>
      </c>
      <c r="H1750" t="s">
        <v>13865</v>
      </c>
      <c r="I1750" t="s">
        <v>46</v>
      </c>
      <c r="J1750" t="s">
        <v>47</v>
      </c>
      <c r="L1750" t="s">
        <v>932</v>
      </c>
      <c r="M1750" t="s">
        <v>863</v>
      </c>
      <c r="P1750" t="s">
        <v>50</v>
      </c>
      <c r="AC1750" t="s">
        <v>13866</v>
      </c>
      <c r="AD1750" t="s">
        <v>1338</v>
      </c>
      <c r="AH1750" t="s">
        <v>13867</v>
      </c>
      <c r="AJ1750" t="s">
        <v>13868</v>
      </c>
    </row>
    <row r="1751" spans="1:36" ht="13.5" customHeight="1" x14ac:dyDescent="0.2">
      <c r="A1751" t="s">
        <v>13869</v>
      </c>
      <c r="B1751" t="s">
        <v>13870</v>
      </c>
      <c r="C1751" t="s">
        <v>13871</v>
      </c>
      <c r="D1751" t="s">
        <v>1699</v>
      </c>
      <c r="E1751" t="s">
        <v>858</v>
      </c>
      <c r="F1751" t="s">
        <v>2617</v>
      </c>
      <c r="G1751" t="s">
        <v>2618</v>
      </c>
      <c r="H1751" t="s">
        <v>13872</v>
      </c>
      <c r="I1751" t="s">
        <v>46</v>
      </c>
      <c r="J1751" t="s">
        <v>47</v>
      </c>
      <c r="L1751" t="s">
        <v>912</v>
      </c>
      <c r="M1751" t="s">
        <v>863</v>
      </c>
      <c r="P1751" t="s">
        <v>50</v>
      </c>
      <c r="R1751" t="s">
        <v>13873</v>
      </c>
      <c r="AH1751" t="s">
        <v>13874</v>
      </c>
      <c r="AJ1751" t="s">
        <v>13875</v>
      </c>
    </row>
    <row r="1752" spans="1:36" ht="13.5" customHeight="1" x14ac:dyDescent="0.2">
      <c r="A1752" t="s">
        <v>13876</v>
      </c>
      <c r="B1752" t="s">
        <v>13877</v>
      </c>
      <c r="C1752" t="s">
        <v>13842</v>
      </c>
      <c r="D1752" t="s">
        <v>2724</v>
      </c>
      <c r="E1752" t="s">
        <v>858</v>
      </c>
      <c r="F1752" t="s">
        <v>2725</v>
      </c>
      <c r="G1752" t="s">
        <v>2726</v>
      </c>
      <c r="H1752" t="s">
        <v>13878</v>
      </c>
      <c r="I1752" t="s">
        <v>46</v>
      </c>
      <c r="J1752" t="s">
        <v>47</v>
      </c>
      <c r="L1752" t="s">
        <v>1016</v>
      </c>
      <c r="M1752" t="s">
        <v>863</v>
      </c>
      <c r="P1752" t="s">
        <v>50</v>
      </c>
      <c r="AH1752" t="s">
        <v>13879</v>
      </c>
      <c r="AJ1752" t="s">
        <v>13880</v>
      </c>
    </row>
    <row r="1753" spans="1:36" ht="13.5" customHeight="1" x14ac:dyDescent="0.2">
      <c r="A1753" t="s">
        <v>13881</v>
      </c>
      <c r="B1753" t="s">
        <v>13882</v>
      </c>
      <c r="C1753" t="s">
        <v>13883</v>
      </c>
      <c r="D1753" t="s">
        <v>13884</v>
      </c>
      <c r="E1753" t="s">
        <v>858</v>
      </c>
      <c r="F1753" t="s">
        <v>1690</v>
      </c>
      <c r="G1753" t="s">
        <v>1691</v>
      </c>
      <c r="H1753" t="s">
        <v>13885</v>
      </c>
      <c r="I1753" t="s">
        <v>46</v>
      </c>
      <c r="J1753" t="s">
        <v>47</v>
      </c>
      <c r="L1753" t="s">
        <v>912</v>
      </c>
      <c r="M1753" t="s">
        <v>863</v>
      </c>
      <c r="P1753" t="s">
        <v>50</v>
      </c>
      <c r="U1753" t="s">
        <v>13886</v>
      </c>
      <c r="AH1753" t="s">
        <v>13887</v>
      </c>
      <c r="AJ1753" t="s">
        <v>13888</v>
      </c>
    </row>
    <row r="1754" spans="1:36" ht="13.5" customHeight="1" x14ac:dyDescent="0.2">
      <c r="A1754" t="s">
        <v>13889</v>
      </c>
      <c r="B1754" t="s">
        <v>13890</v>
      </c>
      <c r="C1754" t="s">
        <v>5104</v>
      </c>
      <c r="D1754" t="s">
        <v>2724</v>
      </c>
      <c r="E1754" t="s">
        <v>858</v>
      </c>
      <c r="F1754" t="s">
        <v>2725</v>
      </c>
      <c r="G1754" t="s">
        <v>2726</v>
      </c>
      <c r="H1754" t="s">
        <v>13891</v>
      </c>
      <c r="I1754" t="s">
        <v>46</v>
      </c>
      <c r="J1754" t="s">
        <v>47</v>
      </c>
      <c r="L1754" t="s">
        <v>1016</v>
      </c>
      <c r="M1754" t="s">
        <v>863</v>
      </c>
      <c r="P1754" t="s">
        <v>50</v>
      </c>
      <c r="AH1754" t="s">
        <v>13892</v>
      </c>
      <c r="AJ1754" t="s">
        <v>13893</v>
      </c>
    </row>
    <row r="1755" spans="1:36" ht="13.5" customHeight="1" x14ac:dyDescent="0.2">
      <c r="A1755" t="s">
        <v>13894</v>
      </c>
      <c r="B1755" t="s">
        <v>13895</v>
      </c>
      <c r="C1755" t="s">
        <v>13896</v>
      </c>
      <c r="D1755" t="s">
        <v>928</v>
      </c>
      <c r="E1755" t="s">
        <v>858</v>
      </c>
      <c r="F1755" t="s">
        <v>2584</v>
      </c>
      <c r="G1755" t="s">
        <v>2585</v>
      </c>
      <c r="H1755" t="s">
        <v>13897</v>
      </c>
      <c r="I1755" t="s">
        <v>46</v>
      </c>
      <c r="J1755" t="s">
        <v>47</v>
      </c>
      <c r="L1755" t="s">
        <v>862</v>
      </c>
      <c r="M1755" t="s">
        <v>863</v>
      </c>
      <c r="P1755" t="s">
        <v>50</v>
      </c>
      <c r="AH1755" t="s">
        <v>13898</v>
      </c>
      <c r="AJ1755" t="s">
        <v>13899</v>
      </c>
    </row>
    <row r="1756" spans="1:36" ht="13.5" customHeight="1" x14ac:dyDescent="0.2">
      <c r="A1756" t="s">
        <v>13900</v>
      </c>
      <c r="B1756" t="s">
        <v>13901</v>
      </c>
      <c r="C1756" t="s">
        <v>13902</v>
      </c>
      <c r="D1756" t="s">
        <v>13903</v>
      </c>
      <c r="E1756" t="s">
        <v>858</v>
      </c>
      <c r="F1756" t="s">
        <v>2819</v>
      </c>
      <c r="G1756" t="s">
        <v>2820</v>
      </c>
      <c r="H1756" t="s">
        <v>13904</v>
      </c>
      <c r="I1756" t="s">
        <v>46</v>
      </c>
      <c r="J1756" t="s">
        <v>47</v>
      </c>
      <c r="L1756" t="s">
        <v>932</v>
      </c>
      <c r="M1756" t="s">
        <v>863</v>
      </c>
      <c r="P1756" t="s">
        <v>50</v>
      </c>
      <c r="U1756" t="s">
        <v>13905</v>
      </c>
      <c r="AH1756" t="s">
        <v>13906</v>
      </c>
      <c r="AJ1756" t="s">
        <v>13907</v>
      </c>
    </row>
    <row r="1757" spans="1:36" ht="13.5" customHeight="1" x14ac:dyDescent="0.2">
      <c r="A1757" t="s">
        <v>13908</v>
      </c>
      <c r="B1757" t="s">
        <v>13909</v>
      </c>
      <c r="C1757" t="s">
        <v>13910</v>
      </c>
      <c r="D1757" t="s">
        <v>13911</v>
      </c>
      <c r="E1757" t="s">
        <v>858</v>
      </c>
      <c r="F1757" t="s">
        <v>6658</v>
      </c>
      <c r="G1757" t="s">
        <v>6659</v>
      </c>
      <c r="H1757" t="s">
        <v>13912</v>
      </c>
      <c r="I1757" t="s">
        <v>46</v>
      </c>
      <c r="J1757" t="s">
        <v>47</v>
      </c>
      <c r="L1757" t="s">
        <v>1348</v>
      </c>
      <c r="M1757" t="s">
        <v>863</v>
      </c>
      <c r="P1757" t="s">
        <v>50</v>
      </c>
      <c r="AH1757" t="s">
        <v>13913</v>
      </c>
      <c r="AJ1757" t="s">
        <v>13914</v>
      </c>
    </row>
    <row r="1758" spans="1:36" ht="13.5" customHeight="1" x14ac:dyDescent="0.2">
      <c r="A1758" t="s">
        <v>13915</v>
      </c>
      <c r="B1758" t="s">
        <v>13916</v>
      </c>
      <c r="C1758" t="s">
        <v>2723</v>
      </c>
      <c r="D1758" t="s">
        <v>2724</v>
      </c>
      <c r="E1758" t="s">
        <v>858</v>
      </c>
      <c r="F1758" t="s">
        <v>2725</v>
      </c>
      <c r="G1758" t="s">
        <v>2726</v>
      </c>
      <c r="H1758" t="s">
        <v>13917</v>
      </c>
      <c r="I1758" t="s">
        <v>46</v>
      </c>
      <c r="J1758" t="s">
        <v>47</v>
      </c>
      <c r="L1758" t="s">
        <v>1016</v>
      </c>
      <c r="M1758" t="s">
        <v>863</v>
      </c>
      <c r="P1758" t="s">
        <v>50</v>
      </c>
      <c r="AH1758" t="s">
        <v>13918</v>
      </c>
      <c r="AJ1758" t="s">
        <v>13919</v>
      </c>
    </row>
    <row r="1759" spans="1:36" ht="13.5" customHeight="1" x14ac:dyDescent="0.2">
      <c r="A1759" t="s">
        <v>13920</v>
      </c>
      <c r="B1759" t="s">
        <v>13921</v>
      </c>
      <c r="C1759" t="s">
        <v>5104</v>
      </c>
      <c r="D1759" t="s">
        <v>2724</v>
      </c>
      <c r="E1759" t="s">
        <v>858</v>
      </c>
      <c r="F1759" t="s">
        <v>2725</v>
      </c>
      <c r="G1759" t="s">
        <v>2726</v>
      </c>
      <c r="H1759" t="s">
        <v>13922</v>
      </c>
      <c r="I1759" t="s">
        <v>46</v>
      </c>
      <c r="J1759" t="s">
        <v>47</v>
      </c>
      <c r="L1759" t="s">
        <v>1016</v>
      </c>
      <c r="M1759" t="s">
        <v>863</v>
      </c>
      <c r="P1759" t="s">
        <v>50</v>
      </c>
      <c r="AH1759" t="s">
        <v>13923</v>
      </c>
      <c r="AJ1759" t="s">
        <v>13924</v>
      </c>
    </row>
    <row r="1760" spans="1:36" ht="13.5" customHeight="1" x14ac:dyDescent="0.2">
      <c r="A1760" t="s">
        <v>13925</v>
      </c>
      <c r="B1760" t="s">
        <v>13926</v>
      </c>
      <c r="C1760" t="s">
        <v>13927</v>
      </c>
      <c r="D1760" t="s">
        <v>13827</v>
      </c>
      <c r="E1760" t="s">
        <v>858</v>
      </c>
      <c r="F1760" t="s">
        <v>2617</v>
      </c>
      <c r="G1760" t="s">
        <v>2618</v>
      </c>
      <c r="H1760" t="s">
        <v>13928</v>
      </c>
      <c r="I1760" t="s">
        <v>46</v>
      </c>
      <c r="J1760" t="s">
        <v>47</v>
      </c>
      <c r="L1760" t="s">
        <v>912</v>
      </c>
      <c r="M1760" t="s">
        <v>863</v>
      </c>
      <c r="P1760" t="s">
        <v>50</v>
      </c>
      <c r="R1760" t="s">
        <v>13929</v>
      </c>
      <c r="AH1760" t="s">
        <v>13930</v>
      </c>
      <c r="AJ1760" t="s">
        <v>13931</v>
      </c>
    </row>
    <row r="1761" spans="1:36" ht="13.5" customHeight="1" x14ac:dyDescent="0.2">
      <c r="A1761" t="s">
        <v>13932</v>
      </c>
      <c r="B1761" t="s">
        <v>13933</v>
      </c>
      <c r="C1761" t="s">
        <v>13934</v>
      </c>
      <c r="D1761" t="s">
        <v>2724</v>
      </c>
      <c r="E1761" t="s">
        <v>858</v>
      </c>
      <c r="F1761" t="s">
        <v>2725</v>
      </c>
      <c r="G1761" t="s">
        <v>2726</v>
      </c>
      <c r="H1761" t="s">
        <v>13935</v>
      </c>
      <c r="I1761" t="s">
        <v>46</v>
      </c>
      <c r="J1761" t="s">
        <v>47</v>
      </c>
      <c r="L1761" t="s">
        <v>1016</v>
      </c>
      <c r="M1761" t="s">
        <v>863</v>
      </c>
      <c r="P1761" t="s">
        <v>50</v>
      </c>
      <c r="AH1761" t="s">
        <v>13936</v>
      </c>
      <c r="AJ1761" t="s">
        <v>13937</v>
      </c>
    </row>
    <row r="1762" spans="1:36" ht="13.5" customHeight="1" x14ac:dyDescent="0.2">
      <c r="A1762" t="s">
        <v>13938</v>
      </c>
      <c r="B1762" t="s">
        <v>13939</v>
      </c>
      <c r="C1762" t="s">
        <v>13940</v>
      </c>
      <c r="D1762" t="s">
        <v>13941</v>
      </c>
      <c r="E1762" t="s">
        <v>858</v>
      </c>
      <c r="F1762" t="s">
        <v>2725</v>
      </c>
      <c r="G1762" t="s">
        <v>2726</v>
      </c>
      <c r="H1762" t="s">
        <v>13942</v>
      </c>
      <c r="I1762" t="s">
        <v>46</v>
      </c>
      <c r="J1762" t="s">
        <v>47</v>
      </c>
      <c r="L1762" t="s">
        <v>1016</v>
      </c>
      <c r="M1762" t="s">
        <v>863</v>
      </c>
      <c r="P1762" t="s">
        <v>50</v>
      </c>
      <c r="AH1762" t="s">
        <v>13943</v>
      </c>
      <c r="AJ1762" t="s">
        <v>13944</v>
      </c>
    </row>
    <row r="1763" spans="1:36" ht="13.5" customHeight="1" x14ac:dyDescent="0.2">
      <c r="A1763" t="s">
        <v>13945</v>
      </c>
      <c r="B1763" t="s">
        <v>13946</v>
      </c>
      <c r="C1763" t="s">
        <v>13947</v>
      </c>
      <c r="D1763" t="s">
        <v>11701</v>
      </c>
      <c r="E1763" t="s">
        <v>858</v>
      </c>
      <c r="F1763" t="s">
        <v>2819</v>
      </c>
      <c r="G1763" t="s">
        <v>2820</v>
      </c>
      <c r="H1763" t="s">
        <v>13948</v>
      </c>
      <c r="I1763" t="s">
        <v>46</v>
      </c>
      <c r="J1763" t="s">
        <v>47</v>
      </c>
      <c r="L1763" t="s">
        <v>932</v>
      </c>
      <c r="M1763" t="s">
        <v>863</v>
      </c>
      <c r="P1763" t="s">
        <v>50</v>
      </c>
      <c r="AH1763" t="s">
        <v>13949</v>
      </c>
      <c r="AJ1763" t="s">
        <v>13950</v>
      </c>
    </row>
    <row r="1764" spans="1:36" ht="13.5" customHeight="1" x14ac:dyDescent="0.2">
      <c r="A1764" t="s">
        <v>13951</v>
      </c>
      <c r="B1764" t="s">
        <v>13952</v>
      </c>
      <c r="C1764" t="s">
        <v>13953</v>
      </c>
      <c r="D1764" t="s">
        <v>13954</v>
      </c>
      <c r="E1764" t="s">
        <v>858</v>
      </c>
      <c r="F1764" t="s">
        <v>13955</v>
      </c>
      <c r="G1764" t="s">
        <v>13956</v>
      </c>
      <c r="H1764" t="s">
        <v>13957</v>
      </c>
      <c r="I1764" t="s">
        <v>46</v>
      </c>
      <c r="J1764" t="s">
        <v>47</v>
      </c>
      <c r="L1764" t="s">
        <v>932</v>
      </c>
      <c r="M1764" t="s">
        <v>863</v>
      </c>
      <c r="P1764" t="s">
        <v>50</v>
      </c>
      <c r="U1764" t="s">
        <v>13958</v>
      </c>
      <c r="AH1764" t="s">
        <v>13959</v>
      </c>
      <c r="AJ1764" t="s">
        <v>13960</v>
      </c>
    </row>
    <row r="1765" spans="1:36" ht="13.5" customHeight="1" x14ac:dyDescent="0.2">
      <c r="A1765" t="s">
        <v>13961</v>
      </c>
      <c r="B1765" t="s">
        <v>13962</v>
      </c>
      <c r="C1765" t="s">
        <v>13963</v>
      </c>
      <c r="D1765" t="s">
        <v>2724</v>
      </c>
      <c r="E1765" t="s">
        <v>858</v>
      </c>
      <c r="F1765" t="s">
        <v>2725</v>
      </c>
      <c r="G1765" t="s">
        <v>2726</v>
      </c>
      <c r="H1765" t="s">
        <v>13964</v>
      </c>
      <c r="I1765" t="s">
        <v>46</v>
      </c>
      <c r="J1765" t="s">
        <v>47</v>
      </c>
      <c r="L1765" t="s">
        <v>1016</v>
      </c>
      <c r="M1765" t="s">
        <v>863</v>
      </c>
      <c r="P1765" t="s">
        <v>50</v>
      </c>
      <c r="AH1765" t="s">
        <v>13965</v>
      </c>
      <c r="AJ1765" t="s">
        <v>13966</v>
      </c>
    </row>
    <row r="1766" spans="1:36" ht="13.5" customHeight="1" x14ac:dyDescent="0.2">
      <c r="A1766" t="s">
        <v>13967</v>
      </c>
      <c r="B1766" t="s">
        <v>13968</v>
      </c>
      <c r="C1766" t="s">
        <v>13969</v>
      </c>
      <c r="D1766" t="s">
        <v>13970</v>
      </c>
      <c r="E1766" t="s">
        <v>858</v>
      </c>
      <c r="F1766" t="s">
        <v>2819</v>
      </c>
      <c r="G1766" t="s">
        <v>2820</v>
      </c>
      <c r="H1766" t="s">
        <v>13971</v>
      </c>
      <c r="I1766" t="s">
        <v>46</v>
      </c>
      <c r="J1766" t="s">
        <v>47</v>
      </c>
      <c r="L1766" t="s">
        <v>932</v>
      </c>
      <c r="M1766" t="s">
        <v>863</v>
      </c>
      <c r="P1766" t="s">
        <v>50</v>
      </c>
      <c r="U1766" t="s">
        <v>13972</v>
      </c>
      <c r="AH1766" t="s">
        <v>13973</v>
      </c>
      <c r="AJ1766" t="s">
        <v>13974</v>
      </c>
    </row>
    <row r="1767" spans="1:36" ht="13.5" customHeight="1" x14ac:dyDescent="0.2">
      <c r="A1767" t="s">
        <v>13975</v>
      </c>
      <c r="B1767" t="s">
        <v>13976</v>
      </c>
      <c r="C1767" t="s">
        <v>13842</v>
      </c>
      <c r="D1767" t="s">
        <v>2724</v>
      </c>
      <c r="E1767" t="s">
        <v>858</v>
      </c>
      <c r="F1767" t="s">
        <v>2725</v>
      </c>
      <c r="G1767" t="s">
        <v>2726</v>
      </c>
      <c r="H1767" t="s">
        <v>13977</v>
      </c>
      <c r="I1767" t="s">
        <v>46</v>
      </c>
      <c r="J1767" t="s">
        <v>47</v>
      </c>
      <c r="L1767" t="s">
        <v>1016</v>
      </c>
      <c r="M1767" t="s">
        <v>863</v>
      </c>
      <c r="P1767" t="s">
        <v>50</v>
      </c>
      <c r="AH1767" t="s">
        <v>13978</v>
      </c>
      <c r="AJ1767" t="s">
        <v>13979</v>
      </c>
    </row>
    <row r="1768" spans="1:36" ht="13.5" customHeight="1" x14ac:dyDescent="0.2">
      <c r="A1768" t="s">
        <v>13980</v>
      </c>
      <c r="B1768" t="s">
        <v>13981</v>
      </c>
      <c r="C1768" t="s">
        <v>13982</v>
      </c>
      <c r="D1768" t="s">
        <v>13983</v>
      </c>
      <c r="E1768" t="s">
        <v>858</v>
      </c>
      <c r="F1768" t="s">
        <v>2819</v>
      </c>
      <c r="G1768" t="s">
        <v>2820</v>
      </c>
      <c r="H1768" t="s">
        <v>13984</v>
      </c>
      <c r="I1768" t="s">
        <v>46</v>
      </c>
      <c r="J1768" t="s">
        <v>47</v>
      </c>
      <c r="L1768" t="s">
        <v>932</v>
      </c>
      <c r="M1768" t="s">
        <v>863</v>
      </c>
      <c r="P1768" t="s">
        <v>50</v>
      </c>
      <c r="U1768" t="s">
        <v>13985</v>
      </c>
      <c r="AH1768" t="s">
        <v>13986</v>
      </c>
      <c r="AJ1768" t="s">
        <v>13987</v>
      </c>
    </row>
    <row r="1769" spans="1:36" ht="13.5" customHeight="1" x14ac:dyDescent="0.2">
      <c r="A1769" t="s">
        <v>13988</v>
      </c>
      <c r="B1769" t="s">
        <v>13989</v>
      </c>
      <c r="C1769" t="s">
        <v>13990</v>
      </c>
      <c r="D1769" t="s">
        <v>13991</v>
      </c>
      <c r="E1769" t="s">
        <v>858</v>
      </c>
      <c r="F1769" t="s">
        <v>2819</v>
      </c>
      <c r="G1769" t="s">
        <v>2820</v>
      </c>
      <c r="H1769" t="s">
        <v>13992</v>
      </c>
      <c r="I1769" t="s">
        <v>46</v>
      </c>
      <c r="J1769" t="s">
        <v>47</v>
      </c>
      <c r="L1769" t="s">
        <v>932</v>
      </c>
      <c r="M1769" t="s">
        <v>863</v>
      </c>
      <c r="P1769" t="s">
        <v>50</v>
      </c>
      <c r="U1769" t="s">
        <v>13993</v>
      </c>
      <c r="AH1769" t="s">
        <v>13994</v>
      </c>
      <c r="AJ1769" t="s">
        <v>13995</v>
      </c>
    </row>
    <row r="1770" spans="1:36" ht="13.5" customHeight="1" x14ac:dyDescent="0.2">
      <c r="A1770" t="s">
        <v>13996</v>
      </c>
      <c r="B1770" t="s">
        <v>13997</v>
      </c>
      <c r="C1770" t="s">
        <v>13998</v>
      </c>
      <c r="D1770" t="s">
        <v>13999</v>
      </c>
      <c r="E1770" t="s">
        <v>858</v>
      </c>
      <c r="F1770" t="s">
        <v>14000</v>
      </c>
      <c r="G1770" t="s">
        <v>14001</v>
      </c>
      <c r="H1770" t="s">
        <v>14002</v>
      </c>
      <c r="I1770" t="s">
        <v>46</v>
      </c>
      <c r="J1770" t="s">
        <v>47</v>
      </c>
      <c r="L1770" t="s">
        <v>932</v>
      </c>
      <c r="M1770" t="s">
        <v>863</v>
      </c>
      <c r="P1770" t="s">
        <v>50</v>
      </c>
      <c r="U1770" t="s">
        <v>14003</v>
      </c>
      <c r="AH1770" t="s">
        <v>14004</v>
      </c>
      <c r="AJ1770" t="s">
        <v>14005</v>
      </c>
    </row>
    <row r="1771" spans="1:36" ht="13.5" customHeight="1" x14ac:dyDescent="0.2">
      <c r="A1771" t="s">
        <v>14006</v>
      </c>
      <c r="B1771" t="s">
        <v>14007</v>
      </c>
      <c r="C1771" t="s">
        <v>14008</v>
      </c>
      <c r="D1771" t="s">
        <v>6527</v>
      </c>
      <c r="E1771" t="s">
        <v>858</v>
      </c>
      <c r="F1771" t="s">
        <v>9858</v>
      </c>
      <c r="G1771" t="s">
        <v>9859</v>
      </c>
      <c r="H1771" t="s">
        <v>14009</v>
      </c>
      <c r="I1771" t="s">
        <v>46</v>
      </c>
      <c r="J1771" t="s">
        <v>47</v>
      </c>
      <c r="L1771" t="s">
        <v>956</v>
      </c>
      <c r="M1771" t="s">
        <v>863</v>
      </c>
      <c r="P1771" t="s">
        <v>50</v>
      </c>
      <c r="U1771" t="s">
        <v>14010</v>
      </c>
      <c r="AH1771" t="s">
        <v>14011</v>
      </c>
      <c r="AJ1771" t="s">
        <v>14012</v>
      </c>
    </row>
    <row r="1772" spans="1:36" ht="13.5" customHeight="1" x14ac:dyDescent="0.2">
      <c r="A1772" t="s">
        <v>14013</v>
      </c>
      <c r="B1772" t="s">
        <v>14014</v>
      </c>
      <c r="C1772" t="s">
        <v>14015</v>
      </c>
      <c r="D1772" t="s">
        <v>1356</v>
      </c>
      <c r="E1772" t="s">
        <v>858</v>
      </c>
      <c r="F1772" t="s">
        <v>5507</v>
      </c>
      <c r="G1772" t="s">
        <v>5508</v>
      </c>
      <c r="H1772" t="s">
        <v>14016</v>
      </c>
      <c r="I1772" t="s">
        <v>46</v>
      </c>
      <c r="J1772" t="s">
        <v>47</v>
      </c>
      <c r="L1772" t="s">
        <v>912</v>
      </c>
      <c r="M1772" t="s">
        <v>863</v>
      </c>
      <c r="P1772" t="s">
        <v>50</v>
      </c>
      <c r="U1772" t="s">
        <v>14017</v>
      </c>
      <c r="AH1772" t="s">
        <v>14018</v>
      </c>
      <c r="AJ1772" t="s">
        <v>14019</v>
      </c>
    </row>
    <row r="1773" spans="1:36" ht="13.5" customHeight="1" x14ac:dyDescent="0.2">
      <c r="A1773" t="s">
        <v>14020</v>
      </c>
      <c r="B1773" t="s">
        <v>14021</v>
      </c>
      <c r="C1773" t="s">
        <v>13600</v>
      </c>
      <c r="D1773" t="s">
        <v>11965</v>
      </c>
      <c r="E1773" t="s">
        <v>858</v>
      </c>
      <c r="F1773" t="s">
        <v>5709</v>
      </c>
      <c r="G1773" t="s">
        <v>5710</v>
      </c>
      <c r="H1773" t="s">
        <v>14022</v>
      </c>
      <c r="I1773" t="s">
        <v>46</v>
      </c>
      <c r="J1773" t="s">
        <v>47</v>
      </c>
      <c r="L1773" t="s">
        <v>1016</v>
      </c>
      <c r="M1773" t="s">
        <v>863</v>
      </c>
      <c r="P1773" t="s">
        <v>50</v>
      </c>
      <c r="U1773" t="s">
        <v>14023</v>
      </c>
      <c r="AH1773" t="s">
        <v>14024</v>
      </c>
      <c r="AJ1773" t="s">
        <v>14025</v>
      </c>
    </row>
    <row r="1774" spans="1:36" ht="13.5" customHeight="1" x14ac:dyDescent="0.2">
      <c r="A1774" t="s">
        <v>14026</v>
      </c>
      <c r="B1774" t="s">
        <v>14027</v>
      </c>
      <c r="C1774" t="s">
        <v>14028</v>
      </c>
      <c r="D1774" t="s">
        <v>2460</v>
      </c>
      <c r="E1774" t="s">
        <v>858</v>
      </c>
      <c r="F1774" t="s">
        <v>1155</v>
      </c>
      <c r="G1774" t="s">
        <v>1156</v>
      </c>
      <c r="H1774" t="s">
        <v>14029</v>
      </c>
      <c r="I1774" t="s">
        <v>46</v>
      </c>
      <c r="J1774" t="s">
        <v>47</v>
      </c>
      <c r="L1774" t="s">
        <v>932</v>
      </c>
      <c r="M1774" t="s">
        <v>863</v>
      </c>
      <c r="P1774" t="s">
        <v>50</v>
      </c>
      <c r="U1774" t="s">
        <v>14030</v>
      </c>
      <c r="AH1774" t="s">
        <v>14031</v>
      </c>
      <c r="AJ1774" t="s">
        <v>14032</v>
      </c>
    </row>
    <row r="1775" spans="1:36" ht="13.5" customHeight="1" x14ac:dyDescent="0.2">
      <c r="A1775" t="s">
        <v>14033</v>
      </c>
      <c r="B1775" t="s">
        <v>14034</v>
      </c>
      <c r="C1775" t="s">
        <v>14035</v>
      </c>
      <c r="D1775" t="s">
        <v>14036</v>
      </c>
      <c r="E1775" t="s">
        <v>858</v>
      </c>
      <c r="F1775" t="s">
        <v>14037</v>
      </c>
      <c r="G1775" t="s">
        <v>14038</v>
      </c>
      <c r="H1775" t="s">
        <v>14039</v>
      </c>
      <c r="I1775" t="s">
        <v>46</v>
      </c>
      <c r="J1775" t="s">
        <v>47</v>
      </c>
      <c r="L1775" t="s">
        <v>956</v>
      </c>
      <c r="M1775" t="s">
        <v>863</v>
      </c>
      <c r="P1775" t="s">
        <v>50</v>
      </c>
      <c r="AH1775" t="s">
        <v>14040</v>
      </c>
      <c r="AJ1775" t="s">
        <v>14041</v>
      </c>
    </row>
    <row r="1776" spans="1:36" ht="13.5" customHeight="1" x14ac:dyDescent="0.2">
      <c r="A1776" t="s">
        <v>14042</v>
      </c>
      <c r="B1776" t="s">
        <v>14043</v>
      </c>
      <c r="C1776" t="s">
        <v>14044</v>
      </c>
      <c r="D1776" t="s">
        <v>4279</v>
      </c>
      <c r="E1776" t="s">
        <v>858</v>
      </c>
      <c r="F1776" t="s">
        <v>1024</v>
      </c>
      <c r="G1776" t="s">
        <v>1025</v>
      </c>
      <c r="H1776" t="s">
        <v>14045</v>
      </c>
      <c r="I1776" t="s">
        <v>46</v>
      </c>
      <c r="J1776" t="s">
        <v>47</v>
      </c>
      <c r="L1776" t="s">
        <v>932</v>
      </c>
      <c r="M1776" t="s">
        <v>863</v>
      </c>
      <c r="P1776" t="s">
        <v>50</v>
      </c>
      <c r="U1776" t="s">
        <v>14046</v>
      </c>
      <c r="AH1776" t="s">
        <v>14047</v>
      </c>
      <c r="AJ1776" t="s">
        <v>14048</v>
      </c>
    </row>
    <row r="1777" spans="1:36" ht="13.5" customHeight="1" x14ac:dyDescent="0.2">
      <c r="A1777" t="s">
        <v>14049</v>
      </c>
      <c r="B1777" t="s">
        <v>14050</v>
      </c>
      <c r="C1777" t="s">
        <v>14051</v>
      </c>
      <c r="D1777" t="s">
        <v>1591</v>
      </c>
      <c r="E1777" t="s">
        <v>858</v>
      </c>
      <c r="F1777" t="s">
        <v>1395</v>
      </c>
      <c r="G1777" t="s">
        <v>1396</v>
      </c>
      <c r="H1777" t="s">
        <v>14052</v>
      </c>
      <c r="I1777" t="s">
        <v>46</v>
      </c>
      <c r="J1777" t="s">
        <v>47</v>
      </c>
      <c r="L1777" t="s">
        <v>1016</v>
      </c>
      <c r="M1777" t="s">
        <v>863</v>
      </c>
      <c r="P1777" t="s">
        <v>50</v>
      </c>
      <c r="U1777" t="s">
        <v>14053</v>
      </c>
      <c r="AH1777" t="s">
        <v>14054</v>
      </c>
      <c r="AJ1777" t="s">
        <v>14055</v>
      </c>
    </row>
    <row r="1778" spans="1:36" ht="13.5" customHeight="1" x14ac:dyDescent="0.2">
      <c r="A1778" t="s">
        <v>14056</v>
      </c>
      <c r="B1778" t="s">
        <v>14057</v>
      </c>
      <c r="C1778" t="s">
        <v>14058</v>
      </c>
      <c r="D1778" t="s">
        <v>4811</v>
      </c>
      <c r="E1778" t="s">
        <v>858</v>
      </c>
      <c r="F1778" t="s">
        <v>14059</v>
      </c>
      <c r="G1778" t="s">
        <v>14060</v>
      </c>
      <c r="H1778" t="s">
        <v>14061</v>
      </c>
      <c r="I1778" t="s">
        <v>46</v>
      </c>
      <c r="J1778" t="s">
        <v>47</v>
      </c>
      <c r="L1778" t="s">
        <v>912</v>
      </c>
      <c r="M1778" t="s">
        <v>863</v>
      </c>
      <c r="P1778" t="s">
        <v>50</v>
      </c>
      <c r="U1778" t="s">
        <v>14062</v>
      </c>
      <c r="AH1778" t="s">
        <v>14063</v>
      </c>
      <c r="AJ1778" t="s">
        <v>14064</v>
      </c>
    </row>
    <row r="1779" spans="1:36" ht="13.5" customHeight="1" x14ac:dyDescent="0.2">
      <c r="A1779" t="s">
        <v>14065</v>
      </c>
      <c r="B1779" t="s">
        <v>14066</v>
      </c>
      <c r="C1779" t="s">
        <v>14067</v>
      </c>
      <c r="D1779" t="s">
        <v>14068</v>
      </c>
      <c r="E1779" t="s">
        <v>858</v>
      </c>
      <c r="F1779" t="s">
        <v>4669</v>
      </c>
      <c r="G1779" t="s">
        <v>4670</v>
      </c>
      <c r="H1779" t="s">
        <v>14069</v>
      </c>
      <c r="I1779" t="s">
        <v>46</v>
      </c>
      <c r="J1779" t="s">
        <v>47</v>
      </c>
      <c r="L1779" t="s">
        <v>912</v>
      </c>
      <c r="M1779" t="s">
        <v>863</v>
      </c>
      <c r="P1779" t="s">
        <v>50</v>
      </c>
      <c r="R1779" t="s">
        <v>14070</v>
      </c>
      <c r="U1779" t="s">
        <v>14071</v>
      </c>
      <c r="AH1779" t="s">
        <v>14072</v>
      </c>
      <c r="AJ1779" t="s">
        <v>14073</v>
      </c>
    </row>
    <row r="1780" spans="1:36" ht="13.5" customHeight="1" x14ac:dyDescent="0.2">
      <c r="A1780" t="s">
        <v>14074</v>
      </c>
      <c r="B1780" t="s">
        <v>14075</v>
      </c>
      <c r="C1780" t="s">
        <v>14076</v>
      </c>
      <c r="D1780" t="s">
        <v>6527</v>
      </c>
      <c r="E1780" t="s">
        <v>858</v>
      </c>
      <c r="F1780" t="s">
        <v>5507</v>
      </c>
      <c r="G1780" t="s">
        <v>5508</v>
      </c>
      <c r="H1780" t="s">
        <v>14077</v>
      </c>
      <c r="I1780" t="s">
        <v>46</v>
      </c>
      <c r="J1780" t="s">
        <v>47</v>
      </c>
      <c r="L1780" t="s">
        <v>912</v>
      </c>
      <c r="M1780" t="s">
        <v>863</v>
      </c>
      <c r="P1780" t="s">
        <v>50</v>
      </c>
      <c r="U1780" t="s">
        <v>14078</v>
      </c>
      <c r="AH1780" t="s">
        <v>14079</v>
      </c>
      <c r="AJ1780" t="s">
        <v>14080</v>
      </c>
    </row>
    <row r="1781" spans="1:36" ht="13.5" customHeight="1" x14ac:dyDescent="0.2">
      <c r="A1781" t="s">
        <v>14081</v>
      </c>
      <c r="B1781" t="s">
        <v>14082</v>
      </c>
      <c r="C1781" t="s">
        <v>14083</v>
      </c>
      <c r="D1781" t="s">
        <v>14084</v>
      </c>
      <c r="E1781" t="s">
        <v>858</v>
      </c>
      <c r="F1781" t="s">
        <v>14085</v>
      </c>
      <c r="G1781" t="s">
        <v>14086</v>
      </c>
      <c r="H1781" t="s">
        <v>14087</v>
      </c>
      <c r="I1781" t="s">
        <v>46</v>
      </c>
      <c r="J1781" t="s">
        <v>47</v>
      </c>
      <c r="L1781" t="s">
        <v>912</v>
      </c>
      <c r="M1781" t="s">
        <v>863</v>
      </c>
      <c r="P1781" t="s">
        <v>50</v>
      </c>
      <c r="U1781" t="s">
        <v>14088</v>
      </c>
      <c r="AH1781" t="s">
        <v>14089</v>
      </c>
      <c r="AJ1781" t="s">
        <v>14090</v>
      </c>
    </row>
    <row r="1782" spans="1:36" ht="13.5" customHeight="1" x14ac:dyDescent="0.2">
      <c r="A1782" t="s">
        <v>14091</v>
      </c>
      <c r="B1782" t="s">
        <v>14092</v>
      </c>
      <c r="C1782" t="s">
        <v>14093</v>
      </c>
      <c r="D1782" t="s">
        <v>14094</v>
      </c>
      <c r="E1782" t="s">
        <v>858</v>
      </c>
      <c r="F1782" t="s">
        <v>14095</v>
      </c>
      <c r="G1782" t="s">
        <v>14096</v>
      </c>
      <c r="H1782" t="s">
        <v>14097</v>
      </c>
      <c r="I1782" t="s">
        <v>46</v>
      </c>
      <c r="J1782" t="s">
        <v>47</v>
      </c>
      <c r="L1782" t="s">
        <v>1016</v>
      </c>
      <c r="M1782" t="s">
        <v>863</v>
      </c>
      <c r="P1782" t="s">
        <v>50</v>
      </c>
      <c r="U1782" t="s">
        <v>14098</v>
      </c>
      <c r="AC1782" t="s">
        <v>14099</v>
      </c>
      <c r="AD1782" t="s">
        <v>902</v>
      </c>
      <c r="AH1782" t="s">
        <v>14100</v>
      </c>
      <c r="AJ1782" t="s">
        <v>14101</v>
      </c>
    </row>
    <row r="1783" spans="1:36" ht="13.5" customHeight="1" x14ac:dyDescent="0.2">
      <c r="A1783" t="s">
        <v>14102</v>
      </c>
      <c r="B1783" t="s">
        <v>14103</v>
      </c>
      <c r="C1783" t="s">
        <v>14104</v>
      </c>
      <c r="D1783" t="s">
        <v>14105</v>
      </c>
      <c r="E1783" t="s">
        <v>858</v>
      </c>
      <c r="F1783" t="s">
        <v>14106</v>
      </c>
      <c r="G1783" t="s">
        <v>14107</v>
      </c>
      <c r="H1783" t="s">
        <v>14108</v>
      </c>
      <c r="I1783" t="s">
        <v>46</v>
      </c>
      <c r="J1783" t="s">
        <v>47</v>
      </c>
      <c r="L1783" t="s">
        <v>932</v>
      </c>
      <c r="M1783" t="s">
        <v>863</v>
      </c>
      <c r="P1783" t="s">
        <v>50</v>
      </c>
      <c r="U1783" t="s">
        <v>14109</v>
      </c>
      <c r="AH1783" t="s">
        <v>14110</v>
      </c>
      <c r="AJ1783" t="s">
        <v>14111</v>
      </c>
    </row>
    <row r="1784" spans="1:36" ht="13.5" customHeight="1" x14ac:dyDescent="0.2">
      <c r="A1784" t="s">
        <v>14112</v>
      </c>
      <c r="B1784" t="s">
        <v>14113</v>
      </c>
      <c r="C1784" t="s">
        <v>2296</v>
      </c>
      <c r="D1784" t="s">
        <v>14114</v>
      </c>
      <c r="E1784" t="s">
        <v>858</v>
      </c>
      <c r="F1784" t="s">
        <v>2298</v>
      </c>
      <c r="G1784" t="s">
        <v>2299</v>
      </c>
      <c r="H1784" t="s">
        <v>14115</v>
      </c>
      <c r="I1784" t="s">
        <v>46</v>
      </c>
      <c r="J1784" t="s">
        <v>47</v>
      </c>
      <c r="L1784" t="s">
        <v>1016</v>
      </c>
      <c r="M1784" t="s">
        <v>863</v>
      </c>
      <c r="P1784" t="s">
        <v>50</v>
      </c>
      <c r="U1784" t="s">
        <v>14116</v>
      </c>
      <c r="AH1784" t="s">
        <v>14117</v>
      </c>
      <c r="AJ1784" t="s">
        <v>14118</v>
      </c>
    </row>
    <row r="1785" spans="1:36" ht="13.5" customHeight="1" x14ac:dyDescent="0.2">
      <c r="A1785" t="s">
        <v>14119</v>
      </c>
      <c r="B1785" t="s">
        <v>14120</v>
      </c>
      <c r="C1785" t="s">
        <v>14121</v>
      </c>
      <c r="D1785" t="s">
        <v>12620</v>
      </c>
      <c r="E1785" t="s">
        <v>858</v>
      </c>
      <c r="F1785" t="s">
        <v>3194</v>
      </c>
      <c r="G1785" t="s">
        <v>3195</v>
      </c>
      <c r="H1785" t="s">
        <v>14122</v>
      </c>
      <c r="I1785" t="s">
        <v>46</v>
      </c>
      <c r="J1785" t="s">
        <v>47</v>
      </c>
      <c r="L1785" t="s">
        <v>956</v>
      </c>
      <c r="M1785" t="s">
        <v>863</v>
      </c>
      <c r="P1785" t="s">
        <v>50</v>
      </c>
      <c r="U1785" t="s">
        <v>14123</v>
      </c>
      <c r="AH1785" t="s">
        <v>14124</v>
      </c>
      <c r="AJ1785" t="s">
        <v>14125</v>
      </c>
    </row>
    <row r="1786" spans="1:36" ht="13.5" customHeight="1" x14ac:dyDescent="0.2">
      <c r="A1786" t="s">
        <v>14126</v>
      </c>
      <c r="B1786" t="s">
        <v>14127</v>
      </c>
      <c r="C1786" t="s">
        <v>14128</v>
      </c>
      <c r="D1786" t="s">
        <v>2576</v>
      </c>
      <c r="E1786" t="s">
        <v>858</v>
      </c>
      <c r="F1786" t="s">
        <v>6608</v>
      </c>
      <c r="G1786" t="s">
        <v>6609</v>
      </c>
      <c r="H1786" t="s">
        <v>14129</v>
      </c>
      <c r="I1786" t="s">
        <v>46</v>
      </c>
      <c r="J1786" t="s">
        <v>47</v>
      </c>
      <c r="L1786" t="s">
        <v>932</v>
      </c>
      <c r="M1786" t="s">
        <v>863</v>
      </c>
      <c r="P1786" t="s">
        <v>50</v>
      </c>
      <c r="U1786" t="s">
        <v>14130</v>
      </c>
      <c r="AH1786" t="s">
        <v>14131</v>
      </c>
      <c r="AJ1786" t="s">
        <v>14132</v>
      </c>
    </row>
    <row r="1787" spans="1:36" ht="13.5" customHeight="1" x14ac:dyDescent="0.2">
      <c r="A1787" t="s">
        <v>14133</v>
      </c>
      <c r="B1787" t="s">
        <v>14134</v>
      </c>
      <c r="C1787" t="s">
        <v>14135</v>
      </c>
      <c r="D1787" t="s">
        <v>2912</v>
      </c>
      <c r="E1787" t="s">
        <v>858</v>
      </c>
      <c r="F1787" t="s">
        <v>5496</v>
      </c>
      <c r="G1787" t="s">
        <v>5497</v>
      </c>
      <c r="H1787" t="s">
        <v>14136</v>
      </c>
      <c r="I1787" t="s">
        <v>46</v>
      </c>
      <c r="J1787" t="s">
        <v>47</v>
      </c>
      <c r="L1787" t="s">
        <v>912</v>
      </c>
      <c r="M1787" t="s">
        <v>863</v>
      </c>
      <c r="P1787" t="s">
        <v>50</v>
      </c>
      <c r="U1787" t="s">
        <v>14137</v>
      </c>
      <c r="AC1787" t="s">
        <v>14138</v>
      </c>
      <c r="AD1787" t="s">
        <v>902</v>
      </c>
      <c r="AH1787" t="s">
        <v>14139</v>
      </c>
      <c r="AJ1787" t="s">
        <v>14140</v>
      </c>
    </row>
    <row r="1788" spans="1:36" ht="13.5" customHeight="1" x14ac:dyDescent="0.2">
      <c r="A1788" t="s">
        <v>14141</v>
      </c>
      <c r="B1788" t="s">
        <v>14142</v>
      </c>
      <c r="C1788" t="s">
        <v>14143</v>
      </c>
      <c r="D1788" t="s">
        <v>1643</v>
      </c>
      <c r="E1788" t="s">
        <v>858</v>
      </c>
      <c r="F1788" t="s">
        <v>3782</v>
      </c>
      <c r="G1788" t="s">
        <v>3783</v>
      </c>
      <c r="H1788" t="s">
        <v>14144</v>
      </c>
      <c r="I1788" t="s">
        <v>46</v>
      </c>
      <c r="J1788" t="s">
        <v>47</v>
      </c>
      <c r="L1788" t="s">
        <v>912</v>
      </c>
      <c r="M1788" t="s">
        <v>863</v>
      </c>
      <c r="P1788" t="s">
        <v>50</v>
      </c>
      <c r="U1788" t="s">
        <v>14145</v>
      </c>
      <c r="AH1788" t="s">
        <v>14146</v>
      </c>
      <c r="AJ1788" t="s">
        <v>14147</v>
      </c>
    </row>
    <row r="1789" spans="1:36" ht="13.5" customHeight="1" x14ac:dyDescent="0.2">
      <c r="A1789" t="s">
        <v>14148</v>
      </c>
      <c r="B1789" t="s">
        <v>14149</v>
      </c>
      <c r="C1789" t="s">
        <v>14150</v>
      </c>
      <c r="D1789" t="s">
        <v>14151</v>
      </c>
      <c r="E1789" t="s">
        <v>858</v>
      </c>
      <c r="F1789" t="s">
        <v>14152</v>
      </c>
      <c r="G1789" t="s">
        <v>14153</v>
      </c>
      <c r="H1789" t="s">
        <v>14154</v>
      </c>
      <c r="I1789" t="s">
        <v>46</v>
      </c>
      <c r="J1789" t="s">
        <v>47</v>
      </c>
      <c r="L1789" t="s">
        <v>932</v>
      </c>
      <c r="M1789" t="s">
        <v>863</v>
      </c>
      <c r="P1789" t="s">
        <v>50</v>
      </c>
      <c r="U1789" t="s">
        <v>14155</v>
      </c>
      <c r="AH1789" t="s">
        <v>14156</v>
      </c>
      <c r="AJ1789" t="s">
        <v>14157</v>
      </c>
    </row>
    <row r="1790" spans="1:36" ht="13.5" customHeight="1" x14ac:dyDescent="0.2">
      <c r="A1790" t="s">
        <v>14158</v>
      </c>
      <c r="B1790" t="s">
        <v>14159</v>
      </c>
      <c r="C1790" t="s">
        <v>14160</v>
      </c>
      <c r="D1790" t="s">
        <v>14161</v>
      </c>
      <c r="E1790" t="s">
        <v>858</v>
      </c>
      <c r="F1790" t="s">
        <v>4756</v>
      </c>
      <c r="G1790" t="s">
        <v>4757</v>
      </c>
      <c r="H1790" t="s">
        <v>14162</v>
      </c>
      <c r="I1790" t="s">
        <v>46</v>
      </c>
      <c r="J1790" t="s">
        <v>47</v>
      </c>
      <c r="L1790" t="s">
        <v>912</v>
      </c>
      <c r="M1790" t="s">
        <v>863</v>
      </c>
      <c r="P1790" t="s">
        <v>50</v>
      </c>
      <c r="U1790" t="s">
        <v>14163</v>
      </c>
      <c r="AC1790" t="s">
        <v>14164</v>
      </c>
      <c r="AD1790" t="s">
        <v>14165</v>
      </c>
      <c r="AH1790" t="s">
        <v>14166</v>
      </c>
      <c r="AJ1790" t="s">
        <v>14167</v>
      </c>
    </row>
    <row r="1791" spans="1:36" ht="13.5" customHeight="1" x14ac:dyDescent="0.2">
      <c r="A1791" t="s">
        <v>14168</v>
      </c>
      <c r="B1791" t="s">
        <v>14169</v>
      </c>
      <c r="C1791" t="s">
        <v>14170</v>
      </c>
      <c r="D1791" t="s">
        <v>5155</v>
      </c>
      <c r="E1791" t="s">
        <v>858</v>
      </c>
      <c r="F1791" t="s">
        <v>929</v>
      </c>
      <c r="G1791" t="s">
        <v>930</v>
      </c>
      <c r="H1791" t="s">
        <v>14171</v>
      </c>
      <c r="I1791" t="s">
        <v>46</v>
      </c>
      <c r="J1791" t="s">
        <v>47</v>
      </c>
      <c r="L1791" t="s">
        <v>932</v>
      </c>
      <c r="M1791" t="s">
        <v>863</v>
      </c>
      <c r="P1791" t="s">
        <v>50</v>
      </c>
      <c r="U1791" t="s">
        <v>14172</v>
      </c>
      <c r="AC1791" t="s">
        <v>14173</v>
      </c>
      <c r="AD1791" t="s">
        <v>935</v>
      </c>
      <c r="AH1791" t="s">
        <v>14174</v>
      </c>
      <c r="AJ1791" t="s">
        <v>14175</v>
      </c>
    </row>
    <row r="1792" spans="1:36" ht="13.5" customHeight="1" x14ac:dyDescent="0.2">
      <c r="A1792" t="s">
        <v>14176</v>
      </c>
      <c r="B1792" t="s">
        <v>14177</v>
      </c>
      <c r="C1792" t="s">
        <v>14178</v>
      </c>
      <c r="D1792" t="s">
        <v>14179</v>
      </c>
      <c r="E1792" t="s">
        <v>858</v>
      </c>
      <c r="F1792" t="s">
        <v>14180</v>
      </c>
      <c r="G1792" t="s">
        <v>14181</v>
      </c>
      <c r="H1792" t="s">
        <v>14182</v>
      </c>
      <c r="I1792" t="s">
        <v>46</v>
      </c>
      <c r="J1792" t="s">
        <v>47</v>
      </c>
      <c r="L1792" t="s">
        <v>932</v>
      </c>
      <c r="M1792" t="s">
        <v>863</v>
      </c>
      <c r="P1792" t="s">
        <v>50</v>
      </c>
      <c r="U1792" t="s">
        <v>14183</v>
      </c>
      <c r="AH1792" t="s">
        <v>14184</v>
      </c>
      <c r="AJ1792" t="s">
        <v>14185</v>
      </c>
    </row>
    <row r="1793" spans="1:36" ht="13.5" customHeight="1" x14ac:dyDescent="0.2">
      <c r="A1793" t="s">
        <v>14186</v>
      </c>
      <c r="B1793" t="s">
        <v>14187</v>
      </c>
      <c r="C1793" t="s">
        <v>7971</v>
      </c>
      <c r="D1793" t="s">
        <v>7972</v>
      </c>
      <c r="E1793" t="s">
        <v>858</v>
      </c>
      <c r="F1793" t="s">
        <v>3900</v>
      </c>
      <c r="G1793" t="s">
        <v>3901</v>
      </c>
      <c r="H1793" t="s">
        <v>14188</v>
      </c>
      <c r="I1793" t="s">
        <v>46</v>
      </c>
      <c r="J1793" t="s">
        <v>47</v>
      </c>
      <c r="L1793" t="s">
        <v>932</v>
      </c>
      <c r="M1793" t="s">
        <v>863</v>
      </c>
      <c r="P1793" t="s">
        <v>50</v>
      </c>
      <c r="U1793" t="s">
        <v>14189</v>
      </c>
      <c r="AC1793" t="s">
        <v>14190</v>
      </c>
      <c r="AD1793" t="s">
        <v>902</v>
      </c>
      <c r="AH1793" t="s">
        <v>14191</v>
      </c>
      <c r="AJ1793" t="s">
        <v>14192</v>
      </c>
    </row>
    <row r="1794" spans="1:36" ht="13.5" customHeight="1" x14ac:dyDescent="0.2">
      <c r="A1794" t="s">
        <v>14193</v>
      </c>
      <c r="B1794" t="s">
        <v>14194</v>
      </c>
      <c r="C1794" t="s">
        <v>14195</v>
      </c>
      <c r="D1794" t="s">
        <v>5372</v>
      </c>
      <c r="E1794" t="s">
        <v>858</v>
      </c>
      <c r="F1794" t="s">
        <v>992</v>
      </c>
      <c r="G1794" t="s">
        <v>993</v>
      </c>
      <c r="H1794" t="s">
        <v>14196</v>
      </c>
      <c r="I1794" t="s">
        <v>46</v>
      </c>
      <c r="J1794" t="s">
        <v>47</v>
      </c>
      <c r="L1794" t="s">
        <v>912</v>
      </c>
      <c r="M1794" t="s">
        <v>863</v>
      </c>
      <c r="P1794" t="s">
        <v>50</v>
      </c>
      <c r="U1794" t="s">
        <v>14197</v>
      </c>
      <c r="AH1794" t="s">
        <v>14198</v>
      </c>
      <c r="AJ1794" t="s">
        <v>14199</v>
      </c>
    </row>
    <row r="1795" spans="1:36" ht="13.5" customHeight="1" x14ac:dyDescent="0.2">
      <c r="A1795" t="s">
        <v>14200</v>
      </c>
      <c r="B1795" t="s">
        <v>14201</v>
      </c>
      <c r="C1795" t="s">
        <v>14202</v>
      </c>
      <c r="D1795" t="s">
        <v>6725</v>
      </c>
      <c r="E1795" t="s">
        <v>858</v>
      </c>
      <c r="F1795" t="s">
        <v>10200</v>
      </c>
      <c r="G1795" t="s">
        <v>10201</v>
      </c>
      <c r="H1795" t="s">
        <v>14203</v>
      </c>
      <c r="I1795" t="s">
        <v>46</v>
      </c>
      <c r="J1795" t="s">
        <v>47</v>
      </c>
      <c r="L1795" t="s">
        <v>932</v>
      </c>
      <c r="M1795" t="s">
        <v>863</v>
      </c>
      <c r="P1795" t="s">
        <v>50</v>
      </c>
      <c r="U1795" t="s">
        <v>14204</v>
      </c>
      <c r="AH1795" t="s">
        <v>14205</v>
      </c>
      <c r="AJ1795" t="s">
        <v>14206</v>
      </c>
    </row>
    <row r="1796" spans="1:36" ht="13.5" customHeight="1" x14ac:dyDescent="0.2">
      <c r="A1796" t="s">
        <v>14207</v>
      </c>
      <c r="B1796" t="s">
        <v>14208</v>
      </c>
      <c r="C1796" t="s">
        <v>14209</v>
      </c>
      <c r="D1796" t="s">
        <v>14210</v>
      </c>
      <c r="E1796" t="s">
        <v>858</v>
      </c>
      <c r="F1796" t="s">
        <v>14211</v>
      </c>
      <c r="G1796" t="s">
        <v>14212</v>
      </c>
      <c r="H1796" t="s">
        <v>14213</v>
      </c>
      <c r="I1796" t="s">
        <v>46</v>
      </c>
      <c r="J1796" t="s">
        <v>47</v>
      </c>
      <c r="L1796" t="s">
        <v>1016</v>
      </c>
      <c r="M1796" t="s">
        <v>863</v>
      </c>
      <c r="P1796" t="s">
        <v>50</v>
      </c>
      <c r="R1796" t="s">
        <v>14214</v>
      </c>
      <c r="U1796" t="s">
        <v>14215</v>
      </c>
      <c r="AH1796" t="s">
        <v>14216</v>
      </c>
      <c r="AJ1796" t="s">
        <v>14217</v>
      </c>
    </row>
    <row r="1797" spans="1:36" ht="13.5" customHeight="1" x14ac:dyDescent="0.2">
      <c r="A1797" t="s">
        <v>14218</v>
      </c>
      <c r="B1797" t="s">
        <v>14219</v>
      </c>
      <c r="C1797" t="s">
        <v>14220</v>
      </c>
      <c r="D1797" t="s">
        <v>5046</v>
      </c>
      <c r="E1797" t="s">
        <v>858</v>
      </c>
      <c r="F1797" t="s">
        <v>11619</v>
      </c>
      <c r="G1797" t="s">
        <v>11620</v>
      </c>
      <c r="H1797" t="s">
        <v>14221</v>
      </c>
      <c r="I1797" t="s">
        <v>46</v>
      </c>
      <c r="J1797" t="s">
        <v>47</v>
      </c>
      <c r="L1797" t="s">
        <v>1016</v>
      </c>
      <c r="M1797" t="s">
        <v>863</v>
      </c>
      <c r="P1797" t="s">
        <v>50</v>
      </c>
      <c r="U1797" t="s">
        <v>14222</v>
      </c>
      <c r="AC1797" t="s">
        <v>14223</v>
      </c>
      <c r="AD1797" t="s">
        <v>902</v>
      </c>
      <c r="AH1797" t="s">
        <v>14224</v>
      </c>
      <c r="AJ1797" t="s">
        <v>14225</v>
      </c>
    </row>
    <row r="1798" spans="1:36" ht="13.5" customHeight="1" x14ac:dyDescent="0.2">
      <c r="A1798" t="s">
        <v>14226</v>
      </c>
      <c r="B1798" t="s">
        <v>14227</v>
      </c>
      <c r="C1798" t="s">
        <v>14228</v>
      </c>
      <c r="D1798" t="s">
        <v>14229</v>
      </c>
      <c r="E1798" t="s">
        <v>858</v>
      </c>
      <c r="F1798" t="s">
        <v>1272</v>
      </c>
      <c r="G1798" t="s">
        <v>1273</v>
      </c>
      <c r="H1798" t="s">
        <v>14230</v>
      </c>
      <c r="I1798" t="s">
        <v>46</v>
      </c>
      <c r="J1798" t="s">
        <v>47</v>
      </c>
      <c r="L1798" t="s">
        <v>912</v>
      </c>
      <c r="M1798" t="s">
        <v>863</v>
      </c>
      <c r="P1798" t="s">
        <v>50</v>
      </c>
      <c r="U1798" t="s">
        <v>14231</v>
      </c>
      <c r="AH1798" t="s">
        <v>14232</v>
      </c>
      <c r="AJ1798" t="s">
        <v>14233</v>
      </c>
    </row>
    <row r="1799" spans="1:36" ht="13.5" customHeight="1" x14ac:dyDescent="0.2">
      <c r="A1799" t="s">
        <v>14234</v>
      </c>
      <c r="B1799" t="s">
        <v>14235</v>
      </c>
      <c r="C1799" t="s">
        <v>14236</v>
      </c>
      <c r="D1799" t="s">
        <v>9212</v>
      </c>
      <c r="E1799" t="s">
        <v>858</v>
      </c>
      <c r="F1799" t="s">
        <v>3359</v>
      </c>
      <c r="G1799" t="s">
        <v>3360</v>
      </c>
      <c r="H1799" t="s">
        <v>14237</v>
      </c>
      <c r="I1799" t="s">
        <v>46</v>
      </c>
      <c r="J1799" t="s">
        <v>47</v>
      </c>
      <c r="L1799" t="s">
        <v>912</v>
      </c>
      <c r="M1799" t="s">
        <v>863</v>
      </c>
      <c r="P1799" t="s">
        <v>50</v>
      </c>
      <c r="U1799" t="s">
        <v>14238</v>
      </c>
      <c r="AH1799" t="s">
        <v>14239</v>
      </c>
      <c r="AJ1799" t="s">
        <v>14240</v>
      </c>
    </row>
    <row r="1800" spans="1:36" ht="13.5" customHeight="1" x14ac:dyDescent="0.2">
      <c r="A1800" t="s">
        <v>14241</v>
      </c>
      <c r="B1800" t="s">
        <v>14242</v>
      </c>
      <c r="C1800" t="s">
        <v>14243</v>
      </c>
      <c r="D1800" t="s">
        <v>2576</v>
      </c>
      <c r="E1800" t="s">
        <v>858</v>
      </c>
      <c r="F1800" t="s">
        <v>6129</v>
      </c>
      <c r="G1800" t="s">
        <v>6130</v>
      </c>
      <c r="H1800" t="s">
        <v>14244</v>
      </c>
      <c r="I1800" t="s">
        <v>46</v>
      </c>
      <c r="J1800" t="s">
        <v>47</v>
      </c>
      <c r="L1800" t="s">
        <v>862</v>
      </c>
      <c r="M1800" t="s">
        <v>863</v>
      </c>
      <c r="P1800" t="s">
        <v>50</v>
      </c>
      <c r="U1800" t="s">
        <v>14245</v>
      </c>
      <c r="AH1800" t="s">
        <v>14246</v>
      </c>
      <c r="AJ1800" t="s">
        <v>14247</v>
      </c>
    </row>
    <row r="1801" spans="1:36" ht="13.5" customHeight="1" x14ac:dyDescent="0.2">
      <c r="A1801" t="s">
        <v>14248</v>
      </c>
      <c r="B1801" t="s">
        <v>14249</v>
      </c>
      <c r="C1801" t="s">
        <v>14250</v>
      </c>
      <c r="D1801" t="s">
        <v>14251</v>
      </c>
      <c r="E1801" t="s">
        <v>858</v>
      </c>
      <c r="F1801" t="s">
        <v>2617</v>
      </c>
      <c r="G1801" t="s">
        <v>2618</v>
      </c>
      <c r="H1801" t="s">
        <v>14252</v>
      </c>
      <c r="I1801" t="s">
        <v>46</v>
      </c>
      <c r="J1801" t="s">
        <v>47</v>
      </c>
      <c r="L1801" t="s">
        <v>862</v>
      </c>
      <c r="M1801" t="s">
        <v>863</v>
      </c>
      <c r="P1801" t="s">
        <v>50</v>
      </c>
      <c r="R1801" t="s">
        <v>14253</v>
      </c>
      <c r="AH1801" t="s">
        <v>14254</v>
      </c>
      <c r="AJ1801" t="s">
        <v>14255</v>
      </c>
    </row>
    <row r="1802" spans="1:36" ht="13.5" customHeight="1" x14ac:dyDescent="0.2">
      <c r="A1802" t="s">
        <v>14256</v>
      </c>
      <c r="B1802" t="s">
        <v>14257</v>
      </c>
      <c r="C1802" t="s">
        <v>14258</v>
      </c>
      <c r="D1802" t="s">
        <v>14259</v>
      </c>
      <c r="E1802" t="s">
        <v>858</v>
      </c>
      <c r="F1802" t="s">
        <v>8361</v>
      </c>
      <c r="G1802" t="s">
        <v>8362</v>
      </c>
      <c r="H1802" t="s">
        <v>14260</v>
      </c>
      <c r="I1802" t="s">
        <v>46</v>
      </c>
      <c r="J1802" t="s">
        <v>47</v>
      </c>
      <c r="L1802" t="s">
        <v>956</v>
      </c>
      <c r="M1802" t="s">
        <v>863</v>
      </c>
      <c r="P1802" t="s">
        <v>50</v>
      </c>
      <c r="R1802" t="s">
        <v>14261</v>
      </c>
      <c r="AH1802" t="s">
        <v>14262</v>
      </c>
      <c r="AJ1802" t="s">
        <v>14263</v>
      </c>
    </row>
    <row r="1803" spans="1:36" ht="13.5" customHeight="1" x14ac:dyDescent="0.2">
      <c r="A1803" t="s">
        <v>14264</v>
      </c>
      <c r="B1803" t="s">
        <v>14265</v>
      </c>
      <c r="C1803" t="s">
        <v>14266</v>
      </c>
      <c r="D1803" t="s">
        <v>991</v>
      </c>
      <c r="E1803" t="s">
        <v>858</v>
      </c>
      <c r="F1803" t="s">
        <v>1556</v>
      </c>
      <c r="G1803" t="s">
        <v>1557</v>
      </c>
      <c r="H1803" t="s">
        <v>14267</v>
      </c>
      <c r="I1803" t="s">
        <v>46</v>
      </c>
      <c r="J1803" t="s">
        <v>47</v>
      </c>
      <c r="L1803" t="s">
        <v>956</v>
      </c>
      <c r="M1803" t="s">
        <v>863</v>
      </c>
      <c r="P1803" t="s">
        <v>50</v>
      </c>
      <c r="U1803" t="s">
        <v>14268</v>
      </c>
      <c r="AH1803" t="s">
        <v>14269</v>
      </c>
      <c r="AJ1803" t="s">
        <v>14270</v>
      </c>
    </row>
    <row r="1804" spans="1:36" ht="13.5" customHeight="1" x14ac:dyDescent="0.2">
      <c r="A1804" t="s">
        <v>14271</v>
      </c>
      <c r="B1804" t="s">
        <v>14272</v>
      </c>
      <c r="C1804" t="s">
        <v>14273</v>
      </c>
      <c r="D1804" t="s">
        <v>14274</v>
      </c>
      <c r="E1804" t="s">
        <v>858</v>
      </c>
      <c r="F1804" t="s">
        <v>6972</v>
      </c>
      <c r="G1804" t="s">
        <v>6973</v>
      </c>
      <c r="H1804" t="s">
        <v>14275</v>
      </c>
      <c r="I1804" t="s">
        <v>46</v>
      </c>
      <c r="J1804" t="s">
        <v>47</v>
      </c>
      <c r="L1804" t="s">
        <v>932</v>
      </c>
      <c r="M1804" t="s">
        <v>863</v>
      </c>
      <c r="P1804" t="s">
        <v>50</v>
      </c>
      <c r="U1804" t="s">
        <v>14276</v>
      </c>
      <c r="AH1804" t="s">
        <v>14277</v>
      </c>
      <c r="AJ1804" t="s">
        <v>14278</v>
      </c>
    </row>
    <row r="1805" spans="1:36" ht="13.5" customHeight="1" x14ac:dyDescent="0.2">
      <c r="A1805" t="s">
        <v>14279</v>
      </c>
      <c r="B1805" t="s">
        <v>14280</v>
      </c>
      <c r="C1805" t="s">
        <v>14281</v>
      </c>
      <c r="D1805" t="s">
        <v>14282</v>
      </c>
      <c r="E1805" t="s">
        <v>858</v>
      </c>
      <c r="F1805" t="s">
        <v>5338</v>
      </c>
      <c r="G1805" t="s">
        <v>5339</v>
      </c>
      <c r="H1805" t="s">
        <v>14283</v>
      </c>
      <c r="I1805" t="s">
        <v>46</v>
      </c>
      <c r="J1805" t="s">
        <v>47</v>
      </c>
      <c r="L1805" t="s">
        <v>912</v>
      </c>
      <c r="M1805" t="s">
        <v>863</v>
      </c>
      <c r="P1805" t="s">
        <v>50</v>
      </c>
      <c r="U1805" t="s">
        <v>14284</v>
      </c>
      <c r="AH1805" t="s">
        <v>14285</v>
      </c>
      <c r="AJ1805" t="s">
        <v>14286</v>
      </c>
    </row>
    <row r="1806" spans="1:36" ht="13.5" customHeight="1" x14ac:dyDescent="0.2">
      <c r="A1806" t="s">
        <v>14287</v>
      </c>
      <c r="B1806" t="s">
        <v>14288</v>
      </c>
      <c r="C1806" t="s">
        <v>14289</v>
      </c>
      <c r="D1806" t="s">
        <v>1366</v>
      </c>
      <c r="E1806" t="s">
        <v>858</v>
      </c>
      <c r="F1806" t="s">
        <v>5066</v>
      </c>
      <c r="G1806" t="s">
        <v>5067</v>
      </c>
      <c r="H1806" t="s">
        <v>14290</v>
      </c>
      <c r="I1806" t="s">
        <v>46</v>
      </c>
      <c r="J1806" t="s">
        <v>47</v>
      </c>
      <c r="L1806" t="s">
        <v>956</v>
      </c>
      <c r="M1806" t="s">
        <v>863</v>
      </c>
      <c r="P1806" t="s">
        <v>50</v>
      </c>
      <c r="U1806" t="s">
        <v>14291</v>
      </c>
      <c r="AH1806" t="s">
        <v>14292</v>
      </c>
      <c r="AJ1806" t="s">
        <v>14293</v>
      </c>
    </row>
    <row r="1807" spans="1:36" ht="13.5" customHeight="1" x14ac:dyDescent="0.2">
      <c r="A1807" t="s">
        <v>14294</v>
      </c>
      <c r="B1807" t="s">
        <v>14295</v>
      </c>
      <c r="C1807" t="s">
        <v>14296</v>
      </c>
      <c r="D1807" t="s">
        <v>14297</v>
      </c>
      <c r="E1807" t="s">
        <v>858</v>
      </c>
      <c r="F1807" t="s">
        <v>5066</v>
      </c>
      <c r="G1807" t="s">
        <v>5067</v>
      </c>
      <c r="H1807" t="s">
        <v>14298</v>
      </c>
      <c r="I1807" t="s">
        <v>46</v>
      </c>
      <c r="J1807" t="s">
        <v>47</v>
      </c>
      <c r="L1807" t="s">
        <v>956</v>
      </c>
      <c r="M1807" t="s">
        <v>863</v>
      </c>
      <c r="P1807" t="s">
        <v>50</v>
      </c>
      <c r="U1807" t="s">
        <v>14299</v>
      </c>
      <c r="AH1807" t="s">
        <v>14300</v>
      </c>
      <c r="AJ1807" t="s">
        <v>14301</v>
      </c>
    </row>
    <row r="1808" spans="1:36" ht="13.5" customHeight="1" x14ac:dyDescent="0.2">
      <c r="A1808" t="s">
        <v>14302</v>
      </c>
      <c r="B1808" t="s">
        <v>14303</v>
      </c>
      <c r="C1808" t="s">
        <v>14304</v>
      </c>
      <c r="D1808" t="s">
        <v>3493</v>
      </c>
      <c r="E1808" t="s">
        <v>858</v>
      </c>
      <c r="F1808" t="s">
        <v>2617</v>
      </c>
      <c r="G1808" t="s">
        <v>2618</v>
      </c>
      <c r="H1808" t="s">
        <v>14305</v>
      </c>
      <c r="I1808" t="s">
        <v>46</v>
      </c>
      <c r="J1808" t="s">
        <v>47</v>
      </c>
      <c r="L1808" t="s">
        <v>862</v>
      </c>
      <c r="M1808" t="s">
        <v>863</v>
      </c>
      <c r="P1808" t="s">
        <v>50</v>
      </c>
      <c r="R1808" t="s">
        <v>14306</v>
      </c>
      <c r="AH1808" t="s">
        <v>14307</v>
      </c>
      <c r="AJ1808" t="s">
        <v>14308</v>
      </c>
    </row>
    <row r="1809" spans="1:36" ht="13.5" customHeight="1" x14ac:dyDescent="0.2">
      <c r="A1809" t="s">
        <v>14309</v>
      </c>
      <c r="B1809" t="s">
        <v>14310</v>
      </c>
      <c r="C1809" t="s">
        <v>14311</v>
      </c>
      <c r="D1809" t="s">
        <v>8604</v>
      </c>
      <c r="E1809" t="s">
        <v>858</v>
      </c>
      <c r="F1809" t="s">
        <v>2144</v>
      </c>
      <c r="G1809" t="s">
        <v>2145</v>
      </c>
      <c r="H1809" t="s">
        <v>14312</v>
      </c>
      <c r="I1809" t="s">
        <v>46</v>
      </c>
      <c r="J1809" t="s">
        <v>47</v>
      </c>
      <c r="L1809" t="s">
        <v>862</v>
      </c>
      <c r="M1809" t="s">
        <v>863</v>
      </c>
      <c r="P1809" t="s">
        <v>50</v>
      </c>
      <c r="AH1809" t="s">
        <v>14313</v>
      </c>
      <c r="AJ1809" t="s">
        <v>14314</v>
      </c>
    </row>
    <row r="1810" spans="1:36" ht="13.5" customHeight="1" x14ac:dyDescent="0.2">
      <c r="A1810" t="s">
        <v>14315</v>
      </c>
      <c r="B1810" t="s">
        <v>14316</v>
      </c>
      <c r="C1810" t="s">
        <v>14317</v>
      </c>
      <c r="D1810" t="s">
        <v>3066</v>
      </c>
      <c r="E1810" t="s">
        <v>858</v>
      </c>
      <c r="F1810" t="s">
        <v>9610</v>
      </c>
      <c r="G1810" t="s">
        <v>9611</v>
      </c>
      <c r="H1810" t="s">
        <v>14318</v>
      </c>
      <c r="I1810" t="s">
        <v>46</v>
      </c>
      <c r="J1810" t="s">
        <v>47</v>
      </c>
      <c r="L1810" t="s">
        <v>1016</v>
      </c>
      <c r="M1810" t="s">
        <v>863</v>
      </c>
      <c r="P1810" t="s">
        <v>50</v>
      </c>
      <c r="R1810" t="s">
        <v>14319</v>
      </c>
      <c r="AH1810" t="s">
        <v>14320</v>
      </c>
      <c r="AJ1810" t="s">
        <v>14321</v>
      </c>
    </row>
    <row r="1811" spans="1:36" ht="13.5" customHeight="1" x14ac:dyDescent="0.2">
      <c r="A1811" t="s">
        <v>14322</v>
      </c>
      <c r="B1811" t="s">
        <v>14323</v>
      </c>
      <c r="C1811" t="s">
        <v>14324</v>
      </c>
      <c r="D1811" t="s">
        <v>1222</v>
      </c>
      <c r="E1811" t="s">
        <v>858</v>
      </c>
      <c r="F1811" t="s">
        <v>8030</v>
      </c>
      <c r="G1811" t="s">
        <v>8031</v>
      </c>
      <c r="H1811" t="s">
        <v>14325</v>
      </c>
      <c r="I1811" t="s">
        <v>46</v>
      </c>
      <c r="J1811" t="s">
        <v>47</v>
      </c>
      <c r="L1811" t="s">
        <v>912</v>
      </c>
      <c r="M1811" t="s">
        <v>863</v>
      </c>
      <c r="P1811" t="s">
        <v>50</v>
      </c>
      <c r="U1811" t="s">
        <v>14326</v>
      </c>
      <c r="AH1811" t="s">
        <v>14327</v>
      </c>
      <c r="AJ1811" t="s">
        <v>14328</v>
      </c>
    </row>
    <row r="1812" spans="1:36" ht="13.5" customHeight="1" x14ac:dyDescent="0.2">
      <c r="A1812" t="s">
        <v>14329</v>
      </c>
      <c r="B1812" t="s">
        <v>14330</v>
      </c>
      <c r="C1812" t="s">
        <v>14331</v>
      </c>
      <c r="D1812" t="s">
        <v>3881</v>
      </c>
      <c r="E1812" t="s">
        <v>858</v>
      </c>
      <c r="F1812" t="s">
        <v>6015</v>
      </c>
      <c r="G1812" t="s">
        <v>2837</v>
      </c>
      <c r="H1812" t="s">
        <v>14332</v>
      </c>
      <c r="I1812" t="s">
        <v>46</v>
      </c>
      <c r="J1812" t="s">
        <v>47</v>
      </c>
      <c r="L1812" t="s">
        <v>956</v>
      </c>
      <c r="M1812" t="s">
        <v>863</v>
      </c>
      <c r="P1812" t="s">
        <v>50</v>
      </c>
      <c r="R1812" t="s">
        <v>14333</v>
      </c>
      <c r="AH1812" t="s">
        <v>14334</v>
      </c>
      <c r="AJ1812" t="s">
        <v>14335</v>
      </c>
    </row>
    <row r="1813" spans="1:36" ht="13.5" customHeight="1" x14ac:dyDescent="0.2">
      <c r="A1813" t="s">
        <v>14336</v>
      </c>
      <c r="B1813" t="s">
        <v>14337</v>
      </c>
      <c r="C1813" t="s">
        <v>14338</v>
      </c>
      <c r="D1813" t="s">
        <v>1526</v>
      </c>
      <c r="E1813" t="s">
        <v>858</v>
      </c>
      <c r="F1813" t="s">
        <v>3240</v>
      </c>
      <c r="G1813" t="s">
        <v>3241</v>
      </c>
      <c r="H1813" t="s">
        <v>14339</v>
      </c>
      <c r="I1813" t="s">
        <v>46</v>
      </c>
      <c r="J1813" t="s">
        <v>47</v>
      </c>
      <c r="L1813" t="s">
        <v>932</v>
      </c>
      <c r="M1813" t="s">
        <v>863</v>
      </c>
      <c r="P1813" t="s">
        <v>50</v>
      </c>
      <c r="U1813" t="s">
        <v>14340</v>
      </c>
      <c r="AH1813" t="s">
        <v>14341</v>
      </c>
      <c r="AJ1813" t="s">
        <v>14342</v>
      </c>
    </row>
    <row r="1814" spans="1:36" ht="13.5" customHeight="1" x14ac:dyDescent="0.2">
      <c r="A1814" t="s">
        <v>14343</v>
      </c>
      <c r="B1814" t="s">
        <v>14344</v>
      </c>
      <c r="C1814" t="s">
        <v>14345</v>
      </c>
      <c r="D1814" t="s">
        <v>9880</v>
      </c>
      <c r="E1814" t="s">
        <v>858</v>
      </c>
      <c r="F1814" t="s">
        <v>1272</v>
      </c>
      <c r="G1814" t="s">
        <v>1273</v>
      </c>
      <c r="H1814" t="s">
        <v>14346</v>
      </c>
      <c r="I1814" t="s">
        <v>46</v>
      </c>
      <c r="J1814" t="s">
        <v>47</v>
      </c>
      <c r="L1814" t="s">
        <v>956</v>
      </c>
      <c r="M1814" t="s">
        <v>863</v>
      </c>
      <c r="P1814" t="s">
        <v>50</v>
      </c>
      <c r="U1814" t="s">
        <v>14347</v>
      </c>
      <c r="AH1814" t="s">
        <v>14348</v>
      </c>
      <c r="AJ1814" t="s">
        <v>14349</v>
      </c>
    </row>
    <row r="1815" spans="1:36" ht="13.5" customHeight="1" x14ac:dyDescent="0.2">
      <c r="A1815" t="s">
        <v>14350</v>
      </c>
      <c r="B1815" t="s">
        <v>14351</v>
      </c>
      <c r="C1815" t="s">
        <v>14352</v>
      </c>
      <c r="D1815" t="s">
        <v>14353</v>
      </c>
      <c r="E1815" t="s">
        <v>858</v>
      </c>
      <c r="F1815" t="s">
        <v>1848</v>
      </c>
      <c r="G1815" t="s">
        <v>1849</v>
      </c>
      <c r="H1815" t="s">
        <v>14354</v>
      </c>
      <c r="I1815" t="s">
        <v>46</v>
      </c>
      <c r="J1815" t="s">
        <v>47</v>
      </c>
      <c r="L1815" t="s">
        <v>862</v>
      </c>
      <c r="M1815" t="s">
        <v>863</v>
      </c>
      <c r="P1815" t="s">
        <v>50</v>
      </c>
      <c r="U1815" t="s">
        <v>14355</v>
      </c>
      <c r="AH1815" t="s">
        <v>14356</v>
      </c>
      <c r="AJ1815" t="s">
        <v>14357</v>
      </c>
    </row>
    <row r="1816" spans="1:36" ht="13.5" customHeight="1" x14ac:dyDescent="0.2">
      <c r="A1816" t="s">
        <v>14358</v>
      </c>
      <c r="B1816" t="s">
        <v>14359</v>
      </c>
      <c r="C1816" t="s">
        <v>14360</v>
      </c>
      <c r="D1816" t="s">
        <v>14361</v>
      </c>
      <c r="E1816" t="s">
        <v>858</v>
      </c>
      <c r="F1816" t="s">
        <v>11619</v>
      </c>
      <c r="G1816" t="s">
        <v>11620</v>
      </c>
      <c r="H1816" t="s">
        <v>14362</v>
      </c>
      <c r="I1816" t="s">
        <v>46</v>
      </c>
      <c r="J1816" t="s">
        <v>47</v>
      </c>
      <c r="L1816" t="s">
        <v>956</v>
      </c>
      <c r="M1816" t="s">
        <v>863</v>
      </c>
      <c r="P1816" t="s">
        <v>50</v>
      </c>
      <c r="U1816" t="s">
        <v>14363</v>
      </c>
      <c r="AC1816" t="s">
        <v>14364</v>
      </c>
      <c r="AD1816" t="s">
        <v>902</v>
      </c>
      <c r="AH1816" t="s">
        <v>14365</v>
      </c>
      <c r="AJ1816" t="s">
        <v>14366</v>
      </c>
    </row>
    <row r="1817" spans="1:36" ht="13.5" customHeight="1" x14ac:dyDescent="0.2">
      <c r="A1817" t="s">
        <v>14367</v>
      </c>
      <c r="B1817" t="s">
        <v>14368</v>
      </c>
      <c r="C1817" t="s">
        <v>14369</v>
      </c>
      <c r="D1817" t="s">
        <v>7179</v>
      </c>
      <c r="E1817" t="s">
        <v>858</v>
      </c>
      <c r="F1817" t="s">
        <v>992</v>
      </c>
      <c r="G1817" t="s">
        <v>993</v>
      </c>
      <c r="H1817" t="s">
        <v>14370</v>
      </c>
      <c r="I1817" t="s">
        <v>46</v>
      </c>
      <c r="J1817" t="s">
        <v>47</v>
      </c>
      <c r="L1817" t="s">
        <v>912</v>
      </c>
      <c r="M1817" t="s">
        <v>863</v>
      </c>
      <c r="P1817" t="s">
        <v>50</v>
      </c>
      <c r="U1817" t="s">
        <v>14371</v>
      </c>
      <c r="AH1817" t="s">
        <v>14372</v>
      </c>
      <c r="AJ1817" t="s">
        <v>14373</v>
      </c>
    </row>
    <row r="1818" spans="1:36" ht="13.5" customHeight="1" x14ac:dyDescent="0.2">
      <c r="A1818" t="s">
        <v>14374</v>
      </c>
      <c r="B1818" t="s">
        <v>14375</v>
      </c>
      <c r="C1818" t="s">
        <v>14376</v>
      </c>
      <c r="D1818" t="s">
        <v>14377</v>
      </c>
      <c r="E1818" t="s">
        <v>858</v>
      </c>
      <c r="F1818" t="s">
        <v>1566</v>
      </c>
      <c r="G1818" t="s">
        <v>1567</v>
      </c>
      <c r="H1818" t="s">
        <v>14378</v>
      </c>
      <c r="I1818" t="s">
        <v>46</v>
      </c>
      <c r="J1818" t="s">
        <v>47</v>
      </c>
      <c r="L1818" t="s">
        <v>862</v>
      </c>
      <c r="M1818" t="s">
        <v>863</v>
      </c>
      <c r="P1818" t="s">
        <v>50</v>
      </c>
      <c r="U1818" t="s">
        <v>14379</v>
      </c>
      <c r="AH1818" t="s">
        <v>14380</v>
      </c>
      <c r="AJ1818" t="s">
        <v>14381</v>
      </c>
    </row>
    <row r="1819" spans="1:36" ht="13.5" customHeight="1" x14ac:dyDescent="0.2">
      <c r="A1819" t="s">
        <v>14382</v>
      </c>
      <c r="B1819" t="s">
        <v>14383</v>
      </c>
      <c r="C1819" t="s">
        <v>2468</v>
      </c>
      <c r="D1819" t="s">
        <v>2469</v>
      </c>
      <c r="E1819" t="s">
        <v>858</v>
      </c>
      <c r="F1819" t="s">
        <v>982</v>
      </c>
      <c r="G1819" t="s">
        <v>983</v>
      </c>
      <c r="H1819" t="s">
        <v>14384</v>
      </c>
      <c r="I1819" t="s">
        <v>46</v>
      </c>
      <c r="J1819" t="s">
        <v>47</v>
      </c>
      <c r="L1819" t="s">
        <v>1016</v>
      </c>
      <c r="M1819" t="s">
        <v>863</v>
      </c>
      <c r="P1819" t="s">
        <v>50</v>
      </c>
      <c r="U1819" t="s">
        <v>14385</v>
      </c>
      <c r="AC1819" t="s">
        <v>14386</v>
      </c>
      <c r="AD1819" t="s">
        <v>902</v>
      </c>
      <c r="AH1819" t="s">
        <v>14387</v>
      </c>
      <c r="AJ1819" t="s">
        <v>14388</v>
      </c>
    </row>
    <row r="1820" spans="1:36" ht="13.5" customHeight="1" x14ac:dyDescent="0.2">
      <c r="A1820" t="s">
        <v>14389</v>
      </c>
      <c r="B1820" t="s">
        <v>14390</v>
      </c>
      <c r="C1820" t="s">
        <v>2468</v>
      </c>
      <c r="D1820" t="s">
        <v>2902</v>
      </c>
      <c r="E1820" t="s">
        <v>858</v>
      </c>
      <c r="F1820" t="s">
        <v>982</v>
      </c>
      <c r="G1820" t="s">
        <v>983</v>
      </c>
      <c r="H1820" t="s">
        <v>14391</v>
      </c>
      <c r="I1820" t="s">
        <v>46</v>
      </c>
      <c r="J1820" t="s">
        <v>47</v>
      </c>
      <c r="L1820" t="s">
        <v>1016</v>
      </c>
      <c r="M1820" t="s">
        <v>863</v>
      </c>
      <c r="P1820" t="s">
        <v>50</v>
      </c>
      <c r="U1820" t="s">
        <v>14392</v>
      </c>
      <c r="AH1820" t="s">
        <v>14393</v>
      </c>
      <c r="AJ1820" t="s">
        <v>14394</v>
      </c>
    </row>
    <row r="1821" spans="1:36" ht="13.5" customHeight="1" x14ac:dyDescent="0.2">
      <c r="A1821" t="s">
        <v>14395</v>
      </c>
      <c r="B1821" t="s">
        <v>14396</v>
      </c>
      <c r="C1821" t="s">
        <v>14397</v>
      </c>
      <c r="D1821" t="s">
        <v>8620</v>
      </c>
      <c r="E1821" t="s">
        <v>858</v>
      </c>
      <c r="F1821" t="s">
        <v>3494</v>
      </c>
      <c r="G1821" t="s">
        <v>3495</v>
      </c>
      <c r="H1821" t="s">
        <v>14398</v>
      </c>
      <c r="I1821" t="s">
        <v>46</v>
      </c>
      <c r="J1821" t="s">
        <v>47</v>
      </c>
      <c r="L1821" t="s">
        <v>956</v>
      </c>
      <c r="M1821" t="s">
        <v>863</v>
      </c>
      <c r="P1821" t="s">
        <v>50</v>
      </c>
      <c r="U1821" t="s">
        <v>14399</v>
      </c>
      <c r="AC1821" t="s">
        <v>14400</v>
      </c>
      <c r="AD1821" t="s">
        <v>902</v>
      </c>
      <c r="AH1821" t="s">
        <v>14401</v>
      </c>
      <c r="AJ1821" t="s">
        <v>14402</v>
      </c>
    </row>
    <row r="1822" spans="1:36" ht="13.5" customHeight="1" x14ac:dyDescent="0.2">
      <c r="A1822" t="s">
        <v>14403</v>
      </c>
      <c r="B1822" t="s">
        <v>14404</v>
      </c>
      <c r="C1822" t="s">
        <v>14405</v>
      </c>
      <c r="D1822" t="s">
        <v>5021</v>
      </c>
      <c r="E1822" t="s">
        <v>858</v>
      </c>
      <c r="F1822" t="s">
        <v>14406</v>
      </c>
      <c r="G1822" t="s">
        <v>14407</v>
      </c>
      <c r="H1822" t="s">
        <v>14408</v>
      </c>
      <c r="I1822" t="s">
        <v>46</v>
      </c>
      <c r="J1822" t="s">
        <v>47</v>
      </c>
      <c r="L1822" t="s">
        <v>2638</v>
      </c>
      <c r="M1822" t="s">
        <v>863</v>
      </c>
      <c r="P1822" t="s">
        <v>50</v>
      </c>
      <c r="U1822" t="s">
        <v>14409</v>
      </c>
      <c r="AH1822" t="s">
        <v>14410</v>
      </c>
      <c r="AJ1822" t="s">
        <v>14411</v>
      </c>
    </row>
    <row r="1823" spans="1:36" ht="13.5" customHeight="1" x14ac:dyDescent="0.2">
      <c r="A1823" t="s">
        <v>14412</v>
      </c>
      <c r="B1823" t="s">
        <v>14413</v>
      </c>
      <c r="C1823" t="s">
        <v>14414</v>
      </c>
      <c r="D1823" t="s">
        <v>11391</v>
      </c>
      <c r="E1823" t="s">
        <v>858</v>
      </c>
      <c r="F1823" t="s">
        <v>1252</v>
      </c>
      <c r="G1823" t="s">
        <v>1253</v>
      </c>
      <c r="H1823" t="s">
        <v>14415</v>
      </c>
      <c r="I1823" t="s">
        <v>46</v>
      </c>
      <c r="J1823" t="s">
        <v>47</v>
      </c>
      <c r="L1823" t="s">
        <v>932</v>
      </c>
      <c r="M1823" t="s">
        <v>863</v>
      </c>
      <c r="P1823" t="s">
        <v>50</v>
      </c>
      <c r="U1823" t="s">
        <v>14416</v>
      </c>
      <c r="AH1823" t="s">
        <v>14417</v>
      </c>
      <c r="AJ1823" t="s">
        <v>14418</v>
      </c>
    </row>
    <row r="1824" spans="1:36" ht="13.5" customHeight="1" x14ac:dyDescent="0.2">
      <c r="A1824" t="s">
        <v>14419</v>
      </c>
      <c r="B1824" t="s">
        <v>14420</v>
      </c>
      <c r="C1824" t="s">
        <v>14421</v>
      </c>
      <c r="D1824" t="s">
        <v>14422</v>
      </c>
      <c r="E1824" t="s">
        <v>858</v>
      </c>
      <c r="F1824" t="s">
        <v>4030</v>
      </c>
      <c r="G1824" t="s">
        <v>1425</v>
      </c>
      <c r="H1824" t="s">
        <v>14423</v>
      </c>
      <c r="I1824" t="s">
        <v>46</v>
      </c>
      <c r="J1824" t="s">
        <v>47</v>
      </c>
      <c r="L1824" t="s">
        <v>956</v>
      </c>
      <c r="M1824" t="s">
        <v>863</v>
      </c>
      <c r="P1824" t="s">
        <v>50</v>
      </c>
      <c r="R1824" t="s">
        <v>14424</v>
      </c>
      <c r="AH1824" t="s">
        <v>14425</v>
      </c>
      <c r="AJ1824" t="s">
        <v>14426</v>
      </c>
    </row>
    <row r="1825" spans="1:36" ht="13.5" customHeight="1" x14ac:dyDescent="0.2">
      <c r="A1825" t="s">
        <v>14427</v>
      </c>
      <c r="B1825" t="s">
        <v>14428</v>
      </c>
      <c r="C1825" t="s">
        <v>14429</v>
      </c>
      <c r="D1825" t="s">
        <v>14430</v>
      </c>
      <c r="E1825" t="s">
        <v>858</v>
      </c>
      <c r="F1825" t="s">
        <v>14152</v>
      </c>
      <c r="G1825" t="s">
        <v>14153</v>
      </c>
      <c r="H1825" t="s">
        <v>14431</v>
      </c>
      <c r="I1825" t="s">
        <v>46</v>
      </c>
      <c r="J1825" t="s">
        <v>47</v>
      </c>
      <c r="L1825" t="s">
        <v>932</v>
      </c>
      <c r="M1825" t="s">
        <v>863</v>
      </c>
      <c r="P1825" t="s">
        <v>50</v>
      </c>
      <c r="U1825" t="s">
        <v>14432</v>
      </c>
      <c r="AH1825" t="s">
        <v>14433</v>
      </c>
      <c r="AJ1825" t="s">
        <v>14434</v>
      </c>
    </row>
    <row r="1826" spans="1:36" ht="13.5" customHeight="1" x14ac:dyDescent="0.2">
      <c r="A1826" t="s">
        <v>14435</v>
      </c>
      <c r="B1826" t="s">
        <v>14436</v>
      </c>
      <c r="C1826" t="s">
        <v>14437</v>
      </c>
      <c r="D1826" t="s">
        <v>8884</v>
      </c>
      <c r="E1826" t="s">
        <v>858</v>
      </c>
      <c r="F1826" t="s">
        <v>6954</v>
      </c>
      <c r="G1826" t="s">
        <v>6955</v>
      </c>
      <c r="H1826" t="s">
        <v>14438</v>
      </c>
      <c r="I1826" t="s">
        <v>46</v>
      </c>
      <c r="J1826" t="s">
        <v>47</v>
      </c>
      <c r="L1826" t="s">
        <v>956</v>
      </c>
      <c r="M1826" t="s">
        <v>863</v>
      </c>
      <c r="P1826" t="s">
        <v>50</v>
      </c>
      <c r="R1826" t="s">
        <v>14439</v>
      </c>
      <c r="AH1826" t="s">
        <v>14440</v>
      </c>
      <c r="AJ1826" t="s">
        <v>14441</v>
      </c>
    </row>
    <row r="1827" spans="1:36" ht="13.5" customHeight="1" x14ac:dyDescent="0.2">
      <c r="A1827" t="s">
        <v>14442</v>
      </c>
      <c r="B1827" t="s">
        <v>14443</v>
      </c>
      <c r="C1827" t="s">
        <v>14444</v>
      </c>
      <c r="D1827" t="s">
        <v>1452</v>
      </c>
      <c r="E1827" t="s">
        <v>858</v>
      </c>
      <c r="F1827" t="s">
        <v>6051</v>
      </c>
      <c r="G1827" t="s">
        <v>1495</v>
      </c>
      <c r="H1827" t="s">
        <v>14445</v>
      </c>
      <c r="I1827" t="s">
        <v>46</v>
      </c>
      <c r="J1827" t="s">
        <v>47</v>
      </c>
      <c r="L1827" t="s">
        <v>956</v>
      </c>
      <c r="M1827" t="s">
        <v>863</v>
      </c>
      <c r="P1827" t="s">
        <v>50</v>
      </c>
      <c r="R1827" t="s">
        <v>14446</v>
      </c>
      <c r="U1827" t="s">
        <v>14447</v>
      </c>
      <c r="AH1827" t="s">
        <v>14448</v>
      </c>
      <c r="AJ1827" t="s">
        <v>14449</v>
      </c>
    </row>
    <row r="1828" spans="1:36" ht="13.5" customHeight="1" x14ac:dyDescent="0.2">
      <c r="A1828" t="s">
        <v>14450</v>
      </c>
      <c r="B1828" t="s">
        <v>14451</v>
      </c>
      <c r="C1828" t="s">
        <v>14452</v>
      </c>
      <c r="D1828" t="s">
        <v>10544</v>
      </c>
      <c r="E1828" t="s">
        <v>858</v>
      </c>
      <c r="F1828" t="s">
        <v>5840</v>
      </c>
      <c r="G1828" t="s">
        <v>5841</v>
      </c>
      <c r="H1828" t="s">
        <v>14453</v>
      </c>
      <c r="I1828" t="s">
        <v>46</v>
      </c>
      <c r="J1828" t="s">
        <v>47</v>
      </c>
      <c r="L1828" t="s">
        <v>956</v>
      </c>
      <c r="M1828" t="s">
        <v>863</v>
      </c>
      <c r="P1828" t="s">
        <v>50</v>
      </c>
      <c r="R1828" t="s">
        <v>14454</v>
      </c>
      <c r="AH1828" t="s">
        <v>14455</v>
      </c>
      <c r="AJ1828" t="s">
        <v>14456</v>
      </c>
    </row>
    <row r="1829" spans="1:36" ht="13.5" customHeight="1" x14ac:dyDescent="0.2">
      <c r="A1829" t="s">
        <v>14457</v>
      </c>
      <c r="B1829" t="s">
        <v>14458</v>
      </c>
      <c r="C1829" t="s">
        <v>2468</v>
      </c>
      <c r="D1829" t="s">
        <v>2902</v>
      </c>
      <c r="E1829" t="s">
        <v>858</v>
      </c>
      <c r="F1829" t="s">
        <v>982</v>
      </c>
      <c r="G1829" t="s">
        <v>983</v>
      </c>
      <c r="H1829" t="s">
        <v>14459</v>
      </c>
      <c r="I1829" t="s">
        <v>46</v>
      </c>
      <c r="J1829" t="s">
        <v>47</v>
      </c>
      <c r="L1829" t="s">
        <v>1016</v>
      </c>
      <c r="M1829" t="s">
        <v>863</v>
      </c>
      <c r="P1829" t="s">
        <v>50</v>
      </c>
      <c r="U1829" t="s">
        <v>14460</v>
      </c>
      <c r="AH1829" t="s">
        <v>14461</v>
      </c>
      <c r="AJ1829" t="s">
        <v>14462</v>
      </c>
    </row>
    <row r="1830" spans="1:36" ht="13.5" customHeight="1" x14ac:dyDescent="0.2">
      <c r="A1830" t="s">
        <v>14463</v>
      </c>
      <c r="B1830" t="s">
        <v>14464</v>
      </c>
      <c r="C1830" t="s">
        <v>14465</v>
      </c>
      <c r="D1830" t="s">
        <v>9990</v>
      </c>
      <c r="E1830" t="s">
        <v>858</v>
      </c>
      <c r="F1830" t="s">
        <v>2190</v>
      </c>
      <c r="G1830" t="s">
        <v>2191</v>
      </c>
      <c r="H1830" t="s">
        <v>14466</v>
      </c>
      <c r="I1830" t="s">
        <v>46</v>
      </c>
      <c r="J1830" t="s">
        <v>47</v>
      </c>
      <c r="L1830" t="s">
        <v>1016</v>
      </c>
      <c r="M1830" t="s">
        <v>863</v>
      </c>
      <c r="P1830" t="s">
        <v>50</v>
      </c>
      <c r="AH1830" t="s">
        <v>14467</v>
      </c>
      <c r="AJ1830" t="s">
        <v>14468</v>
      </c>
    </row>
    <row r="1831" spans="1:36" ht="13.5" customHeight="1" x14ac:dyDescent="0.2">
      <c r="A1831" t="s">
        <v>14469</v>
      </c>
      <c r="B1831" t="s">
        <v>14470</v>
      </c>
      <c r="C1831" t="s">
        <v>14471</v>
      </c>
      <c r="D1831" t="s">
        <v>1486</v>
      </c>
      <c r="E1831" t="s">
        <v>858</v>
      </c>
      <c r="F1831" t="s">
        <v>2144</v>
      </c>
      <c r="G1831" t="s">
        <v>2145</v>
      </c>
      <c r="H1831" t="s">
        <v>14472</v>
      </c>
      <c r="I1831" t="s">
        <v>46</v>
      </c>
      <c r="J1831" t="s">
        <v>47</v>
      </c>
      <c r="L1831" t="s">
        <v>862</v>
      </c>
      <c r="M1831" t="s">
        <v>863</v>
      </c>
      <c r="P1831" t="s">
        <v>50</v>
      </c>
      <c r="U1831" t="s">
        <v>14473</v>
      </c>
      <c r="AH1831" t="s">
        <v>14474</v>
      </c>
      <c r="AJ1831" t="s">
        <v>14475</v>
      </c>
    </row>
    <row r="1832" spans="1:36" ht="13.5" customHeight="1" x14ac:dyDescent="0.2">
      <c r="A1832" t="s">
        <v>14476</v>
      </c>
      <c r="B1832" t="s">
        <v>14477</v>
      </c>
      <c r="C1832" t="s">
        <v>14478</v>
      </c>
      <c r="D1832" t="s">
        <v>10120</v>
      </c>
      <c r="E1832" t="s">
        <v>858</v>
      </c>
      <c r="F1832" t="s">
        <v>14479</v>
      </c>
      <c r="G1832" t="s">
        <v>14480</v>
      </c>
      <c r="H1832" t="s">
        <v>14481</v>
      </c>
      <c r="I1832" t="s">
        <v>46</v>
      </c>
      <c r="J1832" t="s">
        <v>47</v>
      </c>
      <c r="L1832" t="s">
        <v>862</v>
      </c>
      <c r="M1832" t="s">
        <v>863</v>
      </c>
      <c r="P1832" t="s">
        <v>50</v>
      </c>
      <c r="U1832" t="s">
        <v>14482</v>
      </c>
      <c r="AH1832" t="s">
        <v>14483</v>
      </c>
      <c r="AJ1832" t="s">
        <v>14484</v>
      </c>
    </row>
    <row r="1833" spans="1:36" ht="13.5" customHeight="1" x14ac:dyDescent="0.2">
      <c r="A1833" t="s">
        <v>14485</v>
      </c>
      <c r="B1833" t="s">
        <v>14486</v>
      </c>
      <c r="C1833" t="s">
        <v>11663</v>
      </c>
      <c r="D1833" t="s">
        <v>1414</v>
      </c>
      <c r="E1833" t="s">
        <v>858</v>
      </c>
      <c r="F1833" t="s">
        <v>2298</v>
      </c>
      <c r="G1833" t="s">
        <v>2299</v>
      </c>
      <c r="H1833" t="s">
        <v>14487</v>
      </c>
      <c r="I1833" t="s">
        <v>46</v>
      </c>
      <c r="J1833" t="s">
        <v>47</v>
      </c>
      <c r="L1833" t="s">
        <v>912</v>
      </c>
      <c r="M1833" t="s">
        <v>863</v>
      </c>
      <c r="P1833" t="s">
        <v>50</v>
      </c>
      <c r="AH1833" t="s">
        <v>14488</v>
      </c>
      <c r="AJ1833" t="s">
        <v>14489</v>
      </c>
    </row>
    <row r="1834" spans="1:36" ht="13.5" customHeight="1" x14ac:dyDescent="0.2">
      <c r="A1834" t="s">
        <v>14490</v>
      </c>
      <c r="B1834" t="s">
        <v>14491</v>
      </c>
      <c r="C1834" t="s">
        <v>14492</v>
      </c>
      <c r="D1834" t="s">
        <v>14493</v>
      </c>
      <c r="E1834" t="s">
        <v>858</v>
      </c>
      <c r="F1834" t="s">
        <v>2872</v>
      </c>
      <c r="G1834" t="s">
        <v>2873</v>
      </c>
      <c r="H1834" t="s">
        <v>14494</v>
      </c>
      <c r="I1834" t="s">
        <v>46</v>
      </c>
      <c r="J1834" t="s">
        <v>47</v>
      </c>
      <c r="L1834" t="s">
        <v>956</v>
      </c>
      <c r="M1834" t="s">
        <v>863</v>
      </c>
      <c r="P1834" t="s">
        <v>50</v>
      </c>
      <c r="U1834" t="s">
        <v>14495</v>
      </c>
      <c r="AH1834" t="s">
        <v>14496</v>
      </c>
      <c r="AJ1834" t="s">
        <v>14497</v>
      </c>
    </row>
    <row r="1835" spans="1:36" ht="13.5" customHeight="1" x14ac:dyDescent="0.2">
      <c r="A1835" t="s">
        <v>14498</v>
      </c>
      <c r="B1835" t="s">
        <v>14499</v>
      </c>
      <c r="C1835" t="s">
        <v>14500</v>
      </c>
      <c r="D1835" t="s">
        <v>14501</v>
      </c>
      <c r="E1835" t="s">
        <v>858</v>
      </c>
      <c r="F1835" t="s">
        <v>7150</v>
      </c>
      <c r="G1835" t="s">
        <v>7151</v>
      </c>
      <c r="H1835" t="s">
        <v>14502</v>
      </c>
      <c r="I1835" t="s">
        <v>46</v>
      </c>
      <c r="J1835" t="s">
        <v>47</v>
      </c>
      <c r="L1835" t="s">
        <v>932</v>
      </c>
      <c r="M1835" t="s">
        <v>863</v>
      </c>
      <c r="P1835" t="s">
        <v>50</v>
      </c>
      <c r="U1835" t="s">
        <v>14503</v>
      </c>
      <c r="AH1835" t="s">
        <v>14504</v>
      </c>
      <c r="AJ1835" t="s">
        <v>14505</v>
      </c>
    </row>
    <row r="1836" spans="1:36" ht="13.5" customHeight="1" x14ac:dyDescent="0.2">
      <c r="A1836" t="s">
        <v>14506</v>
      </c>
      <c r="B1836" t="s">
        <v>14507</v>
      </c>
      <c r="C1836" t="s">
        <v>14508</v>
      </c>
      <c r="D1836" t="s">
        <v>14509</v>
      </c>
      <c r="E1836" t="s">
        <v>858</v>
      </c>
      <c r="F1836" t="s">
        <v>6051</v>
      </c>
      <c r="G1836" t="s">
        <v>1495</v>
      </c>
      <c r="H1836" t="s">
        <v>14510</v>
      </c>
      <c r="I1836" t="s">
        <v>46</v>
      </c>
      <c r="J1836" t="s">
        <v>47</v>
      </c>
      <c r="L1836" t="s">
        <v>956</v>
      </c>
      <c r="M1836" t="s">
        <v>863</v>
      </c>
      <c r="P1836" t="s">
        <v>50</v>
      </c>
      <c r="U1836" t="s">
        <v>14511</v>
      </c>
      <c r="AH1836" t="s">
        <v>14512</v>
      </c>
      <c r="AJ1836" t="s">
        <v>14513</v>
      </c>
    </row>
    <row r="1837" spans="1:36" ht="13.5" customHeight="1" x14ac:dyDescent="0.2">
      <c r="A1837" t="s">
        <v>14514</v>
      </c>
      <c r="B1837" t="s">
        <v>14515</v>
      </c>
      <c r="C1837" t="s">
        <v>14516</v>
      </c>
      <c r="D1837" t="s">
        <v>14517</v>
      </c>
      <c r="E1837" t="s">
        <v>858</v>
      </c>
      <c r="F1837" t="s">
        <v>4326</v>
      </c>
      <c r="G1837" t="s">
        <v>4327</v>
      </c>
      <c r="H1837" t="s">
        <v>14518</v>
      </c>
      <c r="I1837" t="s">
        <v>46</v>
      </c>
      <c r="J1837" t="s">
        <v>47</v>
      </c>
      <c r="L1837" t="s">
        <v>956</v>
      </c>
      <c r="M1837" t="s">
        <v>863</v>
      </c>
      <c r="P1837" t="s">
        <v>50</v>
      </c>
      <c r="U1837" t="s">
        <v>14519</v>
      </c>
      <c r="AC1837" t="s">
        <v>14520</v>
      </c>
      <c r="AD1837" t="s">
        <v>902</v>
      </c>
      <c r="AH1837" t="s">
        <v>14521</v>
      </c>
      <c r="AJ1837" t="s">
        <v>14522</v>
      </c>
    </row>
    <row r="1838" spans="1:36" ht="13.5" customHeight="1" x14ac:dyDescent="0.2">
      <c r="A1838" t="s">
        <v>14523</v>
      </c>
      <c r="B1838" t="s">
        <v>14524</v>
      </c>
      <c r="C1838" t="s">
        <v>14525</v>
      </c>
      <c r="D1838" t="s">
        <v>886</v>
      </c>
      <c r="E1838" t="s">
        <v>858</v>
      </c>
      <c r="F1838" t="s">
        <v>6051</v>
      </c>
      <c r="G1838" t="s">
        <v>1495</v>
      </c>
      <c r="H1838" t="s">
        <v>14526</v>
      </c>
      <c r="I1838" t="s">
        <v>46</v>
      </c>
      <c r="J1838" t="s">
        <v>47</v>
      </c>
      <c r="L1838" t="s">
        <v>956</v>
      </c>
      <c r="M1838" t="s">
        <v>863</v>
      </c>
      <c r="P1838" t="s">
        <v>50</v>
      </c>
      <c r="U1838" t="s">
        <v>14527</v>
      </c>
      <c r="AH1838" t="s">
        <v>14528</v>
      </c>
      <c r="AJ1838" t="s">
        <v>14529</v>
      </c>
    </row>
    <row r="1839" spans="1:36" ht="13.5" customHeight="1" x14ac:dyDescent="0.2">
      <c r="A1839" t="s">
        <v>14530</v>
      </c>
      <c r="B1839" t="s">
        <v>14531</v>
      </c>
      <c r="C1839" t="s">
        <v>14532</v>
      </c>
      <c r="D1839" t="s">
        <v>4896</v>
      </c>
      <c r="E1839" t="s">
        <v>858</v>
      </c>
      <c r="F1839" t="s">
        <v>10672</v>
      </c>
      <c r="G1839" t="s">
        <v>10673</v>
      </c>
      <c r="H1839" t="s">
        <v>14533</v>
      </c>
      <c r="I1839" t="s">
        <v>46</v>
      </c>
      <c r="J1839" t="s">
        <v>47</v>
      </c>
      <c r="L1839" t="s">
        <v>956</v>
      </c>
      <c r="M1839" t="s">
        <v>863</v>
      </c>
      <c r="P1839" t="s">
        <v>50</v>
      </c>
      <c r="U1839" t="s">
        <v>14534</v>
      </c>
      <c r="AH1839" t="s">
        <v>14535</v>
      </c>
      <c r="AJ1839" t="s">
        <v>14536</v>
      </c>
    </row>
    <row r="1840" spans="1:36" ht="13.5" customHeight="1" x14ac:dyDescent="0.2">
      <c r="A1840" t="s">
        <v>14537</v>
      </c>
      <c r="B1840" t="s">
        <v>14538</v>
      </c>
      <c r="C1840" t="s">
        <v>14539</v>
      </c>
      <c r="D1840" t="s">
        <v>3642</v>
      </c>
      <c r="E1840" t="s">
        <v>858</v>
      </c>
      <c r="F1840" t="s">
        <v>2617</v>
      </c>
      <c r="G1840" t="s">
        <v>2618</v>
      </c>
      <c r="H1840" t="s">
        <v>14540</v>
      </c>
      <c r="I1840" t="s">
        <v>46</v>
      </c>
      <c r="J1840" t="s">
        <v>47</v>
      </c>
      <c r="L1840" t="s">
        <v>862</v>
      </c>
      <c r="M1840" t="s">
        <v>863</v>
      </c>
      <c r="P1840" t="s">
        <v>50</v>
      </c>
      <c r="R1840" t="s">
        <v>14541</v>
      </c>
      <c r="AH1840" t="s">
        <v>14542</v>
      </c>
      <c r="AJ1840" t="s">
        <v>14543</v>
      </c>
    </row>
    <row r="1841" spans="1:36" ht="13.5" customHeight="1" x14ac:dyDescent="0.2">
      <c r="A1841" t="s">
        <v>14544</v>
      </c>
      <c r="B1841" t="s">
        <v>14545</v>
      </c>
      <c r="C1841" t="s">
        <v>14546</v>
      </c>
      <c r="D1841" t="s">
        <v>8477</v>
      </c>
      <c r="E1841" t="s">
        <v>858</v>
      </c>
      <c r="F1841" t="s">
        <v>14547</v>
      </c>
      <c r="G1841" t="s">
        <v>14548</v>
      </c>
      <c r="H1841" t="s">
        <v>14549</v>
      </c>
      <c r="I1841" t="s">
        <v>46</v>
      </c>
      <c r="J1841" t="s">
        <v>47</v>
      </c>
      <c r="L1841" t="s">
        <v>862</v>
      </c>
      <c r="M1841" t="s">
        <v>863</v>
      </c>
      <c r="P1841" t="s">
        <v>50</v>
      </c>
      <c r="U1841" t="s">
        <v>14550</v>
      </c>
      <c r="AH1841" t="s">
        <v>14551</v>
      </c>
      <c r="AJ1841" t="s">
        <v>14552</v>
      </c>
    </row>
    <row r="1842" spans="1:36" ht="13.5" customHeight="1" x14ac:dyDescent="0.2">
      <c r="A1842" t="s">
        <v>14553</v>
      </c>
      <c r="B1842" t="s">
        <v>14554</v>
      </c>
      <c r="C1842" t="s">
        <v>9354</v>
      </c>
      <c r="D1842" t="s">
        <v>5506</v>
      </c>
      <c r="E1842" t="s">
        <v>858</v>
      </c>
      <c r="F1842" t="s">
        <v>5840</v>
      </c>
      <c r="G1842" t="s">
        <v>5841</v>
      </c>
      <c r="H1842" t="s">
        <v>14555</v>
      </c>
      <c r="I1842" t="s">
        <v>46</v>
      </c>
      <c r="J1842" t="s">
        <v>47</v>
      </c>
      <c r="L1842" t="s">
        <v>956</v>
      </c>
      <c r="M1842" t="s">
        <v>863</v>
      </c>
      <c r="P1842" t="s">
        <v>50</v>
      </c>
      <c r="R1842" t="s">
        <v>14556</v>
      </c>
      <c r="AH1842" t="s">
        <v>14557</v>
      </c>
      <c r="AJ1842" t="s">
        <v>14558</v>
      </c>
    </row>
    <row r="1843" spans="1:36" ht="13.5" customHeight="1" x14ac:dyDescent="0.2">
      <c r="A1843" t="s">
        <v>14559</v>
      </c>
      <c r="B1843" t="s">
        <v>14560</v>
      </c>
      <c r="C1843" t="s">
        <v>14561</v>
      </c>
      <c r="D1843" t="s">
        <v>14562</v>
      </c>
      <c r="E1843" t="s">
        <v>858</v>
      </c>
      <c r="F1843" t="s">
        <v>3657</v>
      </c>
      <c r="G1843" t="s">
        <v>3658</v>
      </c>
      <c r="H1843" t="s">
        <v>14563</v>
      </c>
      <c r="I1843" t="s">
        <v>46</v>
      </c>
      <c r="J1843" t="s">
        <v>47</v>
      </c>
      <c r="L1843" t="s">
        <v>912</v>
      </c>
      <c r="M1843" t="s">
        <v>863</v>
      </c>
      <c r="P1843" t="s">
        <v>50</v>
      </c>
      <c r="U1843" t="s">
        <v>14564</v>
      </c>
      <c r="AH1843" t="s">
        <v>14565</v>
      </c>
      <c r="AJ1843" t="s">
        <v>14566</v>
      </c>
    </row>
    <row r="1844" spans="1:36" ht="13.5" customHeight="1" x14ac:dyDescent="0.2">
      <c r="A1844" t="s">
        <v>14567</v>
      </c>
      <c r="B1844" t="s">
        <v>14568</v>
      </c>
      <c r="C1844" t="s">
        <v>14569</v>
      </c>
      <c r="D1844" t="s">
        <v>3535</v>
      </c>
      <c r="E1844" t="s">
        <v>858</v>
      </c>
      <c r="F1844" t="s">
        <v>2200</v>
      </c>
      <c r="G1844" t="s">
        <v>2201</v>
      </c>
      <c r="H1844" t="s">
        <v>14570</v>
      </c>
      <c r="I1844" t="s">
        <v>46</v>
      </c>
      <c r="J1844" t="s">
        <v>47</v>
      </c>
      <c r="L1844" t="s">
        <v>956</v>
      </c>
      <c r="M1844" t="s">
        <v>863</v>
      </c>
      <c r="P1844" t="s">
        <v>50</v>
      </c>
      <c r="U1844" t="s">
        <v>14571</v>
      </c>
      <c r="AC1844" t="s">
        <v>14572</v>
      </c>
      <c r="AD1844" t="s">
        <v>902</v>
      </c>
      <c r="AH1844" t="s">
        <v>14573</v>
      </c>
      <c r="AJ1844" t="s">
        <v>14574</v>
      </c>
    </row>
    <row r="1845" spans="1:36" ht="13.5" customHeight="1" x14ac:dyDescent="0.2">
      <c r="A1845" t="s">
        <v>14575</v>
      </c>
      <c r="B1845" t="s">
        <v>14576</v>
      </c>
      <c r="C1845" t="s">
        <v>14577</v>
      </c>
      <c r="D1845" t="s">
        <v>3649</v>
      </c>
      <c r="E1845" t="s">
        <v>858</v>
      </c>
      <c r="F1845" t="s">
        <v>1105</v>
      </c>
      <c r="G1845" t="s">
        <v>1106</v>
      </c>
      <c r="H1845" t="s">
        <v>14578</v>
      </c>
      <c r="I1845" t="s">
        <v>46</v>
      </c>
      <c r="J1845" t="s">
        <v>47</v>
      </c>
      <c r="L1845" t="s">
        <v>956</v>
      </c>
      <c r="M1845" t="s">
        <v>863</v>
      </c>
      <c r="P1845" t="s">
        <v>50</v>
      </c>
      <c r="U1845" t="s">
        <v>14579</v>
      </c>
      <c r="AH1845" t="s">
        <v>14580</v>
      </c>
      <c r="AJ1845" t="s">
        <v>14581</v>
      </c>
    </row>
    <row r="1846" spans="1:36" ht="13.5" customHeight="1" x14ac:dyDescent="0.2">
      <c r="A1846" t="s">
        <v>14582</v>
      </c>
      <c r="B1846" t="s">
        <v>14583</v>
      </c>
      <c r="C1846" t="s">
        <v>14584</v>
      </c>
      <c r="D1846" t="s">
        <v>5958</v>
      </c>
      <c r="E1846" t="s">
        <v>858</v>
      </c>
      <c r="F1846" t="s">
        <v>5258</v>
      </c>
      <c r="G1846" t="s">
        <v>5259</v>
      </c>
      <c r="H1846" t="s">
        <v>14585</v>
      </c>
      <c r="I1846" t="s">
        <v>46</v>
      </c>
      <c r="J1846" t="s">
        <v>47</v>
      </c>
      <c r="L1846" t="s">
        <v>1016</v>
      </c>
      <c r="M1846" t="s">
        <v>863</v>
      </c>
      <c r="P1846" t="s">
        <v>50</v>
      </c>
      <c r="U1846" t="s">
        <v>14586</v>
      </c>
      <c r="AH1846" t="s">
        <v>14587</v>
      </c>
      <c r="AJ1846" t="s">
        <v>14588</v>
      </c>
    </row>
    <row r="1847" spans="1:36" ht="13.5" customHeight="1" x14ac:dyDescent="0.2">
      <c r="A1847" t="s">
        <v>14589</v>
      </c>
      <c r="B1847" t="s">
        <v>14590</v>
      </c>
      <c r="C1847" t="s">
        <v>14591</v>
      </c>
      <c r="D1847" t="s">
        <v>3007</v>
      </c>
      <c r="E1847" t="s">
        <v>858</v>
      </c>
      <c r="F1847" t="s">
        <v>1395</v>
      </c>
      <c r="G1847" t="s">
        <v>1396</v>
      </c>
      <c r="H1847" t="s">
        <v>14592</v>
      </c>
      <c r="I1847" t="s">
        <v>46</v>
      </c>
      <c r="J1847" t="s">
        <v>47</v>
      </c>
      <c r="L1847" t="s">
        <v>1016</v>
      </c>
      <c r="M1847" t="s">
        <v>863</v>
      </c>
      <c r="P1847" t="s">
        <v>50</v>
      </c>
      <c r="U1847" t="s">
        <v>14593</v>
      </c>
      <c r="AH1847" t="s">
        <v>14594</v>
      </c>
      <c r="AJ1847" t="s">
        <v>14595</v>
      </c>
    </row>
    <row r="1848" spans="1:36" ht="13.5" customHeight="1" x14ac:dyDescent="0.2">
      <c r="A1848" t="s">
        <v>14596</v>
      </c>
      <c r="B1848" t="s">
        <v>14597</v>
      </c>
      <c r="C1848" t="s">
        <v>14598</v>
      </c>
      <c r="D1848" t="s">
        <v>6107</v>
      </c>
      <c r="E1848" t="s">
        <v>858</v>
      </c>
      <c r="F1848" t="s">
        <v>1804</v>
      </c>
      <c r="G1848" t="s">
        <v>1805</v>
      </c>
      <c r="H1848" t="s">
        <v>14599</v>
      </c>
      <c r="I1848" t="s">
        <v>46</v>
      </c>
      <c r="J1848" t="s">
        <v>47</v>
      </c>
      <c r="L1848" t="s">
        <v>932</v>
      </c>
      <c r="M1848" t="s">
        <v>863</v>
      </c>
      <c r="P1848" t="s">
        <v>50</v>
      </c>
      <c r="R1848" t="s">
        <v>14600</v>
      </c>
      <c r="U1848" t="s">
        <v>14601</v>
      </c>
      <c r="AH1848" t="s">
        <v>14602</v>
      </c>
      <c r="AJ1848" t="s">
        <v>14603</v>
      </c>
    </row>
    <row r="1849" spans="1:36" ht="13.5" customHeight="1" x14ac:dyDescent="0.2">
      <c r="A1849" t="s">
        <v>14604</v>
      </c>
      <c r="B1849" t="s">
        <v>14605</v>
      </c>
      <c r="C1849" t="s">
        <v>13953</v>
      </c>
      <c r="D1849" t="s">
        <v>2957</v>
      </c>
      <c r="E1849" t="s">
        <v>858</v>
      </c>
      <c r="F1849" t="s">
        <v>13955</v>
      </c>
      <c r="G1849" t="s">
        <v>13956</v>
      </c>
      <c r="H1849" t="s">
        <v>14606</v>
      </c>
      <c r="I1849" t="s">
        <v>46</v>
      </c>
      <c r="J1849" t="s">
        <v>47</v>
      </c>
      <c r="L1849" t="s">
        <v>932</v>
      </c>
      <c r="M1849" t="s">
        <v>863</v>
      </c>
      <c r="P1849" t="s">
        <v>50</v>
      </c>
      <c r="U1849" t="s">
        <v>14607</v>
      </c>
      <c r="AH1849" t="s">
        <v>14608</v>
      </c>
      <c r="AJ1849" t="s">
        <v>14609</v>
      </c>
    </row>
    <row r="1850" spans="1:36" ht="13.5" customHeight="1" x14ac:dyDescent="0.2">
      <c r="A1850" t="s">
        <v>14610</v>
      </c>
      <c r="B1850" t="s">
        <v>14611</v>
      </c>
      <c r="C1850" t="s">
        <v>14612</v>
      </c>
      <c r="D1850" t="s">
        <v>13172</v>
      </c>
      <c r="E1850" t="s">
        <v>858</v>
      </c>
      <c r="F1850" t="s">
        <v>1804</v>
      </c>
      <c r="G1850" t="s">
        <v>1805</v>
      </c>
      <c r="H1850" t="s">
        <v>14613</v>
      </c>
      <c r="I1850" t="s">
        <v>46</v>
      </c>
      <c r="J1850" t="s">
        <v>47</v>
      </c>
      <c r="L1850" t="s">
        <v>932</v>
      </c>
      <c r="M1850" t="s">
        <v>863</v>
      </c>
      <c r="P1850" t="s">
        <v>50</v>
      </c>
      <c r="R1850" t="s">
        <v>14600</v>
      </c>
      <c r="U1850" t="s">
        <v>14614</v>
      </c>
      <c r="AH1850" t="s">
        <v>14615</v>
      </c>
      <c r="AJ1850" t="s">
        <v>14616</v>
      </c>
    </row>
    <row r="1851" spans="1:36" ht="13.5" customHeight="1" x14ac:dyDescent="0.2">
      <c r="A1851" t="s">
        <v>14617</v>
      </c>
      <c r="B1851" t="s">
        <v>14618</v>
      </c>
      <c r="C1851" t="s">
        <v>14619</v>
      </c>
      <c r="D1851" t="s">
        <v>6725</v>
      </c>
      <c r="E1851" t="s">
        <v>858</v>
      </c>
      <c r="F1851" t="s">
        <v>3503</v>
      </c>
      <c r="G1851" t="s">
        <v>3504</v>
      </c>
      <c r="H1851" t="s">
        <v>14620</v>
      </c>
      <c r="I1851" t="s">
        <v>46</v>
      </c>
      <c r="J1851" t="s">
        <v>47</v>
      </c>
      <c r="L1851" t="s">
        <v>1348</v>
      </c>
      <c r="M1851" t="s">
        <v>863</v>
      </c>
      <c r="P1851" t="s">
        <v>50</v>
      </c>
      <c r="U1851" t="s">
        <v>14621</v>
      </c>
      <c r="AH1851" t="s">
        <v>14622</v>
      </c>
      <c r="AJ1851" t="s">
        <v>14623</v>
      </c>
    </row>
    <row r="1852" spans="1:36" ht="13.5" customHeight="1" x14ac:dyDescent="0.2">
      <c r="A1852" t="s">
        <v>14624</v>
      </c>
      <c r="B1852" t="s">
        <v>14625</v>
      </c>
      <c r="C1852" t="s">
        <v>14626</v>
      </c>
      <c r="D1852" t="s">
        <v>6791</v>
      </c>
      <c r="E1852" t="s">
        <v>858</v>
      </c>
      <c r="F1852" t="s">
        <v>7369</v>
      </c>
      <c r="G1852" t="s">
        <v>7370</v>
      </c>
      <c r="H1852" t="s">
        <v>14627</v>
      </c>
      <c r="I1852" t="s">
        <v>46</v>
      </c>
      <c r="J1852" t="s">
        <v>47</v>
      </c>
      <c r="L1852" t="s">
        <v>956</v>
      </c>
      <c r="M1852" t="s">
        <v>863</v>
      </c>
      <c r="P1852" t="s">
        <v>50</v>
      </c>
      <c r="U1852" t="s">
        <v>14628</v>
      </c>
      <c r="AH1852" t="s">
        <v>14629</v>
      </c>
      <c r="AJ1852" t="s">
        <v>14630</v>
      </c>
    </row>
    <row r="1853" spans="1:36" ht="13.5" customHeight="1" x14ac:dyDescent="0.2">
      <c r="A1853" t="s">
        <v>14631</v>
      </c>
      <c r="B1853" t="s">
        <v>14632</v>
      </c>
      <c r="C1853" t="s">
        <v>14633</v>
      </c>
      <c r="D1853" t="s">
        <v>14634</v>
      </c>
      <c r="E1853" t="s">
        <v>858</v>
      </c>
      <c r="F1853" t="s">
        <v>8875</v>
      </c>
      <c r="G1853" t="s">
        <v>8876</v>
      </c>
      <c r="H1853" t="s">
        <v>14635</v>
      </c>
      <c r="I1853" t="s">
        <v>46</v>
      </c>
      <c r="J1853" t="s">
        <v>47</v>
      </c>
      <c r="L1853" t="s">
        <v>912</v>
      </c>
      <c r="M1853" t="s">
        <v>863</v>
      </c>
      <c r="P1853" t="s">
        <v>50</v>
      </c>
      <c r="U1853" t="s">
        <v>14636</v>
      </c>
      <c r="AH1853" t="s">
        <v>14637</v>
      </c>
      <c r="AJ1853" t="s">
        <v>14638</v>
      </c>
    </row>
    <row r="1854" spans="1:36" ht="13.5" customHeight="1" x14ac:dyDescent="0.2">
      <c r="A1854" t="s">
        <v>14639</v>
      </c>
      <c r="B1854" t="s">
        <v>14640</v>
      </c>
      <c r="C1854" t="s">
        <v>14641</v>
      </c>
      <c r="D1854" t="s">
        <v>9051</v>
      </c>
      <c r="E1854" t="s">
        <v>858</v>
      </c>
      <c r="F1854" t="s">
        <v>14642</v>
      </c>
      <c r="G1854" t="s">
        <v>14643</v>
      </c>
      <c r="H1854" t="s">
        <v>14644</v>
      </c>
      <c r="I1854" t="s">
        <v>46</v>
      </c>
      <c r="J1854" t="s">
        <v>47</v>
      </c>
      <c r="L1854" t="s">
        <v>912</v>
      </c>
      <c r="M1854" t="s">
        <v>863</v>
      </c>
      <c r="P1854" t="s">
        <v>50</v>
      </c>
      <c r="U1854" t="s">
        <v>14645</v>
      </c>
      <c r="AH1854" t="s">
        <v>14646</v>
      </c>
      <c r="AJ1854" t="s">
        <v>14647</v>
      </c>
    </row>
    <row r="1855" spans="1:36" ht="13.5" customHeight="1" x14ac:dyDescent="0.2">
      <c r="A1855" t="s">
        <v>14648</v>
      </c>
      <c r="B1855" t="s">
        <v>14649</v>
      </c>
      <c r="C1855" t="s">
        <v>14650</v>
      </c>
      <c r="D1855" t="s">
        <v>5244</v>
      </c>
      <c r="E1855" t="s">
        <v>858</v>
      </c>
      <c r="F1855" t="s">
        <v>5507</v>
      </c>
      <c r="G1855" t="s">
        <v>5508</v>
      </c>
      <c r="H1855" t="s">
        <v>14651</v>
      </c>
      <c r="I1855" t="s">
        <v>46</v>
      </c>
      <c r="J1855" t="s">
        <v>47</v>
      </c>
      <c r="L1855" t="s">
        <v>1016</v>
      </c>
      <c r="M1855" t="s">
        <v>863</v>
      </c>
      <c r="P1855" t="s">
        <v>50</v>
      </c>
      <c r="U1855" t="s">
        <v>14652</v>
      </c>
      <c r="AH1855" t="s">
        <v>14653</v>
      </c>
      <c r="AJ1855" t="s">
        <v>14654</v>
      </c>
    </row>
    <row r="1856" spans="1:36" ht="13.5" customHeight="1" x14ac:dyDescent="0.2">
      <c r="A1856" t="s">
        <v>14655</v>
      </c>
      <c r="B1856" t="s">
        <v>14656</v>
      </c>
      <c r="C1856" t="s">
        <v>14657</v>
      </c>
      <c r="D1856" t="s">
        <v>2656</v>
      </c>
      <c r="E1856" t="s">
        <v>858</v>
      </c>
      <c r="F1856" t="s">
        <v>3409</v>
      </c>
      <c r="G1856" t="s">
        <v>3410</v>
      </c>
      <c r="H1856" t="s">
        <v>14658</v>
      </c>
      <c r="I1856" t="s">
        <v>46</v>
      </c>
      <c r="J1856" t="s">
        <v>47</v>
      </c>
      <c r="L1856" t="s">
        <v>1016</v>
      </c>
      <c r="M1856" t="s">
        <v>863</v>
      </c>
      <c r="P1856" t="s">
        <v>50</v>
      </c>
      <c r="R1856" t="s">
        <v>3412</v>
      </c>
      <c r="AH1856" t="s">
        <v>14659</v>
      </c>
      <c r="AJ1856" t="s">
        <v>14660</v>
      </c>
    </row>
    <row r="1857" spans="1:36" ht="13.5" customHeight="1" x14ac:dyDescent="0.2">
      <c r="A1857" t="s">
        <v>14661</v>
      </c>
      <c r="B1857" t="s">
        <v>14662</v>
      </c>
      <c r="C1857" t="s">
        <v>14663</v>
      </c>
      <c r="D1857" t="s">
        <v>9253</v>
      </c>
      <c r="E1857" t="s">
        <v>858</v>
      </c>
      <c r="F1857" t="s">
        <v>2027</v>
      </c>
      <c r="G1857" t="s">
        <v>2028</v>
      </c>
      <c r="H1857" t="s">
        <v>14664</v>
      </c>
      <c r="I1857" t="s">
        <v>46</v>
      </c>
      <c r="J1857" t="s">
        <v>47</v>
      </c>
      <c r="L1857" t="s">
        <v>956</v>
      </c>
      <c r="M1857" t="s">
        <v>863</v>
      </c>
      <c r="P1857" t="s">
        <v>50</v>
      </c>
      <c r="U1857" t="s">
        <v>14665</v>
      </c>
      <c r="AH1857" t="s">
        <v>14666</v>
      </c>
      <c r="AJ1857" t="s">
        <v>14667</v>
      </c>
    </row>
    <row r="1858" spans="1:36" ht="13.5" customHeight="1" x14ac:dyDescent="0.2">
      <c r="A1858" t="s">
        <v>14668</v>
      </c>
      <c r="B1858" t="s">
        <v>14669</v>
      </c>
      <c r="C1858" t="s">
        <v>14670</v>
      </c>
      <c r="D1858" t="s">
        <v>8563</v>
      </c>
      <c r="E1858" t="s">
        <v>858</v>
      </c>
      <c r="F1858" t="s">
        <v>2125</v>
      </c>
      <c r="G1858" t="s">
        <v>2126</v>
      </c>
      <c r="H1858" t="s">
        <v>14671</v>
      </c>
      <c r="I1858" t="s">
        <v>46</v>
      </c>
      <c r="J1858" t="s">
        <v>47</v>
      </c>
      <c r="L1858" t="s">
        <v>912</v>
      </c>
      <c r="M1858" t="s">
        <v>863</v>
      </c>
      <c r="P1858" t="s">
        <v>50</v>
      </c>
      <c r="U1858" t="s">
        <v>14672</v>
      </c>
      <c r="AH1858" t="s">
        <v>14673</v>
      </c>
      <c r="AJ1858" t="s">
        <v>14674</v>
      </c>
    </row>
    <row r="1859" spans="1:36" ht="13.5" customHeight="1" x14ac:dyDescent="0.2">
      <c r="A1859" t="s">
        <v>14675</v>
      </c>
      <c r="B1859" t="s">
        <v>14676</v>
      </c>
      <c r="C1859" t="s">
        <v>14677</v>
      </c>
      <c r="D1859" t="s">
        <v>8179</v>
      </c>
      <c r="E1859" t="s">
        <v>858</v>
      </c>
      <c r="F1859" t="s">
        <v>887</v>
      </c>
      <c r="G1859" t="s">
        <v>888</v>
      </c>
      <c r="H1859" t="s">
        <v>14678</v>
      </c>
      <c r="I1859" t="s">
        <v>46</v>
      </c>
      <c r="J1859" t="s">
        <v>47</v>
      </c>
      <c r="L1859" t="s">
        <v>862</v>
      </c>
      <c r="M1859" t="s">
        <v>863</v>
      </c>
      <c r="P1859" t="s">
        <v>50</v>
      </c>
      <c r="U1859" t="s">
        <v>14679</v>
      </c>
      <c r="AH1859" t="s">
        <v>14680</v>
      </c>
      <c r="AJ1859" t="s">
        <v>14681</v>
      </c>
    </row>
    <row r="1860" spans="1:36" ht="13.5" customHeight="1" x14ac:dyDescent="0.2">
      <c r="A1860" t="s">
        <v>14682</v>
      </c>
      <c r="B1860" t="s">
        <v>14683</v>
      </c>
      <c r="C1860" t="s">
        <v>14684</v>
      </c>
      <c r="D1860" t="s">
        <v>1633</v>
      </c>
      <c r="E1860" t="s">
        <v>858</v>
      </c>
      <c r="F1860" t="s">
        <v>14685</v>
      </c>
      <c r="G1860" t="s">
        <v>14686</v>
      </c>
      <c r="H1860" t="s">
        <v>14687</v>
      </c>
      <c r="I1860" t="s">
        <v>46</v>
      </c>
      <c r="J1860" t="s">
        <v>47</v>
      </c>
      <c r="L1860" t="s">
        <v>862</v>
      </c>
      <c r="M1860" t="s">
        <v>863</v>
      </c>
      <c r="P1860" t="s">
        <v>50</v>
      </c>
      <c r="U1860" t="s">
        <v>14688</v>
      </c>
      <c r="AC1860" t="s">
        <v>14689</v>
      </c>
      <c r="AD1860" t="s">
        <v>975</v>
      </c>
      <c r="AH1860" t="s">
        <v>14690</v>
      </c>
      <c r="AJ1860" t="s">
        <v>14691</v>
      </c>
    </row>
    <row r="1861" spans="1:36" ht="13.5" customHeight="1" x14ac:dyDescent="0.2">
      <c r="A1861" t="s">
        <v>14692</v>
      </c>
      <c r="B1861" t="s">
        <v>14693</v>
      </c>
      <c r="C1861" t="s">
        <v>14694</v>
      </c>
      <c r="D1861" t="s">
        <v>14695</v>
      </c>
      <c r="E1861" t="s">
        <v>858</v>
      </c>
      <c r="F1861" t="s">
        <v>14696</v>
      </c>
      <c r="G1861" t="s">
        <v>14697</v>
      </c>
      <c r="H1861" t="s">
        <v>14698</v>
      </c>
      <c r="I1861" t="s">
        <v>46</v>
      </c>
      <c r="J1861" t="s">
        <v>47</v>
      </c>
      <c r="L1861" t="s">
        <v>1016</v>
      </c>
      <c r="M1861" t="s">
        <v>863</v>
      </c>
      <c r="P1861" t="s">
        <v>50</v>
      </c>
      <c r="AH1861" t="s">
        <v>14699</v>
      </c>
      <c r="AJ1861" t="s">
        <v>14700</v>
      </c>
    </row>
    <row r="1862" spans="1:36" ht="13.5" customHeight="1" x14ac:dyDescent="0.2">
      <c r="A1862" t="s">
        <v>14701</v>
      </c>
      <c r="B1862" t="s">
        <v>14702</v>
      </c>
      <c r="C1862" t="s">
        <v>11663</v>
      </c>
      <c r="D1862" t="s">
        <v>3600</v>
      </c>
      <c r="E1862" t="s">
        <v>858</v>
      </c>
      <c r="F1862" t="s">
        <v>2298</v>
      </c>
      <c r="G1862" t="s">
        <v>2299</v>
      </c>
      <c r="H1862" t="s">
        <v>14703</v>
      </c>
      <c r="I1862" t="s">
        <v>46</v>
      </c>
      <c r="J1862" t="s">
        <v>47</v>
      </c>
      <c r="L1862" t="s">
        <v>912</v>
      </c>
      <c r="M1862" t="s">
        <v>863</v>
      </c>
      <c r="P1862" t="s">
        <v>50</v>
      </c>
      <c r="AH1862" t="s">
        <v>14704</v>
      </c>
      <c r="AJ1862" t="s">
        <v>14705</v>
      </c>
    </row>
    <row r="1863" spans="1:36" ht="13.5" customHeight="1" x14ac:dyDescent="0.2">
      <c r="A1863" t="s">
        <v>14706</v>
      </c>
      <c r="B1863" t="s">
        <v>14707</v>
      </c>
      <c r="C1863" t="s">
        <v>9392</v>
      </c>
      <c r="D1863" t="s">
        <v>9260</v>
      </c>
      <c r="E1863" t="s">
        <v>858</v>
      </c>
      <c r="F1863" t="s">
        <v>8361</v>
      </c>
      <c r="G1863" t="s">
        <v>8362</v>
      </c>
      <c r="H1863" t="s">
        <v>14708</v>
      </c>
      <c r="I1863" t="s">
        <v>46</v>
      </c>
      <c r="J1863" t="s">
        <v>47</v>
      </c>
      <c r="L1863" t="s">
        <v>956</v>
      </c>
      <c r="M1863" t="s">
        <v>863</v>
      </c>
      <c r="P1863" t="s">
        <v>50</v>
      </c>
      <c r="U1863" t="s">
        <v>14709</v>
      </c>
      <c r="AH1863" t="s">
        <v>14710</v>
      </c>
      <c r="AJ1863" t="s">
        <v>14711</v>
      </c>
    </row>
    <row r="1864" spans="1:36" ht="13.5" customHeight="1" x14ac:dyDescent="0.2">
      <c r="A1864" t="s">
        <v>14712</v>
      </c>
      <c r="B1864" t="s">
        <v>14713</v>
      </c>
      <c r="C1864" t="s">
        <v>14714</v>
      </c>
      <c r="D1864" t="s">
        <v>8914</v>
      </c>
      <c r="E1864" t="s">
        <v>858</v>
      </c>
      <c r="F1864" t="s">
        <v>10645</v>
      </c>
      <c r="G1864" t="s">
        <v>10646</v>
      </c>
      <c r="H1864" t="s">
        <v>14715</v>
      </c>
      <c r="I1864" t="s">
        <v>46</v>
      </c>
      <c r="J1864" t="s">
        <v>47</v>
      </c>
      <c r="L1864" t="s">
        <v>1016</v>
      </c>
      <c r="M1864" t="s">
        <v>863</v>
      </c>
      <c r="P1864" t="s">
        <v>50</v>
      </c>
      <c r="U1864" t="s">
        <v>14716</v>
      </c>
      <c r="AH1864" t="s">
        <v>14717</v>
      </c>
      <c r="AJ1864" t="s">
        <v>14718</v>
      </c>
    </row>
    <row r="1865" spans="1:36" ht="13.5" customHeight="1" x14ac:dyDescent="0.2">
      <c r="A1865" t="s">
        <v>14719</v>
      </c>
      <c r="B1865" t="s">
        <v>14720</v>
      </c>
      <c r="C1865" t="s">
        <v>14721</v>
      </c>
      <c r="D1865" t="s">
        <v>3066</v>
      </c>
      <c r="E1865" t="s">
        <v>858</v>
      </c>
      <c r="F1865" t="s">
        <v>929</v>
      </c>
      <c r="G1865" t="s">
        <v>930</v>
      </c>
      <c r="H1865" t="s">
        <v>14722</v>
      </c>
      <c r="I1865" t="s">
        <v>46</v>
      </c>
      <c r="J1865" t="s">
        <v>47</v>
      </c>
      <c r="L1865" t="s">
        <v>932</v>
      </c>
      <c r="M1865" t="s">
        <v>863</v>
      </c>
      <c r="P1865" t="s">
        <v>50</v>
      </c>
      <c r="R1865" t="s">
        <v>14723</v>
      </c>
      <c r="AC1865" t="s">
        <v>14724</v>
      </c>
      <c r="AD1865" t="s">
        <v>935</v>
      </c>
      <c r="AH1865" t="s">
        <v>14725</v>
      </c>
      <c r="AJ1865" t="s">
        <v>14726</v>
      </c>
    </row>
    <row r="1866" spans="1:36" ht="13.5" customHeight="1" x14ac:dyDescent="0.2">
      <c r="A1866" t="s">
        <v>14727</v>
      </c>
      <c r="B1866" t="s">
        <v>14728</v>
      </c>
      <c r="C1866" t="s">
        <v>14729</v>
      </c>
      <c r="D1866" t="s">
        <v>14730</v>
      </c>
      <c r="E1866" t="s">
        <v>858</v>
      </c>
      <c r="F1866" t="s">
        <v>4812</v>
      </c>
      <c r="G1866" t="s">
        <v>4813</v>
      </c>
      <c r="H1866" t="s">
        <v>14731</v>
      </c>
      <c r="I1866" t="s">
        <v>46</v>
      </c>
      <c r="J1866" t="s">
        <v>47</v>
      </c>
      <c r="L1866" t="s">
        <v>956</v>
      </c>
      <c r="M1866" t="s">
        <v>863</v>
      </c>
      <c r="P1866" t="s">
        <v>50</v>
      </c>
      <c r="U1866" t="s">
        <v>14732</v>
      </c>
      <c r="AH1866" t="s">
        <v>14733</v>
      </c>
      <c r="AJ1866" t="s">
        <v>14734</v>
      </c>
    </row>
    <row r="1867" spans="1:36" ht="13.5" customHeight="1" x14ac:dyDescent="0.2">
      <c r="A1867" t="s">
        <v>14735</v>
      </c>
      <c r="B1867" t="s">
        <v>14736</v>
      </c>
      <c r="C1867" t="s">
        <v>14737</v>
      </c>
      <c r="D1867" t="s">
        <v>10810</v>
      </c>
      <c r="E1867" t="s">
        <v>858</v>
      </c>
      <c r="F1867" t="s">
        <v>14738</v>
      </c>
      <c r="G1867" t="s">
        <v>14739</v>
      </c>
      <c r="H1867" t="s">
        <v>14740</v>
      </c>
      <c r="I1867" t="s">
        <v>46</v>
      </c>
      <c r="J1867" t="s">
        <v>47</v>
      </c>
      <c r="L1867" t="s">
        <v>1016</v>
      </c>
      <c r="M1867" t="s">
        <v>863</v>
      </c>
      <c r="P1867" t="s">
        <v>50</v>
      </c>
      <c r="R1867" t="s">
        <v>14741</v>
      </c>
      <c r="U1867" t="s">
        <v>14742</v>
      </c>
      <c r="AC1867" t="s">
        <v>14743</v>
      </c>
      <c r="AD1867" t="s">
        <v>902</v>
      </c>
      <c r="AH1867" t="s">
        <v>14744</v>
      </c>
      <c r="AJ1867" t="s">
        <v>14745</v>
      </c>
    </row>
    <row r="1868" spans="1:36" ht="13.5" customHeight="1" x14ac:dyDescent="0.2">
      <c r="A1868" t="s">
        <v>14746</v>
      </c>
      <c r="B1868" t="s">
        <v>14747</v>
      </c>
      <c r="C1868" t="s">
        <v>14748</v>
      </c>
      <c r="D1868" t="s">
        <v>11119</v>
      </c>
      <c r="E1868" t="s">
        <v>858</v>
      </c>
      <c r="F1868" t="s">
        <v>14749</v>
      </c>
      <c r="G1868" t="s">
        <v>14750</v>
      </c>
      <c r="H1868" t="s">
        <v>14751</v>
      </c>
      <c r="I1868" t="s">
        <v>46</v>
      </c>
      <c r="J1868" t="s">
        <v>47</v>
      </c>
      <c r="L1868" t="s">
        <v>932</v>
      </c>
      <c r="M1868" t="s">
        <v>863</v>
      </c>
      <c r="P1868" t="s">
        <v>50</v>
      </c>
      <c r="U1868" t="s">
        <v>14752</v>
      </c>
      <c r="AH1868" t="s">
        <v>14753</v>
      </c>
      <c r="AJ1868" t="s">
        <v>14754</v>
      </c>
    </row>
    <row r="1869" spans="1:36" ht="13.5" customHeight="1" x14ac:dyDescent="0.2">
      <c r="A1869" t="s">
        <v>14755</v>
      </c>
      <c r="B1869" t="s">
        <v>8819</v>
      </c>
      <c r="C1869" t="s">
        <v>8820</v>
      </c>
      <c r="D1869" t="s">
        <v>8821</v>
      </c>
      <c r="E1869" t="s">
        <v>858</v>
      </c>
      <c r="F1869" t="s">
        <v>8822</v>
      </c>
      <c r="G1869" t="s">
        <v>8823</v>
      </c>
      <c r="H1869" t="s">
        <v>14756</v>
      </c>
      <c r="I1869" t="s">
        <v>46</v>
      </c>
      <c r="J1869" t="s">
        <v>47</v>
      </c>
      <c r="L1869" t="s">
        <v>1016</v>
      </c>
      <c r="M1869" t="s">
        <v>863</v>
      </c>
      <c r="P1869" t="s">
        <v>50</v>
      </c>
      <c r="U1869" t="s">
        <v>14757</v>
      </c>
      <c r="AH1869" t="s">
        <v>14758</v>
      </c>
      <c r="AJ1869" t="s">
        <v>14759</v>
      </c>
    </row>
    <row r="1870" spans="1:36" ht="13.5" customHeight="1" x14ac:dyDescent="0.2">
      <c r="A1870" t="s">
        <v>14760</v>
      </c>
      <c r="B1870" t="s">
        <v>14761</v>
      </c>
      <c r="C1870" t="s">
        <v>8946</v>
      </c>
      <c r="D1870" t="s">
        <v>8700</v>
      </c>
      <c r="E1870" t="s">
        <v>858</v>
      </c>
      <c r="F1870" t="s">
        <v>2872</v>
      </c>
      <c r="G1870" t="s">
        <v>2873</v>
      </c>
      <c r="H1870" t="s">
        <v>14762</v>
      </c>
      <c r="I1870" t="s">
        <v>46</v>
      </c>
      <c r="J1870" t="s">
        <v>47</v>
      </c>
      <c r="L1870" t="s">
        <v>956</v>
      </c>
      <c r="M1870" t="s">
        <v>863</v>
      </c>
      <c r="P1870" t="s">
        <v>50</v>
      </c>
      <c r="U1870" t="s">
        <v>14763</v>
      </c>
      <c r="AH1870" t="s">
        <v>14764</v>
      </c>
      <c r="AJ1870" t="s">
        <v>14765</v>
      </c>
    </row>
    <row r="1871" spans="1:36" ht="13.5" customHeight="1" x14ac:dyDescent="0.2">
      <c r="A1871" t="s">
        <v>14766</v>
      </c>
      <c r="B1871" t="s">
        <v>14767</v>
      </c>
      <c r="C1871" t="s">
        <v>9453</v>
      </c>
      <c r="D1871" t="s">
        <v>2399</v>
      </c>
      <c r="E1871" t="s">
        <v>1443</v>
      </c>
      <c r="F1871" t="s">
        <v>4112</v>
      </c>
      <c r="G1871" t="s">
        <v>8077</v>
      </c>
      <c r="H1871" t="s">
        <v>14768</v>
      </c>
      <c r="I1871" t="s">
        <v>46</v>
      </c>
      <c r="J1871" t="s">
        <v>47</v>
      </c>
      <c r="L1871" t="s">
        <v>48</v>
      </c>
      <c r="M1871" t="s">
        <v>76</v>
      </c>
      <c r="P1871" t="s">
        <v>50</v>
      </c>
      <c r="R1871" t="s">
        <v>8324</v>
      </c>
      <c r="Z1871" t="s">
        <v>77</v>
      </c>
      <c r="AB1871" t="b">
        <v>0</v>
      </c>
      <c r="AF1871" t="s">
        <v>60</v>
      </c>
      <c r="AH1871" t="s">
        <v>14769</v>
      </c>
      <c r="AJ1871" t="s">
        <v>14770</v>
      </c>
    </row>
    <row r="1872" spans="1:36" ht="13.5" customHeight="1" x14ac:dyDescent="0.2">
      <c r="A1872" t="s">
        <v>14771</v>
      </c>
      <c r="B1872" t="s">
        <v>14772</v>
      </c>
      <c r="C1872" t="s">
        <v>14773</v>
      </c>
      <c r="D1872" t="s">
        <v>14774</v>
      </c>
      <c r="E1872" t="s">
        <v>858</v>
      </c>
      <c r="F1872" t="s">
        <v>3782</v>
      </c>
      <c r="G1872" t="s">
        <v>3783</v>
      </c>
      <c r="H1872" t="s">
        <v>14775</v>
      </c>
      <c r="I1872" t="s">
        <v>46</v>
      </c>
      <c r="J1872" t="s">
        <v>47</v>
      </c>
      <c r="L1872" t="s">
        <v>932</v>
      </c>
      <c r="M1872" t="s">
        <v>863</v>
      </c>
      <c r="P1872" t="s">
        <v>50</v>
      </c>
      <c r="U1872" t="s">
        <v>14776</v>
      </c>
      <c r="AH1872" t="s">
        <v>14777</v>
      </c>
      <c r="AJ1872" t="s">
        <v>14778</v>
      </c>
    </row>
    <row r="1873" spans="1:36" ht="13.5" customHeight="1" x14ac:dyDescent="0.2">
      <c r="A1873" t="s">
        <v>14779</v>
      </c>
      <c r="B1873" t="s">
        <v>14780</v>
      </c>
      <c r="C1873" t="s">
        <v>14781</v>
      </c>
      <c r="D1873" t="s">
        <v>1633</v>
      </c>
      <c r="E1873" t="s">
        <v>858</v>
      </c>
      <c r="F1873" t="s">
        <v>14685</v>
      </c>
      <c r="G1873" t="s">
        <v>14686</v>
      </c>
      <c r="H1873" t="s">
        <v>14782</v>
      </c>
      <c r="I1873" t="s">
        <v>46</v>
      </c>
      <c r="J1873" t="s">
        <v>47</v>
      </c>
      <c r="L1873" t="s">
        <v>862</v>
      </c>
      <c r="M1873" t="s">
        <v>863</v>
      </c>
      <c r="P1873" t="s">
        <v>50</v>
      </c>
      <c r="U1873" t="s">
        <v>14783</v>
      </c>
      <c r="AC1873" t="s">
        <v>14784</v>
      </c>
      <c r="AD1873" t="s">
        <v>975</v>
      </c>
      <c r="AH1873" t="s">
        <v>14785</v>
      </c>
      <c r="AJ1873" t="s">
        <v>14786</v>
      </c>
    </row>
    <row r="1874" spans="1:36" ht="13.5" customHeight="1" x14ac:dyDescent="0.2">
      <c r="A1874" t="s">
        <v>14787</v>
      </c>
      <c r="B1874" t="s">
        <v>14788</v>
      </c>
      <c r="C1874" t="s">
        <v>14789</v>
      </c>
      <c r="D1874" t="s">
        <v>3874</v>
      </c>
      <c r="E1874" t="s">
        <v>858</v>
      </c>
      <c r="F1874" t="s">
        <v>9745</v>
      </c>
      <c r="G1874" t="s">
        <v>9746</v>
      </c>
      <c r="H1874" t="s">
        <v>14790</v>
      </c>
      <c r="I1874" t="s">
        <v>46</v>
      </c>
      <c r="J1874" t="s">
        <v>47</v>
      </c>
      <c r="L1874" t="s">
        <v>912</v>
      </c>
      <c r="M1874" t="s">
        <v>863</v>
      </c>
      <c r="P1874" t="s">
        <v>50</v>
      </c>
      <c r="R1874" t="s">
        <v>14791</v>
      </c>
      <c r="AH1874" t="s">
        <v>14792</v>
      </c>
      <c r="AJ1874" t="s">
        <v>14793</v>
      </c>
    </row>
    <row r="1875" spans="1:36" ht="13.5" customHeight="1" x14ac:dyDescent="0.2">
      <c r="A1875" t="s">
        <v>14794</v>
      </c>
      <c r="B1875" t="s">
        <v>14795</v>
      </c>
      <c r="C1875" t="s">
        <v>14796</v>
      </c>
      <c r="D1875" t="s">
        <v>14797</v>
      </c>
      <c r="E1875" t="s">
        <v>858</v>
      </c>
      <c r="F1875" t="s">
        <v>14152</v>
      </c>
      <c r="G1875" t="s">
        <v>14153</v>
      </c>
      <c r="H1875" t="s">
        <v>14798</v>
      </c>
      <c r="I1875" t="s">
        <v>46</v>
      </c>
      <c r="J1875" t="s">
        <v>47</v>
      </c>
      <c r="L1875" t="s">
        <v>932</v>
      </c>
      <c r="M1875" t="s">
        <v>863</v>
      </c>
      <c r="P1875" t="s">
        <v>50</v>
      </c>
      <c r="U1875" t="s">
        <v>14799</v>
      </c>
      <c r="AH1875" t="s">
        <v>14800</v>
      </c>
      <c r="AJ1875" t="s">
        <v>14801</v>
      </c>
    </row>
    <row r="1876" spans="1:36" ht="13.5" customHeight="1" x14ac:dyDescent="0.2">
      <c r="A1876" t="s">
        <v>14802</v>
      </c>
      <c r="B1876" t="s">
        <v>14803</v>
      </c>
      <c r="C1876" t="s">
        <v>14804</v>
      </c>
      <c r="D1876" t="s">
        <v>14805</v>
      </c>
      <c r="E1876" t="s">
        <v>858</v>
      </c>
      <c r="F1876" t="s">
        <v>14806</v>
      </c>
      <c r="G1876" t="s">
        <v>14807</v>
      </c>
      <c r="H1876" t="s">
        <v>14808</v>
      </c>
      <c r="I1876" t="s">
        <v>46</v>
      </c>
      <c r="J1876" t="s">
        <v>47</v>
      </c>
      <c r="L1876" t="s">
        <v>956</v>
      </c>
      <c r="M1876" t="s">
        <v>863</v>
      </c>
      <c r="P1876" t="s">
        <v>50</v>
      </c>
      <c r="U1876" t="s">
        <v>14809</v>
      </c>
      <c r="AH1876" t="s">
        <v>14810</v>
      </c>
      <c r="AJ1876" t="s">
        <v>14811</v>
      </c>
    </row>
    <row r="1877" spans="1:36" ht="13.5" customHeight="1" x14ac:dyDescent="0.2">
      <c r="A1877" t="s">
        <v>14812</v>
      </c>
      <c r="B1877" t="s">
        <v>14813</v>
      </c>
      <c r="C1877" t="s">
        <v>14814</v>
      </c>
      <c r="D1877" t="s">
        <v>7360</v>
      </c>
      <c r="E1877" t="s">
        <v>858</v>
      </c>
      <c r="F1877" t="s">
        <v>14815</v>
      </c>
      <c r="G1877" t="s">
        <v>14816</v>
      </c>
      <c r="H1877" t="s">
        <v>14817</v>
      </c>
      <c r="I1877" t="s">
        <v>46</v>
      </c>
      <c r="J1877" t="s">
        <v>47</v>
      </c>
      <c r="L1877" t="s">
        <v>932</v>
      </c>
      <c r="M1877" t="s">
        <v>863</v>
      </c>
      <c r="P1877" t="s">
        <v>50</v>
      </c>
      <c r="R1877" t="s">
        <v>6678</v>
      </c>
      <c r="U1877" t="s">
        <v>14818</v>
      </c>
      <c r="AH1877" t="s">
        <v>14819</v>
      </c>
      <c r="AJ1877" t="s">
        <v>14820</v>
      </c>
    </row>
    <row r="1878" spans="1:36" ht="13.5" customHeight="1" x14ac:dyDescent="0.2">
      <c r="A1878" t="s">
        <v>14821</v>
      </c>
      <c r="B1878" t="s">
        <v>14822</v>
      </c>
      <c r="C1878" t="s">
        <v>14823</v>
      </c>
      <c r="D1878" t="s">
        <v>14824</v>
      </c>
      <c r="E1878" t="s">
        <v>858</v>
      </c>
      <c r="F1878" t="s">
        <v>2348</v>
      </c>
      <c r="G1878" t="s">
        <v>2349</v>
      </c>
      <c r="H1878" t="s">
        <v>14825</v>
      </c>
      <c r="I1878" t="s">
        <v>46</v>
      </c>
      <c r="J1878" t="s">
        <v>47</v>
      </c>
      <c r="L1878" t="s">
        <v>956</v>
      </c>
      <c r="M1878" t="s">
        <v>863</v>
      </c>
      <c r="P1878" t="s">
        <v>50</v>
      </c>
      <c r="U1878" t="s">
        <v>14826</v>
      </c>
      <c r="AH1878" t="s">
        <v>14827</v>
      </c>
      <c r="AJ1878" t="s">
        <v>14828</v>
      </c>
    </row>
    <row r="1879" spans="1:36" ht="13.5" customHeight="1" x14ac:dyDescent="0.2">
      <c r="A1879" t="s">
        <v>14829</v>
      </c>
      <c r="B1879" t="s">
        <v>14830</v>
      </c>
      <c r="C1879" t="s">
        <v>14831</v>
      </c>
      <c r="D1879" t="s">
        <v>7385</v>
      </c>
      <c r="E1879" t="s">
        <v>858</v>
      </c>
      <c r="F1879" t="s">
        <v>992</v>
      </c>
      <c r="G1879" t="s">
        <v>993</v>
      </c>
      <c r="H1879" t="s">
        <v>14832</v>
      </c>
      <c r="I1879" t="s">
        <v>46</v>
      </c>
      <c r="J1879" t="s">
        <v>47</v>
      </c>
      <c r="L1879" t="s">
        <v>912</v>
      </c>
      <c r="M1879" t="s">
        <v>863</v>
      </c>
      <c r="P1879" t="s">
        <v>50</v>
      </c>
      <c r="U1879" t="s">
        <v>14833</v>
      </c>
      <c r="AH1879" t="s">
        <v>14834</v>
      </c>
      <c r="AJ1879" t="s">
        <v>14835</v>
      </c>
    </row>
    <row r="1880" spans="1:36" ht="13.5" customHeight="1" x14ac:dyDescent="0.2">
      <c r="A1880" t="s">
        <v>14836</v>
      </c>
      <c r="B1880" t="s">
        <v>14837</v>
      </c>
      <c r="C1880" t="s">
        <v>2633</v>
      </c>
      <c r="D1880" t="s">
        <v>2634</v>
      </c>
      <c r="E1880" t="s">
        <v>858</v>
      </c>
      <c r="F1880" t="s">
        <v>2635</v>
      </c>
      <c r="G1880" t="s">
        <v>2636</v>
      </c>
      <c r="H1880" t="s">
        <v>14838</v>
      </c>
      <c r="I1880" t="s">
        <v>46</v>
      </c>
      <c r="J1880" t="s">
        <v>47</v>
      </c>
      <c r="L1880" t="s">
        <v>2638</v>
      </c>
      <c r="M1880" t="s">
        <v>863</v>
      </c>
      <c r="P1880" t="s">
        <v>50</v>
      </c>
      <c r="R1880" t="s">
        <v>14839</v>
      </c>
      <c r="AH1880" t="s">
        <v>14840</v>
      </c>
      <c r="AJ1880" t="s">
        <v>14841</v>
      </c>
    </row>
    <row r="1881" spans="1:36" ht="13.5" customHeight="1" x14ac:dyDescent="0.2">
      <c r="A1881" t="s">
        <v>14842</v>
      </c>
      <c r="B1881" t="s">
        <v>14843</v>
      </c>
      <c r="C1881" t="s">
        <v>14844</v>
      </c>
      <c r="D1881" t="s">
        <v>13780</v>
      </c>
      <c r="E1881" t="s">
        <v>858</v>
      </c>
      <c r="F1881" t="s">
        <v>3240</v>
      </c>
      <c r="G1881" t="s">
        <v>3241</v>
      </c>
      <c r="H1881" t="s">
        <v>14845</v>
      </c>
      <c r="I1881" t="s">
        <v>46</v>
      </c>
      <c r="J1881" t="s">
        <v>47</v>
      </c>
      <c r="L1881" t="s">
        <v>912</v>
      </c>
      <c r="M1881" t="s">
        <v>863</v>
      </c>
      <c r="P1881" t="s">
        <v>50</v>
      </c>
      <c r="U1881" t="s">
        <v>14846</v>
      </c>
      <c r="AC1881" t="s">
        <v>14847</v>
      </c>
      <c r="AD1881" t="s">
        <v>975</v>
      </c>
      <c r="AH1881" t="s">
        <v>14848</v>
      </c>
      <c r="AJ1881" t="s">
        <v>14849</v>
      </c>
    </row>
    <row r="1882" spans="1:36" ht="13.5" customHeight="1" x14ac:dyDescent="0.2">
      <c r="A1882" t="s">
        <v>14850</v>
      </c>
      <c r="B1882" t="s">
        <v>14851</v>
      </c>
      <c r="C1882" t="s">
        <v>14852</v>
      </c>
      <c r="D1882" t="s">
        <v>1281</v>
      </c>
      <c r="E1882" t="s">
        <v>858</v>
      </c>
      <c r="F1882" t="s">
        <v>2135</v>
      </c>
      <c r="G1882" t="s">
        <v>2136</v>
      </c>
      <c r="H1882" t="s">
        <v>14853</v>
      </c>
      <c r="I1882" t="s">
        <v>46</v>
      </c>
      <c r="J1882" t="s">
        <v>47</v>
      </c>
      <c r="L1882" t="s">
        <v>932</v>
      </c>
      <c r="M1882" t="s">
        <v>863</v>
      </c>
      <c r="P1882" t="s">
        <v>50</v>
      </c>
      <c r="AH1882" t="s">
        <v>14854</v>
      </c>
      <c r="AJ1882" t="s">
        <v>14855</v>
      </c>
    </row>
    <row r="1883" spans="1:36" ht="13.5" customHeight="1" x14ac:dyDescent="0.2">
      <c r="A1883" t="s">
        <v>14856</v>
      </c>
      <c r="B1883" t="s">
        <v>14857</v>
      </c>
      <c r="C1883" t="s">
        <v>14858</v>
      </c>
      <c r="D1883" t="s">
        <v>5211</v>
      </c>
      <c r="E1883" t="s">
        <v>858</v>
      </c>
      <c r="F1883" t="s">
        <v>992</v>
      </c>
      <c r="G1883" t="s">
        <v>993</v>
      </c>
      <c r="H1883" t="s">
        <v>14859</v>
      </c>
      <c r="I1883" t="s">
        <v>46</v>
      </c>
      <c r="J1883" t="s">
        <v>47</v>
      </c>
      <c r="L1883" t="s">
        <v>912</v>
      </c>
      <c r="M1883" t="s">
        <v>863</v>
      </c>
      <c r="P1883" t="s">
        <v>50</v>
      </c>
      <c r="U1883" t="s">
        <v>14860</v>
      </c>
      <c r="AH1883" t="s">
        <v>14861</v>
      </c>
      <c r="AJ1883" t="s">
        <v>14862</v>
      </c>
    </row>
    <row r="1884" spans="1:36" ht="13.5" customHeight="1" x14ac:dyDescent="0.2">
      <c r="A1884" t="s">
        <v>14863</v>
      </c>
      <c r="B1884" t="s">
        <v>14864</v>
      </c>
      <c r="C1884" t="s">
        <v>14865</v>
      </c>
      <c r="D1884" t="s">
        <v>1591</v>
      </c>
      <c r="E1884" t="s">
        <v>858</v>
      </c>
      <c r="F1884" t="s">
        <v>14866</v>
      </c>
      <c r="G1884" t="s">
        <v>14867</v>
      </c>
      <c r="H1884" t="s">
        <v>14868</v>
      </c>
      <c r="I1884" t="s">
        <v>46</v>
      </c>
      <c r="J1884" t="s">
        <v>47</v>
      </c>
      <c r="L1884" t="s">
        <v>932</v>
      </c>
      <c r="M1884" t="s">
        <v>863</v>
      </c>
      <c r="P1884" t="s">
        <v>50</v>
      </c>
      <c r="U1884" t="s">
        <v>14869</v>
      </c>
      <c r="AH1884" t="s">
        <v>14870</v>
      </c>
      <c r="AJ1884" t="s">
        <v>14871</v>
      </c>
    </row>
    <row r="1885" spans="1:36" ht="13.5" customHeight="1" x14ac:dyDescent="0.2">
      <c r="A1885" t="s">
        <v>14872</v>
      </c>
      <c r="B1885" t="s">
        <v>14873</v>
      </c>
      <c r="C1885" t="s">
        <v>14874</v>
      </c>
      <c r="D1885" t="s">
        <v>14875</v>
      </c>
      <c r="E1885" t="s">
        <v>858</v>
      </c>
      <c r="F1885" t="s">
        <v>1804</v>
      </c>
      <c r="G1885" t="s">
        <v>1805</v>
      </c>
      <c r="H1885" t="s">
        <v>14876</v>
      </c>
      <c r="I1885" t="s">
        <v>46</v>
      </c>
      <c r="J1885" t="s">
        <v>47</v>
      </c>
      <c r="L1885" t="s">
        <v>932</v>
      </c>
      <c r="M1885" t="s">
        <v>863</v>
      </c>
      <c r="P1885" t="s">
        <v>50</v>
      </c>
      <c r="R1885" t="s">
        <v>14877</v>
      </c>
      <c r="U1885" t="s">
        <v>14878</v>
      </c>
      <c r="AH1885" t="s">
        <v>14879</v>
      </c>
      <c r="AJ1885" t="s">
        <v>14880</v>
      </c>
    </row>
    <row r="1886" spans="1:36" ht="13.5" customHeight="1" x14ac:dyDescent="0.2">
      <c r="A1886" t="s">
        <v>14881</v>
      </c>
      <c r="B1886" t="s">
        <v>14882</v>
      </c>
      <c r="C1886" t="s">
        <v>14883</v>
      </c>
      <c r="D1886" t="s">
        <v>14084</v>
      </c>
      <c r="E1886" t="s">
        <v>858</v>
      </c>
      <c r="F1886" t="s">
        <v>1566</v>
      </c>
      <c r="G1886" t="s">
        <v>1567</v>
      </c>
      <c r="H1886" t="s">
        <v>14884</v>
      </c>
      <c r="I1886" t="s">
        <v>46</v>
      </c>
      <c r="J1886" t="s">
        <v>47</v>
      </c>
      <c r="L1886" t="s">
        <v>862</v>
      </c>
      <c r="M1886" t="s">
        <v>863</v>
      </c>
      <c r="P1886" t="s">
        <v>50</v>
      </c>
      <c r="U1886" t="s">
        <v>14885</v>
      </c>
      <c r="AH1886" t="s">
        <v>14886</v>
      </c>
      <c r="AJ1886" t="s">
        <v>14887</v>
      </c>
    </row>
    <row r="1887" spans="1:36" ht="13.5" customHeight="1" x14ac:dyDescent="0.2">
      <c r="A1887" t="s">
        <v>14888</v>
      </c>
      <c r="B1887" t="s">
        <v>14889</v>
      </c>
      <c r="C1887" t="s">
        <v>14890</v>
      </c>
      <c r="D1887" t="s">
        <v>14891</v>
      </c>
      <c r="E1887" t="s">
        <v>858</v>
      </c>
      <c r="F1887" t="s">
        <v>14892</v>
      </c>
      <c r="G1887" t="s">
        <v>14893</v>
      </c>
      <c r="H1887" t="s">
        <v>14894</v>
      </c>
      <c r="I1887" t="s">
        <v>46</v>
      </c>
      <c r="J1887" t="s">
        <v>47</v>
      </c>
      <c r="L1887" t="s">
        <v>956</v>
      </c>
      <c r="M1887" t="s">
        <v>863</v>
      </c>
      <c r="P1887" t="s">
        <v>50</v>
      </c>
      <c r="U1887" t="s">
        <v>14895</v>
      </c>
      <c r="AC1887" t="s">
        <v>14896</v>
      </c>
      <c r="AD1887" t="s">
        <v>902</v>
      </c>
      <c r="AH1887" t="s">
        <v>14897</v>
      </c>
      <c r="AJ1887" t="s">
        <v>14898</v>
      </c>
    </row>
    <row r="1888" spans="1:36" ht="13.5" customHeight="1" x14ac:dyDescent="0.2">
      <c r="A1888" t="s">
        <v>14899</v>
      </c>
      <c r="B1888" t="s">
        <v>14900</v>
      </c>
      <c r="C1888" t="s">
        <v>14901</v>
      </c>
      <c r="D1888" t="s">
        <v>7523</v>
      </c>
      <c r="E1888" t="s">
        <v>858</v>
      </c>
      <c r="F1888" t="s">
        <v>14902</v>
      </c>
      <c r="G1888" t="s">
        <v>14903</v>
      </c>
      <c r="H1888" t="s">
        <v>14904</v>
      </c>
      <c r="I1888" t="s">
        <v>46</v>
      </c>
      <c r="J1888" t="s">
        <v>47</v>
      </c>
      <c r="L1888" t="s">
        <v>1016</v>
      </c>
      <c r="M1888" t="s">
        <v>863</v>
      </c>
      <c r="P1888" t="s">
        <v>50</v>
      </c>
      <c r="U1888" t="s">
        <v>14905</v>
      </c>
      <c r="AH1888" t="s">
        <v>14906</v>
      </c>
      <c r="AJ1888" t="s">
        <v>14907</v>
      </c>
    </row>
    <row r="1889" spans="1:36" ht="13.5" customHeight="1" x14ac:dyDescent="0.2">
      <c r="A1889" t="s">
        <v>14908</v>
      </c>
      <c r="B1889" t="s">
        <v>14909</v>
      </c>
      <c r="C1889" t="s">
        <v>14910</v>
      </c>
      <c r="D1889" t="s">
        <v>1526</v>
      </c>
      <c r="E1889" t="s">
        <v>858</v>
      </c>
      <c r="F1889" t="s">
        <v>1758</v>
      </c>
      <c r="G1889" t="s">
        <v>1759</v>
      </c>
      <c r="H1889" t="s">
        <v>14911</v>
      </c>
      <c r="I1889" t="s">
        <v>46</v>
      </c>
      <c r="J1889" t="s">
        <v>47</v>
      </c>
      <c r="L1889" t="s">
        <v>956</v>
      </c>
      <c r="M1889" t="s">
        <v>863</v>
      </c>
      <c r="P1889" t="s">
        <v>50</v>
      </c>
      <c r="R1889" t="s">
        <v>14912</v>
      </c>
      <c r="AH1889" t="s">
        <v>14913</v>
      </c>
      <c r="AJ1889" t="s">
        <v>14914</v>
      </c>
    </row>
    <row r="1890" spans="1:36" ht="13.5" customHeight="1" x14ac:dyDescent="0.2">
      <c r="A1890" t="s">
        <v>14915</v>
      </c>
      <c r="B1890" t="s">
        <v>14916</v>
      </c>
      <c r="C1890" t="s">
        <v>14917</v>
      </c>
      <c r="D1890" t="s">
        <v>928</v>
      </c>
      <c r="E1890" t="s">
        <v>858</v>
      </c>
      <c r="F1890" t="s">
        <v>6597</v>
      </c>
      <c r="G1890" t="s">
        <v>6598</v>
      </c>
      <c r="H1890" t="s">
        <v>14918</v>
      </c>
      <c r="I1890" t="s">
        <v>46</v>
      </c>
      <c r="J1890" t="s">
        <v>47</v>
      </c>
      <c r="L1890" t="s">
        <v>1016</v>
      </c>
      <c r="M1890" t="s">
        <v>863</v>
      </c>
      <c r="P1890" t="s">
        <v>50</v>
      </c>
      <c r="U1890" t="s">
        <v>14919</v>
      </c>
      <c r="AC1890" t="s">
        <v>14920</v>
      </c>
      <c r="AD1890" t="s">
        <v>347</v>
      </c>
      <c r="AH1890" t="s">
        <v>14921</v>
      </c>
      <c r="AJ1890" t="s">
        <v>14922</v>
      </c>
    </row>
    <row r="1891" spans="1:36" ht="13.5" customHeight="1" x14ac:dyDescent="0.2">
      <c r="A1891" t="s">
        <v>14923</v>
      </c>
      <c r="B1891" t="s">
        <v>14924</v>
      </c>
      <c r="C1891" t="s">
        <v>14925</v>
      </c>
      <c r="D1891" t="s">
        <v>9671</v>
      </c>
      <c r="E1891" t="s">
        <v>858</v>
      </c>
      <c r="F1891" t="s">
        <v>970</v>
      </c>
      <c r="G1891" t="s">
        <v>971</v>
      </c>
      <c r="H1891" t="s">
        <v>14926</v>
      </c>
      <c r="I1891" t="s">
        <v>46</v>
      </c>
      <c r="J1891" t="s">
        <v>47</v>
      </c>
      <c r="L1891" t="s">
        <v>956</v>
      </c>
      <c r="M1891" t="s">
        <v>863</v>
      </c>
      <c r="P1891" t="s">
        <v>50</v>
      </c>
      <c r="U1891" t="s">
        <v>14927</v>
      </c>
      <c r="AC1891" t="s">
        <v>14928</v>
      </c>
      <c r="AD1891" t="s">
        <v>975</v>
      </c>
      <c r="AH1891" t="s">
        <v>14929</v>
      </c>
      <c r="AJ1891" t="s">
        <v>14930</v>
      </c>
    </row>
    <row r="1892" spans="1:36" ht="13.5" customHeight="1" x14ac:dyDescent="0.2">
      <c r="A1892" t="s">
        <v>14931</v>
      </c>
      <c r="B1892" t="s">
        <v>14932</v>
      </c>
      <c r="C1892" t="s">
        <v>14933</v>
      </c>
      <c r="D1892" t="s">
        <v>5950</v>
      </c>
      <c r="E1892" t="s">
        <v>858</v>
      </c>
      <c r="F1892" t="s">
        <v>1386</v>
      </c>
      <c r="G1892" t="s">
        <v>1387</v>
      </c>
      <c r="H1892" t="s">
        <v>14934</v>
      </c>
      <c r="I1892" t="s">
        <v>46</v>
      </c>
      <c r="J1892" t="s">
        <v>47</v>
      </c>
      <c r="L1892" t="s">
        <v>956</v>
      </c>
      <c r="M1892" t="s">
        <v>863</v>
      </c>
      <c r="P1892" t="s">
        <v>50</v>
      </c>
      <c r="U1892" t="s">
        <v>14935</v>
      </c>
      <c r="AH1892" t="s">
        <v>14936</v>
      </c>
      <c r="AJ1892" t="s">
        <v>14937</v>
      </c>
    </row>
    <row r="1893" spans="1:36" ht="13.5" customHeight="1" x14ac:dyDescent="0.2">
      <c r="A1893" t="s">
        <v>14938</v>
      </c>
      <c r="B1893" t="s">
        <v>14939</v>
      </c>
      <c r="C1893" t="s">
        <v>14940</v>
      </c>
      <c r="D1893" t="s">
        <v>14941</v>
      </c>
      <c r="E1893" t="s">
        <v>858</v>
      </c>
      <c r="F1893" t="s">
        <v>6685</v>
      </c>
      <c r="G1893" t="s">
        <v>6686</v>
      </c>
      <c r="H1893" t="s">
        <v>14942</v>
      </c>
      <c r="I1893" t="s">
        <v>46</v>
      </c>
      <c r="J1893" t="s">
        <v>47</v>
      </c>
      <c r="L1893" t="s">
        <v>932</v>
      </c>
      <c r="M1893" t="s">
        <v>863</v>
      </c>
      <c r="P1893" t="s">
        <v>50</v>
      </c>
      <c r="U1893" t="s">
        <v>14943</v>
      </c>
      <c r="AH1893" t="s">
        <v>14944</v>
      </c>
      <c r="AJ1893" t="s">
        <v>14945</v>
      </c>
    </row>
    <row r="1894" spans="1:36" ht="13.5" customHeight="1" x14ac:dyDescent="0.2">
      <c r="A1894" t="s">
        <v>10267</v>
      </c>
      <c r="B1894" t="s">
        <v>14946</v>
      </c>
      <c r="C1894" t="s">
        <v>14947</v>
      </c>
      <c r="D1894" t="s">
        <v>13770</v>
      </c>
      <c r="E1894" t="s">
        <v>858</v>
      </c>
      <c r="F1894" t="s">
        <v>1980</v>
      </c>
      <c r="G1894" t="s">
        <v>1981</v>
      </c>
      <c r="H1894" t="s">
        <v>14948</v>
      </c>
      <c r="I1894" t="s">
        <v>46</v>
      </c>
      <c r="J1894" t="s">
        <v>47</v>
      </c>
      <c r="L1894" t="s">
        <v>862</v>
      </c>
      <c r="M1894" t="s">
        <v>863</v>
      </c>
      <c r="P1894" t="s">
        <v>50</v>
      </c>
      <c r="U1894" t="s">
        <v>14949</v>
      </c>
      <c r="AC1894" t="s">
        <v>14950</v>
      </c>
      <c r="AD1894" t="s">
        <v>902</v>
      </c>
      <c r="AH1894" t="s">
        <v>14951</v>
      </c>
      <c r="AJ1894" t="s">
        <v>14952</v>
      </c>
    </row>
    <row r="1895" spans="1:36" ht="13.5" customHeight="1" x14ac:dyDescent="0.2">
      <c r="A1895" t="s">
        <v>14953</v>
      </c>
      <c r="B1895" t="s">
        <v>14954</v>
      </c>
      <c r="C1895" t="s">
        <v>14955</v>
      </c>
      <c r="D1895" t="s">
        <v>14956</v>
      </c>
      <c r="E1895" t="s">
        <v>858</v>
      </c>
      <c r="F1895" t="s">
        <v>1758</v>
      </c>
      <c r="G1895" t="s">
        <v>1759</v>
      </c>
      <c r="H1895" t="s">
        <v>14957</v>
      </c>
      <c r="I1895" t="s">
        <v>46</v>
      </c>
      <c r="J1895" t="s">
        <v>47</v>
      </c>
      <c r="L1895" t="s">
        <v>956</v>
      </c>
      <c r="M1895" t="s">
        <v>863</v>
      </c>
      <c r="P1895" t="s">
        <v>50</v>
      </c>
      <c r="R1895" t="s">
        <v>14958</v>
      </c>
      <c r="AH1895" t="s">
        <v>14959</v>
      </c>
      <c r="AJ1895" t="s">
        <v>14960</v>
      </c>
    </row>
    <row r="1896" spans="1:36" ht="13.5" customHeight="1" x14ac:dyDescent="0.2">
      <c r="A1896" t="s">
        <v>14961</v>
      </c>
      <c r="B1896" t="s">
        <v>14962</v>
      </c>
      <c r="C1896" t="s">
        <v>14963</v>
      </c>
      <c r="D1896" t="s">
        <v>10827</v>
      </c>
      <c r="E1896" t="s">
        <v>858</v>
      </c>
      <c r="F1896" t="s">
        <v>12080</v>
      </c>
      <c r="G1896" t="s">
        <v>12081</v>
      </c>
      <c r="H1896" t="s">
        <v>14964</v>
      </c>
      <c r="I1896" t="s">
        <v>46</v>
      </c>
      <c r="J1896" t="s">
        <v>47</v>
      </c>
      <c r="L1896" t="s">
        <v>1348</v>
      </c>
      <c r="M1896" t="s">
        <v>863</v>
      </c>
      <c r="P1896" t="s">
        <v>50</v>
      </c>
      <c r="U1896" t="s">
        <v>14965</v>
      </c>
      <c r="AH1896" t="s">
        <v>14966</v>
      </c>
      <c r="AJ1896" t="s">
        <v>14967</v>
      </c>
    </row>
    <row r="1897" spans="1:36" ht="13.5" customHeight="1" x14ac:dyDescent="0.2">
      <c r="A1897" t="s">
        <v>14968</v>
      </c>
      <c r="B1897" t="s">
        <v>14969</v>
      </c>
      <c r="C1897" t="s">
        <v>14970</v>
      </c>
      <c r="D1897" t="s">
        <v>6649</v>
      </c>
      <c r="E1897" t="s">
        <v>858</v>
      </c>
      <c r="F1897" t="s">
        <v>2190</v>
      </c>
      <c r="G1897" t="s">
        <v>2191</v>
      </c>
      <c r="H1897" t="s">
        <v>14971</v>
      </c>
      <c r="I1897" t="s">
        <v>46</v>
      </c>
      <c r="J1897" t="s">
        <v>47</v>
      </c>
      <c r="L1897" t="s">
        <v>1016</v>
      </c>
      <c r="M1897" t="s">
        <v>863</v>
      </c>
      <c r="P1897" t="s">
        <v>50</v>
      </c>
      <c r="U1897" t="s">
        <v>14972</v>
      </c>
      <c r="AH1897" t="s">
        <v>14973</v>
      </c>
      <c r="AJ1897" t="s">
        <v>14974</v>
      </c>
    </row>
    <row r="1898" spans="1:36" ht="13.5" customHeight="1" x14ac:dyDescent="0.2">
      <c r="A1898" t="s">
        <v>14975</v>
      </c>
      <c r="B1898" t="s">
        <v>14976</v>
      </c>
      <c r="C1898" t="s">
        <v>14977</v>
      </c>
      <c r="D1898" t="s">
        <v>14978</v>
      </c>
      <c r="E1898" t="s">
        <v>858</v>
      </c>
      <c r="F1898" t="s">
        <v>14979</v>
      </c>
      <c r="G1898" t="s">
        <v>14980</v>
      </c>
      <c r="H1898" t="s">
        <v>14981</v>
      </c>
      <c r="I1898" t="s">
        <v>46</v>
      </c>
      <c r="J1898" t="s">
        <v>47</v>
      </c>
      <c r="L1898" t="s">
        <v>932</v>
      </c>
      <c r="M1898" t="s">
        <v>863</v>
      </c>
      <c r="P1898" t="s">
        <v>50</v>
      </c>
      <c r="U1898" t="s">
        <v>14982</v>
      </c>
      <c r="AH1898" t="s">
        <v>14983</v>
      </c>
      <c r="AJ1898" t="s">
        <v>14984</v>
      </c>
    </row>
    <row r="1899" spans="1:36" ht="13.5" customHeight="1" x14ac:dyDescent="0.2">
      <c r="A1899" t="s">
        <v>14985</v>
      </c>
      <c r="B1899" t="s">
        <v>14986</v>
      </c>
      <c r="C1899" t="s">
        <v>14987</v>
      </c>
      <c r="D1899" t="s">
        <v>2844</v>
      </c>
      <c r="E1899" t="s">
        <v>858</v>
      </c>
      <c r="F1899" t="s">
        <v>6861</v>
      </c>
      <c r="G1899" t="s">
        <v>6862</v>
      </c>
      <c r="H1899" t="s">
        <v>14988</v>
      </c>
      <c r="I1899" t="s">
        <v>46</v>
      </c>
      <c r="J1899" t="s">
        <v>47</v>
      </c>
      <c r="L1899" t="s">
        <v>862</v>
      </c>
      <c r="M1899" t="s">
        <v>863</v>
      </c>
      <c r="P1899" t="s">
        <v>50</v>
      </c>
      <c r="R1899" t="s">
        <v>14989</v>
      </c>
      <c r="U1899" t="s">
        <v>14990</v>
      </c>
      <c r="AH1899" t="s">
        <v>14991</v>
      </c>
      <c r="AJ1899" t="s">
        <v>14992</v>
      </c>
    </row>
    <row r="1900" spans="1:36" ht="13.5" customHeight="1" x14ac:dyDescent="0.2">
      <c r="A1900" t="s">
        <v>14993</v>
      </c>
      <c r="B1900" t="s">
        <v>14994</v>
      </c>
      <c r="C1900" t="s">
        <v>14995</v>
      </c>
      <c r="D1900" t="s">
        <v>8448</v>
      </c>
      <c r="E1900" t="s">
        <v>858</v>
      </c>
      <c r="F1900" t="s">
        <v>2704</v>
      </c>
      <c r="G1900" t="s">
        <v>2705</v>
      </c>
      <c r="H1900" t="s">
        <v>14996</v>
      </c>
      <c r="I1900" t="s">
        <v>46</v>
      </c>
      <c r="J1900" t="s">
        <v>47</v>
      </c>
      <c r="L1900" t="s">
        <v>1348</v>
      </c>
      <c r="M1900" t="s">
        <v>863</v>
      </c>
      <c r="P1900" t="s">
        <v>50</v>
      </c>
      <c r="U1900" t="s">
        <v>14997</v>
      </c>
      <c r="AH1900" t="s">
        <v>14998</v>
      </c>
      <c r="AJ1900" t="s">
        <v>14999</v>
      </c>
    </row>
    <row r="1901" spans="1:36" ht="13.5" customHeight="1" x14ac:dyDescent="0.2">
      <c r="A1901" t="s">
        <v>15000</v>
      </c>
      <c r="B1901" t="s">
        <v>15001</v>
      </c>
      <c r="C1901" t="s">
        <v>15002</v>
      </c>
      <c r="D1901" t="s">
        <v>15003</v>
      </c>
      <c r="E1901" t="s">
        <v>873</v>
      </c>
      <c r="F1901" t="s">
        <v>15004</v>
      </c>
      <c r="G1901" t="s">
        <v>15005</v>
      </c>
      <c r="H1901" t="s">
        <v>15006</v>
      </c>
      <c r="I1901" t="s">
        <v>46</v>
      </c>
      <c r="J1901" t="s">
        <v>47</v>
      </c>
      <c r="L1901" t="s">
        <v>912</v>
      </c>
      <c r="M1901" t="s">
        <v>863</v>
      </c>
      <c r="N1901" t="s">
        <v>4552</v>
      </c>
      <c r="P1901" t="s">
        <v>50</v>
      </c>
      <c r="AH1901" t="s">
        <v>15007</v>
      </c>
      <c r="AJ1901" t="s">
        <v>15008</v>
      </c>
    </row>
    <row r="1902" spans="1:36" ht="13.5" customHeight="1" x14ac:dyDescent="0.2">
      <c r="A1902" t="s">
        <v>15009</v>
      </c>
      <c r="B1902" t="s">
        <v>15010</v>
      </c>
      <c r="C1902" t="s">
        <v>15011</v>
      </c>
      <c r="D1902" t="s">
        <v>15012</v>
      </c>
      <c r="E1902" t="s">
        <v>858</v>
      </c>
      <c r="F1902" t="s">
        <v>15013</v>
      </c>
      <c r="G1902" t="s">
        <v>15014</v>
      </c>
      <c r="H1902" t="s">
        <v>15015</v>
      </c>
      <c r="I1902" t="s">
        <v>46</v>
      </c>
      <c r="J1902" t="s">
        <v>47</v>
      </c>
      <c r="L1902" t="s">
        <v>862</v>
      </c>
      <c r="M1902" t="s">
        <v>863</v>
      </c>
      <c r="P1902" t="s">
        <v>50</v>
      </c>
      <c r="U1902" t="s">
        <v>15016</v>
      </c>
      <c r="AH1902" t="s">
        <v>15017</v>
      </c>
      <c r="AJ1902" t="s">
        <v>15018</v>
      </c>
    </row>
    <row r="1903" spans="1:36" ht="13.5" customHeight="1" x14ac:dyDescent="0.2">
      <c r="A1903" t="s">
        <v>15019</v>
      </c>
      <c r="B1903" t="s">
        <v>15020</v>
      </c>
      <c r="C1903" t="s">
        <v>15021</v>
      </c>
      <c r="D1903" t="s">
        <v>5130</v>
      </c>
      <c r="E1903" t="s">
        <v>858</v>
      </c>
      <c r="F1903" t="s">
        <v>5496</v>
      </c>
      <c r="G1903" t="s">
        <v>5497</v>
      </c>
      <c r="H1903" t="s">
        <v>15022</v>
      </c>
      <c r="I1903" t="s">
        <v>46</v>
      </c>
      <c r="J1903" t="s">
        <v>47</v>
      </c>
      <c r="L1903" t="s">
        <v>912</v>
      </c>
      <c r="M1903" t="s">
        <v>863</v>
      </c>
      <c r="P1903" t="s">
        <v>50</v>
      </c>
      <c r="U1903" t="s">
        <v>15023</v>
      </c>
      <c r="AC1903" t="s">
        <v>15024</v>
      </c>
      <c r="AD1903" t="s">
        <v>902</v>
      </c>
      <c r="AH1903" t="s">
        <v>15025</v>
      </c>
      <c r="AJ1903" t="s">
        <v>15026</v>
      </c>
    </row>
    <row r="1904" spans="1:36" ht="13.5" customHeight="1" x14ac:dyDescent="0.2">
      <c r="A1904" t="s">
        <v>15027</v>
      </c>
      <c r="B1904" t="s">
        <v>15028</v>
      </c>
      <c r="C1904" t="s">
        <v>15029</v>
      </c>
      <c r="D1904" t="s">
        <v>9153</v>
      </c>
      <c r="E1904" t="s">
        <v>858</v>
      </c>
      <c r="F1904" t="s">
        <v>2144</v>
      </c>
      <c r="G1904" t="s">
        <v>2145</v>
      </c>
      <c r="H1904" t="s">
        <v>15030</v>
      </c>
      <c r="I1904" t="s">
        <v>46</v>
      </c>
      <c r="J1904" t="s">
        <v>47</v>
      </c>
      <c r="L1904" t="s">
        <v>862</v>
      </c>
      <c r="M1904" t="s">
        <v>863</v>
      </c>
      <c r="P1904" t="s">
        <v>50</v>
      </c>
      <c r="U1904" t="s">
        <v>15031</v>
      </c>
      <c r="AH1904" t="s">
        <v>15032</v>
      </c>
      <c r="AJ1904" t="s">
        <v>15033</v>
      </c>
    </row>
    <row r="1905" spans="1:38" ht="13.5" customHeight="1" x14ac:dyDescent="0.2">
      <c r="A1905" t="s">
        <v>15034</v>
      </c>
      <c r="B1905" t="s">
        <v>15035</v>
      </c>
      <c r="C1905" t="s">
        <v>15036</v>
      </c>
      <c r="D1905" t="s">
        <v>3754</v>
      </c>
      <c r="E1905" t="s">
        <v>858</v>
      </c>
      <c r="F1905" t="s">
        <v>4187</v>
      </c>
      <c r="G1905" t="s">
        <v>4188</v>
      </c>
      <c r="H1905" t="s">
        <v>15037</v>
      </c>
      <c r="I1905" t="s">
        <v>46</v>
      </c>
      <c r="J1905" t="s">
        <v>47</v>
      </c>
      <c r="L1905" t="s">
        <v>862</v>
      </c>
      <c r="M1905" t="s">
        <v>863</v>
      </c>
      <c r="P1905" t="s">
        <v>50</v>
      </c>
      <c r="U1905" t="s">
        <v>15038</v>
      </c>
      <c r="AH1905" t="s">
        <v>15039</v>
      </c>
      <c r="AJ1905" t="s">
        <v>15040</v>
      </c>
    </row>
    <row r="1906" spans="1:38" ht="13.5" customHeight="1" x14ac:dyDescent="0.2">
      <c r="A1906" t="s">
        <v>15041</v>
      </c>
      <c r="B1906" t="s">
        <v>15042</v>
      </c>
      <c r="C1906" t="s">
        <v>15043</v>
      </c>
      <c r="D1906" t="s">
        <v>15044</v>
      </c>
      <c r="E1906" t="s">
        <v>858</v>
      </c>
      <c r="F1906" t="s">
        <v>3359</v>
      </c>
      <c r="G1906" t="s">
        <v>3360</v>
      </c>
      <c r="H1906" t="s">
        <v>15045</v>
      </c>
      <c r="I1906" t="s">
        <v>46</v>
      </c>
      <c r="J1906" t="s">
        <v>47</v>
      </c>
      <c r="L1906" t="s">
        <v>932</v>
      </c>
      <c r="M1906" t="s">
        <v>863</v>
      </c>
      <c r="P1906" t="s">
        <v>50</v>
      </c>
      <c r="U1906" t="s">
        <v>15046</v>
      </c>
      <c r="AH1906" t="s">
        <v>15047</v>
      </c>
      <c r="AJ1906" t="s">
        <v>15048</v>
      </c>
    </row>
    <row r="1907" spans="1:38" ht="13.5" customHeight="1" x14ac:dyDescent="0.2">
      <c r="A1907" t="s">
        <v>15049</v>
      </c>
      <c r="B1907" t="s">
        <v>15050</v>
      </c>
      <c r="C1907" t="s">
        <v>15051</v>
      </c>
      <c r="D1907" t="s">
        <v>15052</v>
      </c>
      <c r="E1907" t="s">
        <v>858</v>
      </c>
      <c r="F1907" t="s">
        <v>15053</v>
      </c>
      <c r="G1907" t="s">
        <v>15054</v>
      </c>
      <c r="H1907" t="s">
        <v>15055</v>
      </c>
      <c r="I1907" t="s">
        <v>46</v>
      </c>
      <c r="J1907" t="s">
        <v>47</v>
      </c>
      <c r="L1907" t="s">
        <v>912</v>
      </c>
      <c r="M1907" t="s">
        <v>863</v>
      </c>
      <c r="P1907" t="s">
        <v>50</v>
      </c>
      <c r="U1907" t="s">
        <v>15056</v>
      </c>
      <c r="AH1907" t="s">
        <v>15057</v>
      </c>
      <c r="AJ1907" t="s">
        <v>15058</v>
      </c>
    </row>
    <row r="1908" spans="1:38" ht="13.5" customHeight="1" x14ac:dyDescent="0.2">
      <c r="A1908" t="s">
        <v>15059</v>
      </c>
      <c r="B1908" t="s">
        <v>15060</v>
      </c>
      <c r="C1908" t="s">
        <v>13600</v>
      </c>
      <c r="D1908" t="s">
        <v>15061</v>
      </c>
      <c r="E1908" t="s">
        <v>858</v>
      </c>
      <c r="F1908" t="s">
        <v>5709</v>
      </c>
      <c r="G1908" t="s">
        <v>5710</v>
      </c>
      <c r="H1908" t="s">
        <v>15062</v>
      </c>
      <c r="I1908" t="s">
        <v>46</v>
      </c>
      <c r="J1908" t="s">
        <v>47</v>
      </c>
      <c r="L1908" t="s">
        <v>1016</v>
      </c>
      <c r="M1908" t="s">
        <v>863</v>
      </c>
      <c r="P1908" t="s">
        <v>50</v>
      </c>
      <c r="U1908" t="s">
        <v>15063</v>
      </c>
      <c r="AH1908" t="s">
        <v>15064</v>
      </c>
      <c r="AJ1908" t="s">
        <v>15065</v>
      </c>
    </row>
    <row r="1909" spans="1:38" ht="13.5" customHeight="1" x14ac:dyDescent="0.2">
      <c r="A1909" t="s">
        <v>15066</v>
      </c>
      <c r="B1909" t="s">
        <v>15067</v>
      </c>
      <c r="C1909" t="s">
        <v>15068</v>
      </c>
      <c r="D1909" t="s">
        <v>11965</v>
      </c>
      <c r="E1909" t="s">
        <v>858</v>
      </c>
      <c r="F1909" t="s">
        <v>2617</v>
      </c>
      <c r="G1909" t="s">
        <v>2618</v>
      </c>
      <c r="H1909" t="s">
        <v>15069</v>
      </c>
      <c r="I1909" t="s">
        <v>46</v>
      </c>
      <c r="J1909" t="s">
        <v>47</v>
      </c>
      <c r="L1909" t="s">
        <v>862</v>
      </c>
      <c r="M1909" t="s">
        <v>863</v>
      </c>
      <c r="P1909" t="s">
        <v>50</v>
      </c>
      <c r="U1909" t="s">
        <v>15070</v>
      </c>
      <c r="AC1909" t="s">
        <v>15071</v>
      </c>
      <c r="AD1909" t="s">
        <v>347</v>
      </c>
      <c r="AH1909" t="s">
        <v>15072</v>
      </c>
      <c r="AJ1909" t="s">
        <v>15073</v>
      </c>
    </row>
    <row r="1910" spans="1:38" ht="13.5" customHeight="1" x14ac:dyDescent="0.2">
      <c r="A1910" t="s">
        <v>15074</v>
      </c>
      <c r="B1910" t="s">
        <v>15075</v>
      </c>
      <c r="C1910" t="s">
        <v>15076</v>
      </c>
      <c r="D1910" t="s">
        <v>15077</v>
      </c>
      <c r="E1910" t="s">
        <v>858</v>
      </c>
      <c r="F1910" t="s">
        <v>1231</v>
      </c>
      <c r="G1910" t="s">
        <v>1232</v>
      </c>
      <c r="H1910" t="s">
        <v>15078</v>
      </c>
      <c r="I1910" t="s">
        <v>46</v>
      </c>
      <c r="J1910" t="s">
        <v>47</v>
      </c>
      <c r="L1910" t="s">
        <v>862</v>
      </c>
      <c r="M1910" t="s">
        <v>863</v>
      </c>
      <c r="P1910" t="s">
        <v>50</v>
      </c>
      <c r="U1910" t="s">
        <v>15079</v>
      </c>
      <c r="AH1910" t="s">
        <v>15080</v>
      </c>
      <c r="AJ1910" t="s">
        <v>15081</v>
      </c>
    </row>
    <row r="1911" spans="1:38" ht="13.5" customHeight="1" x14ac:dyDescent="0.2">
      <c r="A1911" t="s">
        <v>15082</v>
      </c>
      <c r="B1911" t="s">
        <v>15083</v>
      </c>
      <c r="C1911" t="s">
        <v>15084</v>
      </c>
      <c r="D1911" t="s">
        <v>3874</v>
      </c>
      <c r="E1911" t="s">
        <v>858</v>
      </c>
      <c r="F1911" t="s">
        <v>9167</v>
      </c>
      <c r="G1911" t="s">
        <v>9168</v>
      </c>
      <c r="H1911" t="s">
        <v>15085</v>
      </c>
      <c r="I1911" t="s">
        <v>46</v>
      </c>
      <c r="J1911" t="s">
        <v>47</v>
      </c>
      <c r="L1911" t="s">
        <v>862</v>
      </c>
      <c r="M1911" t="s">
        <v>863</v>
      </c>
      <c r="P1911" t="s">
        <v>50</v>
      </c>
      <c r="U1911" t="s">
        <v>15086</v>
      </c>
      <c r="AH1911" t="s">
        <v>15087</v>
      </c>
      <c r="AJ1911" t="s">
        <v>15088</v>
      </c>
    </row>
    <row r="1912" spans="1:38" ht="13.5" customHeight="1" x14ac:dyDescent="0.2">
      <c r="A1912" t="s">
        <v>15089</v>
      </c>
      <c r="B1912" t="s">
        <v>15090</v>
      </c>
      <c r="C1912" t="s">
        <v>15091</v>
      </c>
      <c r="D1912" t="s">
        <v>15092</v>
      </c>
      <c r="E1912" t="s">
        <v>858</v>
      </c>
      <c r="F1912" t="s">
        <v>9429</v>
      </c>
      <c r="G1912" t="s">
        <v>9430</v>
      </c>
      <c r="H1912" t="s">
        <v>15093</v>
      </c>
      <c r="I1912" t="s">
        <v>46</v>
      </c>
      <c r="J1912" t="s">
        <v>47</v>
      </c>
      <c r="L1912" t="s">
        <v>912</v>
      </c>
      <c r="M1912" t="s">
        <v>863</v>
      </c>
      <c r="P1912" t="s">
        <v>50</v>
      </c>
      <c r="U1912" t="s">
        <v>15094</v>
      </c>
      <c r="AC1912" t="s">
        <v>15095</v>
      </c>
      <c r="AD1912" t="s">
        <v>975</v>
      </c>
      <c r="AH1912" t="s">
        <v>15096</v>
      </c>
      <c r="AJ1912" t="s">
        <v>15097</v>
      </c>
    </row>
    <row r="1913" spans="1:38" ht="13.5" customHeight="1" x14ac:dyDescent="0.2">
      <c r="A1913" t="s">
        <v>15098</v>
      </c>
      <c r="B1913" t="s">
        <v>15099</v>
      </c>
      <c r="C1913" t="s">
        <v>15100</v>
      </c>
      <c r="D1913" t="s">
        <v>12628</v>
      </c>
      <c r="E1913" t="s">
        <v>858</v>
      </c>
      <c r="F1913" t="s">
        <v>8170</v>
      </c>
      <c r="G1913" t="s">
        <v>8171</v>
      </c>
      <c r="H1913" t="s">
        <v>15101</v>
      </c>
      <c r="I1913" t="s">
        <v>46</v>
      </c>
      <c r="J1913" t="s">
        <v>47</v>
      </c>
      <c r="L1913" t="s">
        <v>862</v>
      </c>
      <c r="M1913" t="s">
        <v>863</v>
      </c>
      <c r="P1913" t="s">
        <v>50</v>
      </c>
      <c r="U1913" t="s">
        <v>15102</v>
      </c>
      <c r="AH1913" t="s">
        <v>15103</v>
      </c>
      <c r="AJ1913" t="s">
        <v>15104</v>
      </c>
    </row>
    <row r="1914" spans="1:38" ht="13.5" customHeight="1" x14ac:dyDescent="0.2">
      <c r="A1914" t="s">
        <v>15105</v>
      </c>
      <c r="B1914" t="s">
        <v>15106</v>
      </c>
      <c r="C1914" t="s">
        <v>15107</v>
      </c>
      <c r="D1914" t="s">
        <v>928</v>
      </c>
      <c r="E1914" t="s">
        <v>858</v>
      </c>
      <c r="F1914" t="s">
        <v>1814</v>
      </c>
      <c r="G1914" t="s">
        <v>1815</v>
      </c>
      <c r="H1914" t="s">
        <v>15108</v>
      </c>
      <c r="I1914" t="s">
        <v>46</v>
      </c>
      <c r="J1914" t="s">
        <v>47</v>
      </c>
      <c r="L1914" t="s">
        <v>932</v>
      </c>
      <c r="M1914" t="s">
        <v>863</v>
      </c>
      <c r="P1914" t="s">
        <v>50</v>
      </c>
      <c r="U1914" t="s">
        <v>15109</v>
      </c>
      <c r="AH1914" t="s">
        <v>15110</v>
      </c>
      <c r="AJ1914" t="s">
        <v>15111</v>
      </c>
    </row>
    <row r="1915" spans="1:38" ht="13.5" customHeight="1" x14ac:dyDescent="0.2">
      <c r="A1915" t="s">
        <v>15112</v>
      </c>
      <c r="B1915" t="s">
        <v>15113</v>
      </c>
      <c r="C1915" t="s">
        <v>15114</v>
      </c>
      <c r="D1915" t="s">
        <v>15115</v>
      </c>
      <c r="E1915" t="s">
        <v>858</v>
      </c>
      <c r="F1915" t="s">
        <v>1252</v>
      </c>
      <c r="G1915" t="s">
        <v>1253</v>
      </c>
      <c r="H1915" t="s">
        <v>15116</v>
      </c>
      <c r="I1915" t="s">
        <v>46</v>
      </c>
      <c r="J1915" t="s">
        <v>47</v>
      </c>
      <c r="L1915" t="s">
        <v>912</v>
      </c>
      <c r="M1915" t="s">
        <v>863</v>
      </c>
      <c r="P1915" t="s">
        <v>50</v>
      </c>
      <c r="U1915" t="s">
        <v>15117</v>
      </c>
      <c r="AH1915" t="s">
        <v>15118</v>
      </c>
      <c r="AJ1915" t="s">
        <v>15119</v>
      </c>
    </row>
    <row r="1916" spans="1:38" ht="13.5" customHeight="1" x14ac:dyDescent="0.2">
      <c r="A1916" t="s">
        <v>15120</v>
      </c>
      <c r="B1916" t="s">
        <v>15121</v>
      </c>
      <c r="C1916" t="s">
        <v>871</v>
      </c>
      <c r="D1916" t="s">
        <v>872</v>
      </c>
      <c r="E1916" t="s">
        <v>873</v>
      </c>
      <c r="F1916" t="s">
        <v>874</v>
      </c>
      <c r="G1916" t="s">
        <v>875</v>
      </c>
      <c r="H1916" t="s">
        <v>15122</v>
      </c>
      <c r="I1916" t="s">
        <v>46</v>
      </c>
      <c r="J1916" t="s">
        <v>47</v>
      </c>
      <c r="L1916" t="s">
        <v>877</v>
      </c>
      <c r="M1916" t="s">
        <v>65</v>
      </c>
      <c r="P1916" t="s">
        <v>50</v>
      </c>
      <c r="R1916" t="s">
        <v>878</v>
      </c>
      <c r="Z1916" t="s">
        <v>879</v>
      </c>
      <c r="AB1916" t="b">
        <v>1</v>
      </c>
      <c r="AC1916" t="s">
        <v>880</v>
      </c>
      <c r="AD1916" t="s">
        <v>839</v>
      </c>
      <c r="AG1916" t="s">
        <v>78</v>
      </c>
      <c r="AH1916" t="s">
        <v>881</v>
      </c>
      <c r="AJ1916" t="s">
        <v>15123</v>
      </c>
      <c r="AL1916" t="s">
        <v>340</v>
      </c>
    </row>
    <row r="1917" spans="1:38" ht="13.5" customHeight="1" x14ac:dyDescent="0.2">
      <c r="A1917" t="s">
        <v>15124</v>
      </c>
      <c r="B1917" t="s">
        <v>15125</v>
      </c>
      <c r="C1917" t="s">
        <v>15126</v>
      </c>
      <c r="D1917" t="s">
        <v>15127</v>
      </c>
      <c r="E1917" t="s">
        <v>858</v>
      </c>
      <c r="F1917" t="s">
        <v>11304</v>
      </c>
      <c r="G1917" t="s">
        <v>11305</v>
      </c>
      <c r="H1917" t="s">
        <v>15128</v>
      </c>
      <c r="I1917" t="s">
        <v>46</v>
      </c>
      <c r="J1917" t="s">
        <v>47</v>
      </c>
      <c r="L1917" t="s">
        <v>932</v>
      </c>
      <c r="M1917" t="s">
        <v>863</v>
      </c>
      <c r="P1917" t="s">
        <v>50</v>
      </c>
      <c r="U1917" t="s">
        <v>15129</v>
      </c>
      <c r="AH1917" t="s">
        <v>15130</v>
      </c>
      <c r="AJ1917" t="s">
        <v>15131</v>
      </c>
    </row>
    <row r="1918" spans="1:38" ht="13.5" customHeight="1" x14ac:dyDescent="0.2">
      <c r="A1918" t="s">
        <v>15132</v>
      </c>
      <c r="B1918" t="s">
        <v>15133</v>
      </c>
      <c r="C1918" t="s">
        <v>15134</v>
      </c>
      <c r="D1918" t="s">
        <v>6981</v>
      </c>
      <c r="E1918" t="s">
        <v>858</v>
      </c>
      <c r="F1918" t="s">
        <v>1231</v>
      </c>
      <c r="G1918" t="s">
        <v>1232</v>
      </c>
      <c r="H1918" t="s">
        <v>15135</v>
      </c>
      <c r="I1918" t="s">
        <v>46</v>
      </c>
      <c r="J1918" t="s">
        <v>47</v>
      </c>
      <c r="L1918" t="s">
        <v>912</v>
      </c>
      <c r="M1918" t="s">
        <v>863</v>
      </c>
      <c r="P1918" t="s">
        <v>50</v>
      </c>
      <c r="U1918" t="s">
        <v>15136</v>
      </c>
      <c r="AH1918" t="s">
        <v>15137</v>
      </c>
      <c r="AJ1918" t="s">
        <v>15138</v>
      </c>
    </row>
    <row r="1919" spans="1:38" ht="13.5" customHeight="1" x14ac:dyDescent="0.2">
      <c r="A1919" t="s">
        <v>15139</v>
      </c>
      <c r="B1919" t="s">
        <v>15140</v>
      </c>
      <c r="C1919" t="s">
        <v>15141</v>
      </c>
      <c r="D1919" t="s">
        <v>60</v>
      </c>
      <c r="E1919" t="s">
        <v>858</v>
      </c>
      <c r="F1919" t="s">
        <v>15142</v>
      </c>
      <c r="G1919" t="s">
        <v>15143</v>
      </c>
      <c r="H1919" t="s">
        <v>15144</v>
      </c>
      <c r="I1919" t="s">
        <v>46</v>
      </c>
      <c r="J1919" t="s">
        <v>47</v>
      </c>
      <c r="L1919" t="s">
        <v>48</v>
      </c>
      <c r="M1919" t="s">
        <v>49</v>
      </c>
      <c r="P1919" t="s">
        <v>50</v>
      </c>
      <c r="Z1919" t="s">
        <v>77</v>
      </c>
      <c r="AB1919" t="b">
        <v>0</v>
      </c>
      <c r="AF1919" t="s">
        <v>60</v>
      </c>
      <c r="AH1919" t="s">
        <v>15145</v>
      </c>
      <c r="AJ1919" t="s">
        <v>15146</v>
      </c>
    </row>
    <row r="1920" spans="1:38" ht="13.5" customHeight="1" x14ac:dyDescent="0.2">
      <c r="A1920" t="s">
        <v>15147</v>
      </c>
      <c r="B1920" t="s">
        <v>15148</v>
      </c>
      <c r="C1920" t="s">
        <v>15149</v>
      </c>
      <c r="D1920" t="s">
        <v>15150</v>
      </c>
      <c r="E1920" t="s">
        <v>858</v>
      </c>
      <c r="F1920" t="s">
        <v>929</v>
      </c>
      <c r="G1920" t="s">
        <v>930</v>
      </c>
      <c r="H1920" t="s">
        <v>15151</v>
      </c>
      <c r="I1920" t="s">
        <v>46</v>
      </c>
      <c r="J1920" t="s">
        <v>47</v>
      </c>
      <c r="L1920" t="s">
        <v>932</v>
      </c>
      <c r="M1920" t="s">
        <v>863</v>
      </c>
      <c r="P1920" t="s">
        <v>50</v>
      </c>
      <c r="U1920" t="s">
        <v>15152</v>
      </c>
      <c r="AC1920" t="s">
        <v>15153</v>
      </c>
      <c r="AD1920" t="s">
        <v>902</v>
      </c>
      <c r="AH1920" t="s">
        <v>15154</v>
      </c>
      <c r="AJ1920" t="s">
        <v>15155</v>
      </c>
    </row>
    <row r="1921" spans="1:38" ht="13.5" customHeight="1" x14ac:dyDescent="0.2">
      <c r="A1921" t="s">
        <v>15156</v>
      </c>
      <c r="B1921" t="s">
        <v>15157</v>
      </c>
      <c r="C1921" t="s">
        <v>15158</v>
      </c>
      <c r="D1921" t="s">
        <v>1305</v>
      </c>
      <c r="E1921" t="s">
        <v>858</v>
      </c>
      <c r="F1921" t="s">
        <v>6210</v>
      </c>
      <c r="G1921" t="s">
        <v>6211</v>
      </c>
      <c r="H1921" t="s">
        <v>15159</v>
      </c>
      <c r="I1921" t="s">
        <v>46</v>
      </c>
      <c r="J1921" t="s">
        <v>47</v>
      </c>
      <c r="L1921" t="s">
        <v>862</v>
      </c>
      <c r="M1921" t="s">
        <v>863</v>
      </c>
      <c r="P1921" t="s">
        <v>50</v>
      </c>
      <c r="AH1921" t="s">
        <v>15160</v>
      </c>
      <c r="AJ1921" t="s">
        <v>15161</v>
      </c>
    </row>
    <row r="1922" spans="1:38" ht="13.5" customHeight="1" x14ac:dyDescent="0.2">
      <c r="A1922" t="s">
        <v>15162</v>
      </c>
      <c r="B1922" t="s">
        <v>15163</v>
      </c>
      <c r="C1922" t="s">
        <v>15164</v>
      </c>
      <c r="D1922" t="s">
        <v>872</v>
      </c>
      <c r="E1922" t="s">
        <v>873</v>
      </c>
      <c r="F1922" t="s">
        <v>874</v>
      </c>
      <c r="G1922" t="s">
        <v>875</v>
      </c>
      <c r="H1922" t="s">
        <v>15165</v>
      </c>
      <c r="I1922" t="s">
        <v>46</v>
      </c>
      <c r="J1922" t="s">
        <v>47</v>
      </c>
      <c r="L1922" t="s">
        <v>877</v>
      </c>
      <c r="M1922" t="s">
        <v>65</v>
      </c>
      <c r="P1922" t="s">
        <v>50</v>
      </c>
      <c r="U1922" t="s">
        <v>15166</v>
      </c>
      <c r="Z1922" t="s">
        <v>879</v>
      </c>
      <c r="AB1922" t="b">
        <v>1</v>
      </c>
      <c r="AC1922" t="s">
        <v>880</v>
      </c>
      <c r="AD1922" t="s">
        <v>839</v>
      </c>
      <c r="AG1922" t="s">
        <v>78</v>
      </c>
      <c r="AH1922" t="s">
        <v>881</v>
      </c>
      <c r="AJ1922" t="s">
        <v>15167</v>
      </c>
      <c r="AL1922" t="s">
        <v>340</v>
      </c>
    </row>
    <row r="1923" spans="1:38" ht="13.5" customHeight="1" x14ac:dyDescent="0.2">
      <c r="A1923" t="s">
        <v>15168</v>
      </c>
      <c r="B1923" t="s">
        <v>15169</v>
      </c>
      <c r="C1923" t="s">
        <v>15170</v>
      </c>
      <c r="D1923" t="s">
        <v>15171</v>
      </c>
      <c r="E1923" t="s">
        <v>858</v>
      </c>
      <c r="F1923" t="s">
        <v>1680</v>
      </c>
      <c r="G1923" t="s">
        <v>1681</v>
      </c>
      <c r="H1923" t="s">
        <v>15172</v>
      </c>
      <c r="I1923" t="s">
        <v>46</v>
      </c>
      <c r="J1923" t="s">
        <v>47</v>
      </c>
      <c r="L1923" t="s">
        <v>912</v>
      </c>
      <c r="M1923" t="s">
        <v>863</v>
      </c>
      <c r="P1923" t="s">
        <v>50</v>
      </c>
      <c r="U1923" t="s">
        <v>15173</v>
      </c>
      <c r="AH1923" t="s">
        <v>15174</v>
      </c>
      <c r="AJ1923" t="s">
        <v>15175</v>
      </c>
    </row>
    <row r="1924" spans="1:38" ht="13.5" customHeight="1" x14ac:dyDescent="0.2">
      <c r="A1924" t="s">
        <v>15176</v>
      </c>
      <c r="B1924" t="s">
        <v>15177</v>
      </c>
      <c r="C1924" t="s">
        <v>340</v>
      </c>
      <c r="D1924" t="s">
        <v>5778</v>
      </c>
      <c r="E1924" t="s">
        <v>5779</v>
      </c>
      <c r="F1924" t="s">
        <v>5780</v>
      </c>
      <c r="G1924" t="s">
        <v>5781</v>
      </c>
      <c r="H1924" t="s">
        <v>15178</v>
      </c>
      <c r="I1924" t="s">
        <v>46</v>
      </c>
      <c r="J1924" t="s">
        <v>47</v>
      </c>
      <c r="L1924" t="s">
        <v>48</v>
      </c>
      <c r="M1924" t="s">
        <v>65</v>
      </c>
      <c r="P1924" t="s">
        <v>50</v>
      </c>
      <c r="Z1924" t="s">
        <v>77</v>
      </c>
      <c r="AB1924" t="b">
        <v>0</v>
      </c>
      <c r="AF1924" t="s">
        <v>5783</v>
      </c>
      <c r="AH1924" t="s">
        <v>15179</v>
      </c>
      <c r="AJ1924" t="s">
        <v>15180</v>
      </c>
    </row>
    <row r="1925" spans="1:38" ht="13.5" customHeight="1" x14ac:dyDescent="0.2">
      <c r="A1925" t="s">
        <v>15181</v>
      </c>
      <c r="B1925" t="s">
        <v>15182</v>
      </c>
      <c r="C1925" t="s">
        <v>15183</v>
      </c>
      <c r="D1925" t="s">
        <v>15184</v>
      </c>
      <c r="E1925" t="s">
        <v>858</v>
      </c>
      <c r="F1925" t="s">
        <v>2200</v>
      </c>
      <c r="G1925" t="s">
        <v>2201</v>
      </c>
      <c r="H1925" t="s">
        <v>15185</v>
      </c>
      <c r="I1925" t="s">
        <v>46</v>
      </c>
      <c r="J1925" t="s">
        <v>47</v>
      </c>
      <c r="L1925" t="s">
        <v>956</v>
      </c>
      <c r="M1925" t="s">
        <v>863</v>
      </c>
      <c r="P1925" t="s">
        <v>50</v>
      </c>
      <c r="U1925" t="s">
        <v>15186</v>
      </c>
      <c r="AC1925" t="s">
        <v>15187</v>
      </c>
      <c r="AD1925" t="s">
        <v>347</v>
      </c>
      <c r="AH1925" t="s">
        <v>15188</v>
      </c>
      <c r="AJ1925" t="s">
        <v>15189</v>
      </c>
    </row>
    <row r="1926" spans="1:38" ht="13.5" customHeight="1" x14ac:dyDescent="0.2">
      <c r="A1926" t="s">
        <v>15190</v>
      </c>
      <c r="B1926" t="s">
        <v>15191</v>
      </c>
      <c r="C1926" t="s">
        <v>15192</v>
      </c>
      <c r="D1926" t="s">
        <v>15193</v>
      </c>
      <c r="E1926" t="s">
        <v>858</v>
      </c>
      <c r="F1926" t="s">
        <v>1644</v>
      </c>
      <c r="G1926" t="s">
        <v>1645</v>
      </c>
      <c r="H1926" t="s">
        <v>15194</v>
      </c>
      <c r="I1926" t="s">
        <v>46</v>
      </c>
      <c r="J1926" t="s">
        <v>47</v>
      </c>
      <c r="L1926" t="s">
        <v>912</v>
      </c>
      <c r="M1926" t="s">
        <v>863</v>
      </c>
      <c r="P1926" t="s">
        <v>50</v>
      </c>
      <c r="U1926" t="s">
        <v>15195</v>
      </c>
      <c r="AH1926" t="s">
        <v>15196</v>
      </c>
      <c r="AJ1926" t="s">
        <v>15197</v>
      </c>
    </row>
    <row r="1927" spans="1:38" ht="13.5" customHeight="1" x14ac:dyDescent="0.2">
      <c r="A1927" t="s">
        <v>15198</v>
      </c>
      <c r="B1927" t="s">
        <v>15199</v>
      </c>
      <c r="C1927" t="s">
        <v>15200</v>
      </c>
      <c r="D1927" t="s">
        <v>15201</v>
      </c>
      <c r="E1927" t="s">
        <v>2998</v>
      </c>
      <c r="F1927" t="s">
        <v>15202</v>
      </c>
      <c r="G1927" t="s">
        <v>15203</v>
      </c>
      <c r="H1927" t="s">
        <v>15204</v>
      </c>
      <c r="I1927" t="s">
        <v>46</v>
      </c>
      <c r="J1927" t="s">
        <v>47</v>
      </c>
      <c r="L1927" t="s">
        <v>48</v>
      </c>
      <c r="M1927" t="s">
        <v>65</v>
      </c>
      <c r="P1927" t="s">
        <v>50</v>
      </c>
      <c r="Z1927" t="s">
        <v>77</v>
      </c>
      <c r="AB1927" t="b">
        <v>0</v>
      </c>
      <c r="AF1927" t="s">
        <v>60</v>
      </c>
      <c r="AH1927" t="s">
        <v>15205</v>
      </c>
      <c r="AJ1927" t="s">
        <v>15206</v>
      </c>
    </row>
    <row r="1928" spans="1:38" ht="13.5" customHeight="1" x14ac:dyDescent="0.2">
      <c r="A1928" t="s">
        <v>15207</v>
      </c>
      <c r="B1928" t="s">
        <v>15208</v>
      </c>
      <c r="C1928" t="s">
        <v>15209</v>
      </c>
      <c r="D1928" t="s">
        <v>60</v>
      </c>
      <c r="E1928" t="s">
        <v>2088</v>
      </c>
      <c r="F1928" t="s">
        <v>15210</v>
      </c>
      <c r="G1928" t="s">
        <v>15211</v>
      </c>
      <c r="H1928" t="s">
        <v>15212</v>
      </c>
      <c r="I1928" t="s">
        <v>46</v>
      </c>
      <c r="J1928" t="s">
        <v>47</v>
      </c>
      <c r="L1928" t="s">
        <v>48</v>
      </c>
      <c r="M1928" t="s">
        <v>49</v>
      </c>
      <c r="P1928" t="s">
        <v>50</v>
      </c>
      <c r="R1928" t="s">
        <v>15213</v>
      </c>
      <c r="Z1928" t="s">
        <v>77</v>
      </c>
      <c r="AB1928" t="b">
        <v>0</v>
      </c>
      <c r="AF1928" t="s">
        <v>60</v>
      </c>
      <c r="AH1928" t="s">
        <v>15214</v>
      </c>
      <c r="AJ1928" t="s">
        <v>15215</v>
      </c>
    </row>
    <row r="1929" spans="1:38" ht="13.5" customHeight="1" x14ac:dyDescent="0.2">
      <c r="A1929" t="s">
        <v>15216</v>
      </c>
      <c r="B1929" t="s">
        <v>15217</v>
      </c>
      <c r="C1929" t="s">
        <v>15218</v>
      </c>
      <c r="D1929" t="s">
        <v>10156</v>
      </c>
      <c r="E1929" t="s">
        <v>858</v>
      </c>
      <c r="F1929" t="s">
        <v>2200</v>
      </c>
      <c r="G1929" t="s">
        <v>2201</v>
      </c>
      <c r="H1929" t="s">
        <v>15219</v>
      </c>
      <c r="I1929" t="s">
        <v>46</v>
      </c>
      <c r="J1929" t="s">
        <v>47</v>
      </c>
      <c r="L1929" t="s">
        <v>956</v>
      </c>
      <c r="M1929" t="s">
        <v>863</v>
      </c>
      <c r="P1929" t="s">
        <v>50</v>
      </c>
      <c r="U1929" t="s">
        <v>15220</v>
      </c>
      <c r="AC1929" t="s">
        <v>15221</v>
      </c>
      <c r="AD1929" t="s">
        <v>347</v>
      </c>
      <c r="AH1929" t="s">
        <v>15222</v>
      </c>
      <c r="AJ1929" t="s">
        <v>15223</v>
      </c>
    </row>
    <row r="1930" spans="1:38" ht="13.5" customHeight="1" x14ac:dyDescent="0.2">
      <c r="A1930" t="s">
        <v>15224</v>
      </c>
      <c r="B1930" t="s">
        <v>15225</v>
      </c>
      <c r="C1930" t="s">
        <v>15226</v>
      </c>
      <c r="D1930" t="s">
        <v>981</v>
      </c>
      <c r="E1930" t="s">
        <v>858</v>
      </c>
      <c r="F1930" t="s">
        <v>2903</v>
      </c>
      <c r="G1930" t="s">
        <v>2904</v>
      </c>
      <c r="H1930" t="s">
        <v>15227</v>
      </c>
      <c r="I1930" t="s">
        <v>46</v>
      </c>
      <c r="J1930" t="s">
        <v>47</v>
      </c>
      <c r="L1930" t="s">
        <v>956</v>
      </c>
      <c r="M1930" t="s">
        <v>863</v>
      </c>
      <c r="P1930" t="s">
        <v>50</v>
      </c>
      <c r="U1930" t="s">
        <v>15228</v>
      </c>
      <c r="AH1930" t="s">
        <v>15229</v>
      </c>
      <c r="AJ1930" t="s">
        <v>15230</v>
      </c>
    </row>
    <row r="1931" spans="1:38" ht="13.5" customHeight="1" x14ac:dyDescent="0.2">
      <c r="A1931" t="s">
        <v>15231</v>
      </c>
      <c r="B1931" t="s">
        <v>15232</v>
      </c>
      <c r="C1931" t="s">
        <v>15233</v>
      </c>
      <c r="D1931" t="s">
        <v>6744</v>
      </c>
      <c r="E1931" t="s">
        <v>858</v>
      </c>
      <c r="F1931" t="s">
        <v>992</v>
      </c>
      <c r="G1931" t="s">
        <v>993</v>
      </c>
      <c r="H1931" t="s">
        <v>15234</v>
      </c>
      <c r="I1931" t="s">
        <v>46</v>
      </c>
      <c r="J1931" t="s">
        <v>47</v>
      </c>
      <c r="L1931" t="s">
        <v>912</v>
      </c>
      <c r="M1931" t="s">
        <v>863</v>
      </c>
      <c r="P1931" t="s">
        <v>50</v>
      </c>
      <c r="U1931" t="s">
        <v>15235</v>
      </c>
      <c r="AH1931" t="s">
        <v>15236</v>
      </c>
      <c r="AJ1931" t="s">
        <v>15237</v>
      </c>
    </row>
    <row r="1932" spans="1:38" ht="13.5" customHeight="1" x14ac:dyDescent="0.2">
      <c r="A1932" t="s">
        <v>15238</v>
      </c>
      <c r="B1932" t="s">
        <v>15239</v>
      </c>
      <c r="C1932" t="s">
        <v>15240</v>
      </c>
      <c r="D1932" t="s">
        <v>15241</v>
      </c>
      <c r="E1932" t="s">
        <v>2998</v>
      </c>
      <c r="F1932" t="s">
        <v>7636</v>
      </c>
      <c r="G1932" t="s">
        <v>7637</v>
      </c>
      <c r="H1932" t="s">
        <v>15242</v>
      </c>
      <c r="I1932" t="s">
        <v>46</v>
      </c>
      <c r="J1932" t="s">
        <v>47</v>
      </c>
      <c r="L1932" t="s">
        <v>48</v>
      </c>
      <c r="M1932" t="s">
        <v>65</v>
      </c>
      <c r="P1932" t="s">
        <v>50</v>
      </c>
      <c r="Z1932" t="s">
        <v>77</v>
      </c>
      <c r="AB1932" t="b">
        <v>0</v>
      </c>
      <c r="AF1932" t="s">
        <v>60</v>
      </c>
      <c r="AH1932" t="s">
        <v>15243</v>
      </c>
      <c r="AJ1932" t="s">
        <v>15244</v>
      </c>
    </row>
    <row r="1933" spans="1:38" ht="13.5" customHeight="1" x14ac:dyDescent="0.2">
      <c r="A1933" t="s">
        <v>15245</v>
      </c>
      <c r="B1933" t="s">
        <v>15246</v>
      </c>
      <c r="C1933" t="s">
        <v>15247</v>
      </c>
      <c r="D1933" t="s">
        <v>15248</v>
      </c>
      <c r="E1933" t="s">
        <v>858</v>
      </c>
      <c r="F1933" t="s">
        <v>7122</v>
      </c>
      <c r="G1933" t="s">
        <v>7123</v>
      </c>
      <c r="H1933" t="s">
        <v>15249</v>
      </c>
      <c r="I1933" t="s">
        <v>46</v>
      </c>
      <c r="J1933" t="s">
        <v>47</v>
      </c>
      <c r="L1933" t="s">
        <v>932</v>
      </c>
      <c r="M1933" t="s">
        <v>863</v>
      </c>
      <c r="P1933" t="s">
        <v>50</v>
      </c>
      <c r="R1933" t="s">
        <v>15250</v>
      </c>
      <c r="AH1933" t="s">
        <v>15251</v>
      </c>
      <c r="AJ1933" t="s">
        <v>15252</v>
      </c>
    </row>
    <row r="1934" spans="1:38" ht="13.5" customHeight="1" x14ac:dyDescent="0.2">
      <c r="A1934" t="s">
        <v>15253</v>
      </c>
      <c r="B1934" t="s">
        <v>15254</v>
      </c>
      <c r="C1934" t="s">
        <v>8485</v>
      </c>
      <c r="D1934" t="s">
        <v>15255</v>
      </c>
      <c r="E1934" t="s">
        <v>4351</v>
      </c>
      <c r="F1934" t="s">
        <v>5753</v>
      </c>
      <c r="G1934" t="s">
        <v>5754</v>
      </c>
      <c r="H1934" t="s">
        <v>15256</v>
      </c>
      <c r="I1934" t="s">
        <v>46</v>
      </c>
      <c r="J1934" t="s">
        <v>47</v>
      </c>
      <c r="L1934" t="s">
        <v>48</v>
      </c>
      <c r="M1934" t="s">
        <v>76</v>
      </c>
      <c r="P1934" t="s">
        <v>50</v>
      </c>
      <c r="R1934" t="s">
        <v>7000</v>
      </c>
      <c r="Z1934" t="s">
        <v>77</v>
      </c>
      <c r="AB1934" t="b">
        <v>0</v>
      </c>
      <c r="AF1934" t="s">
        <v>60</v>
      </c>
      <c r="AH1934" t="s">
        <v>15257</v>
      </c>
      <c r="AJ1934" t="s">
        <v>15258</v>
      </c>
    </row>
    <row r="1935" spans="1:38" ht="13.5" customHeight="1" x14ac:dyDescent="0.2">
      <c r="A1935" t="s">
        <v>15259</v>
      </c>
      <c r="B1935" t="s">
        <v>15260</v>
      </c>
      <c r="C1935" t="s">
        <v>15261</v>
      </c>
      <c r="D1935" t="s">
        <v>15262</v>
      </c>
      <c r="E1935" t="s">
        <v>858</v>
      </c>
      <c r="F1935" t="s">
        <v>4504</v>
      </c>
      <c r="G1935" t="s">
        <v>4505</v>
      </c>
      <c r="H1935" t="s">
        <v>15263</v>
      </c>
      <c r="I1935" t="s">
        <v>46</v>
      </c>
      <c r="J1935" t="s">
        <v>47</v>
      </c>
      <c r="L1935" t="s">
        <v>862</v>
      </c>
      <c r="M1935" t="s">
        <v>863</v>
      </c>
      <c r="P1935" t="s">
        <v>50</v>
      </c>
      <c r="U1935" t="s">
        <v>15264</v>
      </c>
      <c r="AH1935" t="s">
        <v>15265</v>
      </c>
      <c r="AJ1935" t="s">
        <v>15266</v>
      </c>
    </row>
    <row r="1936" spans="1:38" ht="13.5" customHeight="1" x14ac:dyDescent="0.2">
      <c r="A1936" t="s">
        <v>15267</v>
      </c>
      <c r="B1936" t="s">
        <v>15268</v>
      </c>
      <c r="C1936" t="s">
        <v>15269</v>
      </c>
      <c r="D1936" t="s">
        <v>11421</v>
      </c>
      <c r="E1936" t="s">
        <v>858</v>
      </c>
      <c r="F1936" t="s">
        <v>4176</v>
      </c>
      <c r="G1936" t="s">
        <v>4177</v>
      </c>
      <c r="H1936" t="s">
        <v>15270</v>
      </c>
      <c r="I1936" t="s">
        <v>46</v>
      </c>
      <c r="J1936" t="s">
        <v>47</v>
      </c>
      <c r="L1936" t="s">
        <v>1016</v>
      </c>
      <c r="M1936" t="s">
        <v>863</v>
      </c>
      <c r="P1936" t="s">
        <v>50</v>
      </c>
      <c r="U1936" t="s">
        <v>15271</v>
      </c>
      <c r="AH1936" t="s">
        <v>15272</v>
      </c>
      <c r="AJ1936" t="s">
        <v>15273</v>
      </c>
    </row>
    <row r="1937" spans="1:36" ht="13.5" customHeight="1" x14ac:dyDescent="0.2">
      <c r="A1937" t="s">
        <v>15274</v>
      </c>
      <c r="B1937" t="s">
        <v>15275</v>
      </c>
      <c r="C1937" t="s">
        <v>15276</v>
      </c>
      <c r="D1937" t="s">
        <v>4904</v>
      </c>
      <c r="E1937" t="s">
        <v>858</v>
      </c>
      <c r="F1937" t="s">
        <v>12178</v>
      </c>
      <c r="G1937" t="s">
        <v>12179</v>
      </c>
      <c r="H1937" t="s">
        <v>15277</v>
      </c>
      <c r="I1937" t="s">
        <v>46</v>
      </c>
      <c r="J1937" t="s">
        <v>47</v>
      </c>
      <c r="L1937" t="s">
        <v>1016</v>
      </c>
      <c r="M1937" t="s">
        <v>863</v>
      </c>
      <c r="P1937" t="s">
        <v>50</v>
      </c>
      <c r="R1937" t="s">
        <v>15278</v>
      </c>
      <c r="U1937" t="s">
        <v>15279</v>
      </c>
      <c r="AH1937" t="s">
        <v>15280</v>
      </c>
      <c r="AJ1937" t="s">
        <v>15281</v>
      </c>
    </row>
    <row r="1938" spans="1:36" ht="13.5" customHeight="1" x14ac:dyDescent="0.2">
      <c r="A1938" t="s">
        <v>15282</v>
      </c>
      <c r="B1938" t="s">
        <v>15283</v>
      </c>
      <c r="C1938" t="s">
        <v>15284</v>
      </c>
      <c r="D1938" t="s">
        <v>991</v>
      </c>
      <c r="E1938" t="s">
        <v>858</v>
      </c>
      <c r="F1938" t="s">
        <v>3900</v>
      </c>
      <c r="G1938" t="s">
        <v>3901</v>
      </c>
      <c r="H1938" t="s">
        <v>15285</v>
      </c>
      <c r="I1938" t="s">
        <v>46</v>
      </c>
      <c r="J1938" t="s">
        <v>47</v>
      </c>
      <c r="L1938" t="s">
        <v>932</v>
      </c>
      <c r="M1938" t="s">
        <v>863</v>
      </c>
      <c r="P1938" t="s">
        <v>50</v>
      </c>
      <c r="AC1938" t="s">
        <v>15286</v>
      </c>
      <c r="AD1938" t="s">
        <v>902</v>
      </c>
      <c r="AH1938" t="s">
        <v>15287</v>
      </c>
      <c r="AJ1938" t="s">
        <v>15288</v>
      </c>
    </row>
    <row r="1939" spans="1:36" ht="13.5" customHeight="1" x14ac:dyDescent="0.2">
      <c r="A1939" t="s">
        <v>15289</v>
      </c>
      <c r="B1939" t="s">
        <v>15290</v>
      </c>
      <c r="C1939" t="s">
        <v>15291</v>
      </c>
      <c r="D1939" t="s">
        <v>5182</v>
      </c>
      <c r="E1939" t="s">
        <v>858</v>
      </c>
      <c r="F1939" t="s">
        <v>5830</v>
      </c>
      <c r="G1939" t="s">
        <v>5831</v>
      </c>
      <c r="H1939" t="s">
        <v>15292</v>
      </c>
      <c r="I1939" t="s">
        <v>46</v>
      </c>
      <c r="J1939" t="s">
        <v>47</v>
      </c>
      <c r="L1939" t="s">
        <v>956</v>
      </c>
      <c r="M1939" t="s">
        <v>863</v>
      </c>
      <c r="P1939" t="s">
        <v>50</v>
      </c>
      <c r="R1939" t="s">
        <v>15293</v>
      </c>
      <c r="AH1939" t="s">
        <v>15294</v>
      </c>
      <c r="AJ1939" t="s">
        <v>15295</v>
      </c>
    </row>
    <row r="1940" spans="1:36" ht="13.5" customHeight="1" x14ac:dyDescent="0.2">
      <c r="A1940" t="s">
        <v>15296</v>
      </c>
      <c r="B1940" t="s">
        <v>926</v>
      </c>
      <c r="C1940" t="s">
        <v>927</v>
      </c>
      <c r="D1940" t="s">
        <v>928</v>
      </c>
      <c r="E1940" t="s">
        <v>858</v>
      </c>
      <c r="F1940" t="s">
        <v>929</v>
      </c>
      <c r="G1940" t="s">
        <v>930</v>
      </c>
      <c r="H1940" t="s">
        <v>15297</v>
      </c>
      <c r="I1940" t="s">
        <v>46</v>
      </c>
      <c r="J1940" t="s">
        <v>47</v>
      </c>
      <c r="L1940" t="s">
        <v>932</v>
      </c>
      <c r="M1940" t="s">
        <v>863</v>
      </c>
      <c r="P1940" t="s">
        <v>50</v>
      </c>
      <c r="U1940" t="s">
        <v>15298</v>
      </c>
      <c r="AC1940" t="s">
        <v>15299</v>
      </c>
      <c r="AD1940" t="s">
        <v>935</v>
      </c>
      <c r="AH1940" t="s">
        <v>15300</v>
      </c>
      <c r="AJ1940" t="s">
        <v>15301</v>
      </c>
    </row>
    <row r="1941" spans="1:36" ht="13.5" customHeight="1" x14ac:dyDescent="0.2">
      <c r="A1941" t="s">
        <v>15302</v>
      </c>
      <c r="B1941" t="s">
        <v>15303</v>
      </c>
      <c r="C1941" t="s">
        <v>15304</v>
      </c>
      <c r="D1941" t="s">
        <v>6657</v>
      </c>
      <c r="E1941" t="s">
        <v>858</v>
      </c>
      <c r="F1941" t="s">
        <v>2144</v>
      </c>
      <c r="G1941" t="s">
        <v>2145</v>
      </c>
      <c r="H1941" t="s">
        <v>15305</v>
      </c>
      <c r="I1941" t="s">
        <v>46</v>
      </c>
      <c r="J1941" t="s">
        <v>47</v>
      </c>
      <c r="L1941" t="s">
        <v>862</v>
      </c>
      <c r="M1941" t="s">
        <v>863</v>
      </c>
      <c r="P1941" t="s">
        <v>50</v>
      </c>
      <c r="U1941" t="s">
        <v>15306</v>
      </c>
      <c r="AH1941" t="s">
        <v>15307</v>
      </c>
      <c r="AJ1941" t="s">
        <v>15308</v>
      </c>
    </row>
    <row r="1942" spans="1:36" ht="13.5" customHeight="1" x14ac:dyDescent="0.2">
      <c r="A1942" t="s">
        <v>15309</v>
      </c>
      <c r="B1942" t="s">
        <v>15310</v>
      </c>
      <c r="C1942" t="s">
        <v>15311</v>
      </c>
      <c r="D1942" t="s">
        <v>15312</v>
      </c>
      <c r="E1942" t="s">
        <v>858</v>
      </c>
      <c r="F1942" t="s">
        <v>4756</v>
      </c>
      <c r="G1942" t="s">
        <v>4757</v>
      </c>
      <c r="H1942" t="s">
        <v>15313</v>
      </c>
      <c r="I1942" t="s">
        <v>46</v>
      </c>
      <c r="J1942" t="s">
        <v>47</v>
      </c>
      <c r="L1942" t="s">
        <v>932</v>
      </c>
      <c r="M1942" t="s">
        <v>863</v>
      </c>
      <c r="P1942" t="s">
        <v>50</v>
      </c>
      <c r="U1942" t="s">
        <v>15314</v>
      </c>
      <c r="AH1942" t="s">
        <v>15315</v>
      </c>
      <c r="AJ1942" t="s">
        <v>15316</v>
      </c>
    </row>
    <row r="1943" spans="1:36" ht="13.5" customHeight="1" x14ac:dyDescent="0.2">
      <c r="A1943" t="s">
        <v>15317</v>
      </c>
      <c r="B1943" t="s">
        <v>15318</v>
      </c>
      <c r="C1943" t="s">
        <v>15319</v>
      </c>
      <c r="D1943" t="s">
        <v>15127</v>
      </c>
      <c r="E1943" t="s">
        <v>858</v>
      </c>
      <c r="F1943" t="s">
        <v>13461</v>
      </c>
      <c r="G1943" t="s">
        <v>13462</v>
      </c>
      <c r="H1943" t="s">
        <v>15320</v>
      </c>
      <c r="I1943" t="s">
        <v>46</v>
      </c>
      <c r="J1943" t="s">
        <v>47</v>
      </c>
      <c r="L1943" t="s">
        <v>932</v>
      </c>
      <c r="M1943" t="s">
        <v>863</v>
      </c>
      <c r="P1943" t="s">
        <v>50</v>
      </c>
      <c r="U1943" t="s">
        <v>15321</v>
      </c>
      <c r="AH1943" t="s">
        <v>15322</v>
      </c>
      <c r="AJ1943" t="s">
        <v>15323</v>
      </c>
    </row>
    <row r="1944" spans="1:36" ht="13.5" customHeight="1" x14ac:dyDescent="0.2">
      <c r="A1944" t="s">
        <v>3939</v>
      </c>
      <c r="B1944" t="s">
        <v>15324</v>
      </c>
      <c r="C1944" t="s">
        <v>3941</v>
      </c>
      <c r="D1944" t="s">
        <v>15325</v>
      </c>
      <c r="E1944" t="s">
        <v>858</v>
      </c>
      <c r="F1944" t="s">
        <v>1926</v>
      </c>
      <c r="G1944" t="s">
        <v>1927</v>
      </c>
      <c r="H1944" t="s">
        <v>15326</v>
      </c>
      <c r="I1944" t="s">
        <v>46</v>
      </c>
      <c r="J1944" t="s">
        <v>47</v>
      </c>
      <c r="L1944" t="s">
        <v>862</v>
      </c>
      <c r="M1944" t="s">
        <v>863</v>
      </c>
      <c r="P1944" t="s">
        <v>50</v>
      </c>
      <c r="U1944" t="s">
        <v>15327</v>
      </c>
      <c r="AC1944" t="s">
        <v>15328</v>
      </c>
      <c r="AD1944" t="s">
        <v>902</v>
      </c>
      <c r="AH1944" t="s">
        <v>15329</v>
      </c>
      <c r="AJ1944" t="s">
        <v>15330</v>
      </c>
    </row>
    <row r="1945" spans="1:36" ht="13.5" customHeight="1" x14ac:dyDescent="0.2">
      <c r="A1945" t="s">
        <v>15331</v>
      </c>
      <c r="B1945" t="s">
        <v>15332</v>
      </c>
      <c r="C1945" t="s">
        <v>15333</v>
      </c>
      <c r="D1945" t="s">
        <v>4840</v>
      </c>
      <c r="E1945" t="s">
        <v>858</v>
      </c>
      <c r="F1945" t="s">
        <v>4039</v>
      </c>
      <c r="G1945" t="s">
        <v>4040</v>
      </c>
      <c r="H1945" t="s">
        <v>15334</v>
      </c>
      <c r="I1945" t="s">
        <v>46</v>
      </c>
      <c r="J1945" t="s">
        <v>47</v>
      </c>
      <c r="L1945" t="s">
        <v>1016</v>
      </c>
      <c r="M1945" t="s">
        <v>863</v>
      </c>
      <c r="P1945" t="s">
        <v>50</v>
      </c>
      <c r="U1945" t="s">
        <v>15335</v>
      </c>
      <c r="AC1945" t="s">
        <v>15336</v>
      </c>
      <c r="AD1945" t="s">
        <v>975</v>
      </c>
      <c r="AH1945" t="s">
        <v>15337</v>
      </c>
      <c r="AJ1945" t="s">
        <v>15338</v>
      </c>
    </row>
    <row r="1946" spans="1:36" ht="13.5" customHeight="1" x14ac:dyDescent="0.2">
      <c r="A1946" t="s">
        <v>15339</v>
      </c>
      <c r="B1946" t="s">
        <v>15340</v>
      </c>
      <c r="C1946" t="s">
        <v>15341</v>
      </c>
      <c r="D1946" t="s">
        <v>10681</v>
      </c>
      <c r="E1946" t="s">
        <v>858</v>
      </c>
      <c r="F1946" t="s">
        <v>15342</v>
      </c>
      <c r="G1946" t="s">
        <v>15343</v>
      </c>
      <c r="H1946" t="s">
        <v>15344</v>
      </c>
      <c r="I1946" t="s">
        <v>46</v>
      </c>
      <c r="J1946" t="s">
        <v>47</v>
      </c>
      <c r="L1946" t="s">
        <v>862</v>
      </c>
      <c r="M1946" t="s">
        <v>863</v>
      </c>
      <c r="P1946" t="s">
        <v>50</v>
      </c>
      <c r="AC1946" t="s">
        <v>15345</v>
      </c>
      <c r="AH1946" t="s">
        <v>15346</v>
      </c>
      <c r="AJ1946" t="s">
        <v>15347</v>
      </c>
    </row>
    <row r="1947" spans="1:36" ht="13.5" customHeight="1" x14ac:dyDescent="0.2">
      <c r="A1947" t="s">
        <v>15348</v>
      </c>
      <c r="B1947" t="s">
        <v>15349</v>
      </c>
      <c r="C1947" t="s">
        <v>15350</v>
      </c>
      <c r="D1947" t="s">
        <v>13099</v>
      </c>
      <c r="E1947" t="s">
        <v>858</v>
      </c>
      <c r="F1947" t="s">
        <v>4326</v>
      </c>
      <c r="G1947" t="s">
        <v>4327</v>
      </c>
      <c r="H1947" t="s">
        <v>15351</v>
      </c>
      <c r="I1947" t="s">
        <v>46</v>
      </c>
      <c r="J1947" t="s">
        <v>47</v>
      </c>
      <c r="L1947" t="s">
        <v>956</v>
      </c>
      <c r="M1947" t="s">
        <v>863</v>
      </c>
      <c r="P1947" t="s">
        <v>50</v>
      </c>
      <c r="R1947" t="s">
        <v>15352</v>
      </c>
      <c r="AH1947" t="s">
        <v>15353</v>
      </c>
      <c r="AJ1947" t="s">
        <v>15354</v>
      </c>
    </row>
    <row r="1948" spans="1:36" ht="13.5" customHeight="1" x14ac:dyDescent="0.2">
      <c r="A1948" t="s">
        <v>15355</v>
      </c>
      <c r="B1948" t="s">
        <v>15356</v>
      </c>
      <c r="C1948" t="s">
        <v>15357</v>
      </c>
      <c r="D1948" t="s">
        <v>15358</v>
      </c>
      <c r="E1948" t="s">
        <v>858</v>
      </c>
      <c r="F1948" t="s">
        <v>8061</v>
      </c>
      <c r="G1948" t="s">
        <v>8062</v>
      </c>
      <c r="H1948" t="s">
        <v>15359</v>
      </c>
      <c r="I1948" t="s">
        <v>46</v>
      </c>
      <c r="J1948" t="s">
        <v>47</v>
      </c>
      <c r="L1948" t="s">
        <v>1016</v>
      </c>
      <c r="M1948" t="s">
        <v>863</v>
      </c>
      <c r="P1948" t="s">
        <v>50</v>
      </c>
      <c r="U1948" t="s">
        <v>15360</v>
      </c>
      <c r="AH1948" t="s">
        <v>15361</v>
      </c>
      <c r="AJ1948" t="s">
        <v>15362</v>
      </c>
    </row>
    <row r="1949" spans="1:36" ht="13.5" customHeight="1" x14ac:dyDescent="0.2">
      <c r="A1949" t="s">
        <v>15363</v>
      </c>
      <c r="B1949" t="s">
        <v>15364</v>
      </c>
      <c r="C1949" t="s">
        <v>15365</v>
      </c>
      <c r="D1949" t="s">
        <v>15366</v>
      </c>
      <c r="E1949" t="s">
        <v>858</v>
      </c>
      <c r="F1949" t="s">
        <v>6675</v>
      </c>
      <c r="G1949" t="s">
        <v>6676</v>
      </c>
      <c r="H1949" t="s">
        <v>15367</v>
      </c>
      <c r="I1949" t="s">
        <v>46</v>
      </c>
      <c r="J1949" t="s">
        <v>47</v>
      </c>
      <c r="L1949" t="s">
        <v>932</v>
      </c>
      <c r="M1949" t="s">
        <v>863</v>
      </c>
      <c r="P1949" t="s">
        <v>50</v>
      </c>
      <c r="U1949" t="s">
        <v>15368</v>
      </c>
      <c r="AC1949" t="s">
        <v>15369</v>
      </c>
      <c r="AD1949" t="s">
        <v>902</v>
      </c>
      <c r="AH1949" t="s">
        <v>15370</v>
      </c>
      <c r="AJ1949" t="s">
        <v>15371</v>
      </c>
    </row>
    <row r="1950" spans="1:36" ht="13.5" customHeight="1" x14ac:dyDescent="0.2">
      <c r="A1950" t="s">
        <v>15372</v>
      </c>
      <c r="B1950" t="s">
        <v>15373</v>
      </c>
      <c r="C1950" t="s">
        <v>15374</v>
      </c>
      <c r="D1950" t="s">
        <v>15375</v>
      </c>
      <c r="E1950" t="s">
        <v>858</v>
      </c>
      <c r="F1950" t="s">
        <v>6823</v>
      </c>
      <c r="G1950" t="s">
        <v>6824</v>
      </c>
      <c r="H1950" t="s">
        <v>15376</v>
      </c>
      <c r="I1950" t="s">
        <v>46</v>
      </c>
      <c r="J1950" t="s">
        <v>47</v>
      </c>
      <c r="L1950" t="s">
        <v>1016</v>
      </c>
      <c r="M1950" t="s">
        <v>863</v>
      </c>
      <c r="P1950" t="s">
        <v>50</v>
      </c>
      <c r="U1950" t="s">
        <v>15377</v>
      </c>
      <c r="AH1950" t="s">
        <v>15378</v>
      </c>
      <c r="AJ1950" t="s">
        <v>15379</v>
      </c>
    </row>
    <row r="1951" spans="1:36" ht="13.5" customHeight="1" x14ac:dyDescent="0.2">
      <c r="A1951" t="s">
        <v>11426</v>
      </c>
      <c r="B1951" t="s">
        <v>15380</v>
      </c>
      <c r="C1951" t="s">
        <v>11428</v>
      </c>
      <c r="D1951" t="s">
        <v>7601</v>
      </c>
      <c r="E1951" t="s">
        <v>858</v>
      </c>
      <c r="F1951" t="s">
        <v>1926</v>
      </c>
      <c r="G1951" t="s">
        <v>1927</v>
      </c>
      <c r="H1951" t="s">
        <v>15381</v>
      </c>
      <c r="I1951" t="s">
        <v>46</v>
      </c>
      <c r="J1951" t="s">
        <v>47</v>
      </c>
      <c r="L1951" t="s">
        <v>862</v>
      </c>
      <c r="M1951" t="s">
        <v>863</v>
      </c>
      <c r="P1951" t="s">
        <v>50</v>
      </c>
      <c r="R1951" t="s">
        <v>11431</v>
      </c>
      <c r="AC1951" t="s">
        <v>11431</v>
      </c>
      <c r="AH1951" t="s">
        <v>15382</v>
      </c>
      <c r="AJ1951" t="s">
        <v>15383</v>
      </c>
    </row>
    <row r="1952" spans="1:36" ht="13.5" customHeight="1" x14ac:dyDescent="0.2">
      <c r="A1952" t="s">
        <v>15384</v>
      </c>
      <c r="B1952" t="s">
        <v>15385</v>
      </c>
      <c r="C1952" t="s">
        <v>13600</v>
      </c>
      <c r="D1952" t="s">
        <v>4261</v>
      </c>
      <c r="E1952" t="s">
        <v>858</v>
      </c>
      <c r="F1952" t="s">
        <v>5709</v>
      </c>
      <c r="G1952" t="s">
        <v>5710</v>
      </c>
      <c r="H1952" t="s">
        <v>15386</v>
      </c>
      <c r="I1952" t="s">
        <v>46</v>
      </c>
      <c r="J1952" t="s">
        <v>47</v>
      </c>
      <c r="L1952" t="s">
        <v>1016</v>
      </c>
      <c r="M1952" t="s">
        <v>863</v>
      </c>
      <c r="P1952" t="s">
        <v>50</v>
      </c>
      <c r="U1952" t="s">
        <v>15387</v>
      </c>
      <c r="AH1952" t="s">
        <v>15388</v>
      </c>
      <c r="AJ1952" t="s">
        <v>15389</v>
      </c>
    </row>
    <row r="1953" spans="1:36" ht="13.5" customHeight="1" x14ac:dyDescent="0.2">
      <c r="A1953" t="s">
        <v>15390</v>
      </c>
      <c r="B1953" t="s">
        <v>15391</v>
      </c>
      <c r="C1953" t="s">
        <v>15392</v>
      </c>
      <c r="D1953" t="s">
        <v>7442</v>
      </c>
      <c r="E1953" t="s">
        <v>858</v>
      </c>
      <c r="F1953" t="s">
        <v>1155</v>
      </c>
      <c r="G1953" t="s">
        <v>1156</v>
      </c>
      <c r="H1953" t="s">
        <v>15393</v>
      </c>
      <c r="I1953" t="s">
        <v>46</v>
      </c>
      <c r="J1953" t="s">
        <v>47</v>
      </c>
      <c r="L1953" t="s">
        <v>932</v>
      </c>
      <c r="M1953" t="s">
        <v>863</v>
      </c>
      <c r="P1953" t="s">
        <v>50</v>
      </c>
      <c r="U1953" t="s">
        <v>15394</v>
      </c>
      <c r="AH1953" t="s">
        <v>15395</v>
      </c>
      <c r="AJ1953" t="s">
        <v>15396</v>
      </c>
    </row>
    <row r="1954" spans="1:36" ht="13.5" customHeight="1" x14ac:dyDescent="0.2">
      <c r="A1954" t="s">
        <v>15397</v>
      </c>
      <c r="B1954" t="s">
        <v>15398</v>
      </c>
      <c r="C1954" t="s">
        <v>15399</v>
      </c>
      <c r="D1954" t="s">
        <v>1033</v>
      </c>
      <c r="E1954" t="s">
        <v>858</v>
      </c>
      <c r="F1954" t="s">
        <v>1252</v>
      </c>
      <c r="G1954" t="s">
        <v>1253</v>
      </c>
      <c r="H1954" t="s">
        <v>15400</v>
      </c>
      <c r="I1954" t="s">
        <v>46</v>
      </c>
      <c r="J1954" t="s">
        <v>47</v>
      </c>
      <c r="L1954" t="s">
        <v>932</v>
      </c>
      <c r="M1954" t="s">
        <v>863</v>
      </c>
      <c r="P1954" t="s">
        <v>50</v>
      </c>
      <c r="U1954" t="s">
        <v>15401</v>
      </c>
      <c r="AH1954" t="s">
        <v>15402</v>
      </c>
      <c r="AJ1954" t="s">
        <v>15403</v>
      </c>
    </row>
    <row r="1955" spans="1:36" ht="13.5" customHeight="1" x14ac:dyDescent="0.2">
      <c r="A1955" t="s">
        <v>15404</v>
      </c>
      <c r="B1955" t="s">
        <v>15405</v>
      </c>
      <c r="C1955" t="s">
        <v>15406</v>
      </c>
      <c r="D1955" t="s">
        <v>60</v>
      </c>
      <c r="E1955" t="s">
        <v>5165</v>
      </c>
      <c r="F1955" t="s">
        <v>5908</v>
      </c>
      <c r="G1955" t="s">
        <v>5909</v>
      </c>
      <c r="H1955" t="s">
        <v>15407</v>
      </c>
      <c r="I1955" t="s">
        <v>46</v>
      </c>
      <c r="J1955" t="s">
        <v>47</v>
      </c>
      <c r="L1955" t="s">
        <v>48</v>
      </c>
      <c r="M1955" t="s">
        <v>76</v>
      </c>
      <c r="P1955" t="s">
        <v>50</v>
      </c>
      <c r="R1955" t="s">
        <v>5205</v>
      </c>
      <c r="Z1955" t="s">
        <v>77</v>
      </c>
      <c r="AB1955" t="b">
        <v>0</v>
      </c>
      <c r="AF1955" t="s">
        <v>60</v>
      </c>
      <c r="AG1955" t="s">
        <v>78</v>
      </c>
      <c r="AH1955" t="s">
        <v>15408</v>
      </c>
      <c r="AJ1955" t="s">
        <v>15409</v>
      </c>
    </row>
    <row r="1956" spans="1:36" ht="13.5" customHeight="1" x14ac:dyDescent="0.2">
      <c r="A1956" t="s">
        <v>15410</v>
      </c>
      <c r="B1956" t="s">
        <v>15411</v>
      </c>
      <c r="C1956" t="s">
        <v>15412</v>
      </c>
      <c r="D1956" t="s">
        <v>2656</v>
      </c>
      <c r="E1956" t="s">
        <v>858</v>
      </c>
      <c r="F1956" t="s">
        <v>992</v>
      </c>
      <c r="G1956" t="s">
        <v>993</v>
      </c>
      <c r="H1956" t="s">
        <v>15413</v>
      </c>
      <c r="I1956" t="s">
        <v>46</v>
      </c>
      <c r="J1956" t="s">
        <v>47</v>
      </c>
      <c r="L1956" t="s">
        <v>912</v>
      </c>
      <c r="M1956" t="s">
        <v>863</v>
      </c>
      <c r="P1956" t="s">
        <v>50</v>
      </c>
      <c r="U1956" t="s">
        <v>15414</v>
      </c>
      <c r="AH1956" t="s">
        <v>15415</v>
      </c>
      <c r="AJ1956" t="s">
        <v>15416</v>
      </c>
    </row>
    <row r="1957" spans="1:36" ht="13.5" customHeight="1" x14ac:dyDescent="0.2">
      <c r="A1957" t="s">
        <v>15417</v>
      </c>
      <c r="B1957" t="s">
        <v>15418</v>
      </c>
      <c r="C1957" t="s">
        <v>5907</v>
      </c>
      <c r="D1957" t="s">
        <v>60</v>
      </c>
      <c r="E1957" t="s">
        <v>5165</v>
      </c>
      <c r="F1957" t="s">
        <v>15419</v>
      </c>
      <c r="G1957" t="s">
        <v>15420</v>
      </c>
      <c r="H1957" t="s">
        <v>15421</v>
      </c>
      <c r="I1957" t="s">
        <v>46</v>
      </c>
      <c r="J1957" t="s">
        <v>47</v>
      </c>
      <c r="L1957" t="s">
        <v>932</v>
      </c>
      <c r="M1957" t="s">
        <v>76</v>
      </c>
      <c r="P1957" t="s">
        <v>50</v>
      </c>
      <c r="R1957" t="s">
        <v>15422</v>
      </c>
      <c r="Z1957" t="s">
        <v>77</v>
      </c>
      <c r="AB1957" t="b">
        <v>0</v>
      </c>
      <c r="AF1957" t="s">
        <v>60</v>
      </c>
      <c r="AG1957" t="s">
        <v>78</v>
      </c>
      <c r="AH1957" t="s">
        <v>15422</v>
      </c>
      <c r="AJ1957" t="s">
        <v>15423</v>
      </c>
    </row>
    <row r="1958" spans="1:36" ht="13.5" customHeight="1" x14ac:dyDescent="0.2">
      <c r="A1958" t="s">
        <v>15424</v>
      </c>
      <c r="B1958" t="s">
        <v>15425</v>
      </c>
      <c r="C1958" t="s">
        <v>15426</v>
      </c>
      <c r="D1958" t="s">
        <v>13536</v>
      </c>
      <c r="E1958" t="s">
        <v>858</v>
      </c>
      <c r="F1958" t="s">
        <v>3782</v>
      </c>
      <c r="G1958" t="s">
        <v>3783</v>
      </c>
      <c r="H1958" t="s">
        <v>15427</v>
      </c>
      <c r="I1958" t="s">
        <v>46</v>
      </c>
      <c r="J1958" t="s">
        <v>47</v>
      </c>
      <c r="L1958" t="s">
        <v>912</v>
      </c>
      <c r="M1958" t="s">
        <v>863</v>
      </c>
      <c r="P1958" t="s">
        <v>50</v>
      </c>
      <c r="U1958" t="s">
        <v>15428</v>
      </c>
      <c r="AH1958" t="s">
        <v>15429</v>
      </c>
      <c r="AJ1958" t="s">
        <v>15430</v>
      </c>
    </row>
    <row r="1959" spans="1:36" ht="13.5" customHeight="1" x14ac:dyDescent="0.2">
      <c r="A1959" t="s">
        <v>15431</v>
      </c>
      <c r="B1959" t="s">
        <v>15432</v>
      </c>
      <c r="C1959" t="s">
        <v>15433</v>
      </c>
      <c r="D1959" t="s">
        <v>1643</v>
      </c>
      <c r="E1959" t="s">
        <v>858</v>
      </c>
      <c r="F1959" t="s">
        <v>10121</v>
      </c>
      <c r="G1959" t="s">
        <v>10122</v>
      </c>
      <c r="H1959" t="s">
        <v>15434</v>
      </c>
      <c r="I1959" t="s">
        <v>46</v>
      </c>
      <c r="J1959" t="s">
        <v>47</v>
      </c>
      <c r="L1959" t="s">
        <v>912</v>
      </c>
      <c r="M1959" t="s">
        <v>863</v>
      </c>
      <c r="P1959" t="s">
        <v>50</v>
      </c>
      <c r="U1959" t="s">
        <v>15435</v>
      </c>
      <c r="AH1959" t="s">
        <v>15436</v>
      </c>
      <c r="AJ1959" t="s">
        <v>15437</v>
      </c>
    </row>
    <row r="1960" spans="1:36" ht="13.5" customHeight="1" x14ac:dyDescent="0.2">
      <c r="A1960" t="s">
        <v>15438</v>
      </c>
      <c r="B1960" t="s">
        <v>15439</v>
      </c>
      <c r="C1960" t="s">
        <v>15440</v>
      </c>
      <c r="D1960" t="s">
        <v>14430</v>
      </c>
      <c r="E1960" t="s">
        <v>858</v>
      </c>
      <c r="F1960" t="s">
        <v>1415</v>
      </c>
      <c r="G1960" t="s">
        <v>1416</v>
      </c>
      <c r="H1960" t="s">
        <v>15441</v>
      </c>
      <c r="I1960" t="s">
        <v>46</v>
      </c>
      <c r="J1960" t="s">
        <v>47</v>
      </c>
      <c r="L1960" t="s">
        <v>956</v>
      </c>
      <c r="M1960" t="s">
        <v>863</v>
      </c>
      <c r="P1960" t="s">
        <v>50</v>
      </c>
      <c r="U1960" t="s">
        <v>15442</v>
      </c>
      <c r="AH1960" t="s">
        <v>15443</v>
      </c>
      <c r="AJ1960" t="s">
        <v>15444</v>
      </c>
    </row>
    <row r="1961" spans="1:36" ht="13.5" customHeight="1" x14ac:dyDescent="0.2">
      <c r="A1961" t="s">
        <v>15445</v>
      </c>
      <c r="B1961" t="s">
        <v>15446</v>
      </c>
      <c r="C1961" t="s">
        <v>15447</v>
      </c>
      <c r="D1961" t="s">
        <v>15448</v>
      </c>
      <c r="E1961" t="s">
        <v>858</v>
      </c>
      <c r="F1961" t="s">
        <v>15449</v>
      </c>
      <c r="G1961" t="s">
        <v>15450</v>
      </c>
      <c r="H1961" t="s">
        <v>15451</v>
      </c>
      <c r="I1961" t="s">
        <v>46</v>
      </c>
      <c r="J1961" t="s">
        <v>47</v>
      </c>
      <c r="L1961" t="s">
        <v>862</v>
      </c>
      <c r="M1961" t="s">
        <v>863</v>
      </c>
      <c r="P1961" t="s">
        <v>50</v>
      </c>
      <c r="U1961" t="s">
        <v>15452</v>
      </c>
      <c r="AH1961" t="s">
        <v>15453</v>
      </c>
      <c r="AJ1961" t="s">
        <v>15454</v>
      </c>
    </row>
    <row r="1962" spans="1:36" ht="13.5" customHeight="1" x14ac:dyDescent="0.2">
      <c r="A1962" t="s">
        <v>15455</v>
      </c>
      <c r="B1962" t="s">
        <v>15456</v>
      </c>
      <c r="C1962" t="s">
        <v>15457</v>
      </c>
      <c r="D1962" t="s">
        <v>5046</v>
      </c>
      <c r="E1962" t="s">
        <v>858</v>
      </c>
      <c r="F1962" t="s">
        <v>2125</v>
      </c>
      <c r="G1962" t="s">
        <v>2126</v>
      </c>
      <c r="H1962" t="s">
        <v>15458</v>
      </c>
      <c r="I1962" t="s">
        <v>46</v>
      </c>
      <c r="J1962" t="s">
        <v>47</v>
      </c>
      <c r="L1962" t="s">
        <v>912</v>
      </c>
      <c r="M1962" t="s">
        <v>863</v>
      </c>
      <c r="P1962" t="s">
        <v>50</v>
      </c>
      <c r="U1962" t="s">
        <v>15459</v>
      </c>
      <c r="AC1962" t="s">
        <v>15460</v>
      </c>
      <c r="AD1962" t="s">
        <v>975</v>
      </c>
      <c r="AH1962" t="s">
        <v>15461</v>
      </c>
      <c r="AJ1962" t="s">
        <v>15462</v>
      </c>
    </row>
    <row r="1963" spans="1:36" ht="13.5" customHeight="1" x14ac:dyDescent="0.2">
      <c r="A1963" t="s">
        <v>15463</v>
      </c>
      <c r="B1963" t="s">
        <v>15464</v>
      </c>
      <c r="C1963" t="s">
        <v>3248</v>
      </c>
      <c r="D1963" t="s">
        <v>1601</v>
      </c>
      <c r="E1963" t="s">
        <v>858</v>
      </c>
      <c r="F1963" t="s">
        <v>1453</v>
      </c>
      <c r="G1963" t="s">
        <v>1454</v>
      </c>
      <c r="H1963" t="s">
        <v>15465</v>
      </c>
      <c r="I1963" t="s">
        <v>46</v>
      </c>
      <c r="J1963" t="s">
        <v>47</v>
      </c>
      <c r="L1963" t="s">
        <v>956</v>
      </c>
      <c r="M1963" t="s">
        <v>863</v>
      </c>
      <c r="P1963" t="s">
        <v>50</v>
      </c>
      <c r="U1963" t="s">
        <v>15466</v>
      </c>
      <c r="AC1963" t="s">
        <v>15467</v>
      </c>
      <c r="AD1963" t="s">
        <v>902</v>
      </c>
      <c r="AH1963" t="s">
        <v>15468</v>
      </c>
      <c r="AJ1963" t="s">
        <v>15469</v>
      </c>
    </row>
    <row r="1964" spans="1:36" ht="13.5" customHeight="1" x14ac:dyDescent="0.2">
      <c r="A1964" t="s">
        <v>15470</v>
      </c>
      <c r="B1964" t="s">
        <v>15471</v>
      </c>
      <c r="C1964" t="s">
        <v>15472</v>
      </c>
      <c r="D1964" t="s">
        <v>8135</v>
      </c>
      <c r="E1964" t="s">
        <v>858</v>
      </c>
      <c r="F1964" t="s">
        <v>13461</v>
      </c>
      <c r="G1964" t="s">
        <v>13462</v>
      </c>
      <c r="H1964" t="s">
        <v>15473</v>
      </c>
      <c r="I1964" t="s">
        <v>46</v>
      </c>
      <c r="J1964" t="s">
        <v>47</v>
      </c>
      <c r="L1964" t="s">
        <v>932</v>
      </c>
      <c r="M1964" t="s">
        <v>863</v>
      </c>
      <c r="P1964" t="s">
        <v>50</v>
      </c>
      <c r="U1964" t="s">
        <v>15474</v>
      </c>
      <c r="AH1964" t="s">
        <v>15475</v>
      </c>
      <c r="AJ1964" t="s">
        <v>15476</v>
      </c>
    </row>
    <row r="1965" spans="1:36" ht="13.5" customHeight="1" x14ac:dyDescent="0.2">
      <c r="A1965" t="s">
        <v>15477</v>
      </c>
      <c r="B1965" t="s">
        <v>15478</v>
      </c>
      <c r="C1965" t="s">
        <v>3248</v>
      </c>
      <c r="D1965" t="s">
        <v>11391</v>
      </c>
      <c r="E1965" t="s">
        <v>858</v>
      </c>
      <c r="F1965" t="s">
        <v>1453</v>
      </c>
      <c r="G1965" t="s">
        <v>1454</v>
      </c>
      <c r="H1965" t="s">
        <v>15479</v>
      </c>
      <c r="I1965" t="s">
        <v>46</v>
      </c>
      <c r="J1965" t="s">
        <v>47</v>
      </c>
      <c r="L1965" t="s">
        <v>956</v>
      </c>
      <c r="M1965" t="s">
        <v>863</v>
      </c>
      <c r="P1965" t="s">
        <v>50</v>
      </c>
      <c r="U1965" t="s">
        <v>15480</v>
      </c>
      <c r="AC1965" t="s">
        <v>15481</v>
      </c>
      <c r="AD1965" t="s">
        <v>902</v>
      </c>
      <c r="AH1965" t="s">
        <v>15482</v>
      </c>
      <c r="AJ1965" t="s">
        <v>15483</v>
      </c>
    </row>
    <row r="1966" spans="1:36" ht="13.5" customHeight="1" x14ac:dyDescent="0.2">
      <c r="A1966" t="s">
        <v>15484</v>
      </c>
      <c r="B1966" t="s">
        <v>15485</v>
      </c>
      <c r="C1966" t="s">
        <v>1590</v>
      </c>
      <c r="D1966" t="s">
        <v>5314</v>
      </c>
      <c r="E1966" t="s">
        <v>858</v>
      </c>
      <c r="F1966" t="s">
        <v>1592</v>
      </c>
      <c r="G1966" t="s">
        <v>1593</v>
      </c>
      <c r="H1966" t="s">
        <v>15486</v>
      </c>
      <c r="I1966" t="s">
        <v>46</v>
      </c>
      <c r="J1966" t="s">
        <v>47</v>
      </c>
      <c r="L1966" t="s">
        <v>956</v>
      </c>
      <c r="M1966" t="s">
        <v>863</v>
      </c>
      <c r="P1966" t="s">
        <v>50</v>
      </c>
      <c r="U1966" t="s">
        <v>15487</v>
      </c>
      <c r="AH1966" t="s">
        <v>15488</v>
      </c>
      <c r="AJ1966" t="s">
        <v>15489</v>
      </c>
    </row>
    <row r="1967" spans="1:36" ht="13.5" customHeight="1" x14ac:dyDescent="0.2">
      <c r="A1967" t="s">
        <v>15490</v>
      </c>
      <c r="B1967" t="s">
        <v>15491</v>
      </c>
      <c r="C1967" t="s">
        <v>15492</v>
      </c>
      <c r="D1967" t="s">
        <v>60</v>
      </c>
      <c r="E1967" t="s">
        <v>858</v>
      </c>
      <c r="F1967" t="s">
        <v>15493</v>
      </c>
      <c r="G1967" t="s">
        <v>15494</v>
      </c>
      <c r="H1967" t="s">
        <v>15495</v>
      </c>
      <c r="I1967" t="s">
        <v>46</v>
      </c>
      <c r="J1967" t="s">
        <v>47</v>
      </c>
      <c r="L1967" t="s">
        <v>48</v>
      </c>
      <c r="M1967" t="s">
        <v>49</v>
      </c>
      <c r="P1967" t="s">
        <v>50</v>
      </c>
      <c r="Z1967" t="s">
        <v>77</v>
      </c>
      <c r="AB1967" t="b">
        <v>0</v>
      </c>
      <c r="AF1967" t="s">
        <v>60</v>
      </c>
      <c r="AH1967" t="s">
        <v>15496</v>
      </c>
      <c r="AJ1967" t="s">
        <v>15497</v>
      </c>
    </row>
    <row r="1968" spans="1:36" ht="13.5" customHeight="1" x14ac:dyDescent="0.2">
      <c r="A1968" t="s">
        <v>15498</v>
      </c>
      <c r="B1968" t="s">
        <v>15499</v>
      </c>
      <c r="C1968" t="s">
        <v>15500</v>
      </c>
      <c r="D1968" t="s">
        <v>15501</v>
      </c>
      <c r="E1968" t="s">
        <v>858</v>
      </c>
      <c r="F1968" t="s">
        <v>1345</v>
      </c>
      <c r="G1968" t="s">
        <v>1346</v>
      </c>
      <c r="H1968" t="s">
        <v>15502</v>
      </c>
      <c r="I1968" t="s">
        <v>46</v>
      </c>
      <c r="J1968" t="s">
        <v>47</v>
      </c>
      <c r="L1968" t="s">
        <v>1348</v>
      </c>
      <c r="M1968" t="s">
        <v>863</v>
      </c>
      <c r="P1968" t="s">
        <v>50</v>
      </c>
      <c r="U1968" t="s">
        <v>15503</v>
      </c>
      <c r="AC1968" t="s">
        <v>15504</v>
      </c>
      <c r="AD1968" t="s">
        <v>902</v>
      </c>
      <c r="AH1968" t="s">
        <v>15505</v>
      </c>
      <c r="AJ1968" t="s">
        <v>15506</v>
      </c>
    </row>
    <row r="1969" spans="1:36" ht="13.5" customHeight="1" x14ac:dyDescent="0.2">
      <c r="A1969" t="s">
        <v>15507</v>
      </c>
      <c r="B1969" t="s">
        <v>15508</v>
      </c>
      <c r="C1969" t="s">
        <v>15509</v>
      </c>
      <c r="D1969" t="s">
        <v>6849</v>
      </c>
      <c r="E1969" t="s">
        <v>858</v>
      </c>
      <c r="F1969" t="s">
        <v>15510</v>
      </c>
      <c r="G1969" t="s">
        <v>15511</v>
      </c>
      <c r="H1969" t="s">
        <v>15512</v>
      </c>
      <c r="I1969" t="s">
        <v>46</v>
      </c>
      <c r="J1969" t="s">
        <v>47</v>
      </c>
      <c r="L1969" t="s">
        <v>2638</v>
      </c>
      <c r="M1969" t="s">
        <v>863</v>
      </c>
      <c r="P1969" t="s">
        <v>50</v>
      </c>
      <c r="U1969" t="s">
        <v>15513</v>
      </c>
      <c r="AC1969" t="s">
        <v>15514</v>
      </c>
      <c r="AD1969" t="s">
        <v>975</v>
      </c>
      <c r="AH1969" t="s">
        <v>15515</v>
      </c>
      <c r="AJ1969" t="s">
        <v>15516</v>
      </c>
    </row>
    <row r="1970" spans="1:36" ht="13.5" customHeight="1" x14ac:dyDescent="0.2">
      <c r="A1970" t="s">
        <v>15517</v>
      </c>
      <c r="B1970" t="s">
        <v>15518</v>
      </c>
      <c r="C1970" t="s">
        <v>15519</v>
      </c>
      <c r="D1970" t="s">
        <v>15520</v>
      </c>
      <c r="E1970" t="s">
        <v>858</v>
      </c>
      <c r="F1970" t="s">
        <v>2308</v>
      </c>
      <c r="G1970" t="s">
        <v>2309</v>
      </c>
      <c r="H1970" t="s">
        <v>15521</v>
      </c>
      <c r="I1970" t="s">
        <v>46</v>
      </c>
      <c r="J1970" t="s">
        <v>47</v>
      </c>
      <c r="L1970" t="s">
        <v>1016</v>
      </c>
      <c r="M1970" t="s">
        <v>863</v>
      </c>
      <c r="P1970" t="s">
        <v>50</v>
      </c>
      <c r="AH1970" t="s">
        <v>15522</v>
      </c>
      <c r="AJ1970" t="s">
        <v>15523</v>
      </c>
    </row>
    <row r="1971" spans="1:36" ht="13.5" customHeight="1" x14ac:dyDescent="0.2">
      <c r="A1971" t="s">
        <v>15524</v>
      </c>
      <c r="B1971" t="s">
        <v>15525</v>
      </c>
      <c r="C1971" t="s">
        <v>15526</v>
      </c>
      <c r="D1971" t="s">
        <v>7584</v>
      </c>
      <c r="E1971" t="s">
        <v>858</v>
      </c>
      <c r="F1971" t="s">
        <v>1634</v>
      </c>
      <c r="G1971" t="s">
        <v>1635</v>
      </c>
      <c r="H1971" t="s">
        <v>15527</v>
      </c>
      <c r="I1971" t="s">
        <v>46</v>
      </c>
      <c r="J1971" t="s">
        <v>47</v>
      </c>
      <c r="L1971" t="s">
        <v>912</v>
      </c>
      <c r="M1971" t="s">
        <v>863</v>
      </c>
      <c r="P1971" t="s">
        <v>50</v>
      </c>
      <c r="U1971" t="s">
        <v>15528</v>
      </c>
      <c r="AH1971" t="s">
        <v>15529</v>
      </c>
      <c r="AJ1971" t="s">
        <v>15530</v>
      </c>
    </row>
    <row r="1972" spans="1:36" ht="13.5" customHeight="1" x14ac:dyDescent="0.2">
      <c r="A1972" t="s">
        <v>15531</v>
      </c>
      <c r="B1972" t="s">
        <v>15532</v>
      </c>
      <c r="C1972" t="s">
        <v>15533</v>
      </c>
      <c r="D1972" t="s">
        <v>15534</v>
      </c>
      <c r="E1972" t="s">
        <v>873</v>
      </c>
      <c r="F1972" t="s">
        <v>4342</v>
      </c>
      <c r="G1972" t="s">
        <v>4343</v>
      </c>
      <c r="H1972" t="s">
        <v>15535</v>
      </c>
      <c r="I1972" t="s">
        <v>46</v>
      </c>
      <c r="J1972" t="s">
        <v>47</v>
      </c>
      <c r="L1972" t="s">
        <v>912</v>
      </c>
      <c r="M1972" t="s">
        <v>863</v>
      </c>
      <c r="P1972" t="s">
        <v>50</v>
      </c>
      <c r="R1972" t="s">
        <v>15536</v>
      </c>
      <c r="U1972" t="s">
        <v>15537</v>
      </c>
      <c r="AH1972" t="s">
        <v>15538</v>
      </c>
      <c r="AJ1972" t="s">
        <v>15539</v>
      </c>
    </row>
    <row r="1973" spans="1:36" ht="13.5" customHeight="1" x14ac:dyDescent="0.2">
      <c r="A1973" t="s">
        <v>15540</v>
      </c>
      <c r="B1973" t="s">
        <v>15541</v>
      </c>
      <c r="C1973" t="s">
        <v>15542</v>
      </c>
      <c r="D1973" t="s">
        <v>15543</v>
      </c>
      <c r="E1973" t="s">
        <v>873</v>
      </c>
      <c r="F1973" t="s">
        <v>15544</v>
      </c>
      <c r="G1973" t="s">
        <v>15545</v>
      </c>
      <c r="H1973" t="s">
        <v>15546</v>
      </c>
      <c r="I1973" t="s">
        <v>46</v>
      </c>
      <c r="J1973" t="s">
        <v>47</v>
      </c>
      <c r="L1973" t="s">
        <v>912</v>
      </c>
      <c r="M1973" t="s">
        <v>863</v>
      </c>
      <c r="P1973" t="s">
        <v>50</v>
      </c>
      <c r="U1973" t="s">
        <v>15547</v>
      </c>
      <c r="AH1973" t="s">
        <v>15548</v>
      </c>
      <c r="AJ1973" t="s">
        <v>15549</v>
      </c>
    </row>
    <row r="1974" spans="1:36" ht="13.5" customHeight="1" x14ac:dyDescent="0.2">
      <c r="A1974" t="s">
        <v>15550</v>
      </c>
      <c r="B1974" t="s">
        <v>15551</v>
      </c>
      <c r="C1974" t="s">
        <v>15552</v>
      </c>
      <c r="D1974" t="s">
        <v>15553</v>
      </c>
      <c r="E1974" t="s">
        <v>858</v>
      </c>
      <c r="F1974" t="s">
        <v>1680</v>
      </c>
      <c r="G1974" t="s">
        <v>1681</v>
      </c>
      <c r="H1974" t="s">
        <v>15554</v>
      </c>
      <c r="I1974" t="s">
        <v>46</v>
      </c>
      <c r="J1974" t="s">
        <v>47</v>
      </c>
      <c r="L1974" t="s">
        <v>912</v>
      </c>
      <c r="M1974" t="s">
        <v>863</v>
      </c>
      <c r="P1974" t="s">
        <v>50</v>
      </c>
      <c r="U1974" t="s">
        <v>15555</v>
      </c>
      <c r="AH1974" t="s">
        <v>15556</v>
      </c>
      <c r="AJ1974" t="s">
        <v>15557</v>
      </c>
    </row>
    <row r="1975" spans="1:36" ht="13.5" customHeight="1" x14ac:dyDescent="0.2">
      <c r="A1975" t="s">
        <v>15558</v>
      </c>
      <c r="B1975" t="s">
        <v>15559</v>
      </c>
      <c r="C1975" t="s">
        <v>15560</v>
      </c>
      <c r="D1975" t="s">
        <v>15561</v>
      </c>
      <c r="E1975" t="s">
        <v>873</v>
      </c>
      <c r="F1975" t="s">
        <v>11279</v>
      </c>
      <c r="G1975" t="s">
        <v>11280</v>
      </c>
      <c r="H1975" t="s">
        <v>15562</v>
      </c>
      <c r="I1975" t="s">
        <v>46</v>
      </c>
      <c r="J1975" t="s">
        <v>47</v>
      </c>
      <c r="L1975" t="s">
        <v>912</v>
      </c>
      <c r="M1975" t="s">
        <v>863</v>
      </c>
      <c r="P1975" t="s">
        <v>50</v>
      </c>
      <c r="U1975" t="s">
        <v>15563</v>
      </c>
      <c r="AC1975" t="s">
        <v>15564</v>
      </c>
      <c r="AD1975" t="s">
        <v>1338</v>
      </c>
      <c r="AH1975" t="s">
        <v>15565</v>
      </c>
      <c r="AJ1975" t="s">
        <v>15566</v>
      </c>
    </row>
    <row r="1976" spans="1:36" ht="13.5" customHeight="1" x14ac:dyDescent="0.2">
      <c r="A1976" t="s">
        <v>15567</v>
      </c>
      <c r="B1976" t="s">
        <v>15568</v>
      </c>
      <c r="C1976" t="s">
        <v>15569</v>
      </c>
      <c r="D1976" t="s">
        <v>15570</v>
      </c>
      <c r="E1976" t="s">
        <v>873</v>
      </c>
      <c r="F1976" t="s">
        <v>10535</v>
      </c>
      <c r="G1976" t="s">
        <v>10536</v>
      </c>
      <c r="H1976" t="s">
        <v>15571</v>
      </c>
      <c r="I1976" t="s">
        <v>46</v>
      </c>
      <c r="J1976" t="s">
        <v>47</v>
      </c>
      <c r="L1976" t="s">
        <v>912</v>
      </c>
      <c r="M1976" t="s">
        <v>863</v>
      </c>
      <c r="P1976" t="s">
        <v>50</v>
      </c>
      <c r="U1976" t="s">
        <v>15572</v>
      </c>
      <c r="AH1976" t="s">
        <v>15573</v>
      </c>
      <c r="AJ1976" t="s">
        <v>15574</v>
      </c>
    </row>
    <row r="1977" spans="1:36" ht="13.5" customHeight="1" x14ac:dyDescent="0.2">
      <c r="A1977" t="s">
        <v>15575</v>
      </c>
      <c r="B1977" t="s">
        <v>15576</v>
      </c>
      <c r="C1977" t="s">
        <v>15577</v>
      </c>
      <c r="D1977" t="s">
        <v>11354</v>
      </c>
      <c r="E1977" t="s">
        <v>873</v>
      </c>
      <c r="F1977" t="s">
        <v>10535</v>
      </c>
      <c r="G1977" t="s">
        <v>10536</v>
      </c>
      <c r="H1977" t="s">
        <v>15578</v>
      </c>
      <c r="I1977" t="s">
        <v>46</v>
      </c>
      <c r="J1977" t="s">
        <v>47</v>
      </c>
      <c r="L1977" t="s">
        <v>912</v>
      </c>
      <c r="M1977" t="s">
        <v>863</v>
      </c>
      <c r="P1977" t="s">
        <v>50</v>
      </c>
      <c r="U1977" t="s">
        <v>15579</v>
      </c>
      <c r="AH1977" t="s">
        <v>15580</v>
      </c>
      <c r="AJ1977" t="s">
        <v>15581</v>
      </c>
    </row>
    <row r="1978" spans="1:36" ht="13.5" customHeight="1" x14ac:dyDescent="0.2">
      <c r="A1978" t="s">
        <v>15582</v>
      </c>
      <c r="B1978" t="s">
        <v>15583</v>
      </c>
      <c r="C1978" t="s">
        <v>15584</v>
      </c>
      <c r="D1978" t="s">
        <v>15561</v>
      </c>
      <c r="E1978" t="s">
        <v>873</v>
      </c>
      <c r="F1978" t="s">
        <v>11279</v>
      </c>
      <c r="G1978" t="s">
        <v>11280</v>
      </c>
      <c r="H1978" t="s">
        <v>15585</v>
      </c>
      <c r="I1978" t="s">
        <v>46</v>
      </c>
      <c r="J1978" t="s">
        <v>47</v>
      </c>
      <c r="L1978" t="s">
        <v>912</v>
      </c>
      <c r="M1978" t="s">
        <v>863</v>
      </c>
      <c r="P1978" t="s">
        <v>50</v>
      </c>
      <c r="R1978" t="s">
        <v>3412</v>
      </c>
      <c r="U1978" t="s">
        <v>15586</v>
      </c>
      <c r="AC1978" t="s">
        <v>15587</v>
      </c>
      <c r="AD1978" t="s">
        <v>1338</v>
      </c>
      <c r="AH1978" t="s">
        <v>15588</v>
      </c>
      <c r="AJ1978" t="s">
        <v>15589</v>
      </c>
    </row>
    <row r="1979" spans="1:36" ht="13.5" customHeight="1" x14ac:dyDescent="0.2">
      <c r="A1979" t="s">
        <v>15590</v>
      </c>
      <c r="B1979" t="s">
        <v>15591</v>
      </c>
      <c r="C1979" t="s">
        <v>15592</v>
      </c>
      <c r="D1979" t="s">
        <v>10481</v>
      </c>
      <c r="E1979" t="s">
        <v>873</v>
      </c>
      <c r="F1979" t="s">
        <v>15593</v>
      </c>
      <c r="G1979" t="s">
        <v>2627</v>
      </c>
      <c r="H1979" t="s">
        <v>15594</v>
      </c>
      <c r="I1979" t="s">
        <v>46</v>
      </c>
      <c r="J1979" t="s">
        <v>47</v>
      </c>
      <c r="L1979" t="s">
        <v>912</v>
      </c>
      <c r="M1979" t="s">
        <v>863</v>
      </c>
      <c r="P1979" t="s">
        <v>50</v>
      </c>
      <c r="U1979" t="s">
        <v>15595</v>
      </c>
      <c r="AH1979" t="s">
        <v>15596</v>
      </c>
      <c r="AJ1979" t="s">
        <v>15597</v>
      </c>
    </row>
    <row r="1980" spans="1:36" ht="13.5" customHeight="1" x14ac:dyDescent="0.2">
      <c r="A1980" t="s">
        <v>15598</v>
      </c>
      <c r="B1980" t="s">
        <v>15599</v>
      </c>
      <c r="C1980" t="s">
        <v>15600</v>
      </c>
      <c r="D1980" t="s">
        <v>10335</v>
      </c>
      <c r="E1980" t="s">
        <v>873</v>
      </c>
      <c r="F1980" t="s">
        <v>4342</v>
      </c>
      <c r="G1980" t="s">
        <v>4343</v>
      </c>
      <c r="H1980" t="s">
        <v>15601</v>
      </c>
      <c r="I1980" t="s">
        <v>46</v>
      </c>
      <c r="J1980" t="s">
        <v>47</v>
      </c>
      <c r="L1980" t="s">
        <v>912</v>
      </c>
      <c r="M1980" t="s">
        <v>863</v>
      </c>
      <c r="P1980" t="s">
        <v>50</v>
      </c>
      <c r="R1980" t="s">
        <v>15602</v>
      </c>
      <c r="U1980" t="s">
        <v>15603</v>
      </c>
      <c r="AH1980" t="s">
        <v>15604</v>
      </c>
      <c r="AJ1980" t="s">
        <v>15605</v>
      </c>
    </row>
    <row r="1981" spans="1:36" ht="13.5" customHeight="1" x14ac:dyDescent="0.2">
      <c r="A1981" t="s">
        <v>15606</v>
      </c>
      <c r="B1981" t="s">
        <v>15607</v>
      </c>
      <c r="C1981" t="s">
        <v>7783</v>
      </c>
      <c r="D1981" t="s">
        <v>7492</v>
      </c>
      <c r="E1981" t="s">
        <v>5542</v>
      </c>
      <c r="F1981" t="s">
        <v>7683</v>
      </c>
      <c r="G1981" t="s">
        <v>7777</v>
      </c>
      <c r="H1981" t="s">
        <v>15608</v>
      </c>
      <c r="I1981" t="s">
        <v>46</v>
      </c>
      <c r="J1981" t="s">
        <v>47</v>
      </c>
      <c r="L1981" t="s">
        <v>48</v>
      </c>
      <c r="M1981" t="s">
        <v>65</v>
      </c>
      <c r="P1981" t="s">
        <v>50</v>
      </c>
      <c r="Z1981" t="s">
        <v>77</v>
      </c>
      <c r="AB1981" t="b">
        <v>0</v>
      </c>
      <c r="AF1981" t="s">
        <v>60</v>
      </c>
      <c r="AH1981" t="s">
        <v>15609</v>
      </c>
      <c r="AJ1981" t="s">
        <v>15610</v>
      </c>
    </row>
    <row r="1982" spans="1:36" ht="13.5" customHeight="1" x14ac:dyDescent="0.2">
      <c r="A1982" t="s">
        <v>15611</v>
      </c>
      <c r="B1982" t="s">
        <v>15612</v>
      </c>
      <c r="C1982" t="s">
        <v>15613</v>
      </c>
      <c r="D1982" t="s">
        <v>15614</v>
      </c>
      <c r="E1982" t="s">
        <v>5542</v>
      </c>
      <c r="F1982" t="s">
        <v>7683</v>
      </c>
      <c r="G1982" t="s">
        <v>7777</v>
      </c>
      <c r="H1982" t="s">
        <v>15615</v>
      </c>
      <c r="I1982" t="s">
        <v>46</v>
      </c>
      <c r="J1982" t="s">
        <v>47</v>
      </c>
      <c r="L1982" t="s">
        <v>48</v>
      </c>
      <c r="M1982" t="s">
        <v>65</v>
      </c>
      <c r="P1982" t="s">
        <v>50</v>
      </c>
      <c r="Z1982" t="s">
        <v>77</v>
      </c>
      <c r="AB1982" t="b">
        <v>0</v>
      </c>
      <c r="AF1982" t="s">
        <v>60</v>
      </c>
      <c r="AH1982" t="s">
        <v>15616</v>
      </c>
      <c r="AJ1982" t="s">
        <v>15617</v>
      </c>
    </row>
    <row r="1983" spans="1:36" ht="13.5" customHeight="1" x14ac:dyDescent="0.2">
      <c r="A1983" t="s">
        <v>15618</v>
      </c>
      <c r="B1983" t="s">
        <v>15619</v>
      </c>
      <c r="C1983" t="s">
        <v>15620</v>
      </c>
      <c r="D1983" t="s">
        <v>7492</v>
      </c>
      <c r="E1983" t="s">
        <v>5542</v>
      </c>
      <c r="F1983" t="s">
        <v>15621</v>
      </c>
      <c r="G1983" t="s">
        <v>15622</v>
      </c>
      <c r="H1983" t="s">
        <v>15623</v>
      </c>
      <c r="I1983" t="s">
        <v>46</v>
      </c>
      <c r="J1983" t="s">
        <v>47</v>
      </c>
      <c r="L1983" t="s">
        <v>48</v>
      </c>
      <c r="M1983" t="s">
        <v>65</v>
      </c>
      <c r="P1983" t="s">
        <v>50</v>
      </c>
      <c r="Z1983" t="s">
        <v>77</v>
      </c>
      <c r="AB1983" t="b">
        <v>0</v>
      </c>
      <c r="AF1983" t="s">
        <v>60</v>
      </c>
      <c r="AH1983" t="s">
        <v>15624</v>
      </c>
      <c r="AJ1983" t="s">
        <v>15625</v>
      </c>
    </row>
    <row r="1984" spans="1:36" ht="13.5" customHeight="1" x14ac:dyDescent="0.2">
      <c r="A1984" t="s">
        <v>15626</v>
      </c>
      <c r="B1984" t="s">
        <v>15627</v>
      </c>
      <c r="C1984" t="s">
        <v>7912</v>
      </c>
      <c r="D1984" t="s">
        <v>7492</v>
      </c>
      <c r="E1984" t="s">
        <v>5542</v>
      </c>
      <c r="F1984" t="s">
        <v>7683</v>
      </c>
      <c r="G1984" t="s">
        <v>7777</v>
      </c>
      <c r="H1984" t="s">
        <v>15628</v>
      </c>
      <c r="I1984" t="s">
        <v>46</v>
      </c>
      <c r="J1984" t="s">
        <v>47</v>
      </c>
      <c r="L1984" t="s">
        <v>48</v>
      </c>
      <c r="M1984" t="s">
        <v>65</v>
      </c>
      <c r="P1984" t="s">
        <v>50</v>
      </c>
      <c r="Z1984" t="s">
        <v>77</v>
      </c>
      <c r="AB1984" t="b">
        <v>0</v>
      </c>
      <c r="AF1984" t="s">
        <v>60</v>
      </c>
      <c r="AH1984" t="s">
        <v>15629</v>
      </c>
      <c r="AJ1984" t="s">
        <v>15630</v>
      </c>
    </row>
    <row r="1985" spans="1:36" ht="13.5" customHeight="1" x14ac:dyDescent="0.2">
      <c r="A1985" t="s">
        <v>15631</v>
      </c>
      <c r="B1985" t="s">
        <v>15632</v>
      </c>
      <c r="C1985" t="s">
        <v>15633</v>
      </c>
      <c r="D1985" t="s">
        <v>60</v>
      </c>
      <c r="E1985" t="s">
        <v>2088</v>
      </c>
      <c r="F1985" t="s">
        <v>15634</v>
      </c>
      <c r="G1985" t="s">
        <v>15635</v>
      </c>
      <c r="H1985" t="s">
        <v>15636</v>
      </c>
      <c r="I1985" t="s">
        <v>46</v>
      </c>
      <c r="J1985" t="s">
        <v>47</v>
      </c>
      <c r="L1985" t="s">
        <v>48</v>
      </c>
      <c r="M1985" t="s">
        <v>49</v>
      </c>
      <c r="P1985" t="s">
        <v>50</v>
      </c>
      <c r="R1985" t="s">
        <v>15637</v>
      </c>
      <c r="Z1985" t="s">
        <v>77</v>
      </c>
      <c r="AB1985" t="b">
        <v>0</v>
      </c>
      <c r="AF1985" t="s">
        <v>60</v>
      </c>
      <c r="AH1985" t="s">
        <v>15638</v>
      </c>
      <c r="AJ1985" t="s">
        <v>15639</v>
      </c>
    </row>
    <row r="1986" spans="1:36" ht="13.5" customHeight="1" x14ac:dyDescent="0.2">
      <c r="A1986" t="s">
        <v>15640</v>
      </c>
      <c r="B1986" t="s">
        <v>15641</v>
      </c>
      <c r="C1986" t="s">
        <v>15642</v>
      </c>
      <c r="D1986" t="s">
        <v>60</v>
      </c>
      <c r="E1986" t="s">
        <v>2088</v>
      </c>
      <c r="F1986" t="s">
        <v>15643</v>
      </c>
      <c r="G1986" t="s">
        <v>15644</v>
      </c>
      <c r="H1986" t="s">
        <v>15645</v>
      </c>
      <c r="I1986" t="s">
        <v>46</v>
      </c>
      <c r="J1986" t="s">
        <v>47</v>
      </c>
      <c r="L1986" t="s">
        <v>48</v>
      </c>
      <c r="M1986" t="s">
        <v>49</v>
      </c>
      <c r="P1986" t="s">
        <v>50</v>
      </c>
      <c r="R1986" t="s">
        <v>5535</v>
      </c>
      <c r="Z1986" t="s">
        <v>77</v>
      </c>
      <c r="AB1986" t="b">
        <v>0</v>
      </c>
      <c r="AF1986" t="s">
        <v>60</v>
      </c>
      <c r="AH1986" t="s">
        <v>15646</v>
      </c>
      <c r="AJ1986" t="s">
        <v>15647</v>
      </c>
    </row>
    <row r="1987" spans="1:36" ht="13.5" customHeight="1" x14ac:dyDescent="0.2">
      <c r="A1987" t="s">
        <v>15648</v>
      </c>
      <c r="B1987" t="s">
        <v>15649</v>
      </c>
      <c r="C1987" t="s">
        <v>15650</v>
      </c>
      <c r="D1987" t="s">
        <v>15651</v>
      </c>
      <c r="E1987" t="s">
        <v>858</v>
      </c>
      <c r="F1987" t="s">
        <v>1193</v>
      </c>
      <c r="G1987" t="s">
        <v>1194</v>
      </c>
      <c r="H1987" t="s">
        <v>15652</v>
      </c>
      <c r="I1987" t="s">
        <v>46</v>
      </c>
      <c r="J1987" t="s">
        <v>47</v>
      </c>
      <c r="L1987" t="s">
        <v>1016</v>
      </c>
      <c r="M1987" t="s">
        <v>863</v>
      </c>
      <c r="P1987" t="s">
        <v>50</v>
      </c>
      <c r="U1987" t="s">
        <v>15653</v>
      </c>
      <c r="AH1987" t="s">
        <v>15654</v>
      </c>
      <c r="AJ1987" t="s">
        <v>15655</v>
      </c>
    </row>
    <row r="1988" spans="1:36" ht="13.5" customHeight="1" x14ac:dyDescent="0.2">
      <c r="A1988" t="s">
        <v>15656</v>
      </c>
      <c r="B1988" t="s">
        <v>15657</v>
      </c>
      <c r="C1988" t="s">
        <v>15658</v>
      </c>
      <c r="D1988" t="s">
        <v>15659</v>
      </c>
      <c r="E1988" t="s">
        <v>858</v>
      </c>
      <c r="F1988" t="s">
        <v>1804</v>
      </c>
      <c r="G1988" t="s">
        <v>1805</v>
      </c>
      <c r="H1988" t="s">
        <v>15660</v>
      </c>
      <c r="I1988" t="s">
        <v>46</v>
      </c>
      <c r="J1988" t="s">
        <v>47</v>
      </c>
      <c r="L1988" t="s">
        <v>932</v>
      </c>
      <c r="M1988" t="s">
        <v>863</v>
      </c>
      <c r="P1988" t="s">
        <v>50</v>
      </c>
      <c r="U1988" t="s">
        <v>15661</v>
      </c>
      <c r="AC1988" t="s">
        <v>15662</v>
      </c>
      <c r="AD1988" t="s">
        <v>902</v>
      </c>
      <c r="AH1988" t="s">
        <v>15663</v>
      </c>
      <c r="AJ1988" t="s">
        <v>15664</v>
      </c>
    </row>
    <row r="1989" spans="1:36" ht="13.5" customHeight="1" x14ac:dyDescent="0.2">
      <c r="A1989" t="s">
        <v>15665</v>
      </c>
      <c r="B1989" t="s">
        <v>15666</v>
      </c>
      <c r="C1989" t="s">
        <v>15667</v>
      </c>
      <c r="D1989" t="s">
        <v>4963</v>
      </c>
      <c r="E1989" t="s">
        <v>858</v>
      </c>
      <c r="F1989" t="s">
        <v>3989</v>
      </c>
      <c r="G1989" t="s">
        <v>3990</v>
      </c>
      <c r="H1989" t="s">
        <v>15668</v>
      </c>
      <c r="I1989" t="s">
        <v>46</v>
      </c>
      <c r="J1989" t="s">
        <v>47</v>
      </c>
      <c r="L1989" t="s">
        <v>912</v>
      </c>
      <c r="M1989" t="s">
        <v>863</v>
      </c>
      <c r="P1989" t="s">
        <v>50</v>
      </c>
      <c r="U1989" t="s">
        <v>15669</v>
      </c>
      <c r="AC1989" t="s">
        <v>15670</v>
      </c>
      <c r="AD1989" t="s">
        <v>902</v>
      </c>
      <c r="AH1989" t="s">
        <v>15671</v>
      </c>
      <c r="AJ1989" t="s">
        <v>15672</v>
      </c>
    </row>
    <row r="1990" spans="1:36" ht="13.5" customHeight="1" x14ac:dyDescent="0.2">
      <c r="A1990" t="s">
        <v>15673</v>
      </c>
      <c r="B1990" t="s">
        <v>15674</v>
      </c>
      <c r="C1990" t="s">
        <v>15675</v>
      </c>
      <c r="D1990" t="s">
        <v>15676</v>
      </c>
      <c r="E1990" t="s">
        <v>858</v>
      </c>
      <c r="F1990" t="s">
        <v>15677</v>
      </c>
      <c r="G1990" t="s">
        <v>15678</v>
      </c>
      <c r="H1990" t="s">
        <v>15679</v>
      </c>
      <c r="I1990" t="s">
        <v>46</v>
      </c>
      <c r="J1990" t="s">
        <v>47</v>
      </c>
      <c r="L1990" t="s">
        <v>932</v>
      </c>
      <c r="M1990" t="s">
        <v>863</v>
      </c>
      <c r="P1990" t="s">
        <v>50</v>
      </c>
      <c r="U1990" t="s">
        <v>15680</v>
      </c>
      <c r="AH1990" t="s">
        <v>15681</v>
      </c>
      <c r="AJ1990" t="s">
        <v>15682</v>
      </c>
    </row>
    <row r="1991" spans="1:36" ht="13.5" customHeight="1" x14ac:dyDescent="0.2">
      <c r="A1991" t="s">
        <v>15683</v>
      </c>
      <c r="B1991" t="s">
        <v>15666</v>
      </c>
      <c r="C1991" t="s">
        <v>15667</v>
      </c>
      <c r="D1991" t="s">
        <v>4963</v>
      </c>
      <c r="E1991" t="s">
        <v>858</v>
      </c>
      <c r="F1991" t="s">
        <v>3989</v>
      </c>
      <c r="G1991" t="s">
        <v>3990</v>
      </c>
      <c r="H1991" t="s">
        <v>15684</v>
      </c>
      <c r="I1991" t="s">
        <v>46</v>
      </c>
      <c r="J1991" t="s">
        <v>47</v>
      </c>
      <c r="L1991" t="s">
        <v>912</v>
      </c>
      <c r="M1991" t="s">
        <v>863</v>
      </c>
      <c r="P1991" t="s">
        <v>50</v>
      </c>
      <c r="U1991" t="s">
        <v>15685</v>
      </c>
      <c r="AC1991" t="s">
        <v>15686</v>
      </c>
      <c r="AD1991" t="s">
        <v>902</v>
      </c>
      <c r="AH1991" t="s">
        <v>15687</v>
      </c>
      <c r="AJ1991" t="s">
        <v>15688</v>
      </c>
    </row>
    <row r="1992" spans="1:36" ht="13.5" customHeight="1" x14ac:dyDescent="0.2">
      <c r="A1992" t="s">
        <v>15689</v>
      </c>
      <c r="B1992" t="s">
        <v>15690</v>
      </c>
      <c r="C1992" t="s">
        <v>15691</v>
      </c>
      <c r="D1992" t="s">
        <v>3094</v>
      </c>
      <c r="E1992" t="s">
        <v>858</v>
      </c>
      <c r="F1992" t="s">
        <v>1175</v>
      </c>
      <c r="G1992" t="s">
        <v>1176</v>
      </c>
      <c r="H1992" t="s">
        <v>15692</v>
      </c>
      <c r="I1992" t="s">
        <v>46</v>
      </c>
      <c r="J1992" t="s">
        <v>47</v>
      </c>
      <c r="L1992" t="s">
        <v>862</v>
      </c>
      <c r="M1992" t="s">
        <v>863</v>
      </c>
      <c r="P1992" t="s">
        <v>50</v>
      </c>
      <c r="R1992" t="s">
        <v>15693</v>
      </c>
      <c r="AH1992" t="s">
        <v>15694</v>
      </c>
      <c r="AJ1992" t="s">
        <v>15695</v>
      </c>
    </row>
    <row r="1993" spans="1:36" ht="13.5" customHeight="1" x14ac:dyDescent="0.2">
      <c r="A1993" t="s">
        <v>15696</v>
      </c>
      <c r="B1993" t="s">
        <v>15697</v>
      </c>
      <c r="C1993" t="s">
        <v>15698</v>
      </c>
      <c r="D1993" t="s">
        <v>12871</v>
      </c>
      <c r="E1993" t="s">
        <v>858</v>
      </c>
      <c r="F1993" t="s">
        <v>15699</v>
      </c>
      <c r="G1993" t="s">
        <v>15700</v>
      </c>
      <c r="H1993" t="s">
        <v>15701</v>
      </c>
      <c r="I1993" t="s">
        <v>46</v>
      </c>
      <c r="J1993" t="s">
        <v>47</v>
      </c>
      <c r="L1993" t="s">
        <v>2638</v>
      </c>
      <c r="M1993" t="s">
        <v>863</v>
      </c>
      <c r="P1993" t="s">
        <v>50</v>
      </c>
      <c r="U1993" t="s">
        <v>15702</v>
      </c>
      <c r="AH1993" t="s">
        <v>15703</v>
      </c>
      <c r="AJ1993" t="s">
        <v>15704</v>
      </c>
    </row>
    <row r="1994" spans="1:36" ht="13.5" customHeight="1" x14ac:dyDescent="0.2">
      <c r="A1994" t="s">
        <v>15705</v>
      </c>
      <c r="B1994" t="s">
        <v>15706</v>
      </c>
      <c r="C1994" t="s">
        <v>15707</v>
      </c>
      <c r="D1994" t="s">
        <v>15708</v>
      </c>
      <c r="E1994" t="s">
        <v>858</v>
      </c>
      <c r="F1994" t="s">
        <v>15709</v>
      </c>
      <c r="G1994" t="s">
        <v>15710</v>
      </c>
      <c r="H1994" t="s">
        <v>15711</v>
      </c>
      <c r="I1994" t="s">
        <v>46</v>
      </c>
      <c r="J1994" t="s">
        <v>47</v>
      </c>
      <c r="L1994" t="s">
        <v>912</v>
      </c>
      <c r="M1994" t="s">
        <v>863</v>
      </c>
      <c r="P1994" t="s">
        <v>50</v>
      </c>
      <c r="U1994" t="s">
        <v>15712</v>
      </c>
      <c r="AH1994" t="s">
        <v>15713</v>
      </c>
      <c r="AJ1994" t="s">
        <v>15714</v>
      </c>
    </row>
    <row r="1995" spans="1:36" ht="13.5" customHeight="1" x14ac:dyDescent="0.2">
      <c r="A1995" t="s">
        <v>15715</v>
      </c>
      <c r="B1995" t="s">
        <v>15716</v>
      </c>
      <c r="C1995" t="s">
        <v>15717</v>
      </c>
      <c r="D1995" t="s">
        <v>15718</v>
      </c>
      <c r="E1995" t="s">
        <v>873</v>
      </c>
      <c r="F1995" t="s">
        <v>15719</v>
      </c>
      <c r="G1995" t="s">
        <v>15720</v>
      </c>
      <c r="H1995" t="s">
        <v>15721</v>
      </c>
      <c r="I1995" t="s">
        <v>46</v>
      </c>
      <c r="J1995" t="s">
        <v>47</v>
      </c>
      <c r="L1995" t="s">
        <v>912</v>
      </c>
      <c r="M1995" t="s">
        <v>863</v>
      </c>
      <c r="P1995" t="s">
        <v>50</v>
      </c>
      <c r="U1995" t="s">
        <v>15722</v>
      </c>
      <c r="AH1995" t="s">
        <v>15723</v>
      </c>
      <c r="AJ1995" t="s">
        <v>15724</v>
      </c>
    </row>
    <row r="1996" spans="1:36" ht="13.5" customHeight="1" x14ac:dyDescent="0.2">
      <c r="A1996" t="s">
        <v>15725</v>
      </c>
      <c r="B1996" t="s">
        <v>15726</v>
      </c>
      <c r="C1996" t="s">
        <v>15727</v>
      </c>
      <c r="D1996" t="s">
        <v>15728</v>
      </c>
      <c r="E1996" t="s">
        <v>873</v>
      </c>
      <c r="F1996" t="s">
        <v>15729</v>
      </c>
      <c r="G1996" t="s">
        <v>15730</v>
      </c>
      <c r="H1996" t="s">
        <v>15731</v>
      </c>
      <c r="I1996" t="s">
        <v>46</v>
      </c>
      <c r="J1996" t="s">
        <v>47</v>
      </c>
      <c r="L1996" t="s">
        <v>912</v>
      </c>
      <c r="M1996" t="s">
        <v>863</v>
      </c>
      <c r="P1996" t="s">
        <v>50</v>
      </c>
      <c r="R1996" t="s">
        <v>3412</v>
      </c>
      <c r="AH1996" t="s">
        <v>15732</v>
      </c>
      <c r="AJ1996" t="s">
        <v>15733</v>
      </c>
    </row>
    <row r="1997" spans="1:36" ht="13.5" customHeight="1" x14ac:dyDescent="0.2">
      <c r="A1997" t="s">
        <v>15734</v>
      </c>
      <c r="B1997" t="s">
        <v>15735</v>
      </c>
      <c r="C1997" t="s">
        <v>15736</v>
      </c>
      <c r="D1997" t="s">
        <v>12941</v>
      </c>
      <c r="E1997" t="s">
        <v>858</v>
      </c>
      <c r="F1997" t="s">
        <v>5047</v>
      </c>
      <c r="G1997" t="s">
        <v>5048</v>
      </c>
      <c r="H1997" t="s">
        <v>15737</v>
      </c>
      <c r="I1997" t="s">
        <v>46</v>
      </c>
      <c r="J1997" t="s">
        <v>47</v>
      </c>
      <c r="L1997" t="s">
        <v>956</v>
      </c>
      <c r="M1997" t="s">
        <v>863</v>
      </c>
      <c r="P1997" t="s">
        <v>50</v>
      </c>
      <c r="U1997" t="s">
        <v>15738</v>
      </c>
      <c r="AH1997" t="s">
        <v>15739</v>
      </c>
      <c r="AJ1997" t="s">
        <v>15740</v>
      </c>
    </row>
    <row r="1998" spans="1:36" ht="13.5" customHeight="1" x14ac:dyDescent="0.2">
      <c r="A1998" t="s">
        <v>15741</v>
      </c>
      <c r="B1998" t="s">
        <v>15742</v>
      </c>
      <c r="C1998" t="s">
        <v>15743</v>
      </c>
      <c r="D1998" t="s">
        <v>15744</v>
      </c>
      <c r="E1998" t="s">
        <v>858</v>
      </c>
      <c r="F1998" t="s">
        <v>1804</v>
      </c>
      <c r="G1998" t="s">
        <v>1805</v>
      </c>
      <c r="H1998" t="s">
        <v>15745</v>
      </c>
      <c r="I1998" t="s">
        <v>46</v>
      </c>
      <c r="J1998" t="s">
        <v>47</v>
      </c>
      <c r="L1998" t="s">
        <v>932</v>
      </c>
      <c r="M1998" t="s">
        <v>863</v>
      </c>
      <c r="P1998" t="s">
        <v>50</v>
      </c>
      <c r="U1998" t="s">
        <v>15746</v>
      </c>
      <c r="AH1998" t="s">
        <v>15747</v>
      </c>
      <c r="AJ1998" t="s">
        <v>15748</v>
      </c>
    </row>
    <row r="1999" spans="1:36" ht="13.5" customHeight="1" x14ac:dyDescent="0.2">
      <c r="A1999" t="s">
        <v>15749</v>
      </c>
      <c r="B1999" t="s">
        <v>15750</v>
      </c>
      <c r="C1999" t="s">
        <v>15751</v>
      </c>
      <c r="D1999" t="s">
        <v>13504</v>
      </c>
      <c r="E1999" t="s">
        <v>873</v>
      </c>
      <c r="F1999" t="s">
        <v>15752</v>
      </c>
      <c r="G1999" t="s">
        <v>15753</v>
      </c>
      <c r="H1999" t="s">
        <v>15754</v>
      </c>
      <c r="I1999" t="s">
        <v>46</v>
      </c>
      <c r="J1999" t="s">
        <v>47</v>
      </c>
      <c r="L1999" t="s">
        <v>912</v>
      </c>
      <c r="M1999" t="s">
        <v>863</v>
      </c>
      <c r="P1999" t="s">
        <v>50</v>
      </c>
      <c r="U1999" t="s">
        <v>15755</v>
      </c>
      <c r="AH1999" t="s">
        <v>15756</v>
      </c>
      <c r="AJ1999" t="s">
        <v>15757</v>
      </c>
    </row>
    <row r="2000" spans="1:36" ht="13.5" customHeight="1" x14ac:dyDescent="0.2">
      <c r="A2000" t="s">
        <v>15758</v>
      </c>
      <c r="B2000" t="s">
        <v>15759</v>
      </c>
      <c r="C2000" t="s">
        <v>15760</v>
      </c>
      <c r="D2000" t="s">
        <v>15761</v>
      </c>
      <c r="E2000" t="s">
        <v>858</v>
      </c>
      <c r="F2000" t="s">
        <v>6608</v>
      </c>
      <c r="G2000" t="s">
        <v>6609</v>
      </c>
      <c r="H2000" t="s">
        <v>15762</v>
      </c>
      <c r="I2000" t="s">
        <v>46</v>
      </c>
      <c r="J2000" t="s">
        <v>47</v>
      </c>
      <c r="L2000" t="s">
        <v>912</v>
      </c>
      <c r="M2000" t="s">
        <v>863</v>
      </c>
      <c r="P2000" t="s">
        <v>50</v>
      </c>
      <c r="U2000" t="s">
        <v>15763</v>
      </c>
      <c r="AH2000" t="s">
        <v>15764</v>
      </c>
      <c r="AJ2000" t="s">
        <v>15765</v>
      </c>
    </row>
    <row r="2001" spans="1:38" ht="13.5" customHeight="1" x14ac:dyDescent="0.2">
      <c r="A2001" t="s">
        <v>15766</v>
      </c>
      <c r="B2001" t="s">
        <v>15767</v>
      </c>
      <c r="C2001" t="s">
        <v>15768</v>
      </c>
      <c r="D2001" t="s">
        <v>6306</v>
      </c>
      <c r="E2001" t="s">
        <v>873</v>
      </c>
      <c r="F2001" t="s">
        <v>15729</v>
      </c>
      <c r="G2001" t="s">
        <v>15730</v>
      </c>
      <c r="H2001" t="s">
        <v>15769</v>
      </c>
      <c r="I2001" t="s">
        <v>46</v>
      </c>
      <c r="J2001" t="s">
        <v>47</v>
      </c>
      <c r="L2001" t="s">
        <v>912</v>
      </c>
      <c r="M2001" t="s">
        <v>863</v>
      </c>
      <c r="P2001" t="s">
        <v>50</v>
      </c>
      <c r="R2001" t="s">
        <v>3412</v>
      </c>
      <c r="AH2001" t="s">
        <v>15770</v>
      </c>
      <c r="AJ2001" t="s">
        <v>15771</v>
      </c>
    </row>
    <row r="2002" spans="1:38" ht="13.5" customHeight="1" x14ac:dyDescent="0.2">
      <c r="A2002" t="s">
        <v>15772</v>
      </c>
      <c r="B2002" t="s">
        <v>15773</v>
      </c>
      <c r="C2002" t="s">
        <v>15774</v>
      </c>
      <c r="D2002" t="s">
        <v>2570</v>
      </c>
      <c r="E2002" t="s">
        <v>873</v>
      </c>
      <c r="F2002" t="s">
        <v>15729</v>
      </c>
      <c r="G2002" t="s">
        <v>15730</v>
      </c>
      <c r="H2002" t="s">
        <v>15775</v>
      </c>
      <c r="I2002" t="s">
        <v>46</v>
      </c>
      <c r="J2002" t="s">
        <v>47</v>
      </c>
      <c r="L2002" t="s">
        <v>912</v>
      </c>
      <c r="M2002" t="s">
        <v>863</v>
      </c>
      <c r="P2002" t="s">
        <v>50</v>
      </c>
      <c r="R2002" t="s">
        <v>3412</v>
      </c>
      <c r="AH2002" t="s">
        <v>15776</v>
      </c>
      <c r="AJ2002" t="s">
        <v>15777</v>
      </c>
    </row>
    <row r="2003" spans="1:38" ht="13.5" customHeight="1" x14ac:dyDescent="0.2">
      <c r="A2003" t="s">
        <v>15778</v>
      </c>
      <c r="B2003" t="s">
        <v>15779</v>
      </c>
      <c r="C2003" t="s">
        <v>15780</v>
      </c>
      <c r="D2003" t="s">
        <v>15718</v>
      </c>
      <c r="E2003" t="s">
        <v>858</v>
      </c>
      <c r="F2003" t="s">
        <v>2079</v>
      </c>
      <c r="G2003" t="s">
        <v>2080</v>
      </c>
      <c r="H2003" t="s">
        <v>15781</v>
      </c>
      <c r="I2003" t="s">
        <v>46</v>
      </c>
      <c r="J2003" t="s">
        <v>47</v>
      </c>
      <c r="L2003" t="s">
        <v>932</v>
      </c>
      <c r="M2003" t="s">
        <v>863</v>
      </c>
      <c r="P2003" t="s">
        <v>50</v>
      </c>
      <c r="R2003" t="s">
        <v>15782</v>
      </c>
      <c r="AH2003" t="s">
        <v>15783</v>
      </c>
      <c r="AJ2003" t="s">
        <v>15784</v>
      </c>
    </row>
    <row r="2004" spans="1:38" ht="13.5" customHeight="1" x14ac:dyDescent="0.2">
      <c r="A2004" t="s">
        <v>15785</v>
      </c>
      <c r="B2004" t="s">
        <v>15786</v>
      </c>
      <c r="C2004" t="s">
        <v>3457</v>
      </c>
      <c r="D2004" t="s">
        <v>15787</v>
      </c>
      <c r="E2004" t="s">
        <v>858</v>
      </c>
      <c r="F2004" t="s">
        <v>1880</v>
      </c>
      <c r="G2004" t="s">
        <v>1881</v>
      </c>
      <c r="H2004" t="s">
        <v>15788</v>
      </c>
      <c r="I2004" t="s">
        <v>46</v>
      </c>
      <c r="J2004" t="s">
        <v>47</v>
      </c>
      <c r="L2004" t="s">
        <v>956</v>
      </c>
      <c r="M2004" t="s">
        <v>863</v>
      </c>
      <c r="P2004" t="s">
        <v>50</v>
      </c>
      <c r="U2004" t="s">
        <v>15789</v>
      </c>
      <c r="AH2004" t="s">
        <v>15790</v>
      </c>
      <c r="AJ2004" t="s">
        <v>15791</v>
      </c>
    </row>
    <row r="2005" spans="1:38" ht="13.5" customHeight="1" x14ac:dyDescent="0.2">
      <c r="A2005" t="s">
        <v>15792</v>
      </c>
      <c r="B2005" t="s">
        <v>15793</v>
      </c>
      <c r="C2005" t="s">
        <v>15794</v>
      </c>
      <c r="D2005" t="s">
        <v>7335</v>
      </c>
      <c r="E2005" t="s">
        <v>858</v>
      </c>
      <c r="F2005" t="s">
        <v>1386</v>
      </c>
      <c r="G2005" t="s">
        <v>1387</v>
      </c>
      <c r="H2005" t="s">
        <v>15795</v>
      </c>
      <c r="I2005" t="s">
        <v>46</v>
      </c>
      <c r="J2005" t="s">
        <v>47</v>
      </c>
      <c r="L2005" t="s">
        <v>956</v>
      </c>
      <c r="M2005" t="s">
        <v>863</v>
      </c>
      <c r="P2005" t="s">
        <v>50</v>
      </c>
      <c r="U2005" t="s">
        <v>15796</v>
      </c>
      <c r="AH2005" t="s">
        <v>15797</v>
      </c>
      <c r="AJ2005" t="s">
        <v>15798</v>
      </c>
    </row>
    <row r="2006" spans="1:38" ht="13.5" customHeight="1" x14ac:dyDescent="0.2">
      <c r="A2006" t="s">
        <v>15799</v>
      </c>
      <c r="B2006" t="s">
        <v>15800</v>
      </c>
      <c r="C2006" t="s">
        <v>15801</v>
      </c>
      <c r="D2006" t="s">
        <v>9894</v>
      </c>
      <c r="E2006" t="s">
        <v>858</v>
      </c>
      <c r="F2006" t="s">
        <v>1945</v>
      </c>
      <c r="G2006" t="s">
        <v>1946</v>
      </c>
      <c r="H2006" t="s">
        <v>15802</v>
      </c>
      <c r="I2006" t="s">
        <v>46</v>
      </c>
      <c r="J2006" t="s">
        <v>47</v>
      </c>
      <c r="L2006" t="s">
        <v>862</v>
      </c>
      <c r="M2006" t="s">
        <v>863</v>
      </c>
      <c r="P2006" t="s">
        <v>50</v>
      </c>
      <c r="U2006" t="s">
        <v>15803</v>
      </c>
      <c r="AH2006" t="s">
        <v>15804</v>
      </c>
      <c r="AJ2006" t="s">
        <v>15805</v>
      </c>
    </row>
    <row r="2007" spans="1:38" ht="13.5" customHeight="1" x14ac:dyDescent="0.2">
      <c r="A2007" t="s">
        <v>15806</v>
      </c>
      <c r="B2007" t="s">
        <v>15807</v>
      </c>
      <c r="C2007" t="s">
        <v>15808</v>
      </c>
      <c r="D2007" t="s">
        <v>15171</v>
      </c>
      <c r="E2007" t="s">
        <v>858</v>
      </c>
      <c r="F2007" t="s">
        <v>1503</v>
      </c>
      <c r="G2007" t="s">
        <v>1504</v>
      </c>
      <c r="H2007" t="s">
        <v>15809</v>
      </c>
      <c r="I2007" t="s">
        <v>46</v>
      </c>
      <c r="J2007" t="s">
        <v>47</v>
      </c>
      <c r="L2007" t="s">
        <v>956</v>
      </c>
      <c r="M2007" t="s">
        <v>863</v>
      </c>
      <c r="P2007" t="s">
        <v>50</v>
      </c>
      <c r="U2007" t="s">
        <v>15810</v>
      </c>
      <c r="AH2007" t="s">
        <v>15811</v>
      </c>
      <c r="AJ2007" t="s">
        <v>15812</v>
      </c>
    </row>
    <row r="2008" spans="1:38" ht="13.5" customHeight="1" x14ac:dyDescent="0.2">
      <c r="A2008" t="s">
        <v>949</v>
      </c>
      <c r="B2008" t="s">
        <v>15813</v>
      </c>
      <c r="C2008" t="s">
        <v>15814</v>
      </c>
      <c r="D2008" t="s">
        <v>15815</v>
      </c>
      <c r="E2008" t="s">
        <v>858</v>
      </c>
      <c r="F2008" t="s">
        <v>953</v>
      </c>
      <c r="G2008" t="s">
        <v>954</v>
      </c>
      <c r="H2008" t="s">
        <v>15816</v>
      </c>
      <c r="I2008" t="s">
        <v>46</v>
      </c>
      <c r="J2008" t="s">
        <v>47</v>
      </c>
      <c r="L2008" t="s">
        <v>956</v>
      </c>
      <c r="M2008" t="s">
        <v>863</v>
      </c>
      <c r="P2008" t="s">
        <v>50</v>
      </c>
      <c r="U2008" t="s">
        <v>15817</v>
      </c>
      <c r="AH2008" t="s">
        <v>15818</v>
      </c>
      <c r="AJ2008" t="s">
        <v>15819</v>
      </c>
    </row>
    <row r="2009" spans="1:38" ht="13.5" customHeight="1" x14ac:dyDescent="0.2">
      <c r="A2009" t="s">
        <v>15820</v>
      </c>
      <c r="B2009" t="s">
        <v>15821</v>
      </c>
      <c r="C2009" t="s">
        <v>15822</v>
      </c>
      <c r="D2009" t="s">
        <v>15823</v>
      </c>
      <c r="E2009" t="s">
        <v>858</v>
      </c>
      <c r="F2009" t="s">
        <v>953</v>
      </c>
      <c r="G2009" t="s">
        <v>954</v>
      </c>
      <c r="H2009" t="s">
        <v>15824</v>
      </c>
      <c r="I2009" t="s">
        <v>46</v>
      </c>
      <c r="J2009" t="s">
        <v>47</v>
      </c>
      <c r="L2009" t="s">
        <v>956</v>
      </c>
      <c r="M2009" t="s">
        <v>863</v>
      </c>
      <c r="P2009" t="s">
        <v>50</v>
      </c>
      <c r="U2009" t="s">
        <v>15825</v>
      </c>
      <c r="AH2009" t="s">
        <v>15826</v>
      </c>
      <c r="AJ2009" t="s">
        <v>15827</v>
      </c>
    </row>
    <row r="2010" spans="1:38" ht="13.5" customHeight="1" x14ac:dyDescent="0.2">
      <c r="A2010" t="s">
        <v>15828</v>
      </c>
      <c r="B2010" t="s">
        <v>15829</v>
      </c>
      <c r="C2010" t="s">
        <v>15830</v>
      </c>
      <c r="D2010" t="s">
        <v>15831</v>
      </c>
      <c r="E2010" t="s">
        <v>858</v>
      </c>
      <c r="F2010" t="s">
        <v>1848</v>
      </c>
      <c r="G2010" t="s">
        <v>1849</v>
      </c>
      <c r="H2010" t="s">
        <v>15832</v>
      </c>
      <c r="I2010" t="s">
        <v>46</v>
      </c>
      <c r="J2010" t="s">
        <v>47</v>
      </c>
      <c r="L2010" t="s">
        <v>862</v>
      </c>
      <c r="M2010" t="s">
        <v>863</v>
      </c>
      <c r="P2010" t="s">
        <v>50</v>
      </c>
      <c r="U2010" t="s">
        <v>15833</v>
      </c>
      <c r="AH2010" t="s">
        <v>15834</v>
      </c>
      <c r="AJ2010" t="s">
        <v>15835</v>
      </c>
    </row>
    <row r="2011" spans="1:38" ht="13.5" customHeight="1" x14ac:dyDescent="0.2">
      <c r="A2011" t="s">
        <v>15836</v>
      </c>
      <c r="B2011" t="s">
        <v>15837</v>
      </c>
      <c r="C2011" t="s">
        <v>15838</v>
      </c>
      <c r="D2011" t="s">
        <v>5770</v>
      </c>
      <c r="E2011" t="s">
        <v>6759</v>
      </c>
      <c r="F2011" t="s">
        <v>15839</v>
      </c>
      <c r="G2011" t="s">
        <v>15840</v>
      </c>
      <c r="H2011" t="s">
        <v>15841</v>
      </c>
      <c r="I2011" t="s">
        <v>46</v>
      </c>
      <c r="J2011" t="s">
        <v>47</v>
      </c>
      <c r="L2011" t="s">
        <v>15842</v>
      </c>
      <c r="M2011" t="s">
        <v>65</v>
      </c>
      <c r="P2011" t="s">
        <v>50</v>
      </c>
      <c r="Q2011" t="s">
        <v>15843</v>
      </c>
      <c r="R2011" t="s">
        <v>15844</v>
      </c>
      <c r="Z2011" t="s">
        <v>837</v>
      </c>
      <c r="AB2011" t="b">
        <v>0</v>
      </c>
      <c r="AG2011" t="s">
        <v>15845</v>
      </c>
      <c r="AH2011" t="s">
        <v>15846</v>
      </c>
      <c r="AJ2011" t="s">
        <v>15847</v>
      </c>
      <c r="AL2011" t="s">
        <v>15848</v>
      </c>
    </row>
    <row r="2012" spans="1:38" ht="13.5" customHeight="1" x14ac:dyDescent="0.2">
      <c r="A2012" t="s">
        <v>15849</v>
      </c>
      <c r="B2012" t="s">
        <v>15850</v>
      </c>
      <c r="C2012" t="s">
        <v>15851</v>
      </c>
      <c r="D2012" t="s">
        <v>15852</v>
      </c>
      <c r="E2012" t="s">
        <v>858</v>
      </c>
      <c r="F2012" t="s">
        <v>1478</v>
      </c>
      <c r="G2012" t="s">
        <v>1479</v>
      </c>
      <c r="H2012" t="s">
        <v>15853</v>
      </c>
      <c r="I2012" t="s">
        <v>46</v>
      </c>
      <c r="J2012" t="s">
        <v>47</v>
      </c>
      <c r="L2012" t="s">
        <v>956</v>
      </c>
      <c r="M2012" t="s">
        <v>863</v>
      </c>
      <c r="P2012" t="s">
        <v>50</v>
      </c>
      <c r="U2012" t="s">
        <v>15854</v>
      </c>
      <c r="AH2012" t="s">
        <v>15855</v>
      </c>
      <c r="AJ2012" t="s">
        <v>15856</v>
      </c>
    </row>
    <row r="2013" spans="1:38" ht="13.5" customHeight="1" x14ac:dyDescent="0.2">
      <c r="A2013" t="s">
        <v>15857</v>
      </c>
      <c r="B2013" t="s">
        <v>15858</v>
      </c>
      <c r="C2013" t="s">
        <v>15859</v>
      </c>
      <c r="D2013" t="s">
        <v>10156</v>
      </c>
      <c r="E2013" t="s">
        <v>858</v>
      </c>
      <c r="F2013" t="s">
        <v>5191</v>
      </c>
      <c r="G2013" t="s">
        <v>5192</v>
      </c>
      <c r="H2013" t="s">
        <v>15860</v>
      </c>
      <c r="I2013" t="s">
        <v>46</v>
      </c>
      <c r="J2013" t="s">
        <v>47</v>
      </c>
      <c r="L2013" t="s">
        <v>1348</v>
      </c>
      <c r="M2013" t="s">
        <v>863</v>
      </c>
      <c r="P2013" t="s">
        <v>50</v>
      </c>
      <c r="U2013" t="s">
        <v>15861</v>
      </c>
      <c r="AH2013" t="s">
        <v>15862</v>
      </c>
      <c r="AJ2013" t="s">
        <v>15863</v>
      </c>
    </row>
    <row r="2014" spans="1:38" ht="13.5" customHeight="1" x14ac:dyDescent="0.2">
      <c r="A2014" t="s">
        <v>15864</v>
      </c>
      <c r="B2014" t="s">
        <v>15865</v>
      </c>
      <c r="C2014" t="s">
        <v>15866</v>
      </c>
      <c r="D2014" t="s">
        <v>3771</v>
      </c>
      <c r="E2014" t="s">
        <v>858</v>
      </c>
      <c r="F2014" t="s">
        <v>1537</v>
      </c>
      <c r="G2014" t="s">
        <v>1538</v>
      </c>
      <c r="H2014" t="s">
        <v>15867</v>
      </c>
      <c r="I2014" t="s">
        <v>46</v>
      </c>
      <c r="J2014" t="s">
        <v>47</v>
      </c>
      <c r="L2014" t="s">
        <v>932</v>
      </c>
      <c r="M2014" t="s">
        <v>863</v>
      </c>
      <c r="P2014" t="s">
        <v>50</v>
      </c>
      <c r="U2014" t="s">
        <v>15868</v>
      </c>
      <c r="AH2014" t="s">
        <v>15869</v>
      </c>
      <c r="AJ2014" t="s">
        <v>15870</v>
      </c>
    </row>
    <row r="2015" spans="1:38" ht="13.5" customHeight="1" x14ac:dyDescent="0.2">
      <c r="A2015" t="s">
        <v>15871</v>
      </c>
      <c r="B2015" t="s">
        <v>15872</v>
      </c>
      <c r="C2015" t="s">
        <v>15873</v>
      </c>
      <c r="D2015" t="s">
        <v>4056</v>
      </c>
      <c r="E2015" t="s">
        <v>858</v>
      </c>
      <c r="F2015" t="s">
        <v>970</v>
      </c>
      <c r="G2015" t="s">
        <v>971</v>
      </c>
      <c r="H2015" t="s">
        <v>15874</v>
      </c>
      <c r="I2015" t="s">
        <v>46</v>
      </c>
      <c r="J2015" t="s">
        <v>47</v>
      </c>
      <c r="L2015" t="s">
        <v>912</v>
      </c>
      <c r="M2015" t="s">
        <v>863</v>
      </c>
      <c r="P2015" t="s">
        <v>50</v>
      </c>
      <c r="AC2015" t="s">
        <v>15875</v>
      </c>
      <c r="AD2015" t="s">
        <v>975</v>
      </c>
      <c r="AH2015" t="s">
        <v>15876</v>
      </c>
      <c r="AJ2015" t="s">
        <v>15877</v>
      </c>
    </row>
    <row r="2016" spans="1:38" ht="13.5" customHeight="1" x14ac:dyDescent="0.2">
      <c r="A2016" t="s">
        <v>15878</v>
      </c>
      <c r="B2016" t="s">
        <v>15879</v>
      </c>
      <c r="C2016" t="s">
        <v>15880</v>
      </c>
      <c r="D2016" t="s">
        <v>15881</v>
      </c>
      <c r="E2016" t="s">
        <v>858</v>
      </c>
      <c r="F2016" t="s">
        <v>1193</v>
      </c>
      <c r="G2016" t="s">
        <v>1194</v>
      </c>
      <c r="H2016" t="s">
        <v>15882</v>
      </c>
      <c r="I2016" t="s">
        <v>46</v>
      </c>
      <c r="J2016" t="s">
        <v>47</v>
      </c>
      <c r="L2016" t="s">
        <v>1016</v>
      </c>
      <c r="M2016" t="s">
        <v>863</v>
      </c>
      <c r="P2016" t="s">
        <v>50</v>
      </c>
      <c r="R2016" t="s">
        <v>15883</v>
      </c>
      <c r="AH2016" t="s">
        <v>15884</v>
      </c>
      <c r="AJ2016" t="s">
        <v>15885</v>
      </c>
    </row>
    <row r="2017" spans="1:36" ht="13.5" customHeight="1" x14ac:dyDescent="0.2">
      <c r="A2017" t="s">
        <v>15886</v>
      </c>
      <c r="B2017" t="s">
        <v>15887</v>
      </c>
      <c r="C2017" t="s">
        <v>15888</v>
      </c>
      <c r="D2017" t="s">
        <v>4840</v>
      </c>
      <c r="E2017" t="s">
        <v>858</v>
      </c>
      <c r="F2017" t="s">
        <v>4039</v>
      </c>
      <c r="G2017" t="s">
        <v>4040</v>
      </c>
      <c r="H2017" t="s">
        <v>15889</v>
      </c>
      <c r="I2017" t="s">
        <v>46</v>
      </c>
      <c r="J2017" t="s">
        <v>47</v>
      </c>
      <c r="L2017" t="s">
        <v>1016</v>
      </c>
      <c r="M2017" t="s">
        <v>863</v>
      </c>
      <c r="P2017" t="s">
        <v>50</v>
      </c>
      <c r="U2017" t="s">
        <v>15890</v>
      </c>
      <c r="AC2017" t="s">
        <v>15891</v>
      </c>
      <c r="AD2017" t="s">
        <v>975</v>
      </c>
      <c r="AH2017" t="s">
        <v>15892</v>
      </c>
      <c r="AJ2017" t="s">
        <v>15893</v>
      </c>
    </row>
    <row r="2018" spans="1:36" ht="13.5" customHeight="1" x14ac:dyDescent="0.2">
      <c r="A2018" t="s">
        <v>15894</v>
      </c>
      <c r="B2018" t="s">
        <v>15895</v>
      </c>
      <c r="C2018" t="s">
        <v>10129</v>
      </c>
      <c r="D2018" t="s">
        <v>8135</v>
      </c>
      <c r="E2018" t="s">
        <v>858</v>
      </c>
      <c r="F2018" t="s">
        <v>2179</v>
      </c>
      <c r="G2018" t="s">
        <v>2180</v>
      </c>
      <c r="H2018" t="s">
        <v>15896</v>
      </c>
      <c r="I2018" t="s">
        <v>46</v>
      </c>
      <c r="J2018" t="s">
        <v>47</v>
      </c>
      <c r="L2018" t="s">
        <v>1016</v>
      </c>
      <c r="M2018" t="s">
        <v>863</v>
      </c>
      <c r="P2018" t="s">
        <v>50</v>
      </c>
      <c r="U2018" t="s">
        <v>15897</v>
      </c>
      <c r="AC2018" t="s">
        <v>15898</v>
      </c>
      <c r="AD2018" t="s">
        <v>902</v>
      </c>
      <c r="AH2018" t="s">
        <v>15899</v>
      </c>
      <c r="AJ2018" t="s">
        <v>15900</v>
      </c>
    </row>
    <row r="2019" spans="1:36" ht="13.5" customHeight="1" x14ac:dyDescent="0.2">
      <c r="A2019" t="s">
        <v>15901</v>
      </c>
      <c r="B2019" t="s">
        <v>15902</v>
      </c>
      <c r="C2019" t="s">
        <v>15903</v>
      </c>
      <c r="D2019" t="s">
        <v>3297</v>
      </c>
      <c r="E2019" t="s">
        <v>858</v>
      </c>
      <c r="F2019" t="s">
        <v>2704</v>
      </c>
      <c r="G2019" t="s">
        <v>2705</v>
      </c>
      <c r="H2019" t="s">
        <v>15904</v>
      </c>
      <c r="I2019" t="s">
        <v>46</v>
      </c>
      <c r="J2019" t="s">
        <v>47</v>
      </c>
      <c r="L2019" t="s">
        <v>912</v>
      </c>
      <c r="M2019" t="s">
        <v>863</v>
      </c>
      <c r="P2019" t="s">
        <v>50</v>
      </c>
      <c r="U2019" t="s">
        <v>15905</v>
      </c>
      <c r="AH2019" t="s">
        <v>15906</v>
      </c>
      <c r="AJ2019" t="s">
        <v>15907</v>
      </c>
    </row>
    <row r="2020" spans="1:36" ht="13.5" customHeight="1" x14ac:dyDescent="0.2">
      <c r="A2020" t="s">
        <v>15908</v>
      </c>
      <c r="B2020" t="s">
        <v>15909</v>
      </c>
      <c r="C2020" t="s">
        <v>3457</v>
      </c>
      <c r="D2020" t="s">
        <v>11813</v>
      </c>
      <c r="E2020" t="s">
        <v>858</v>
      </c>
      <c r="F2020" t="s">
        <v>1880</v>
      </c>
      <c r="G2020" t="s">
        <v>1881</v>
      </c>
      <c r="H2020" t="s">
        <v>15910</v>
      </c>
      <c r="I2020" t="s">
        <v>46</v>
      </c>
      <c r="J2020" t="s">
        <v>47</v>
      </c>
      <c r="L2020" t="s">
        <v>956</v>
      </c>
      <c r="M2020" t="s">
        <v>863</v>
      </c>
      <c r="P2020" t="s">
        <v>50</v>
      </c>
      <c r="U2020" t="s">
        <v>15911</v>
      </c>
      <c r="AH2020" t="s">
        <v>15912</v>
      </c>
      <c r="AJ2020" t="s">
        <v>15913</v>
      </c>
    </row>
    <row r="2021" spans="1:36" ht="13.5" customHeight="1" x14ac:dyDescent="0.2">
      <c r="A2021" t="s">
        <v>15914</v>
      </c>
      <c r="B2021" t="s">
        <v>15915</v>
      </c>
      <c r="C2021" t="s">
        <v>15916</v>
      </c>
      <c r="D2021" t="s">
        <v>15917</v>
      </c>
      <c r="E2021" t="s">
        <v>873</v>
      </c>
      <c r="F2021" t="s">
        <v>11279</v>
      </c>
      <c r="G2021" t="s">
        <v>11280</v>
      </c>
      <c r="H2021" t="s">
        <v>15918</v>
      </c>
      <c r="I2021" t="s">
        <v>46</v>
      </c>
      <c r="J2021" t="s">
        <v>47</v>
      </c>
      <c r="L2021" t="s">
        <v>912</v>
      </c>
      <c r="M2021" t="s">
        <v>863</v>
      </c>
      <c r="P2021" t="s">
        <v>50</v>
      </c>
      <c r="R2021" t="s">
        <v>15919</v>
      </c>
      <c r="AH2021" t="s">
        <v>15920</v>
      </c>
      <c r="AJ2021" t="s">
        <v>15921</v>
      </c>
    </row>
    <row r="2022" spans="1:36" ht="13.5" customHeight="1" x14ac:dyDescent="0.2">
      <c r="A2022" t="s">
        <v>15922</v>
      </c>
      <c r="B2022" t="s">
        <v>15923</v>
      </c>
      <c r="C2022" t="s">
        <v>15924</v>
      </c>
      <c r="D2022" t="s">
        <v>15925</v>
      </c>
      <c r="E2022" t="s">
        <v>858</v>
      </c>
      <c r="F2022" t="s">
        <v>6685</v>
      </c>
      <c r="G2022" t="s">
        <v>6686</v>
      </c>
      <c r="H2022" t="s">
        <v>15926</v>
      </c>
      <c r="I2022" t="s">
        <v>46</v>
      </c>
      <c r="J2022" t="s">
        <v>47</v>
      </c>
      <c r="L2022" t="s">
        <v>956</v>
      </c>
      <c r="M2022" t="s">
        <v>863</v>
      </c>
      <c r="P2022" t="s">
        <v>50</v>
      </c>
      <c r="U2022" t="s">
        <v>15927</v>
      </c>
      <c r="AH2022" t="s">
        <v>15928</v>
      </c>
      <c r="AJ2022" t="s">
        <v>15929</v>
      </c>
    </row>
    <row r="2023" spans="1:36" ht="13.5" customHeight="1" x14ac:dyDescent="0.2">
      <c r="A2023" t="s">
        <v>15930</v>
      </c>
      <c r="B2023" t="s">
        <v>15931</v>
      </c>
      <c r="C2023" t="s">
        <v>15932</v>
      </c>
      <c r="D2023" t="s">
        <v>5770</v>
      </c>
      <c r="E2023" t="s">
        <v>858</v>
      </c>
      <c r="F2023" t="s">
        <v>8370</v>
      </c>
      <c r="G2023" t="s">
        <v>8371</v>
      </c>
      <c r="H2023" t="s">
        <v>15933</v>
      </c>
      <c r="I2023" t="s">
        <v>46</v>
      </c>
      <c r="J2023" t="s">
        <v>47</v>
      </c>
      <c r="L2023" t="s">
        <v>932</v>
      </c>
      <c r="M2023" t="s">
        <v>863</v>
      </c>
      <c r="P2023" t="s">
        <v>50</v>
      </c>
      <c r="U2023" t="s">
        <v>15934</v>
      </c>
      <c r="AH2023" t="s">
        <v>15935</v>
      </c>
      <c r="AJ2023" t="s">
        <v>15936</v>
      </c>
    </row>
    <row r="2024" spans="1:36" ht="13.5" customHeight="1" x14ac:dyDescent="0.2">
      <c r="A2024" t="s">
        <v>15937</v>
      </c>
      <c r="B2024" t="s">
        <v>15938</v>
      </c>
      <c r="C2024" t="s">
        <v>15939</v>
      </c>
      <c r="D2024" t="s">
        <v>2478</v>
      </c>
      <c r="E2024" t="s">
        <v>858</v>
      </c>
      <c r="F2024" t="s">
        <v>8370</v>
      </c>
      <c r="G2024" t="s">
        <v>8371</v>
      </c>
      <c r="H2024" t="s">
        <v>15940</v>
      </c>
      <c r="I2024" t="s">
        <v>46</v>
      </c>
      <c r="J2024" t="s">
        <v>47</v>
      </c>
      <c r="L2024" t="s">
        <v>932</v>
      </c>
      <c r="M2024" t="s">
        <v>863</v>
      </c>
      <c r="P2024" t="s">
        <v>50</v>
      </c>
      <c r="U2024" t="s">
        <v>15941</v>
      </c>
      <c r="AH2024" t="s">
        <v>15942</v>
      </c>
      <c r="AJ2024" t="s">
        <v>15943</v>
      </c>
    </row>
    <row r="2025" spans="1:36" ht="13.5" customHeight="1" x14ac:dyDescent="0.2">
      <c r="A2025" t="s">
        <v>15944</v>
      </c>
      <c r="B2025" t="s">
        <v>15945</v>
      </c>
      <c r="C2025" t="s">
        <v>15939</v>
      </c>
      <c r="D2025" t="s">
        <v>2478</v>
      </c>
      <c r="E2025" t="s">
        <v>858</v>
      </c>
      <c r="F2025" t="s">
        <v>8370</v>
      </c>
      <c r="G2025" t="s">
        <v>8371</v>
      </c>
      <c r="H2025" t="s">
        <v>15946</v>
      </c>
      <c r="I2025" t="s">
        <v>46</v>
      </c>
      <c r="J2025" t="s">
        <v>47</v>
      </c>
      <c r="L2025" t="s">
        <v>932</v>
      </c>
      <c r="M2025" t="s">
        <v>863</v>
      </c>
      <c r="P2025" t="s">
        <v>50</v>
      </c>
      <c r="U2025" t="s">
        <v>15947</v>
      </c>
      <c r="AH2025" t="s">
        <v>15948</v>
      </c>
      <c r="AJ2025" t="s">
        <v>15949</v>
      </c>
    </row>
    <row r="2026" spans="1:36" ht="13.5" customHeight="1" x14ac:dyDescent="0.2">
      <c r="A2026" t="s">
        <v>15950</v>
      </c>
      <c r="B2026" t="s">
        <v>15951</v>
      </c>
      <c r="C2026" t="s">
        <v>15952</v>
      </c>
      <c r="D2026" t="s">
        <v>8345</v>
      </c>
      <c r="E2026" t="s">
        <v>858</v>
      </c>
      <c r="F2026" t="s">
        <v>4512</v>
      </c>
      <c r="G2026" t="s">
        <v>4513</v>
      </c>
      <c r="H2026" t="s">
        <v>15953</v>
      </c>
      <c r="I2026" t="s">
        <v>46</v>
      </c>
      <c r="J2026" t="s">
        <v>47</v>
      </c>
      <c r="L2026" t="s">
        <v>932</v>
      </c>
      <c r="M2026" t="s">
        <v>863</v>
      </c>
      <c r="P2026" t="s">
        <v>50</v>
      </c>
      <c r="U2026" t="s">
        <v>15954</v>
      </c>
      <c r="AH2026" t="s">
        <v>15955</v>
      </c>
      <c r="AJ2026" t="s">
        <v>15956</v>
      </c>
    </row>
    <row r="2027" spans="1:36" ht="13.5" customHeight="1" x14ac:dyDescent="0.2">
      <c r="A2027" t="s">
        <v>15957</v>
      </c>
      <c r="B2027" t="s">
        <v>15958</v>
      </c>
      <c r="C2027" t="s">
        <v>15959</v>
      </c>
      <c r="D2027" t="s">
        <v>15960</v>
      </c>
      <c r="E2027" t="s">
        <v>858</v>
      </c>
      <c r="F2027" t="s">
        <v>4039</v>
      </c>
      <c r="G2027" t="s">
        <v>4040</v>
      </c>
      <c r="H2027" t="s">
        <v>15961</v>
      </c>
      <c r="I2027" t="s">
        <v>46</v>
      </c>
      <c r="J2027" t="s">
        <v>47</v>
      </c>
      <c r="L2027" t="s">
        <v>1016</v>
      </c>
      <c r="M2027" t="s">
        <v>863</v>
      </c>
      <c r="P2027" t="s">
        <v>50</v>
      </c>
      <c r="R2027" t="s">
        <v>15962</v>
      </c>
      <c r="U2027" t="s">
        <v>15963</v>
      </c>
      <c r="AC2027" t="s">
        <v>15964</v>
      </c>
      <c r="AD2027" t="s">
        <v>975</v>
      </c>
      <c r="AH2027" t="s">
        <v>15965</v>
      </c>
      <c r="AJ2027" t="s">
        <v>15966</v>
      </c>
    </row>
    <row r="2028" spans="1:36" ht="13.5" customHeight="1" x14ac:dyDescent="0.2">
      <c r="A2028" t="s">
        <v>15967</v>
      </c>
      <c r="B2028" t="s">
        <v>15968</v>
      </c>
      <c r="C2028" t="s">
        <v>15969</v>
      </c>
      <c r="D2028" t="s">
        <v>15970</v>
      </c>
      <c r="E2028" t="s">
        <v>858</v>
      </c>
      <c r="F2028" t="s">
        <v>15971</v>
      </c>
      <c r="G2028" t="s">
        <v>15972</v>
      </c>
      <c r="H2028" t="s">
        <v>15973</v>
      </c>
      <c r="I2028" t="s">
        <v>46</v>
      </c>
      <c r="J2028" t="s">
        <v>47</v>
      </c>
      <c r="L2028" t="s">
        <v>912</v>
      </c>
      <c r="M2028" t="s">
        <v>863</v>
      </c>
      <c r="P2028" t="s">
        <v>50</v>
      </c>
      <c r="U2028" t="s">
        <v>15974</v>
      </c>
      <c r="AH2028" t="s">
        <v>15975</v>
      </c>
      <c r="AJ2028" t="s">
        <v>15976</v>
      </c>
    </row>
    <row r="2029" spans="1:36" ht="13.5" customHeight="1" x14ac:dyDescent="0.2">
      <c r="A2029" t="s">
        <v>15977</v>
      </c>
      <c r="B2029" t="s">
        <v>15978</v>
      </c>
      <c r="C2029" t="s">
        <v>15969</v>
      </c>
      <c r="D2029" t="s">
        <v>15979</v>
      </c>
      <c r="E2029" t="s">
        <v>858</v>
      </c>
      <c r="F2029" t="s">
        <v>15971</v>
      </c>
      <c r="G2029" t="s">
        <v>15972</v>
      </c>
      <c r="H2029" t="s">
        <v>15980</v>
      </c>
      <c r="I2029" t="s">
        <v>46</v>
      </c>
      <c r="J2029" t="s">
        <v>47</v>
      </c>
      <c r="L2029" t="s">
        <v>912</v>
      </c>
      <c r="M2029" t="s">
        <v>863</v>
      </c>
      <c r="P2029" t="s">
        <v>50</v>
      </c>
      <c r="U2029" t="s">
        <v>15981</v>
      </c>
      <c r="AH2029" t="s">
        <v>15982</v>
      </c>
      <c r="AJ2029" t="s">
        <v>15983</v>
      </c>
    </row>
    <row r="2030" spans="1:36" ht="13.5" customHeight="1" x14ac:dyDescent="0.2">
      <c r="A2030" t="s">
        <v>15984</v>
      </c>
      <c r="B2030" t="s">
        <v>15985</v>
      </c>
      <c r="C2030" t="s">
        <v>15986</v>
      </c>
      <c r="D2030" t="s">
        <v>12489</v>
      </c>
      <c r="E2030" t="s">
        <v>858</v>
      </c>
      <c r="F2030" t="s">
        <v>953</v>
      </c>
      <c r="G2030" t="s">
        <v>954</v>
      </c>
      <c r="H2030" t="s">
        <v>15987</v>
      </c>
      <c r="I2030" t="s">
        <v>46</v>
      </c>
      <c r="J2030" t="s">
        <v>47</v>
      </c>
      <c r="L2030" t="s">
        <v>956</v>
      </c>
      <c r="M2030" t="s">
        <v>863</v>
      </c>
      <c r="P2030" t="s">
        <v>50</v>
      </c>
      <c r="U2030" t="s">
        <v>15988</v>
      </c>
      <c r="AH2030" t="s">
        <v>15989</v>
      </c>
      <c r="AJ2030" t="s">
        <v>15990</v>
      </c>
    </row>
    <row r="2031" spans="1:36" ht="13.5" customHeight="1" x14ac:dyDescent="0.2">
      <c r="A2031" t="s">
        <v>15984</v>
      </c>
      <c r="B2031" t="s">
        <v>15991</v>
      </c>
      <c r="C2031" t="s">
        <v>15992</v>
      </c>
      <c r="D2031" t="s">
        <v>12489</v>
      </c>
      <c r="E2031" t="s">
        <v>858</v>
      </c>
      <c r="F2031" t="s">
        <v>953</v>
      </c>
      <c r="G2031" t="s">
        <v>954</v>
      </c>
      <c r="H2031" t="s">
        <v>15993</v>
      </c>
      <c r="I2031" t="s">
        <v>46</v>
      </c>
      <c r="J2031" t="s">
        <v>47</v>
      </c>
      <c r="L2031" t="s">
        <v>956</v>
      </c>
      <c r="M2031" t="s">
        <v>863</v>
      </c>
      <c r="P2031" t="s">
        <v>50</v>
      </c>
      <c r="U2031" t="s">
        <v>15994</v>
      </c>
      <c r="AH2031" t="s">
        <v>15995</v>
      </c>
      <c r="AJ2031" t="s">
        <v>15996</v>
      </c>
    </row>
    <row r="2032" spans="1:36" ht="13.5" customHeight="1" x14ac:dyDescent="0.2">
      <c r="A2032" t="s">
        <v>15997</v>
      </c>
      <c r="B2032" t="s">
        <v>15998</v>
      </c>
      <c r="C2032" t="s">
        <v>15999</v>
      </c>
      <c r="D2032" t="s">
        <v>9153</v>
      </c>
      <c r="E2032" t="s">
        <v>858</v>
      </c>
      <c r="F2032" t="s">
        <v>953</v>
      </c>
      <c r="G2032" t="s">
        <v>954</v>
      </c>
      <c r="H2032" t="s">
        <v>16000</v>
      </c>
      <c r="I2032" t="s">
        <v>46</v>
      </c>
      <c r="J2032" t="s">
        <v>47</v>
      </c>
      <c r="L2032" t="s">
        <v>956</v>
      </c>
      <c r="M2032" t="s">
        <v>863</v>
      </c>
      <c r="P2032" t="s">
        <v>50</v>
      </c>
      <c r="U2032" t="s">
        <v>16001</v>
      </c>
      <c r="AH2032" t="s">
        <v>16002</v>
      </c>
      <c r="AJ2032" t="s">
        <v>16003</v>
      </c>
    </row>
    <row r="2033" spans="1:36" ht="13.5" customHeight="1" x14ac:dyDescent="0.2">
      <c r="A2033" t="s">
        <v>16004</v>
      </c>
      <c r="B2033" t="s">
        <v>16005</v>
      </c>
      <c r="C2033" t="s">
        <v>1997</v>
      </c>
      <c r="D2033" t="s">
        <v>3746</v>
      </c>
      <c r="E2033" t="s">
        <v>858</v>
      </c>
      <c r="F2033" t="s">
        <v>1999</v>
      </c>
      <c r="G2033" t="s">
        <v>2000</v>
      </c>
      <c r="H2033" t="s">
        <v>16006</v>
      </c>
      <c r="I2033" t="s">
        <v>46</v>
      </c>
      <c r="J2033" t="s">
        <v>47</v>
      </c>
      <c r="L2033" t="s">
        <v>932</v>
      </c>
      <c r="M2033" t="s">
        <v>863</v>
      </c>
      <c r="P2033" t="s">
        <v>50</v>
      </c>
      <c r="U2033" t="s">
        <v>16007</v>
      </c>
      <c r="AH2033" t="s">
        <v>16008</v>
      </c>
      <c r="AJ2033" t="s">
        <v>16009</v>
      </c>
    </row>
    <row r="2034" spans="1:36" ht="13.5" customHeight="1" x14ac:dyDescent="0.2">
      <c r="A2034" t="s">
        <v>16010</v>
      </c>
      <c r="B2034" t="s">
        <v>16011</v>
      </c>
      <c r="C2034" t="s">
        <v>16012</v>
      </c>
      <c r="D2034" t="s">
        <v>16013</v>
      </c>
      <c r="E2034" t="s">
        <v>873</v>
      </c>
      <c r="F2034" t="s">
        <v>16014</v>
      </c>
      <c r="G2034" t="s">
        <v>16015</v>
      </c>
      <c r="H2034" t="s">
        <v>16016</v>
      </c>
      <c r="I2034" t="s">
        <v>46</v>
      </c>
      <c r="J2034" t="s">
        <v>47</v>
      </c>
      <c r="L2034" t="s">
        <v>912</v>
      </c>
      <c r="M2034" t="s">
        <v>863</v>
      </c>
      <c r="P2034" t="s">
        <v>50</v>
      </c>
      <c r="U2034" t="s">
        <v>16017</v>
      </c>
      <c r="AH2034" t="s">
        <v>16018</v>
      </c>
      <c r="AJ2034" t="s">
        <v>16019</v>
      </c>
    </row>
    <row r="2035" spans="1:36" ht="13.5" customHeight="1" x14ac:dyDescent="0.2">
      <c r="A2035" t="s">
        <v>16020</v>
      </c>
      <c r="B2035" t="s">
        <v>16021</v>
      </c>
      <c r="C2035" t="s">
        <v>16022</v>
      </c>
      <c r="D2035" t="s">
        <v>16023</v>
      </c>
      <c r="E2035" t="s">
        <v>873</v>
      </c>
      <c r="F2035" t="s">
        <v>16014</v>
      </c>
      <c r="G2035" t="s">
        <v>16015</v>
      </c>
      <c r="H2035" t="s">
        <v>16024</v>
      </c>
      <c r="I2035" t="s">
        <v>46</v>
      </c>
      <c r="J2035" t="s">
        <v>47</v>
      </c>
      <c r="L2035" t="s">
        <v>912</v>
      </c>
      <c r="M2035" t="s">
        <v>863</v>
      </c>
      <c r="P2035" t="s">
        <v>50</v>
      </c>
      <c r="U2035" t="s">
        <v>16025</v>
      </c>
      <c r="AC2035" t="s">
        <v>16026</v>
      </c>
      <c r="AD2035" t="s">
        <v>975</v>
      </c>
      <c r="AH2035" t="s">
        <v>16027</v>
      </c>
      <c r="AJ2035" t="s">
        <v>16028</v>
      </c>
    </row>
    <row r="2036" spans="1:36" ht="13.5" customHeight="1" x14ac:dyDescent="0.2">
      <c r="A2036" t="s">
        <v>16029</v>
      </c>
      <c r="B2036" t="s">
        <v>16030</v>
      </c>
      <c r="C2036" t="s">
        <v>16031</v>
      </c>
      <c r="D2036" t="s">
        <v>2419</v>
      </c>
      <c r="E2036" t="s">
        <v>858</v>
      </c>
      <c r="F2036" t="s">
        <v>4039</v>
      </c>
      <c r="G2036" t="s">
        <v>4040</v>
      </c>
      <c r="H2036" t="s">
        <v>16032</v>
      </c>
      <c r="I2036" t="s">
        <v>46</v>
      </c>
      <c r="J2036" t="s">
        <v>47</v>
      </c>
      <c r="L2036" t="s">
        <v>1016</v>
      </c>
      <c r="M2036" t="s">
        <v>863</v>
      </c>
      <c r="P2036" t="s">
        <v>50</v>
      </c>
      <c r="U2036" t="s">
        <v>16033</v>
      </c>
      <c r="AC2036" t="s">
        <v>16034</v>
      </c>
      <c r="AD2036" t="s">
        <v>902</v>
      </c>
      <c r="AH2036" t="s">
        <v>16035</v>
      </c>
      <c r="AJ2036" t="s">
        <v>16036</v>
      </c>
    </row>
    <row r="2037" spans="1:36" ht="13.5" customHeight="1" x14ac:dyDescent="0.2">
      <c r="A2037" t="s">
        <v>16037</v>
      </c>
      <c r="B2037" t="s">
        <v>16038</v>
      </c>
      <c r="C2037" t="s">
        <v>16039</v>
      </c>
      <c r="D2037" t="s">
        <v>10026</v>
      </c>
      <c r="E2037" t="s">
        <v>858</v>
      </c>
      <c r="F2037" t="s">
        <v>16040</v>
      </c>
      <c r="G2037" t="s">
        <v>16041</v>
      </c>
      <c r="H2037" t="s">
        <v>16042</v>
      </c>
      <c r="I2037" t="s">
        <v>46</v>
      </c>
      <c r="J2037" t="s">
        <v>47</v>
      </c>
      <c r="L2037" t="s">
        <v>932</v>
      </c>
      <c r="M2037" t="s">
        <v>863</v>
      </c>
      <c r="P2037" t="s">
        <v>50</v>
      </c>
      <c r="R2037" t="s">
        <v>16043</v>
      </c>
      <c r="AC2037" t="s">
        <v>16043</v>
      </c>
      <c r="AH2037" t="s">
        <v>16044</v>
      </c>
      <c r="AJ2037" t="s">
        <v>16045</v>
      </c>
    </row>
    <row r="2038" spans="1:36" ht="13.5" customHeight="1" x14ac:dyDescent="0.2">
      <c r="A2038" t="s">
        <v>16046</v>
      </c>
      <c r="B2038" t="s">
        <v>16047</v>
      </c>
      <c r="C2038" t="s">
        <v>16048</v>
      </c>
      <c r="D2038" t="s">
        <v>16049</v>
      </c>
      <c r="E2038" t="s">
        <v>858</v>
      </c>
      <c r="F2038" t="s">
        <v>16050</v>
      </c>
      <c r="G2038" t="s">
        <v>16051</v>
      </c>
      <c r="H2038" t="s">
        <v>16052</v>
      </c>
      <c r="I2038" t="s">
        <v>46</v>
      </c>
      <c r="J2038" t="s">
        <v>47</v>
      </c>
      <c r="L2038" t="s">
        <v>1016</v>
      </c>
      <c r="M2038" t="s">
        <v>863</v>
      </c>
      <c r="P2038" t="s">
        <v>50</v>
      </c>
      <c r="AH2038" t="s">
        <v>16053</v>
      </c>
      <c r="AJ2038" t="s">
        <v>16054</v>
      </c>
    </row>
    <row r="2039" spans="1:36" ht="13.5" customHeight="1" x14ac:dyDescent="0.2">
      <c r="A2039" t="s">
        <v>16055</v>
      </c>
      <c r="B2039" t="s">
        <v>16056</v>
      </c>
      <c r="C2039" t="s">
        <v>16057</v>
      </c>
      <c r="D2039" t="s">
        <v>16058</v>
      </c>
      <c r="E2039" t="s">
        <v>858</v>
      </c>
      <c r="F2039" t="s">
        <v>16050</v>
      </c>
      <c r="G2039" t="s">
        <v>16051</v>
      </c>
      <c r="H2039" t="s">
        <v>16059</v>
      </c>
      <c r="I2039" t="s">
        <v>46</v>
      </c>
      <c r="J2039" t="s">
        <v>47</v>
      </c>
      <c r="L2039" t="s">
        <v>1016</v>
      </c>
      <c r="M2039" t="s">
        <v>863</v>
      </c>
      <c r="P2039" t="s">
        <v>50</v>
      </c>
      <c r="R2039" t="s">
        <v>16060</v>
      </c>
      <c r="U2039" t="s">
        <v>16061</v>
      </c>
      <c r="AH2039" t="s">
        <v>16062</v>
      </c>
      <c r="AJ2039" t="s">
        <v>16063</v>
      </c>
    </row>
    <row r="2040" spans="1:36" ht="13.5" customHeight="1" x14ac:dyDescent="0.2">
      <c r="A2040" t="s">
        <v>16064</v>
      </c>
      <c r="B2040" t="s">
        <v>16065</v>
      </c>
      <c r="C2040" t="s">
        <v>16066</v>
      </c>
      <c r="D2040" t="s">
        <v>16067</v>
      </c>
      <c r="E2040" t="s">
        <v>858</v>
      </c>
      <c r="F2040" t="s">
        <v>3161</v>
      </c>
      <c r="G2040" t="s">
        <v>3162</v>
      </c>
      <c r="H2040" t="s">
        <v>16068</v>
      </c>
      <c r="I2040" t="s">
        <v>46</v>
      </c>
      <c r="J2040" t="s">
        <v>47</v>
      </c>
      <c r="L2040" t="s">
        <v>1016</v>
      </c>
      <c r="M2040" t="s">
        <v>863</v>
      </c>
      <c r="P2040" t="s">
        <v>50</v>
      </c>
      <c r="U2040" t="s">
        <v>16069</v>
      </c>
      <c r="AC2040" t="s">
        <v>16070</v>
      </c>
      <c r="AD2040" t="s">
        <v>975</v>
      </c>
      <c r="AH2040" t="s">
        <v>16071</v>
      </c>
      <c r="AJ2040" t="s">
        <v>16072</v>
      </c>
    </row>
    <row r="2041" spans="1:36" ht="13.5" customHeight="1" x14ac:dyDescent="0.2">
      <c r="A2041" t="s">
        <v>16073</v>
      </c>
      <c r="B2041" t="s">
        <v>16074</v>
      </c>
      <c r="C2041" t="s">
        <v>16075</v>
      </c>
      <c r="D2041" t="s">
        <v>16076</v>
      </c>
      <c r="E2041" t="s">
        <v>858</v>
      </c>
      <c r="F2041" t="s">
        <v>1634</v>
      </c>
      <c r="G2041" t="s">
        <v>1635</v>
      </c>
      <c r="H2041" t="s">
        <v>16077</v>
      </c>
      <c r="I2041" t="s">
        <v>46</v>
      </c>
      <c r="J2041" t="s">
        <v>47</v>
      </c>
      <c r="L2041" t="s">
        <v>1016</v>
      </c>
      <c r="M2041" t="s">
        <v>863</v>
      </c>
      <c r="P2041" t="s">
        <v>50</v>
      </c>
      <c r="U2041" t="s">
        <v>16078</v>
      </c>
      <c r="AH2041" t="s">
        <v>16079</v>
      </c>
      <c r="AJ2041" t="s">
        <v>16080</v>
      </c>
    </row>
    <row r="2042" spans="1:36" ht="13.5" customHeight="1" x14ac:dyDescent="0.2">
      <c r="A2042" t="s">
        <v>16081</v>
      </c>
      <c r="B2042" t="s">
        <v>16082</v>
      </c>
      <c r="C2042" t="s">
        <v>16083</v>
      </c>
      <c r="D2042" t="s">
        <v>16084</v>
      </c>
      <c r="E2042" t="s">
        <v>858</v>
      </c>
      <c r="F2042" t="s">
        <v>8370</v>
      </c>
      <c r="G2042" t="s">
        <v>8371</v>
      </c>
      <c r="H2042" t="s">
        <v>16085</v>
      </c>
      <c r="I2042" t="s">
        <v>46</v>
      </c>
      <c r="J2042" t="s">
        <v>47</v>
      </c>
      <c r="L2042" t="s">
        <v>932</v>
      </c>
      <c r="M2042" t="s">
        <v>863</v>
      </c>
      <c r="P2042" t="s">
        <v>50</v>
      </c>
      <c r="U2042" t="s">
        <v>16086</v>
      </c>
      <c r="AH2042" t="s">
        <v>16087</v>
      </c>
      <c r="AJ2042" t="s">
        <v>16088</v>
      </c>
    </row>
    <row r="2043" spans="1:36" ht="13.5" customHeight="1" x14ac:dyDescent="0.2">
      <c r="A2043" t="s">
        <v>16089</v>
      </c>
      <c r="B2043" t="s">
        <v>16090</v>
      </c>
      <c r="C2043" t="s">
        <v>16091</v>
      </c>
      <c r="D2043" t="s">
        <v>16092</v>
      </c>
      <c r="E2043" t="s">
        <v>858</v>
      </c>
      <c r="F2043" t="s">
        <v>1644</v>
      </c>
      <c r="G2043" t="s">
        <v>1645</v>
      </c>
      <c r="H2043" t="s">
        <v>16093</v>
      </c>
      <c r="I2043" t="s">
        <v>46</v>
      </c>
      <c r="J2043" t="s">
        <v>47</v>
      </c>
      <c r="L2043" t="s">
        <v>1348</v>
      </c>
      <c r="M2043" t="s">
        <v>863</v>
      </c>
      <c r="P2043" t="s">
        <v>50</v>
      </c>
      <c r="U2043" t="s">
        <v>16094</v>
      </c>
      <c r="AH2043" t="s">
        <v>16095</v>
      </c>
      <c r="AJ2043" t="s">
        <v>16096</v>
      </c>
    </row>
    <row r="2044" spans="1:36" ht="13.5" customHeight="1" x14ac:dyDescent="0.2">
      <c r="A2044" t="s">
        <v>16097</v>
      </c>
      <c r="B2044" t="s">
        <v>16098</v>
      </c>
      <c r="C2044" t="s">
        <v>16099</v>
      </c>
      <c r="D2044" t="s">
        <v>16100</v>
      </c>
      <c r="E2044" t="s">
        <v>858</v>
      </c>
      <c r="F2044" t="s">
        <v>970</v>
      </c>
      <c r="G2044" t="s">
        <v>971</v>
      </c>
      <c r="H2044" t="s">
        <v>16101</v>
      </c>
      <c r="I2044" t="s">
        <v>46</v>
      </c>
      <c r="J2044" t="s">
        <v>47</v>
      </c>
      <c r="L2044" t="s">
        <v>912</v>
      </c>
      <c r="M2044" t="s">
        <v>863</v>
      </c>
      <c r="P2044" t="s">
        <v>50</v>
      </c>
      <c r="AC2044" t="s">
        <v>16102</v>
      </c>
      <c r="AD2044" t="s">
        <v>975</v>
      </c>
      <c r="AH2044" t="s">
        <v>16103</v>
      </c>
      <c r="AJ2044" t="s">
        <v>16104</v>
      </c>
    </row>
    <row r="2045" spans="1:36" ht="13.5" customHeight="1" x14ac:dyDescent="0.2">
      <c r="A2045" t="s">
        <v>16105</v>
      </c>
      <c r="B2045" t="s">
        <v>16106</v>
      </c>
      <c r="C2045" t="s">
        <v>16107</v>
      </c>
      <c r="D2045" t="s">
        <v>15970</v>
      </c>
      <c r="E2045" t="s">
        <v>858</v>
      </c>
      <c r="F2045" t="s">
        <v>4128</v>
      </c>
      <c r="G2045" t="s">
        <v>4129</v>
      </c>
      <c r="H2045" t="s">
        <v>16108</v>
      </c>
      <c r="I2045" t="s">
        <v>46</v>
      </c>
      <c r="J2045" t="s">
        <v>47</v>
      </c>
      <c r="L2045" t="s">
        <v>932</v>
      </c>
      <c r="M2045" t="s">
        <v>863</v>
      </c>
      <c r="P2045" t="s">
        <v>50</v>
      </c>
      <c r="U2045" t="s">
        <v>16109</v>
      </c>
      <c r="AC2045" t="s">
        <v>16110</v>
      </c>
      <c r="AD2045" t="s">
        <v>902</v>
      </c>
      <c r="AH2045" t="s">
        <v>16111</v>
      </c>
      <c r="AJ2045" t="s">
        <v>16112</v>
      </c>
    </row>
    <row r="2046" spans="1:36" ht="13.5" customHeight="1" x14ac:dyDescent="0.2">
      <c r="A2046" t="s">
        <v>16113</v>
      </c>
      <c r="B2046" t="s">
        <v>16114</v>
      </c>
      <c r="C2046" t="s">
        <v>16115</v>
      </c>
      <c r="D2046" t="s">
        <v>16116</v>
      </c>
      <c r="E2046" t="s">
        <v>858</v>
      </c>
      <c r="F2046" t="s">
        <v>16117</v>
      </c>
      <c r="G2046" t="s">
        <v>16118</v>
      </c>
      <c r="H2046" t="s">
        <v>16119</v>
      </c>
      <c r="I2046" t="s">
        <v>46</v>
      </c>
      <c r="J2046" t="s">
        <v>47</v>
      </c>
      <c r="L2046" t="s">
        <v>862</v>
      </c>
      <c r="M2046" t="s">
        <v>863</v>
      </c>
      <c r="P2046" t="s">
        <v>50</v>
      </c>
      <c r="U2046" t="s">
        <v>16120</v>
      </c>
      <c r="AH2046" t="s">
        <v>16121</v>
      </c>
      <c r="AJ2046" t="s">
        <v>16122</v>
      </c>
    </row>
    <row r="2047" spans="1:36" ht="13.5" customHeight="1" x14ac:dyDescent="0.2">
      <c r="A2047" t="s">
        <v>16123</v>
      </c>
      <c r="B2047" t="s">
        <v>16124</v>
      </c>
      <c r="C2047" t="s">
        <v>16125</v>
      </c>
      <c r="D2047" t="s">
        <v>15728</v>
      </c>
      <c r="E2047" t="s">
        <v>858</v>
      </c>
      <c r="F2047" t="s">
        <v>7752</v>
      </c>
      <c r="G2047" t="s">
        <v>7753</v>
      </c>
      <c r="H2047" t="s">
        <v>16126</v>
      </c>
      <c r="I2047" t="s">
        <v>46</v>
      </c>
      <c r="J2047" t="s">
        <v>47</v>
      </c>
      <c r="L2047" t="s">
        <v>912</v>
      </c>
      <c r="M2047" t="s">
        <v>863</v>
      </c>
      <c r="P2047" t="s">
        <v>50</v>
      </c>
      <c r="R2047" t="s">
        <v>16127</v>
      </c>
      <c r="AH2047" t="s">
        <v>16128</v>
      </c>
      <c r="AJ2047" t="s">
        <v>16129</v>
      </c>
    </row>
    <row r="2048" spans="1:36" ht="13.5" customHeight="1" x14ac:dyDescent="0.2">
      <c r="A2048" t="s">
        <v>16130</v>
      </c>
      <c r="B2048" t="s">
        <v>16131</v>
      </c>
      <c r="C2048" t="s">
        <v>16132</v>
      </c>
      <c r="D2048" t="s">
        <v>7141</v>
      </c>
      <c r="E2048" t="s">
        <v>858</v>
      </c>
      <c r="F2048" t="s">
        <v>3027</v>
      </c>
      <c r="G2048" t="s">
        <v>3028</v>
      </c>
      <c r="H2048" t="s">
        <v>16133</v>
      </c>
      <c r="I2048" t="s">
        <v>46</v>
      </c>
      <c r="J2048" t="s">
        <v>47</v>
      </c>
      <c r="L2048" t="s">
        <v>1016</v>
      </c>
      <c r="M2048" t="s">
        <v>863</v>
      </c>
      <c r="P2048" t="s">
        <v>50</v>
      </c>
      <c r="U2048" t="s">
        <v>16134</v>
      </c>
      <c r="AC2048" t="s">
        <v>16135</v>
      </c>
      <c r="AD2048" t="s">
        <v>347</v>
      </c>
      <c r="AH2048" t="s">
        <v>16136</v>
      </c>
      <c r="AJ2048" t="s">
        <v>16137</v>
      </c>
    </row>
    <row r="2049" spans="1:36" ht="13.5" customHeight="1" x14ac:dyDescent="0.2">
      <c r="A2049" t="s">
        <v>16138</v>
      </c>
      <c r="B2049" t="s">
        <v>16139</v>
      </c>
      <c r="C2049" t="s">
        <v>16140</v>
      </c>
      <c r="D2049" t="s">
        <v>16141</v>
      </c>
      <c r="E2049" t="s">
        <v>858</v>
      </c>
      <c r="F2049" t="s">
        <v>1556</v>
      </c>
      <c r="G2049" t="s">
        <v>1557</v>
      </c>
      <c r="H2049" t="s">
        <v>16142</v>
      </c>
      <c r="I2049" t="s">
        <v>46</v>
      </c>
      <c r="J2049" t="s">
        <v>47</v>
      </c>
      <c r="L2049" t="s">
        <v>956</v>
      </c>
      <c r="M2049" t="s">
        <v>863</v>
      </c>
      <c r="P2049" t="s">
        <v>50</v>
      </c>
      <c r="U2049" t="s">
        <v>16143</v>
      </c>
      <c r="AH2049" t="s">
        <v>16144</v>
      </c>
      <c r="AJ2049" t="s">
        <v>16145</v>
      </c>
    </row>
    <row r="2050" spans="1:36" ht="13.5" customHeight="1" x14ac:dyDescent="0.2">
      <c r="A2050" t="s">
        <v>16146</v>
      </c>
      <c r="B2050" t="s">
        <v>16147</v>
      </c>
      <c r="C2050" t="s">
        <v>16148</v>
      </c>
      <c r="D2050" t="s">
        <v>6649</v>
      </c>
      <c r="E2050" t="s">
        <v>858</v>
      </c>
      <c r="F2050" t="s">
        <v>16117</v>
      </c>
      <c r="G2050" t="s">
        <v>16118</v>
      </c>
      <c r="H2050" t="s">
        <v>16149</v>
      </c>
      <c r="I2050" t="s">
        <v>46</v>
      </c>
      <c r="J2050" t="s">
        <v>47</v>
      </c>
      <c r="L2050" t="s">
        <v>862</v>
      </c>
      <c r="M2050" t="s">
        <v>863</v>
      </c>
      <c r="P2050" t="s">
        <v>50</v>
      </c>
      <c r="U2050" t="s">
        <v>16150</v>
      </c>
      <c r="AC2050" t="s">
        <v>16151</v>
      </c>
      <c r="AD2050" t="s">
        <v>1671</v>
      </c>
      <c r="AH2050" t="s">
        <v>16152</v>
      </c>
      <c r="AJ2050" t="s">
        <v>16153</v>
      </c>
    </row>
    <row r="2051" spans="1:36" ht="13.5" customHeight="1" x14ac:dyDescent="0.2">
      <c r="A2051" t="s">
        <v>16154</v>
      </c>
      <c r="B2051" t="s">
        <v>16155</v>
      </c>
      <c r="C2051" t="s">
        <v>16156</v>
      </c>
      <c r="D2051" t="s">
        <v>8281</v>
      </c>
      <c r="E2051" t="s">
        <v>858</v>
      </c>
      <c r="F2051" t="s">
        <v>7150</v>
      </c>
      <c r="G2051" t="s">
        <v>7151</v>
      </c>
      <c r="H2051" t="s">
        <v>16157</v>
      </c>
      <c r="I2051" t="s">
        <v>46</v>
      </c>
      <c r="J2051" t="s">
        <v>47</v>
      </c>
      <c r="L2051" t="s">
        <v>932</v>
      </c>
      <c r="M2051" t="s">
        <v>863</v>
      </c>
      <c r="P2051" t="s">
        <v>50</v>
      </c>
      <c r="U2051" t="s">
        <v>16158</v>
      </c>
      <c r="AH2051" t="s">
        <v>16159</v>
      </c>
      <c r="AJ2051" t="s">
        <v>16160</v>
      </c>
    </row>
    <row r="2052" spans="1:36" ht="13.5" customHeight="1" x14ac:dyDescent="0.2">
      <c r="A2052" t="s">
        <v>16161</v>
      </c>
      <c r="B2052" t="s">
        <v>16162</v>
      </c>
      <c r="C2052" t="s">
        <v>16163</v>
      </c>
      <c r="D2052" t="s">
        <v>16013</v>
      </c>
      <c r="E2052" t="s">
        <v>873</v>
      </c>
      <c r="F2052" t="s">
        <v>16164</v>
      </c>
      <c r="G2052" t="s">
        <v>16165</v>
      </c>
      <c r="H2052" t="s">
        <v>16166</v>
      </c>
      <c r="I2052" t="s">
        <v>46</v>
      </c>
      <c r="J2052" t="s">
        <v>47</v>
      </c>
      <c r="L2052" t="s">
        <v>912</v>
      </c>
      <c r="M2052" t="s">
        <v>863</v>
      </c>
      <c r="P2052" t="s">
        <v>50</v>
      </c>
      <c r="U2052" t="s">
        <v>16167</v>
      </c>
      <c r="AH2052" t="s">
        <v>16168</v>
      </c>
      <c r="AJ2052" t="s">
        <v>16169</v>
      </c>
    </row>
    <row r="2053" spans="1:36" ht="13.5" customHeight="1" x14ac:dyDescent="0.2">
      <c r="A2053" t="s">
        <v>16170</v>
      </c>
      <c r="B2053" t="s">
        <v>16171</v>
      </c>
      <c r="C2053" t="s">
        <v>16172</v>
      </c>
      <c r="D2053" t="s">
        <v>16173</v>
      </c>
      <c r="E2053" t="s">
        <v>858</v>
      </c>
      <c r="F2053" t="s">
        <v>9858</v>
      </c>
      <c r="G2053" t="s">
        <v>9859</v>
      </c>
      <c r="H2053" t="s">
        <v>16174</v>
      </c>
      <c r="I2053" t="s">
        <v>46</v>
      </c>
      <c r="J2053" t="s">
        <v>47</v>
      </c>
      <c r="L2053" t="s">
        <v>956</v>
      </c>
      <c r="M2053" t="s">
        <v>863</v>
      </c>
      <c r="P2053" t="s">
        <v>50</v>
      </c>
      <c r="U2053" t="s">
        <v>16175</v>
      </c>
      <c r="AH2053" t="s">
        <v>16176</v>
      </c>
      <c r="AJ2053" t="s">
        <v>16177</v>
      </c>
    </row>
    <row r="2054" spans="1:36" ht="13.5" customHeight="1" x14ac:dyDescent="0.2">
      <c r="A2054" t="s">
        <v>16178</v>
      </c>
      <c r="B2054" t="s">
        <v>16179</v>
      </c>
      <c r="C2054" t="s">
        <v>16180</v>
      </c>
      <c r="D2054" t="s">
        <v>16181</v>
      </c>
      <c r="E2054" t="s">
        <v>858</v>
      </c>
      <c r="F2054" t="s">
        <v>7585</v>
      </c>
      <c r="G2054" t="s">
        <v>7586</v>
      </c>
      <c r="H2054" t="s">
        <v>16182</v>
      </c>
      <c r="I2054" t="s">
        <v>46</v>
      </c>
      <c r="J2054" t="s">
        <v>47</v>
      </c>
      <c r="L2054" t="s">
        <v>1016</v>
      </c>
      <c r="M2054" t="s">
        <v>863</v>
      </c>
      <c r="P2054" t="s">
        <v>50</v>
      </c>
      <c r="U2054" t="s">
        <v>16183</v>
      </c>
      <c r="AH2054" t="s">
        <v>16184</v>
      </c>
      <c r="AJ2054" t="s">
        <v>16185</v>
      </c>
    </row>
    <row r="2055" spans="1:36" ht="13.5" customHeight="1" x14ac:dyDescent="0.2">
      <c r="A2055" t="s">
        <v>16186</v>
      </c>
      <c r="B2055" t="s">
        <v>16187</v>
      </c>
      <c r="C2055" t="s">
        <v>16188</v>
      </c>
      <c r="D2055" t="s">
        <v>12535</v>
      </c>
      <c r="E2055" t="s">
        <v>858</v>
      </c>
      <c r="F2055" t="s">
        <v>2339</v>
      </c>
      <c r="G2055" t="s">
        <v>2340</v>
      </c>
      <c r="H2055" t="s">
        <v>16189</v>
      </c>
      <c r="I2055" t="s">
        <v>46</v>
      </c>
      <c r="J2055" t="s">
        <v>47</v>
      </c>
      <c r="L2055" t="s">
        <v>862</v>
      </c>
      <c r="M2055" t="s">
        <v>863</v>
      </c>
      <c r="P2055" t="s">
        <v>50</v>
      </c>
      <c r="R2055" t="s">
        <v>16190</v>
      </c>
      <c r="U2055" t="s">
        <v>16191</v>
      </c>
      <c r="AH2055" t="s">
        <v>16192</v>
      </c>
      <c r="AJ2055" t="s">
        <v>16193</v>
      </c>
    </row>
    <row r="2056" spans="1:36" ht="13.5" customHeight="1" x14ac:dyDescent="0.2">
      <c r="A2056" t="s">
        <v>16194</v>
      </c>
      <c r="B2056" t="s">
        <v>16195</v>
      </c>
      <c r="C2056" t="s">
        <v>16196</v>
      </c>
      <c r="D2056" t="s">
        <v>6248</v>
      </c>
      <c r="E2056" t="s">
        <v>858</v>
      </c>
      <c r="F2056" t="s">
        <v>16197</v>
      </c>
      <c r="G2056" t="s">
        <v>16198</v>
      </c>
      <c r="H2056" t="s">
        <v>16199</v>
      </c>
      <c r="I2056" t="s">
        <v>46</v>
      </c>
      <c r="J2056" t="s">
        <v>47</v>
      </c>
      <c r="L2056" t="s">
        <v>932</v>
      </c>
      <c r="M2056" t="s">
        <v>863</v>
      </c>
      <c r="P2056" t="s">
        <v>50</v>
      </c>
      <c r="U2056" t="s">
        <v>16200</v>
      </c>
      <c r="AC2056" t="s">
        <v>16201</v>
      </c>
      <c r="AH2056" t="s">
        <v>16202</v>
      </c>
      <c r="AJ2056" t="s">
        <v>16203</v>
      </c>
    </row>
    <row r="2057" spans="1:36" ht="13.5" customHeight="1" x14ac:dyDescent="0.2">
      <c r="A2057" t="s">
        <v>16204</v>
      </c>
      <c r="B2057" t="s">
        <v>16205</v>
      </c>
      <c r="C2057" t="s">
        <v>16206</v>
      </c>
      <c r="D2057" t="s">
        <v>16207</v>
      </c>
      <c r="E2057" t="s">
        <v>858</v>
      </c>
      <c r="F2057" t="s">
        <v>8370</v>
      </c>
      <c r="G2057" t="s">
        <v>8371</v>
      </c>
      <c r="H2057" t="s">
        <v>16208</v>
      </c>
      <c r="I2057" t="s">
        <v>46</v>
      </c>
      <c r="J2057" t="s">
        <v>47</v>
      </c>
      <c r="L2057" t="s">
        <v>932</v>
      </c>
      <c r="M2057" t="s">
        <v>863</v>
      </c>
      <c r="P2057" t="s">
        <v>50</v>
      </c>
      <c r="U2057" t="s">
        <v>16209</v>
      </c>
      <c r="AC2057" t="s">
        <v>16210</v>
      </c>
      <c r="AD2057" t="s">
        <v>347</v>
      </c>
      <c r="AH2057" t="s">
        <v>16211</v>
      </c>
      <c r="AJ2057" t="s">
        <v>16212</v>
      </c>
    </row>
    <row r="2058" spans="1:36" ht="13.5" customHeight="1" x14ac:dyDescent="0.2">
      <c r="A2058" t="s">
        <v>16213</v>
      </c>
      <c r="B2058" t="s">
        <v>16214</v>
      </c>
      <c r="C2058" t="s">
        <v>16206</v>
      </c>
      <c r="D2058" t="s">
        <v>16207</v>
      </c>
      <c r="E2058" t="s">
        <v>858</v>
      </c>
      <c r="F2058" t="s">
        <v>8370</v>
      </c>
      <c r="G2058" t="s">
        <v>8371</v>
      </c>
      <c r="H2058" t="s">
        <v>16215</v>
      </c>
      <c r="I2058" t="s">
        <v>46</v>
      </c>
      <c r="J2058" t="s">
        <v>47</v>
      </c>
      <c r="L2058" t="s">
        <v>932</v>
      </c>
      <c r="M2058" t="s">
        <v>863</v>
      </c>
      <c r="P2058" t="s">
        <v>50</v>
      </c>
      <c r="U2058" t="s">
        <v>16216</v>
      </c>
      <c r="AC2058" t="s">
        <v>16217</v>
      </c>
      <c r="AD2058" t="s">
        <v>347</v>
      </c>
      <c r="AH2058" t="s">
        <v>16218</v>
      </c>
      <c r="AJ2058" t="s">
        <v>16219</v>
      </c>
    </row>
    <row r="2059" spans="1:36" ht="13.5" customHeight="1" x14ac:dyDescent="0.2">
      <c r="A2059" t="s">
        <v>16220</v>
      </c>
      <c r="B2059" t="s">
        <v>16221</v>
      </c>
      <c r="C2059" t="s">
        <v>16222</v>
      </c>
      <c r="D2059" t="s">
        <v>3881</v>
      </c>
      <c r="E2059" t="s">
        <v>858</v>
      </c>
      <c r="F2059" t="s">
        <v>1034</v>
      </c>
      <c r="G2059" t="s">
        <v>1035</v>
      </c>
      <c r="H2059" t="s">
        <v>16223</v>
      </c>
      <c r="I2059" t="s">
        <v>46</v>
      </c>
      <c r="J2059" t="s">
        <v>47</v>
      </c>
      <c r="L2059" t="s">
        <v>912</v>
      </c>
      <c r="M2059" t="s">
        <v>863</v>
      </c>
      <c r="P2059" t="s">
        <v>50</v>
      </c>
      <c r="U2059" t="s">
        <v>16224</v>
      </c>
      <c r="AC2059" t="s">
        <v>16225</v>
      </c>
      <c r="AD2059" t="s">
        <v>975</v>
      </c>
      <c r="AH2059" t="s">
        <v>16226</v>
      </c>
      <c r="AJ2059" t="s">
        <v>16227</v>
      </c>
    </row>
    <row r="2060" spans="1:36" ht="13.5" customHeight="1" x14ac:dyDescent="0.2">
      <c r="A2060" t="s">
        <v>16228</v>
      </c>
      <c r="B2060" t="s">
        <v>16229</v>
      </c>
      <c r="C2060" t="s">
        <v>16230</v>
      </c>
      <c r="D2060" t="s">
        <v>16231</v>
      </c>
      <c r="E2060" t="s">
        <v>858</v>
      </c>
      <c r="F2060" t="s">
        <v>4669</v>
      </c>
      <c r="G2060" t="s">
        <v>4670</v>
      </c>
      <c r="H2060" t="s">
        <v>16232</v>
      </c>
      <c r="I2060" t="s">
        <v>46</v>
      </c>
      <c r="J2060" t="s">
        <v>47</v>
      </c>
      <c r="L2060" t="s">
        <v>956</v>
      </c>
      <c r="M2060" t="s">
        <v>863</v>
      </c>
      <c r="P2060" t="s">
        <v>50</v>
      </c>
      <c r="U2060" t="s">
        <v>16233</v>
      </c>
      <c r="AH2060" t="s">
        <v>16234</v>
      </c>
      <c r="AJ2060" t="s">
        <v>16235</v>
      </c>
    </row>
    <row r="2061" spans="1:36" ht="13.5" customHeight="1" x14ac:dyDescent="0.2">
      <c r="A2061" t="s">
        <v>16236</v>
      </c>
      <c r="B2061" t="s">
        <v>16237</v>
      </c>
      <c r="C2061" t="s">
        <v>16238</v>
      </c>
      <c r="D2061" t="s">
        <v>11813</v>
      </c>
      <c r="E2061" t="s">
        <v>873</v>
      </c>
      <c r="F2061" t="s">
        <v>16239</v>
      </c>
      <c r="G2061" t="s">
        <v>16240</v>
      </c>
      <c r="H2061" t="s">
        <v>16241</v>
      </c>
      <c r="I2061" t="s">
        <v>46</v>
      </c>
      <c r="J2061" t="s">
        <v>47</v>
      </c>
      <c r="L2061" t="s">
        <v>912</v>
      </c>
      <c r="M2061" t="s">
        <v>863</v>
      </c>
      <c r="P2061" t="s">
        <v>50</v>
      </c>
      <c r="R2061" t="s">
        <v>16242</v>
      </c>
      <c r="AH2061" t="s">
        <v>16243</v>
      </c>
      <c r="AJ2061" t="s">
        <v>16244</v>
      </c>
    </row>
    <row r="2062" spans="1:36" ht="13.5" customHeight="1" x14ac:dyDescent="0.2">
      <c r="A2062" t="s">
        <v>16245</v>
      </c>
      <c r="B2062" t="s">
        <v>16246</v>
      </c>
      <c r="C2062" t="s">
        <v>16247</v>
      </c>
      <c r="D2062" t="s">
        <v>15744</v>
      </c>
      <c r="E2062" t="s">
        <v>858</v>
      </c>
      <c r="F2062" t="s">
        <v>2339</v>
      </c>
      <c r="G2062" t="s">
        <v>2340</v>
      </c>
      <c r="H2062" t="s">
        <v>16248</v>
      </c>
      <c r="I2062" t="s">
        <v>46</v>
      </c>
      <c r="J2062" t="s">
        <v>47</v>
      </c>
      <c r="L2062" t="s">
        <v>956</v>
      </c>
      <c r="M2062" t="s">
        <v>863</v>
      </c>
      <c r="P2062" t="s">
        <v>50</v>
      </c>
      <c r="U2062" t="s">
        <v>16249</v>
      </c>
      <c r="AH2062" t="s">
        <v>16250</v>
      </c>
      <c r="AJ2062" t="s">
        <v>16251</v>
      </c>
    </row>
    <row r="2063" spans="1:36" ht="13.5" customHeight="1" x14ac:dyDescent="0.2">
      <c r="A2063" t="s">
        <v>16252</v>
      </c>
      <c r="B2063" t="s">
        <v>16253</v>
      </c>
      <c r="C2063" t="s">
        <v>16254</v>
      </c>
      <c r="D2063" t="s">
        <v>16255</v>
      </c>
      <c r="E2063" t="s">
        <v>858</v>
      </c>
      <c r="F2063" t="s">
        <v>1999</v>
      </c>
      <c r="G2063" t="s">
        <v>2000</v>
      </c>
      <c r="H2063" t="s">
        <v>16256</v>
      </c>
      <c r="I2063" t="s">
        <v>46</v>
      </c>
      <c r="J2063" t="s">
        <v>47</v>
      </c>
      <c r="L2063" t="s">
        <v>932</v>
      </c>
      <c r="M2063" t="s">
        <v>863</v>
      </c>
      <c r="P2063" t="s">
        <v>50</v>
      </c>
      <c r="U2063" t="s">
        <v>16257</v>
      </c>
      <c r="AC2063" t="s">
        <v>16258</v>
      </c>
      <c r="AD2063" t="s">
        <v>902</v>
      </c>
      <c r="AH2063" t="s">
        <v>16259</v>
      </c>
      <c r="AJ2063" t="s">
        <v>16260</v>
      </c>
    </row>
    <row r="2064" spans="1:36" ht="13.5" customHeight="1" x14ac:dyDescent="0.2">
      <c r="A2064" t="s">
        <v>16123</v>
      </c>
      <c r="B2064" t="s">
        <v>16261</v>
      </c>
      <c r="C2064" t="s">
        <v>16262</v>
      </c>
      <c r="D2064" t="s">
        <v>3026</v>
      </c>
      <c r="E2064" t="s">
        <v>858</v>
      </c>
      <c r="F2064" t="s">
        <v>7752</v>
      </c>
      <c r="G2064" t="s">
        <v>7753</v>
      </c>
      <c r="H2064" t="s">
        <v>16263</v>
      </c>
      <c r="I2064" t="s">
        <v>46</v>
      </c>
      <c r="J2064" t="s">
        <v>47</v>
      </c>
      <c r="L2064" t="s">
        <v>956</v>
      </c>
      <c r="M2064" t="s">
        <v>863</v>
      </c>
      <c r="P2064" t="s">
        <v>50</v>
      </c>
      <c r="R2064" t="s">
        <v>16127</v>
      </c>
      <c r="U2064" t="s">
        <v>16264</v>
      </c>
      <c r="AH2064" t="s">
        <v>16265</v>
      </c>
      <c r="AJ2064" t="s">
        <v>16266</v>
      </c>
    </row>
    <row r="2065" spans="1:36" ht="13.5" customHeight="1" x14ac:dyDescent="0.2">
      <c r="A2065" t="s">
        <v>16267</v>
      </c>
      <c r="B2065" t="s">
        <v>16268</v>
      </c>
      <c r="C2065" t="s">
        <v>16269</v>
      </c>
      <c r="D2065" t="s">
        <v>16270</v>
      </c>
      <c r="E2065" t="s">
        <v>858</v>
      </c>
      <c r="F2065" t="s">
        <v>2339</v>
      </c>
      <c r="G2065" t="s">
        <v>2340</v>
      </c>
      <c r="H2065" t="s">
        <v>16271</v>
      </c>
      <c r="I2065" t="s">
        <v>46</v>
      </c>
      <c r="J2065" t="s">
        <v>47</v>
      </c>
      <c r="L2065" t="s">
        <v>862</v>
      </c>
      <c r="M2065" t="s">
        <v>863</v>
      </c>
      <c r="P2065" t="s">
        <v>50</v>
      </c>
      <c r="U2065" t="s">
        <v>16272</v>
      </c>
      <c r="AH2065" t="s">
        <v>16273</v>
      </c>
      <c r="AJ2065" t="s">
        <v>16274</v>
      </c>
    </row>
    <row r="2066" spans="1:36" ht="13.5" customHeight="1" x14ac:dyDescent="0.2">
      <c r="A2066" t="s">
        <v>16275</v>
      </c>
      <c r="B2066" t="s">
        <v>16276</v>
      </c>
      <c r="C2066" t="s">
        <v>16277</v>
      </c>
      <c r="D2066" t="s">
        <v>15375</v>
      </c>
      <c r="E2066" t="s">
        <v>858</v>
      </c>
      <c r="F2066" t="s">
        <v>10994</v>
      </c>
      <c r="G2066" t="s">
        <v>10995</v>
      </c>
      <c r="H2066" t="s">
        <v>16278</v>
      </c>
      <c r="I2066" t="s">
        <v>46</v>
      </c>
      <c r="J2066" t="s">
        <v>47</v>
      </c>
      <c r="L2066" t="s">
        <v>912</v>
      </c>
      <c r="M2066" t="s">
        <v>863</v>
      </c>
      <c r="P2066" t="s">
        <v>50</v>
      </c>
      <c r="R2066" t="s">
        <v>16279</v>
      </c>
      <c r="AH2066" t="s">
        <v>16280</v>
      </c>
      <c r="AJ2066" t="s">
        <v>16281</v>
      </c>
    </row>
    <row r="2067" spans="1:36" ht="13.5" customHeight="1" x14ac:dyDescent="0.2">
      <c r="A2067" t="s">
        <v>16282</v>
      </c>
      <c r="B2067" t="s">
        <v>16283</v>
      </c>
      <c r="C2067" t="s">
        <v>15269</v>
      </c>
      <c r="D2067" t="s">
        <v>16284</v>
      </c>
      <c r="E2067" t="s">
        <v>858</v>
      </c>
      <c r="F2067" t="s">
        <v>4176</v>
      </c>
      <c r="G2067" t="s">
        <v>4177</v>
      </c>
      <c r="H2067" t="s">
        <v>16285</v>
      </c>
      <c r="I2067" t="s">
        <v>46</v>
      </c>
      <c r="J2067" t="s">
        <v>47</v>
      </c>
      <c r="L2067" t="s">
        <v>1016</v>
      </c>
      <c r="M2067" t="s">
        <v>863</v>
      </c>
      <c r="P2067" t="s">
        <v>50</v>
      </c>
      <c r="U2067" t="s">
        <v>16286</v>
      </c>
      <c r="AH2067" t="s">
        <v>16287</v>
      </c>
      <c r="AJ2067" t="s">
        <v>16288</v>
      </c>
    </row>
    <row r="2068" spans="1:36" ht="13.5" customHeight="1" x14ac:dyDescent="0.2">
      <c r="A2068" t="s">
        <v>16289</v>
      </c>
      <c r="B2068" t="s">
        <v>16290</v>
      </c>
      <c r="C2068" t="s">
        <v>16291</v>
      </c>
      <c r="D2068" t="s">
        <v>3261</v>
      </c>
      <c r="E2068" t="s">
        <v>858</v>
      </c>
      <c r="F2068" t="s">
        <v>10672</v>
      </c>
      <c r="G2068" t="s">
        <v>10673</v>
      </c>
      <c r="H2068" t="s">
        <v>16292</v>
      </c>
      <c r="I2068" t="s">
        <v>46</v>
      </c>
      <c r="J2068" t="s">
        <v>47</v>
      </c>
      <c r="L2068" t="s">
        <v>956</v>
      </c>
      <c r="M2068" t="s">
        <v>863</v>
      </c>
      <c r="P2068" t="s">
        <v>50</v>
      </c>
      <c r="U2068" t="s">
        <v>16293</v>
      </c>
      <c r="AH2068" t="s">
        <v>16294</v>
      </c>
      <c r="AJ2068" t="s">
        <v>16295</v>
      </c>
    </row>
    <row r="2069" spans="1:36" ht="13.5" customHeight="1" x14ac:dyDescent="0.2">
      <c r="A2069" t="s">
        <v>16296</v>
      </c>
      <c r="B2069" t="s">
        <v>16297</v>
      </c>
      <c r="C2069" t="s">
        <v>16298</v>
      </c>
      <c r="D2069" t="s">
        <v>16299</v>
      </c>
      <c r="E2069" t="s">
        <v>858</v>
      </c>
      <c r="F2069" t="s">
        <v>10621</v>
      </c>
      <c r="G2069" t="s">
        <v>10622</v>
      </c>
      <c r="H2069" t="s">
        <v>16300</v>
      </c>
      <c r="I2069" t="s">
        <v>46</v>
      </c>
      <c r="J2069" t="s">
        <v>47</v>
      </c>
      <c r="L2069" t="s">
        <v>862</v>
      </c>
      <c r="M2069" t="s">
        <v>863</v>
      </c>
      <c r="P2069" t="s">
        <v>50</v>
      </c>
      <c r="U2069" t="s">
        <v>16301</v>
      </c>
      <c r="AC2069" t="s">
        <v>16302</v>
      </c>
      <c r="AD2069" t="s">
        <v>902</v>
      </c>
      <c r="AH2069" t="s">
        <v>16303</v>
      </c>
      <c r="AJ2069" t="s">
        <v>16304</v>
      </c>
    </row>
    <row r="2070" spans="1:36" ht="13.5" customHeight="1" x14ac:dyDescent="0.2">
      <c r="A2070" t="s">
        <v>16305</v>
      </c>
      <c r="B2070" t="s">
        <v>16306</v>
      </c>
      <c r="C2070" t="s">
        <v>16307</v>
      </c>
      <c r="D2070" t="s">
        <v>10156</v>
      </c>
      <c r="E2070" t="s">
        <v>858</v>
      </c>
      <c r="F2070" t="s">
        <v>4316</v>
      </c>
      <c r="G2070" t="s">
        <v>4317</v>
      </c>
      <c r="H2070" t="s">
        <v>16308</v>
      </c>
      <c r="I2070" t="s">
        <v>46</v>
      </c>
      <c r="J2070" t="s">
        <v>47</v>
      </c>
      <c r="L2070" t="s">
        <v>912</v>
      </c>
      <c r="M2070" t="s">
        <v>863</v>
      </c>
      <c r="P2070" t="s">
        <v>50</v>
      </c>
      <c r="AH2070" t="s">
        <v>16309</v>
      </c>
      <c r="AJ2070" t="s">
        <v>16310</v>
      </c>
    </row>
    <row r="2071" spans="1:36" ht="13.5" customHeight="1" x14ac:dyDescent="0.2">
      <c r="A2071" t="s">
        <v>16311</v>
      </c>
      <c r="B2071" t="s">
        <v>16312</v>
      </c>
      <c r="C2071" t="s">
        <v>16313</v>
      </c>
      <c r="D2071" t="s">
        <v>60</v>
      </c>
      <c r="E2071" t="s">
        <v>2069</v>
      </c>
      <c r="F2071" t="s">
        <v>16314</v>
      </c>
      <c r="G2071" t="s">
        <v>128</v>
      </c>
      <c r="H2071" t="s">
        <v>16315</v>
      </c>
      <c r="I2071" t="s">
        <v>46</v>
      </c>
      <c r="J2071" t="s">
        <v>47</v>
      </c>
      <c r="L2071" t="s">
        <v>48</v>
      </c>
      <c r="M2071" t="s">
        <v>49</v>
      </c>
      <c r="P2071" t="s">
        <v>50</v>
      </c>
      <c r="Z2071" t="s">
        <v>77</v>
      </c>
      <c r="AB2071" t="b">
        <v>0</v>
      </c>
      <c r="AF2071" t="s">
        <v>60</v>
      </c>
      <c r="AH2071" t="s">
        <v>16316</v>
      </c>
      <c r="AJ2071" t="s">
        <v>16317</v>
      </c>
    </row>
    <row r="2072" spans="1:36" ht="13.5" customHeight="1" x14ac:dyDescent="0.2">
      <c r="A2072" t="s">
        <v>16318</v>
      </c>
      <c r="B2072" t="s">
        <v>16319</v>
      </c>
      <c r="C2072" t="s">
        <v>16320</v>
      </c>
      <c r="D2072" t="s">
        <v>11354</v>
      </c>
      <c r="E2072" t="s">
        <v>858</v>
      </c>
      <c r="F2072" t="s">
        <v>16321</v>
      </c>
      <c r="G2072" t="s">
        <v>16322</v>
      </c>
      <c r="H2072" t="s">
        <v>16323</v>
      </c>
      <c r="I2072" t="s">
        <v>46</v>
      </c>
      <c r="J2072" t="s">
        <v>47</v>
      </c>
      <c r="L2072" t="s">
        <v>956</v>
      </c>
      <c r="M2072" t="s">
        <v>863</v>
      </c>
      <c r="P2072" t="s">
        <v>50</v>
      </c>
      <c r="U2072" t="s">
        <v>16324</v>
      </c>
      <c r="AH2072" t="s">
        <v>16325</v>
      </c>
      <c r="AJ2072" t="s">
        <v>16326</v>
      </c>
    </row>
    <row r="2073" spans="1:36" ht="13.5" customHeight="1" x14ac:dyDescent="0.2">
      <c r="A2073" t="s">
        <v>16327</v>
      </c>
      <c r="B2073" t="s">
        <v>16328</v>
      </c>
      <c r="C2073" t="s">
        <v>16329</v>
      </c>
      <c r="D2073" t="s">
        <v>13680</v>
      </c>
      <c r="E2073" t="s">
        <v>858</v>
      </c>
      <c r="F2073" t="s">
        <v>16330</v>
      </c>
      <c r="G2073" t="s">
        <v>16331</v>
      </c>
      <c r="H2073" t="s">
        <v>16332</v>
      </c>
      <c r="I2073" t="s">
        <v>46</v>
      </c>
      <c r="J2073" t="s">
        <v>47</v>
      </c>
      <c r="L2073" t="s">
        <v>932</v>
      </c>
      <c r="M2073" t="s">
        <v>863</v>
      </c>
      <c r="P2073" t="s">
        <v>50</v>
      </c>
      <c r="R2073" t="s">
        <v>16333</v>
      </c>
      <c r="AC2073" t="s">
        <v>16334</v>
      </c>
      <c r="AD2073" t="s">
        <v>975</v>
      </c>
      <c r="AH2073" t="s">
        <v>16335</v>
      </c>
      <c r="AJ2073" t="s">
        <v>16336</v>
      </c>
    </row>
    <row r="2074" spans="1:36" ht="13.5" customHeight="1" x14ac:dyDescent="0.2">
      <c r="A2074" t="s">
        <v>16337</v>
      </c>
      <c r="B2074" t="s">
        <v>16338</v>
      </c>
      <c r="C2074" t="s">
        <v>16339</v>
      </c>
      <c r="D2074" t="s">
        <v>16340</v>
      </c>
      <c r="E2074" t="s">
        <v>858</v>
      </c>
      <c r="F2074" t="s">
        <v>16341</v>
      </c>
      <c r="G2074" t="s">
        <v>16342</v>
      </c>
      <c r="H2074" t="s">
        <v>16343</v>
      </c>
      <c r="I2074" t="s">
        <v>46</v>
      </c>
      <c r="J2074" t="s">
        <v>47</v>
      </c>
      <c r="L2074" t="s">
        <v>912</v>
      </c>
      <c r="M2074" t="s">
        <v>863</v>
      </c>
      <c r="P2074" t="s">
        <v>50</v>
      </c>
      <c r="U2074" t="s">
        <v>16344</v>
      </c>
      <c r="AH2074" t="s">
        <v>16345</v>
      </c>
      <c r="AJ2074" t="s">
        <v>16346</v>
      </c>
    </row>
    <row r="2075" spans="1:36" ht="13.5" customHeight="1" x14ac:dyDescent="0.2">
      <c r="A2075" t="s">
        <v>16347</v>
      </c>
      <c r="B2075" t="s">
        <v>16348</v>
      </c>
      <c r="C2075" t="s">
        <v>16349</v>
      </c>
      <c r="D2075" t="s">
        <v>14114</v>
      </c>
      <c r="E2075" t="s">
        <v>858</v>
      </c>
      <c r="F2075" t="s">
        <v>16350</v>
      </c>
      <c r="G2075" t="s">
        <v>16351</v>
      </c>
      <c r="H2075" t="s">
        <v>16352</v>
      </c>
      <c r="I2075" t="s">
        <v>46</v>
      </c>
      <c r="J2075" t="s">
        <v>47</v>
      </c>
      <c r="L2075" t="s">
        <v>932</v>
      </c>
      <c r="M2075" t="s">
        <v>863</v>
      </c>
      <c r="P2075" t="s">
        <v>50</v>
      </c>
      <c r="U2075" t="s">
        <v>16353</v>
      </c>
      <c r="AH2075" t="s">
        <v>16354</v>
      </c>
      <c r="AJ2075" t="s">
        <v>16355</v>
      </c>
    </row>
    <row r="2076" spans="1:36" ht="13.5" customHeight="1" x14ac:dyDescent="0.2">
      <c r="A2076" t="s">
        <v>16356</v>
      </c>
      <c r="B2076" t="s">
        <v>16357</v>
      </c>
      <c r="C2076" t="s">
        <v>16358</v>
      </c>
      <c r="D2076" t="s">
        <v>16359</v>
      </c>
      <c r="E2076" t="s">
        <v>858</v>
      </c>
      <c r="F2076" t="s">
        <v>16360</v>
      </c>
      <c r="G2076" t="s">
        <v>16361</v>
      </c>
      <c r="H2076" t="s">
        <v>16362</v>
      </c>
      <c r="I2076" t="s">
        <v>46</v>
      </c>
      <c r="J2076" t="s">
        <v>47</v>
      </c>
      <c r="L2076" t="s">
        <v>956</v>
      </c>
      <c r="M2076" t="s">
        <v>863</v>
      </c>
      <c r="P2076" t="s">
        <v>50</v>
      </c>
      <c r="U2076" t="s">
        <v>16363</v>
      </c>
      <c r="AC2076" t="s">
        <v>16364</v>
      </c>
      <c r="AD2076" t="s">
        <v>975</v>
      </c>
      <c r="AH2076" t="s">
        <v>16365</v>
      </c>
      <c r="AJ2076" t="s">
        <v>16366</v>
      </c>
    </row>
    <row r="2077" spans="1:36" ht="13.5" customHeight="1" x14ac:dyDescent="0.2">
      <c r="A2077" t="s">
        <v>16367</v>
      </c>
      <c r="B2077" t="s">
        <v>16368</v>
      </c>
      <c r="C2077" t="s">
        <v>16369</v>
      </c>
      <c r="D2077" t="s">
        <v>13688</v>
      </c>
      <c r="E2077" t="s">
        <v>858</v>
      </c>
      <c r="F2077" t="s">
        <v>16360</v>
      </c>
      <c r="G2077" t="s">
        <v>16361</v>
      </c>
      <c r="H2077" t="s">
        <v>16370</v>
      </c>
      <c r="I2077" t="s">
        <v>46</v>
      </c>
      <c r="J2077" t="s">
        <v>47</v>
      </c>
      <c r="L2077" t="s">
        <v>956</v>
      </c>
      <c r="M2077" t="s">
        <v>863</v>
      </c>
      <c r="P2077" t="s">
        <v>50</v>
      </c>
      <c r="U2077" t="s">
        <v>16371</v>
      </c>
      <c r="AC2077" t="s">
        <v>16372</v>
      </c>
      <c r="AD2077" t="s">
        <v>975</v>
      </c>
      <c r="AH2077" t="s">
        <v>16373</v>
      </c>
      <c r="AJ2077" t="s">
        <v>16374</v>
      </c>
    </row>
    <row r="2078" spans="1:36" ht="13.5" customHeight="1" x14ac:dyDescent="0.2">
      <c r="A2078" t="s">
        <v>16375</v>
      </c>
      <c r="B2078" t="s">
        <v>16376</v>
      </c>
      <c r="C2078" t="s">
        <v>16377</v>
      </c>
      <c r="D2078" t="s">
        <v>16378</v>
      </c>
      <c r="E2078" t="s">
        <v>858</v>
      </c>
      <c r="F2078" t="s">
        <v>16360</v>
      </c>
      <c r="G2078" t="s">
        <v>16361</v>
      </c>
      <c r="H2078" t="s">
        <v>16379</v>
      </c>
      <c r="I2078" t="s">
        <v>46</v>
      </c>
      <c r="J2078" t="s">
        <v>47</v>
      </c>
      <c r="L2078" t="s">
        <v>956</v>
      </c>
      <c r="M2078" t="s">
        <v>863</v>
      </c>
      <c r="P2078" t="s">
        <v>50</v>
      </c>
      <c r="AC2078" t="s">
        <v>16380</v>
      </c>
      <c r="AD2078" t="s">
        <v>975</v>
      </c>
      <c r="AH2078" t="s">
        <v>16381</v>
      </c>
      <c r="AJ2078" t="s">
        <v>16382</v>
      </c>
    </row>
    <row r="2079" spans="1:36" ht="13.5" customHeight="1" x14ac:dyDescent="0.2">
      <c r="A2079" t="s">
        <v>16383</v>
      </c>
      <c r="B2079" t="s">
        <v>16384</v>
      </c>
      <c r="C2079" t="s">
        <v>16385</v>
      </c>
      <c r="D2079" t="s">
        <v>16386</v>
      </c>
      <c r="E2079" t="s">
        <v>858</v>
      </c>
      <c r="F2079" t="s">
        <v>16330</v>
      </c>
      <c r="G2079" t="s">
        <v>16331</v>
      </c>
      <c r="H2079" t="s">
        <v>16387</v>
      </c>
      <c r="I2079" t="s">
        <v>46</v>
      </c>
      <c r="J2079" t="s">
        <v>47</v>
      </c>
      <c r="L2079" t="s">
        <v>932</v>
      </c>
      <c r="M2079" t="s">
        <v>863</v>
      </c>
      <c r="P2079" t="s">
        <v>50</v>
      </c>
      <c r="R2079" t="s">
        <v>16388</v>
      </c>
      <c r="AH2079" t="s">
        <v>16389</v>
      </c>
      <c r="AJ2079" t="s">
        <v>16390</v>
      </c>
    </row>
    <row r="2080" spans="1:36" ht="13.5" customHeight="1" x14ac:dyDescent="0.2">
      <c r="A2080" t="s">
        <v>16391</v>
      </c>
      <c r="B2080" t="s">
        <v>16392</v>
      </c>
      <c r="C2080" t="s">
        <v>16393</v>
      </c>
      <c r="D2080" t="s">
        <v>16394</v>
      </c>
      <c r="E2080" t="s">
        <v>858</v>
      </c>
      <c r="F2080" t="s">
        <v>16395</v>
      </c>
      <c r="G2080" t="s">
        <v>16396</v>
      </c>
      <c r="H2080" t="s">
        <v>16397</v>
      </c>
      <c r="I2080" t="s">
        <v>46</v>
      </c>
      <c r="J2080" t="s">
        <v>47</v>
      </c>
      <c r="L2080" t="s">
        <v>912</v>
      </c>
      <c r="M2080" t="s">
        <v>863</v>
      </c>
      <c r="P2080" t="s">
        <v>50</v>
      </c>
      <c r="AC2080" t="s">
        <v>16398</v>
      </c>
      <c r="AD2080" t="s">
        <v>1338</v>
      </c>
      <c r="AH2080" t="s">
        <v>16399</v>
      </c>
      <c r="AJ2080" t="s">
        <v>16400</v>
      </c>
    </row>
    <row r="2081" spans="1:36" ht="13.5" customHeight="1" x14ac:dyDescent="0.2">
      <c r="A2081" t="s">
        <v>16401</v>
      </c>
      <c r="B2081" t="s">
        <v>16402</v>
      </c>
      <c r="C2081" t="s">
        <v>16403</v>
      </c>
      <c r="D2081" t="s">
        <v>3535</v>
      </c>
      <c r="E2081" t="s">
        <v>858</v>
      </c>
      <c r="F2081" t="s">
        <v>16350</v>
      </c>
      <c r="G2081" t="s">
        <v>16351</v>
      </c>
      <c r="H2081" t="s">
        <v>16404</v>
      </c>
      <c r="I2081" t="s">
        <v>46</v>
      </c>
      <c r="J2081" t="s">
        <v>47</v>
      </c>
      <c r="L2081" t="s">
        <v>932</v>
      </c>
      <c r="M2081" t="s">
        <v>863</v>
      </c>
      <c r="P2081" t="s">
        <v>50</v>
      </c>
      <c r="U2081" t="s">
        <v>16405</v>
      </c>
      <c r="AH2081" t="s">
        <v>16406</v>
      </c>
      <c r="AJ2081" t="s">
        <v>16407</v>
      </c>
    </row>
    <row r="2082" spans="1:36" ht="13.5" customHeight="1" x14ac:dyDescent="0.2">
      <c r="A2082" t="s">
        <v>16408</v>
      </c>
      <c r="B2082" t="s">
        <v>16409</v>
      </c>
      <c r="C2082" t="s">
        <v>16410</v>
      </c>
      <c r="D2082" t="s">
        <v>8884</v>
      </c>
      <c r="E2082" t="s">
        <v>858</v>
      </c>
      <c r="F2082" t="s">
        <v>16350</v>
      </c>
      <c r="G2082" t="s">
        <v>16351</v>
      </c>
      <c r="H2082" t="s">
        <v>16411</v>
      </c>
      <c r="I2082" t="s">
        <v>46</v>
      </c>
      <c r="J2082" t="s">
        <v>47</v>
      </c>
      <c r="L2082" t="s">
        <v>932</v>
      </c>
      <c r="M2082" t="s">
        <v>863</v>
      </c>
      <c r="P2082" t="s">
        <v>50</v>
      </c>
      <c r="U2082" t="s">
        <v>16412</v>
      </c>
      <c r="AH2082" t="s">
        <v>16413</v>
      </c>
      <c r="AJ2082" t="s">
        <v>16414</v>
      </c>
    </row>
    <row r="2083" spans="1:36" ht="13.5" customHeight="1" x14ac:dyDescent="0.2">
      <c r="A2083" t="s">
        <v>16415</v>
      </c>
      <c r="B2083" t="s">
        <v>16416</v>
      </c>
      <c r="C2083" t="s">
        <v>16417</v>
      </c>
      <c r="D2083" t="s">
        <v>8477</v>
      </c>
      <c r="E2083" t="s">
        <v>858</v>
      </c>
      <c r="F2083" t="s">
        <v>16350</v>
      </c>
      <c r="G2083" t="s">
        <v>16351</v>
      </c>
      <c r="H2083" t="s">
        <v>16418</v>
      </c>
      <c r="I2083" t="s">
        <v>46</v>
      </c>
      <c r="J2083" t="s">
        <v>47</v>
      </c>
      <c r="L2083" t="s">
        <v>932</v>
      </c>
      <c r="M2083" t="s">
        <v>863</v>
      </c>
      <c r="P2083" t="s">
        <v>50</v>
      </c>
      <c r="U2083" t="s">
        <v>16419</v>
      </c>
      <c r="AH2083" t="s">
        <v>16420</v>
      </c>
      <c r="AJ2083" t="s">
        <v>16421</v>
      </c>
    </row>
    <row r="2084" spans="1:36" ht="13.5" customHeight="1" x14ac:dyDescent="0.2">
      <c r="A2084" t="s">
        <v>16422</v>
      </c>
      <c r="B2084" t="s">
        <v>16423</v>
      </c>
      <c r="C2084" t="s">
        <v>16424</v>
      </c>
      <c r="D2084" t="s">
        <v>15127</v>
      </c>
      <c r="E2084" t="s">
        <v>858</v>
      </c>
      <c r="F2084" t="s">
        <v>16350</v>
      </c>
      <c r="G2084" t="s">
        <v>16351</v>
      </c>
      <c r="H2084" t="s">
        <v>16425</v>
      </c>
      <c r="I2084" t="s">
        <v>46</v>
      </c>
      <c r="J2084" t="s">
        <v>47</v>
      </c>
      <c r="L2084" t="s">
        <v>932</v>
      </c>
      <c r="M2084" t="s">
        <v>863</v>
      </c>
      <c r="P2084" t="s">
        <v>50</v>
      </c>
      <c r="U2084" t="s">
        <v>16426</v>
      </c>
      <c r="AH2084" t="s">
        <v>16427</v>
      </c>
      <c r="AJ2084" t="s">
        <v>16428</v>
      </c>
    </row>
    <row r="2085" spans="1:36" ht="13.5" customHeight="1" x14ac:dyDescent="0.2">
      <c r="A2085" t="s">
        <v>16429</v>
      </c>
      <c r="B2085" t="s">
        <v>16430</v>
      </c>
      <c r="C2085" t="s">
        <v>16417</v>
      </c>
      <c r="D2085" t="s">
        <v>16431</v>
      </c>
      <c r="E2085" t="s">
        <v>858</v>
      </c>
      <c r="F2085" t="s">
        <v>16350</v>
      </c>
      <c r="G2085" t="s">
        <v>16351</v>
      </c>
      <c r="H2085" t="s">
        <v>16432</v>
      </c>
      <c r="I2085" t="s">
        <v>46</v>
      </c>
      <c r="J2085" t="s">
        <v>47</v>
      </c>
      <c r="L2085" t="s">
        <v>932</v>
      </c>
      <c r="M2085" t="s">
        <v>863</v>
      </c>
      <c r="P2085" t="s">
        <v>50</v>
      </c>
      <c r="U2085" t="s">
        <v>16433</v>
      </c>
      <c r="AH2085" t="s">
        <v>16434</v>
      </c>
      <c r="AJ2085" t="s">
        <v>16435</v>
      </c>
    </row>
    <row r="2086" spans="1:36" ht="13.5" customHeight="1" x14ac:dyDescent="0.2">
      <c r="A2086" t="s">
        <v>16436</v>
      </c>
      <c r="B2086" t="s">
        <v>16437</v>
      </c>
      <c r="C2086" t="s">
        <v>16438</v>
      </c>
      <c r="D2086" t="s">
        <v>7018</v>
      </c>
      <c r="E2086" t="s">
        <v>858</v>
      </c>
      <c r="F2086" t="s">
        <v>3440</v>
      </c>
      <c r="G2086" t="s">
        <v>3441</v>
      </c>
      <c r="H2086" t="s">
        <v>16439</v>
      </c>
      <c r="I2086" t="s">
        <v>46</v>
      </c>
      <c r="J2086" t="s">
        <v>47</v>
      </c>
      <c r="L2086" t="s">
        <v>956</v>
      </c>
      <c r="M2086" t="s">
        <v>863</v>
      </c>
      <c r="P2086" t="s">
        <v>50</v>
      </c>
      <c r="U2086" t="s">
        <v>16440</v>
      </c>
      <c r="AH2086" t="s">
        <v>16441</v>
      </c>
      <c r="AJ2086" t="s">
        <v>16442</v>
      </c>
    </row>
    <row r="2087" spans="1:36" ht="13.5" customHeight="1" x14ac:dyDescent="0.2">
      <c r="A2087" t="s">
        <v>16443</v>
      </c>
      <c r="B2087" t="s">
        <v>16444</v>
      </c>
      <c r="C2087" t="s">
        <v>16445</v>
      </c>
      <c r="D2087" t="s">
        <v>13372</v>
      </c>
      <c r="E2087" t="s">
        <v>858</v>
      </c>
      <c r="F2087" t="s">
        <v>10284</v>
      </c>
      <c r="G2087" t="s">
        <v>10285</v>
      </c>
      <c r="H2087" t="s">
        <v>16446</v>
      </c>
      <c r="I2087" t="s">
        <v>46</v>
      </c>
      <c r="J2087" t="s">
        <v>47</v>
      </c>
      <c r="L2087" t="s">
        <v>1016</v>
      </c>
      <c r="M2087" t="s">
        <v>863</v>
      </c>
      <c r="P2087" t="s">
        <v>50</v>
      </c>
      <c r="U2087" t="s">
        <v>16447</v>
      </c>
      <c r="AC2087" t="s">
        <v>16448</v>
      </c>
      <c r="AD2087" t="s">
        <v>975</v>
      </c>
      <c r="AH2087" t="s">
        <v>16449</v>
      </c>
      <c r="AJ2087" t="s">
        <v>16450</v>
      </c>
    </row>
    <row r="2088" spans="1:36" ht="13.5" customHeight="1" x14ac:dyDescent="0.2">
      <c r="A2088" t="s">
        <v>16451</v>
      </c>
      <c r="B2088" t="s">
        <v>16452</v>
      </c>
      <c r="C2088" t="s">
        <v>16453</v>
      </c>
      <c r="D2088" t="s">
        <v>16454</v>
      </c>
      <c r="E2088" t="s">
        <v>858</v>
      </c>
      <c r="F2088" t="s">
        <v>16455</v>
      </c>
      <c r="G2088" t="s">
        <v>16456</v>
      </c>
      <c r="H2088" t="s">
        <v>16457</v>
      </c>
      <c r="I2088" t="s">
        <v>46</v>
      </c>
      <c r="J2088" t="s">
        <v>47</v>
      </c>
      <c r="L2088" t="s">
        <v>2638</v>
      </c>
      <c r="M2088" t="s">
        <v>863</v>
      </c>
      <c r="P2088" t="s">
        <v>50</v>
      </c>
      <c r="U2088" t="s">
        <v>16458</v>
      </c>
      <c r="AH2088" t="s">
        <v>16459</v>
      </c>
      <c r="AJ2088" t="s">
        <v>16460</v>
      </c>
    </row>
    <row r="2089" spans="1:36" ht="13.5" customHeight="1" x14ac:dyDescent="0.2">
      <c r="A2089" t="s">
        <v>16461</v>
      </c>
      <c r="B2089" t="s">
        <v>16462</v>
      </c>
      <c r="C2089" t="s">
        <v>1847</v>
      </c>
      <c r="D2089" t="s">
        <v>16463</v>
      </c>
      <c r="E2089" t="s">
        <v>858</v>
      </c>
      <c r="F2089" t="s">
        <v>1848</v>
      </c>
      <c r="G2089" t="s">
        <v>1849</v>
      </c>
      <c r="H2089" t="s">
        <v>16464</v>
      </c>
      <c r="I2089" t="s">
        <v>46</v>
      </c>
      <c r="J2089" t="s">
        <v>47</v>
      </c>
      <c r="L2089" t="s">
        <v>862</v>
      </c>
      <c r="M2089" t="s">
        <v>863</v>
      </c>
      <c r="P2089" t="s">
        <v>50</v>
      </c>
      <c r="U2089" t="s">
        <v>16465</v>
      </c>
      <c r="AH2089" t="s">
        <v>16466</v>
      </c>
      <c r="AJ2089" t="s">
        <v>16467</v>
      </c>
    </row>
    <row r="2090" spans="1:36" ht="13.5" customHeight="1" x14ac:dyDescent="0.2">
      <c r="A2090" t="s">
        <v>16468</v>
      </c>
      <c r="B2090" t="s">
        <v>16469</v>
      </c>
      <c r="C2090" t="s">
        <v>1847</v>
      </c>
      <c r="D2090" t="s">
        <v>16470</v>
      </c>
      <c r="E2090" t="s">
        <v>858</v>
      </c>
      <c r="F2090" t="s">
        <v>1848</v>
      </c>
      <c r="G2090" t="s">
        <v>1849</v>
      </c>
      <c r="H2090" t="s">
        <v>16471</v>
      </c>
      <c r="I2090" t="s">
        <v>46</v>
      </c>
      <c r="J2090" t="s">
        <v>47</v>
      </c>
      <c r="L2090" t="s">
        <v>862</v>
      </c>
      <c r="M2090" t="s">
        <v>863</v>
      </c>
      <c r="P2090" t="s">
        <v>50</v>
      </c>
      <c r="U2090" t="s">
        <v>16472</v>
      </c>
      <c r="AH2090" t="s">
        <v>16473</v>
      </c>
      <c r="AJ2090" t="s">
        <v>16474</v>
      </c>
    </row>
    <row r="2091" spans="1:36" ht="13.5" customHeight="1" x14ac:dyDescent="0.2">
      <c r="A2091" t="s">
        <v>16475</v>
      </c>
      <c r="B2091" t="s">
        <v>16476</v>
      </c>
      <c r="C2091" t="s">
        <v>16477</v>
      </c>
      <c r="D2091" t="s">
        <v>10901</v>
      </c>
      <c r="E2091" t="s">
        <v>858</v>
      </c>
      <c r="F2091" t="s">
        <v>9035</v>
      </c>
      <c r="G2091" t="s">
        <v>9036</v>
      </c>
      <c r="H2091" t="s">
        <v>16478</v>
      </c>
      <c r="I2091" t="s">
        <v>46</v>
      </c>
      <c r="J2091" t="s">
        <v>47</v>
      </c>
      <c r="L2091" t="s">
        <v>912</v>
      </c>
      <c r="M2091" t="s">
        <v>863</v>
      </c>
      <c r="P2091" t="s">
        <v>50</v>
      </c>
      <c r="U2091" t="s">
        <v>16479</v>
      </c>
      <c r="AH2091" t="s">
        <v>16480</v>
      </c>
      <c r="AJ2091" t="s">
        <v>16481</v>
      </c>
    </row>
    <row r="2092" spans="1:36" ht="13.5" customHeight="1" x14ac:dyDescent="0.2">
      <c r="A2092" t="s">
        <v>16482</v>
      </c>
      <c r="B2092" t="s">
        <v>16483</v>
      </c>
      <c r="C2092" t="s">
        <v>16484</v>
      </c>
      <c r="D2092" t="s">
        <v>10827</v>
      </c>
      <c r="E2092" t="s">
        <v>858</v>
      </c>
      <c r="F2092" t="s">
        <v>2190</v>
      </c>
      <c r="G2092" t="s">
        <v>2191</v>
      </c>
      <c r="H2092" t="s">
        <v>16485</v>
      </c>
      <c r="I2092" t="s">
        <v>46</v>
      </c>
      <c r="J2092" t="s">
        <v>47</v>
      </c>
      <c r="L2092" t="s">
        <v>1016</v>
      </c>
      <c r="M2092" t="s">
        <v>863</v>
      </c>
      <c r="P2092" t="s">
        <v>50</v>
      </c>
      <c r="U2092" t="s">
        <v>16486</v>
      </c>
      <c r="AH2092" t="s">
        <v>16487</v>
      </c>
      <c r="AJ2092" t="s">
        <v>16488</v>
      </c>
    </row>
    <row r="2093" spans="1:36" ht="13.5" customHeight="1" x14ac:dyDescent="0.2">
      <c r="A2093" t="s">
        <v>16489</v>
      </c>
      <c r="B2093" t="s">
        <v>16490</v>
      </c>
      <c r="C2093" t="s">
        <v>16491</v>
      </c>
      <c r="D2093" t="s">
        <v>16492</v>
      </c>
      <c r="E2093" t="s">
        <v>858</v>
      </c>
      <c r="F2093" t="s">
        <v>16493</v>
      </c>
      <c r="G2093" t="s">
        <v>16494</v>
      </c>
      <c r="H2093" t="s">
        <v>16495</v>
      </c>
      <c r="I2093" t="s">
        <v>46</v>
      </c>
      <c r="J2093" t="s">
        <v>47</v>
      </c>
      <c r="L2093" t="s">
        <v>956</v>
      </c>
      <c r="M2093" t="s">
        <v>863</v>
      </c>
      <c r="P2093" t="s">
        <v>50</v>
      </c>
      <c r="U2093" t="s">
        <v>16496</v>
      </c>
      <c r="AH2093" t="s">
        <v>16497</v>
      </c>
      <c r="AJ2093" t="s">
        <v>16498</v>
      </c>
    </row>
    <row r="2094" spans="1:36" ht="13.5" customHeight="1" x14ac:dyDescent="0.2">
      <c r="A2094" t="s">
        <v>16499</v>
      </c>
      <c r="B2094" t="s">
        <v>16500</v>
      </c>
      <c r="C2094" t="s">
        <v>16501</v>
      </c>
      <c r="D2094" t="s">
        <v>5211</v>
      </c>
      <c r="E2094" t="s">
        <v>858</v>
      </c>
      <c r="F2094" t="s">
        <v>16502</v>
      </c>
      <c r="G2094" t="s">
        <v>16503</v>
      </c>
      <c r="H2094" t="s">
        <v>16504</v>
      </c>
      <c r="I2094" t="s">
        <v>46</v>
      </c>
      <c r="J2094" t="s">
        <v>47</v>
      </c>
      <c r="L2094" t="s">
        <v>1016</v>
      </c>
      <c r="M2094" t="s">
        <v>863</v>
      </c>
      <c r="P2094" t="s">
        <v>50</v>
      </c>
      <c r="U2094" t="s">
        <v>16505</v>
      </c>
      <c r="AH2094" t="s">
        <v>16506</v>
      </c>
      <c r="AJ2094" t="s">
        <v>16507</v>
      </c>
    </row>
    <row r="2095" spans="1:36" ht="13.5" customHeight="1" x14ac:dyDescent="0.2">
      <c r="A2095" t="s">
        <v>16508</v>
      </c>
      <c r="B2095" t="s">
        <v>16509</v>
      </c>
      <c r="C2095" t="s">
        <v>16510</v>
      </c>
      <c r="D2095" t="s">
        <v>5611</v>
      </c>
      <c r="E2095" t="s">
        <v>858</v>
      </c>
      <c r="F2095" t="s">
        <v>13249</v>
      </c>
      <c r="G2095" t="s">
        <v>13250</v>
      </c>
      <c r="H2095" t="s">
        <v>16511</v>
      </c>
      <c r="I2095" t="s">
        <v>46</v>
      </c>
      <c r="J2095" t="s">
        <v>47</v>
      </c>
      <c r="L2095" t="s">
        <v>862</v>
      </c>
      <c r="M2095" t="s">
        <v>863</v>
      </c>
      <c r="P2095" t="s">
        <v>50</v>
      </c>
      <c r="U2095" t="s">
        <v>16512</v>
      </c>
      <c r="AH2095" t="s">
        <v>16513</v>
      </c>
      <c r="AJ2095" t="s">
        <v>16514</v>
      </c>
    </row>
    <row r="2096" spans="1:36" ht="13.5" customHeight="1" x14ac:dyDescent="0.2">
      <c r="A2096" t="s">
        <v>16515</v>
      </c>
      <c r="B2096" t="s">
        <v>16516</v>
      </c>
      <c r="C2096" t="s">
        <v>16517</v>
      </c>
      <c r="D2096" t="s">
        <v>16518</v>
      </c>
      <c r="E2096" t="s">
        <v>858</v>
      </c>
      <c r="F2096" t="s">
        <v>8495</v>
      </c>
      <c r="G2096" t="s">
        <v>8496</v>
      </c>
      <c r="H2096" t="s">
        <v>16519</v>
      </c>
      <c r="I2096" t="s">
        <v>46</v>
      </c>
      <c r="J2096" t="s">
        <v>47</v>
      </c>
      <c r="L2096" t="s">
        <v>932</v>
      </c>
      <c r="M2096" t="s">
        <v>863</v>
      </c>
      <c r="P2096" t="s">
        <v>50</v>
      </c>
      <c r="U2096" t="s">
        <v>16520</v>
      </c>
      <c r="AH2096" t="s">
        <v>16521</v>
      </c>
      <c r="AJ2096" t="s">
        <v>16522</v>
      </c>
    </row>
    <row r="2097" spans="1:36" ht="13.5" customHeight="1" x14ac:dyDescent="0.2">
      <c r="A2097" t="s">
        <v>16523</v>
      </c>
      <c r="B2097" t="s">
        <v>16524</v>
      </c>
      <c r="C2097" t="s">
        <v>16525</v>
      </c>
      <c r="D2097" t="s">
        <v>2357</v>
      </c>
      <c r="E2097" t="s">
        <v>858</v>
      </c>
      <c r="F2097" t="s">
        <v>7626</v>
      </c>
      <c r="G2097" t="s">
        <v>7627</v>
      </c>
      <c r="H2097" t="s">
        <v>16526</v>
      </c>
      <c r="I2097" t="s">
        <v>46</v>
      </c>
      <c r="J2097" t="s">
        <v>47</v>
      </c>
      <c r="L2097" t="s">
        <v>862</v>
      </c>
      <c r="M2097" t="s">
        <v>863</v>
      </c>
      <c r="P2097" t="s">
        <v>50</v>
      </c>
      <c r="U2097" t="s">
        <v>16527</v>
      </c>
      <c r="AC2097" t="s">
        <v>16528</v>
      </c>
      <c r="AD2097" t="s">
        <v>902</v>
      </c>
      <c r="AH2097" t="s">
        <v>16529</v>
      </c>
      <c r="AJ2097" t="s">
        <v>16530</v>
      </c>
    </row>
    <row r="2098" spans="1:36" ht="13.5" customHeight="1" x14ac:dyDescent="0.2">
      <c r="A2098" t="s">
        <v>16531</v>
      </c>
      <c r="B2098" t="s">
        <v>16532</v>
      </c>
      <c r="C2098" t="s">
        <v>16533</v>
      </c>
      <c r="D2098" t="s">
        <v>15375</v>
      </c>
      <c r="E2098" t="s">
        <v>858</v>
      </c>
      <c r="F2098" t="s">
        <v>16534</v>
      </c>
      <c r="G2098" t="s">
        <v>16535</v>
      </c>
      <c r="H2098" t="s">
        <v>16536</v>
      </c>
      <c r="I2098" t="s">
        <v>46</v>
      </c>
      <c r="J2098" t="s">
        <v>47</v>
      </c>
      <c r="L2098" t="s">
        <v>1348</v>
      </c>
      <c r="M2098" t="s">
        <v>863</v>
      </c>
      <c r="P2098" t="s">
        <v>50</v>
      </c>
      <c r="U2098" t="s">
        <v>16537</v>
      </c>
      <c r="AH2098" t="s">
        <v>16538</v>
      </c>
      <c r="AJ2098" t="s">
        <v>16539</v>
      </c>
    </row>
    <row r="2099" spans="1:36" ht="13.5" customHeight="1" x14ac:dyDescent="0.2">
      <c r="A2099" t="s">
        <v>16540</v>
      </c>
      <c r="B2099" t="s">
        <v>16541</v>
      </c>
      <c r="C2099" t="s">
        <v>16542</v>
      </c>
      <c r="D2099" t="s">
        <v>10893</v>
      </c>
      <c r="E2099" t="s">
        <v>858</v>
      </c>
      <c r="F2099" t="s">
        <v>1945</v>
      </c>
      <c r="G2099" t="s">
        <v>1946</v>
      </c>
      <c r="H2099" t="s">
        <v>16543</v>
      </c>
      <c r="I2099" t="s">
        <v>46</v>
      </c>
      <c r="J2099" t="s">
        <v>47</v>
      </c>
      <c r="L2099" t="s">
        <v>912</v>
      </c>
      <c r="M2099" t="s">
        <v>863</v>
      </c>
      <c r="P2099" t="s">
        <v>50</v>
      </c>
      <c r="U2099" t="s">
        <v>16544</v>
      </c>
      <c r="AH2099" t="s">
        <v>16545</v>
      </c>
      <c r="AJ2099" t="s">
        <v>16546</v>
      </c>
    </row>
    <row r="2100" spans="1:36" ht="13.5" customHeight="1" x14ac:dyDescent="0.2">
      <c r="A2100" t="s">
        <v>16547</v>
      </c>
      <c r="B2100" t="s">
        <v>16548</v>
      </c>
      <c r="C2100" t="s">
        <v>16549</v>
      </c>
      <c r="D2100" t="s">
        <v>4207</v>
      </c>
      <c r="E2100" t="s">
        <v>858</v>
      </c>
      <c r="F2100" t="s">
        <v>1700</v>
      </c>
      <c r="G2100" t="s">
        <v>1701</v>
      </c>
      <c r="H2100" t="s">
        <v>16550</v>
      </c>
      <c r="I2100" t="s">
        <v>46</v>
      </c>
      <c r="J2100" t="s">
        <v>47</v>
      </c>
      <c r="L2100" t="s">
        <v>932</v>
      </c>
      <c r="M2100" t="s">
        <v>863</v>
      </c>
      <c r="P2100" t="s">
        <v>50</v>
      </c>
      <c r="U2100" t="s">
        <v>16551</v>
      </c>
      <c r="AH2100" t="s">
        <v>16552</v>
      </c>
      <c r="AJ2100" t="s">
        <v>16553</v>
      </c>
    </row>
    <row r="2101" spans="1:36" ht="13.5" customHeight="1" x14ac:dyDescent="0.2">
      <c r="A2101" t="s">
        <v>16554</v>
      </c>
      <c r="B2101" t="s">
        <v>16555</v>
      </c>
      <c r="C2101" t="s">
        <v>16556</v>
      </c>
      <c r="D2101" t="s">
        <v>10951</v>
      </c>
      <c r="E2101" t="s">
        <v>858</v>
      </c>
      <c r="F2101" t="s">
        <v>6658</v>
      </c>
      <c r="G2101" t="s">
        <v>6659</v>
      </c>
      <c r="H2101" t="s">
        <v>16557</v>
      </c>
      <c r="I2101" t="s">
        <v>46</v>
      </c>
      <c r="J2101" t="s">
        <v>47</v>
      </c>
      <c r="L2101" t="s">
        <v>1348</v>
      </c>
      <c r="M2101" t="s">
        <v>863</v>
      </c>
      <c r="P2101" t="s">
        <v>50</v>
      </c>
      <c r="U2101" t="s">
        <v>16558</v>
      </c>
      <c r="AH2101" t="s">
        <v>16559</v>
      </c>
      <c r="AJ2101" t="s">
        <v>16560</v>
      </c>
    </row>
    <row r="2102" spans="1:36" ht="13.5" customHeight="1" x14ac:dyDescent="0.2">
      <c r="A2102" t="s">
        <v>16561</v>
      </c>
      <c r="B2102" t="s">
        <v>16562</v>
      </c>
      <c r="C2102" t="s">
        <v>16563</v>
      </c>
      <c r="D2102" t="s">
        <v>10302</v>
      </c>
      <c r="E2102" t="s">
        <v>858</v>
      </c>
      <c r="F2102" t="s">
        <v>6658</v>
      </c>
      <c r="G2102" t="s">
        <v>6659</v>
      </c>
      <c r="H2102" t="s">
        <v>16564</v>
      </c>
      <c r="I2102" t="s">
        <v>46</v>
      </c>
      <c r="J2102" t="s">
        <v>47</v>
      </c>
      <c r="L2102" t="s">
        <v>1348</v>
      </c>
      <c r="M2102" t="s">
        <v>863</v>
      </c>
      <c r="P2102" t="s">
        <v>50</v>
      </c>
      <c r="U2102" t="s">
        <v>16565</v>
      </c>
      <c r="AH2102" t="s">
        <v>16566</v>
      </c>
      <c r="AJ2102" t="s">
        <v>16567</v>
      </c>
    </row>
    <row r="2103" spans="1:36" ht="13.5" customHeight="1" x14ac:dyDescent="0.2">
      <c r="A2103" t="s">
        <v>16568</v>
      </c>
      <c r="B2103" t="s">
        <v>16569</v>
      </c>
      <c r="C2103" t="s">
        <v>16570</v>
      </c>
      <c r="D2103" t="s">
        <v>13504</v>
      </c>
      <c r="E2103" t="s">
        <v>858</v>
      </c>
      <c r="F2103" t="s">
        <v>1748</v>
      </c>
      <c r="G2103" t="s">
        <v>1749</v>
      </c>
      <c r="H2103" t="s">
        <v>16571</v>
      </c>
      <c r="I2103" t="s">
        <v>46</v>
      </c>
      <c r="J2103" t="s">
        <v>47</v>
      </c>
      <c r="L2103" t="s">
        <v>1016</v>
      </c>
      <c r="M2103" t="s">
        <v>863</v>
      </c>
      <c r="P2103" t="s">
        <v>50</v>
      </c>
      <c r="U2103" t="s">
        <v>16572</v>
      </c>
      <c r="AH2103" t="s">
        <v>16573</v>
      </c>
      <c r="AJ2103" t="s">
        <v>16574</v>
      </c>
    </row>
    <row r="2104" spans="1:36" ht="13.5" customHeight="1" x14ac:dyDescent="0.2">
      <c r="A2104" t="s">
        <v>16575</v>
      </c>
      <c r="B2104" t="s">
        <v>16576</v>
      </c>
      <c r="C2104" t="s">
        <v>16577</v>
      </c>
      <c r="D2104" t="s">
        <v>16578</v>
      </c>
      <c r="E2104" t="s">
        <v>858</v>
      </c>
      <c r="F2104" t="s">
        <v>5462</v>
      </c>
      <c r="G2104" t="s">
        <v>5463</v>
      </c>
      <c r="H2104" t="s">
        <v>16579</v>
      </c>
      <c r="I2104" t="s">
        <v>46</v>
      </c>
      <c r="J2104" t="s">
        <v>47</v>
      </c>
      <c r="L2104" t="s">
        <v>912</v>
      </c>
      <c r="M2104" t="s">
        <v>863</v>
      </c>
      <c r="P2104" t="s">
        <v>50</v>
      </c>
      <c r="U2104" t="s">
        <v>16580</v>
      </c>
      <c r="AH2104" t="s">
        <v>16581</v>
      </c>
      <c r="AJ2104" t="s">
        <v>16582</v>
      </c>
    </row>
    <row r="2105" spans="1:36" ht="13.5" customHeight="1" x14ac:dyDescent="0.2">
      <c r="A2105" t="s">
        <v>16583</v>
      </c>
      <c r="B2105" t="s">
        <v>16584</v>
      </c>
      <c r="C2105" t="s">
        <v>16585</v>
      </c>
      <c r="D2105" t="s">
        <v>15831</v>
      </c>
      <c r="E2105" t="s">
        <v>858</v>
      </c>
      <c r="F2105" t="s">
        <v>2308</v>
      </c>
      <c r="G2105" t="s">
        <v>2309</v>
      </c>
      <c r="H2105" t="s">
        <v>16586</v>
      </c>
      <c r="I2105" t="s">
        <v>46</v>
      </c>
      <c r="J2105" t="s">
        <v>47</v>
      </c>
      <c r="L2105" t="s">
        <v>1016</v>
      </c>
      <c r="M2105" t="s">
        <v>863</v>
      </c>
      <c r="P2105" t="s">
        <v>50</v>
      </c>
      <c r="U2105" t="s">
        <v>16587</v>
      </c>
      <c r="AH2105" t="s">
        <v>16588</v>
      </c>
      <c r="AJ2105" t="s">
        <v>16589</v>
      </c>
    </row>
    <row r="2106" spans="1:36" ht="13.5" customHeight="1" x14ac:dyDescent="0.2">
      <c r="A2106" t="s">
        <v>16590</v>
      </c>
      <c r="B2106" t="s">
        <v>16591</v>
      </c>
      <c r="C2106" t="s">
        <v>12294</v>
      </c>
      <c r="D2106" t="s">
        <v>15520</v>
      </c>
      <c r="E2106" t="s">
        <v>858</v>
      </c>
      <c r="F2106" t="s">
        <v>7038</v>
      </c>
      <c r="G2106" t="s">
        <v>7039</v>
      </c>
      <c r="H2106" t="s">
        <v>16592</v>
      </c>
      <c r="I2106" t="s">
        <v>46</v>
      </c>
      <c r="J2106" t="s">
        <v>47</v>
      </c>
      <c r="L2106" t="s">
        <v>932</v>
      </c>
      <c r="M2106" t="s">
        <v>863</v>
      </c>
      <c r="P2106" t="s">
        <v>50</v>
      </c>
      <c r="AC2106" t="s">
        <v>16593</v>
      </c>
      <c r="AD2106" t="s">
        <v>975</v>
      </c>
      <c r="AH2106" t="s">
        <v>16594</v>
      </c>
      <c r="AJ2106" t="s">
        <v>16595</v>
      </c>
    </row>
    <row r="2107" spans="1:36" ht="13.5" customHeight="1" x14ac:dyDescent="0.2">
      <c r="A2107" t="s">
        <v>16596</v>
      </c>
      <c r="B2107" t="s">
        <v>16597</v>
      </c>
      <c r="C2107" t="s">
        <v>16598</v>
      </c>
      <c r="D2107" t="s">
        <v>4207</v>
      </c>
      <c r="E2107" t="s">
        <v>858</v>
      </c>
      <c r="F2107" t="s">
        <v>16599</v>
      </c>
      <c r="G2107" t="s">
        <v>16600</v>
      </c>
      <c r="H2107" t="s">
        <v>16601</v>
      </c>
      <c r="I2107" t="s">
        <v>46</v>
      </c>
      <c r="J2107" t="s">
        <v>47</v>
      </c>
      <c r="L2107" t="s">
        <v>1016</v>
      </c>
      <c r="M2107" t="s">
        <v>863</v>
      </c>
      <c r="P2107" t="s">
        <v>50</v>
      </c>
      <c r="U2107" t="s">
        <v>16602</v>
      </c>
      <c r="AH2107" t="s">
        <v>16603</v>
      </c>
      <c r="AJ2107" t="s">
        <v>16604</v>
      </c>
    </row>
    <row r="2108" spans="1:36" ht="13.5" customHeight="1" x14ac:dyDescent="0.2">
      <c r="A2108" t="s">
        <v>16605</v>
      </c>
      <c r="B2108" t="s">
        <v>16606</v>
      </c>
      <c r="C2108" t="s">
        <v>16607</v>
      </c>
      <c r="D2108" t="s">
        <v>10327</v>
      </c>
      <c r="E2108" t="s">
        <v>858</v>
      </c>
      <c r="F2108" t="s">
        <v>1634</v>
      </c>
      <c r="G2108" t="s">
        <v>1635</v>
      </c>
      <c r="H2108" t="s">
        <v>16608</v>
      </c>
      <c r="I2108" t="s">
        <v>46</v>
      </c>
      <c r="J2108" t="s">
        <v>47</v>
      </c>
      <c r="L2108" t="s">
        <v>1016</v>
      </c>
      <c r="M2108" t="s">
        <v>863</v>
      </c>
      <c r="P2108" t="s">
        <v>50</v>
      </c>
      <c r="U2108" t="s">
        <v>16609</v>
      </c>
      <c r="AH2108" t="s">
        <v>16610</v>
      </c>
      <c r="AJ2108" t="s">
        <v>16611</v>
      </c>
    </row>
    <row r="2109" spans="1:36" ht="13.5" customHeight="1" x14ac:dyDescent="0.2">
      <c r="A2109" t="s">
        <v>16612</v>
      </c>
      <c r="B2109" t="s">
        <v>16613</v>
      </c>
      <c r="C2109" t="s">
        <v>16614</v>
      </c>
      <c r="D2109" t="s">
        <v>15852</v>
      </c>
      <c r="E2109" t="s">
        <v>858</v>
      </c>
      <c r="F2109" t="s">
        <v>5462</v>
      </c>
      <c r="G2109" t="s">
        <v>5463</v>
      </c>
      <c r="H2109" t="s">
        <v>16615</v>
      </c>
      <c r="I2109" t="s">
        <v>46</v>
      </c>
      <c r="J2109" t="s">
        <v>47</v>
      </c>
      <c r="L2109" t="s">
        <v>1348</v>
      </c>
      <c r="M2109" t="s">
        <v>863</v>
      </c>
      <c r="P2109" t="s">
        <v>50</v>
      </c>
      <c r="U2109" t="s">
        <v>16616</v>
      </c>
      <c r="AH2109" t="s">
        <v>16617</v>
      </c>
      <c r="AJ2109" t="s">
        <v>16618</v>
      </c>
    </row>
    <row r="2110" spans="1:36" ht="13.5" customHeight="1" x14ac:dyDescent="0.2">
      <c r="A2110" t="s">
        <v>16619</v>
      </c>
      <c r="B2110" t="s">
        <v>16620</v>
      </c>
      <c r="C2110" t="s">
        <v>16621</v>
      </c>
      <c r="D2110" t="s">
        <v>16141</v>
      </c>
      <c r="E2110" t="s">
        <v>858</v>
      </c>
      <c r="F2110" t="s">
        <v>16622</v>
      </c>
      <c r="G2110" t="s">
        <v>16623</v>
      </c>
      <c r="H2110" t="s">
        <v>16624</v>
      </c>
      <c r="I2110" t="s">
        <v>46</v>
      </c>
      <c r="J2110" t="s">
        <v>47</v>
      </c>
      <c r="L2110" t="s">
        <v>862</v>
      </c>
      <c r="M2110" t="s">
        <v>863</v>
      </c>
      <c r="P2110" t="s">
        <v>50</v>
      </c>
      <c r="U2110" t="s">
        <v>16625</v>
      </c>
      <c r="AH2110" t="s">
        <v>16626</v>
      </c>
      <c r="AJ2110" t="s">
        <v>16627</v>
      </c>
    </row>
    <row r="2111" spans="1:36" ht="13.5" customHeight="1" x14ac:dyDescent="0.2">
      <c r="A2111" t="s">
        <v>16628</v>
      </c>
      <c r="B2111" t="s">
        <v>16629</v>
      </c>
      <c r="C2111" t="s">
        <v>16630</v>
      </c>
      <c r="D2111" t="s">
        <v>16463</v>
      </c>
      <c r="E2111" t="s">
        <v>858</v>
      </c>
      <c r="F2111" t="s">
        <v>6658</v>
      </c>
      <c r="G2111" t="s">
        <v>6659</v>
      </c>
      <c r="H2111" t="s">
        <v>16631</v>
      </c>
      <c r="I2111" t="s">
        <v>46</v>
      </c>
      <c r="J2111" t="s">
        <v>47</v>
      </c>
      <c r="L2111" t="s">
        <v>1348</v>
      </c>
      <c r="M2111" t="s">
        <v>863</v>
      </c>
      <c r="P2111" t="s">
        <v>50</v>
      </c>
      <c r="U2111" t="s">
        <v>16632</v>
      </c>
      <c r="AH2111" t="s">
        <v>16633</v>
      </c>
      <c r="AJ2111" t="s">
        <v>16634</v>
      </c>
    </row>
    <row r="2112" spans="1:36" ht="13.5" customHeight="1" x14ac:dyDescent="0.2">
      <c r="A2112" t="s">
        <v>16635</v>
      </c>
      <c r="B2112" t="s">
        <v>16636</v>
      </c>
      <c r="C2112" t="s">
        <v>8369</v>
      </c>
      <c r="D2112" t="s">
        <v>16637</v>
      </c>
      <c r="E2112" t="s">
        <v>858</v>
      </c>
      <c r="F2112" t="s">
        <v>8370</v>
      </c>
      <c r="G2112" t="s">
        <v>8371</v>
      </c>
      <c r="H2112" t="s">
        <v>16638</v>
      </c>
      <c r="I2112" t="s">
        <v>46</v>
      </c>
      <c r="J2112" t="s">
        <v>47</v>
      </c>
      <c r="L2112" t="s">
        <v>932</v>
      </c>
      <c r="M2112" t="s">
        <v>863</v>
      </c>
      <c r="P2112" t="s">
        <v>50</v>
      </c>
      <c r="U2112" t="s">
        <v>16639</v>
      </c>
      <c r="AH2112" t="s">
        <v>16640</v>
      </c>
      <c r="AJ2112" t="s">
        <v>16641</v>
      </c>
    </row>
    <row r="2113" spans="1:36" ht="13.5" customHeight="1" x14ac:dyDescent="0.2">
      <c r="A2113" t="s">
        <v>16642</v>
      </c>
      <c r="B2113" t="s">
        <v>16643</v>
      </c>
      <c r="C2113" t="s">
        <v>16644</v>
      </c>
      <c r="D2113" t="s">
        <v>16645</v>
      </c>
      <c r="E2113" t="s">
        <v>873</v>
      </c>
      <c r="F2113" t="s">
        <v>16646</v>
      </c>
      <c r="G2113" t="s">
        <v>16647</v>
      </c>
      <c r="H2113" t="s">
        <v>16648</v>
      </c>
      <c r="I2113" t="s">
        <v>46</v>
      </c>
      <c r="J2113" t="s">
        <v>47</v>
      </c>
      <c r="L2113" t="s">
        <v>9563</v>
      </c>
      <c r="M2113" t="s">
        <v>16649</v>
      </c>
      <c r="P2113" t="s">
        <v>50</v>
      </c>
      <c r="R2113" t="s">
        <v>16650</v>
      </c>
      <c r="U2113" t="s">
        <v>16651</v>
      </c>
      <c r="Z2113" t="s">
        <v>851</v>
      </c>
      <c r="AB2113" t="b">
        <v>1</v>
      </c>
      <c r="AC2113" t="s">
        <v>16652</v>
      </c>
      <c r="AF2113" t="s">
        <v>16653</v>
      </c>
      <c r="AG2113" t="s">
        <v>78</v>
      </c>
      <c r="AH2113" t="s">
        <v>16654</v>
      </c>
      <c r="AJ2113" t="s">
        <v>16655</v>
      </c>
    </row>
    <row r="2114" spans="1:36" ht="13.5" customHeight="1" x14ac:dyDescent="0.2">
      <c r="A2114" t="s">
        <v>16656</v>
      </c>
      <c r="B2114" t="s">
        <v>16657</v>
      </c>
      <c r="C2114" t="s">
        <v>16644</v>
      </c>
      <c r="D2114" t="s">
        <v>16645</v>
      </c>
      <c r="E2114" t="s">
        <v>873</v>
      </c>
      <c r="F2114" t="s">
        <v>16646</v>
      </c>
      <c r="G2114" t="s">
        <v>16647</v>
      </c>
      <c r="H2114" t="s">
        <v>16658</v>
      </c>
      <c r="I2114" t="s">
        <v>46</v>
      </c>
      <c r="J2114" t="s">
        <v>47</v>
      </c>
      <c r="L2114" t="s">
        <v>9563</v>
      </c>
      <c r="M2114" t="s">
        <v>16649</v>
      </c>
      <c r="P2114" t="s">
        <v>50</v>
      </c>
      <c r="R2114" t="s">
        <v>16650</v>
      </c>
      <c r="U2114" t="s">
        <v>16651</v>
      </c>
      <c r="Z2114" t="s">
        <v>851</v>
      </c>
      <c r="AB2114" t="b">
        <v>1</v>
      </c>
      <c r="AC2114" t="s">
        <v>16652</v>
      </c>
      <c r="AF2114" t="s">
        <v>16645</v>
      </c>
      <c r="AG2114" t="s">
        <v>78</v>
      </c>
      <c r="AH2114" t="s">
        <v>16659</v>
      </c>
      <c r="AJ2114" t="s">
        <v>16660</v>
      </c>
    </row>
    <row r="2115" spans="1:36" ht="13.5" customHeight="1" x14ac:dyDescent="0.2">
      <c r="A2115" t="s">
        <v>16661</v>
      </c>
      <c r="B2115" t="s">
        <v>16662</v>
      </c>
      <c r="C2115" t="s">
        <v>16644</v>
      </c>
      <c r="D2115" t="s">
        <v>16645</v>
      </c>
      <c r="E2115" t="s">
        <v>873</v>
      </c>
      <c r="F2115" t="s">
        <v>16646</v>
      </c>
      <c r="G2115" t="s">
        <v>16647</v>
      </c>
      <c r="H2115" t="s">
        <v>16663</v>
      </c>
      <c r="I2115" t="s">
        <v>46</v>
      </c>
      <c r="J2115" t="s">
        <v>47</v>
      </c>
      <c r="L2115" t="s">
        <v>9563</v>
      </c>
      <c r="M2115" t="s">
        <v>16649</v>
      </c>
      <c r="P2115" t="s">
        <v>50</v>
      </c>
      <c r="R2115" t="s">
        <v>16650</v>
      </c>
      <c r="U2115" t="s">
        <v>16651</v>
      </c>
      <c r="Z2115" t="s">
        <v>851</v>
      </c>
      <c r="AB2115" t="b">
        <v>1</v>
      </c>
      <c r="AC2115" t="s">
        <v>16652</v>
      </c>
      <c r="AF2115" t="s">
        <v>16653</v>
      </c>
      <c r="AG2115" t="s">
        <v>78</v>
      </c>
      <c r="AH2115" t="s">
        <v>16664</v>
      </c>
      <c r="AJ2115" t="s">
        <v>16665</v>
      </c>
    </row>
    <row r="2116" spans="1:36" ht="13.5" customHeight="1" x14ac:dyDescent="0.2">
      <c r="A2116" t="s">
        <v>16666</v>
      </c>
      <c r="B2116" t="s">
        <v>16667</v>
      </c>
      <c r="C2116" t="s">
        <v>16644</v>
      </c>
      <c r="D2116" t="s">
        <v>16645</v>
      </c>
      <c r="E2116" t="s">
        <v>873</v>
      </c>
      <c r="F2116" t="s">
        <v>16646</v>
      </c>
      <c r="G2116" t="s">
        <v>16647</v>
      </c>
      <c r="H2116" t="s">
        <v>16668</v>
      </c>
      <c r="I2116" t="s">
        <v>46</v>
      </c>
      <c r="J2116" t="s">
        <v>47</v>
      </c>
      <c r="L2116" t="s">
        <v>9563</v>
      </c>
      <c r="M2116" t="s">
        <v>16649</v>
      </c>
      <c r="P2116" t="s">
        <v>50</v>
      </c>
      <c r="R2116" t="s">
        <v>16650</v>
      </c>
      <c r="U2116" t="s">
        <v>16651</v>
      </c>
      <c r="Z2116" t="s">
        <v>851</v>
      </c>
      <c r="AB2116" t="b">
        <v>1</v>
      </c>
      <c r="AC2116" t="s">
        <v>16652</v>
      </c>
      <c r="AF2116" t="s">
        <v>16653</v>
      </c>
      <c r="AG2116" t="s">
        <v>78</v>
      </c>
      <c r="AH2116" t="s">
        <v>16669</v>
      </c>
      <c r="AJ2116" t="s">
        <v>16670</v>
      </c>
    </row>
    <row r="2117" spans="1:36" ht="13.5" customHeight="1" x14ac:dyDescent="0.2">
      <c r="A2117" t="s">
        <v>16671</v>
      </c>
      <c r="B2117" t="s">
        <v>16672</v>
      </c>
      <c r="C2117" t="s">
        <v>16644</v>
      </c>
      <c r="D2117" t="s">
        <v>16645</v>
      </c>
      <c r="E2117" t="s">
        <v>873</v>
      </c>
      <c r="F2117" t="s">
        <v>16646</v>
      </c>
      <c r="G2117" t="s">
        <v>16647</v>
      </c>
      <c r="H2117" t="s">
        <v>16673</v>
      </c>
      <c r="I2117" t="s">
        <v>46</v>
      </c>
      <c r="J2117" t="s">
        <v>47</v>
      </c>
      <c r="L2117" t="s">
        <v>9563</v>
      </c>
      <c r="M2117" t="s">
        <v>16649</v>
      </c>
      <c r="P2117" t="s">
        <v>50</v>
      </c>
      <c r="R2117" t="s">
        <v>16650</v>
      </c>
      <c r="U2117" t="s">
        <v>16651</v>
      </c>
      <c r="Z2117" t="s">
        <v>851</v>
      </c>
      <c r="AB2117" t="b">
        <v>1</v>
      </c>
      <c r="AC2117" t="s">
        <v>16652</v>
      </c>
      <c r="AF2117" t="s">
        <v>16653</v>
      </c>
      <c r="AG2117" t="s">
        <v>78</v>
      </c>
      <c r="AH2117" t="s">
        <v>16674</v>
      </c>
      <c r="AJ2117" t="s">
        <v>16675</v>
      </c>
    </row>
    <row r="2118" spans="1:36" ht="13.5" customHeight="1" x14ac:dyDescent="0.2">
      <c r="A2118" t="s">
        <v>16676</v>
      </c>
      <c r="B2118" t="s">
        <v>16677</v>
      </c>
      <c r="C2118" t="s">
        <v>16644</v>
      </c>
      <c r="D2118" t="s">
        <v>16645</v>
      </c>
      <c r="E2118" t="s">
        <v>873</v>
      </c>
      <c r="F2118" t="s">
        <v>16646</v>
      </c>
      <c r="G2118" t="s">
        <v>16647</v>
      </c>
      <c r="H2118" t="s">
        <v>16678</v>
      </c>
      <c r="I2118" t="s">
        <v>46</v>
      </c>
      <c r="J2118" t="s">
        <v>47</v>
      </c>
      <c r="L2118" t="s">
        <v>9563</v>
      </c>
      <c r="M2118" t="s">
        <v>16649</v>
      </c>
      <c r="P2118" t="s">
        <v>50</v>
      </c>
      <c r="R2118" t="s">
        <v>16650</v>
      </c>
      <c r="U2118" t="s">
        <v>16651</v>
      </c>
      <c r="Z2118" t="s">
        <v>851</v>
      </c>
      <c r="AB2118" t="b">
        <v>1</v>
      </c>
      <c r="AC2118" t="s">
        <v>16652</v>
      </c>
      <c r="AF2118" t="s">
        <v>16653</v>
      </c>
      <c r="AG2118" t="s">
        <v>78</v>
      </c>
      <c r="AH2118" t="s">
        <v>16679</v>
      </c>
      <c r="AJ2118" t="s">
        <v>16680</v>
      </c>
    </row>
    <row r="2119" spans="1:36" ht="13.5" customHeight="1" x14ac:dyDescent="0.2">
      <c r="A2119" t="s">
        <v>16681</v>
      </c>
      <c r="B2119" t="s">
        <v>16682</v>
      </c>
      <c r="C2119" t="s">
        <v>16644</v>
      </c>
      <c r="D2119" t="s">
        <v>16645</v>
      </c>
      <c r="E2119" t="s">
        <v>873</v>
      </c>
      <c r="F2119" t="s">
        <v>16646</v>
      </c>
      <c r="G2119" t="s">
        <v>16647</v>
      </c>
      <c r="H2119" t="s">
        <v>16683</v>
      </c>
      <c r="I2119" t="s">
        <v>46</v>
      </c>
      <c r="J2119" t="s">
        <v>47</v>
      </c>
      <c r="L2119" t="s">
        <v>9563</v>
      </c>
      <c r="M2119" t="s">
        <v>16649</v>
      </c>
      <c r="P2119" t="s">
        <v>50</v>
      </c>
      <c r="R2119" t="s">
        <v>16650</v>
      </c>
      <c r="U2119" t="s">
        <v>16651</v>
      </c>
      <c r="Z2119" t="s">
        <v>851</v>
      </c>
      <c r="AB2119" t="b">
        <v>1</v>
      </c>
      <c r="AC2119" t="s">
        <v>16652</v>
      </c>
      <c r="AF2119" t="s">
        <v>16653</v>
      </c>
      <c r="AG2119" t="s">
        <v>78</v>
      </c>
      <c r="AH2119" t="s">
        <v>16684</v>
      </c>
      <c r="AJ2119" t="s">
        <v>16685</v>
      </c>
    </row>
    <row r="2120" spans="1:36" ht="13.5" customHeight="1" x14ac:dyDescent="0.2">
      <c r="A2120" t="s">
        <v>16686</v>
      </c>
      <c r="B2120" t="s">
        <v>16687</v>
      </c>
      <c r="C2120" t="s">
        <v>16688</v>
      </c>
      <c r="D2120" t="s">
        <v>16645</v>
      </c>
      <c r="E2120" t="s">
        <v>873</v>
      </c>
      <c r="F2120" t="s">
        <v>16646</v>
      </c>
      <c r="G2120" t="s">
        <v>16647</v>
      </c>
      <c r="H2120" t="s">
        <v>16689</v>
      </c>
      <c r="I2120" t="s">
        <v>46</v>
      </c>
      <c r="J2120" t="s">
        <v>47</v>
      </c>
      <c r="L2120" t="s">
        <v>9563</v>
      </c>
      <c r="M2120" t="s">
        <v>16649</v>
      </c>
      <c r="P2120" t="s">
        <v>50</v>
      </c>
      <c r="R2120" t="s">
        <v>16650</v>
      </c>
      <c r="U2120" t="s">
        <v>16651</v>
      </c>
      <c r="Z2120" t="s">
        <v>851</v>
      </c>
      <c r="AB2120" t="b">
        <v>1</v>
      </c>
      <c r="AC2120" t="s">
        <v>16652</v>
      </c>
      <c r="AF2120" t="s">
        <v>16653</v>
      </c>
      <c r="AG2120" t="s">
        <v>78</v>
      </c>
      <c r="AH2120" t="s">
        <v>16690</v>
      </c>
      <c r="AJ2120" t="s">
        <v>16691</v>
      </c>
    </row>
    <row r="2121" spans="1:36" ht="13.5" customHeight="1" x14ac:dyDescent="0.2">
      <c r="A2121" t="s">
        <v>16692</v>
      </c>
      <c r="B2121" t="s">
        <v>16693</v>
      </c>
      <c r="C2121" t="s">
        <v>16688</v>
      </c>
      <c r="D2121" t="s">
        <v>16645</v>
      </c>
      <c r="E2121" t="s">
        <v>873</v>
      </c>
      <c r="F2121" t="s">
        <v>16646</v>
      </c>
      <c r="G2121" t="s">
        <v>16647</v>
      </c>
      <c r="H2121" t="s">
        <v>16694</v>
      </c>
      <c r="I2121" t="s">
        <v>46</v>
      </c>
      <c r="J2121" t="s">
        <v>47</v>
      </c>
      <c r="L2121" t="s">
        <v>9563</v>
      </c>
      <c r="M2121" t="s">
        <v>16649</v>
      </c>
      <c r="P2121" t="s">
        <v>50</v>
      </c>
      <c r="R2121" t="s">
        <v>16650</v>
      </c>
      <c r="U2121" t="s">
        <v>16651</v>
      </c>
      <c r="Z2121" t="s">
        <v>851</v>
      </c>
      <c r="AB2121" t="b">
        <v>1</v>
      </c>
      <c r="AC2121" t="s">
        <v>16652</v>
      </c>
      <c r="AF2121" t="s">
        <v>16653</v>
      </c>
      <c r="AG2121" t="s">
        <v>78</v>
      </c>
      <c r="AH2121" t="s">
        <v>16695</v>
      </c>
      <c r="AJ2121" t="s">
        <v>16696</v>
      </c>
    </row>
    <row r="2122" spans="1:36" ht="13.5" customHeight="1" x14ac:dyDescent="0.2">
      <c r="A2122" t="s">
        <v>16697</v>
      </c>
      <c r="B2122" t="s">
        <v>16698</v>
      </c>
      <c r="C2122" t="s">
        <v>16688</v>
      </c>
      <c r="D2122" t="s">
        <v>16645</v>
      </c>
      <c r="E2122" t="s">
        <v>873</v>
      </c>
      <c r="F2122" t="s">
        <v>16646</v>
      </c>
      <c r="G2122" t="s">
        <v>16647</v>
      </c>
      <c r="H2122" t="s">
        <v>16699</v>
      </c>
      <c r="I2122" t="s">
        <v>46</v>
      </c>
      <c r="J2122" t="s">
        <v>47</v>
      </c>
      <c r="L2122" t="s">
        <v>9563</v>
      </c>
      <c r="M2122" t="s">
        <v>16649</v>
      </c>
      <c r="P2122" t="s">
        <v>50</v>
      </c>
      <c r="R2122" t="s">
        <v>16650</v>
      </c>
      <c r="U2122" t="s">
        <v>16651</v>
      </c>
      <c r="Z2122" t="s">
        <v>851</v>
      </c>
      <c r="AB2122" t="b">
        <v>1</v>
      </c>
      <c r="AC2122" t="s">
        <v>16652</v>
      </c>
      <c r="AF2122" t="s">
        <v>16653</v>
      </c>
      <c r="AG2122" t="s">
        <v>78</v>
      </c>
      <c r="AH2122" t="s">
        <v>16700</v>
      </c>
      <c r="AJ2122" t="s">
        <v>16701</v>
      </c>
    </row>
    <row r="2123" spans="1:36" ht="13.5" customHeight="1" x14ac:dyDescent="0.2">
      <c r="A2123" t="s">
        <v>16702</v>
      </c>
      <c r="B2123" t="s">
        <v>16703</v>
      </c>
      <c r="C2123" t="s">
        <v>16688</v>
      </c>
      <c r="D2123" t="s">
        <v>16645</v>
      </c>
      <c r="E2123" t="s">
        <v>873</v>
      </c>
      <c r="F2123" t="s">
        <v>16646</v>
      </c>
      <c r="G2123" t="s">
        <v>16647</v>
      </c>
      <c r="H2123" t="s">
        <v>16704</v>
      </c>
      <c r="I2123" t="s">
        <v>46</v>
      </c>
      <c r="J2123" t="s">
        <v>47</v>
      </c>
      <c r="L2123" t="s">
        <v>9563</v>
      </c>
      <c r="M2123" t="s">
        <v>16649</v>
      </c>
      <c r="P2123" t="s">
        <v>50</v>
      </c>
      <c r="R2123" t="s">
        <v>16650</v>
      </c>
      <c r="U2123" t="s">
        <v>16651</v>
      </c>
      <c r="Z2123" t="s">
        <v>851</v>
      </c>
      <c r="AB2123" t="b">
        <v>1</v>
      </c>
      <c r="AC2123" t="s">
        <v>16652</v>
      </c>
      <c r="AF2123" t="s">
        <v>16653</v>
      </c>
      <c r="AG2123" t="s">
        <v>78</v>
      </c>
      <c r="AH2123" t="s">
        <v>16705</v>
      </c>
      <c r="AJ2123" t="s">
        <v>16706</v>
      </c>
    </row>
    <row r="2124" spans="1:36" ht="13.5" customHeight="1" x14ac:dyDescent="0.2">
      <c r="A2124" t="s">
        <v>16707</v>
      </c>
      <c r="B2124" t="s">
        <v>16708</v>
      </c>
      <c r="C2124" t="s">
        <v>16688</v>
      </c>
      <c r="D2124" t="s">
        <v>16645</v>
      </c>
      <c r="E2124" t="s">
        <v>873</v>
      </c>
      <c r="F2124" t="s">
        <v>16646</v>
      </c>
      <c r="G2124" t="s">
        <v>16647</v>
      </c>
      <c r="H2124" t="s">
        <v>16709</v>
      </c>
      <c r="I2124" t="s">
        <v>46</v>
      </c>
      <c r="J2124" t="s">
        <v>47</v>
      </c>
      <c r="L2124" t="s">
        <v>9563</v>
      </c>
      <c r="M2124" t="s">
        <v>16649</v>
      </c>
      <c r="P2124" t="s">
        <v>50</v>
      </c>
      <c r="R2124" t="s">
        <v>16650</v>
      </c>
      <c r="U2124" t="s">
        <v>16651</v>
      </c>
      <c r="Z2124" t="s">
        <v>851</v>
      </c>
      <c r="AB2124" t="b">
        <v>1</v>
      </c>
      <c r="AC2124" t="s">
        <v>16652</v>
      </c>
      <c r="AF2124" t="s">
        <v>16653</v>
      </c>
      <c r="AG2124" t="s">
        <v>78</v>
      </c>
      <c r="AH2124" t="s">
        <v>16710</v>
      </c>
      <c r="AJ2124" t="s">
        <v>16711</v>
      </c>
    </row>
    <row r="2125" spans="1:36" ht="13.5" customHeight="1" x14ac:dyDescent="0.2">
      <c r="A2125" t="s">
        <v>16712</v>
      </c>
      <c r="B2125" t="s">
        <v>16713</v>
      </c>
      <c r="C2125" t="s">
        <v>16688</v>
      </c>
      <c r="D2125" t="s">
        <v>16645</v>
      </c>
      <c r="E2125" t="s">
        <v>873</v>
      </c>
      <c r="F2125" t="s">
        <v>16646</v>
      </c>
      <c r="G2125" t="s">
        <v>16647</v>
      </c>
      <c r="H2125" t="s">
        <v>16714</v>
      </c>
      <c r="I2125" t="s">
        <v>46</v>
      </c>
      <c r="J2125" t="s">
        <v>47</v>
      </c>
      <c r="L2125" t="s">
        <v>9563</v>
      </c>
      <c r="M2125" t="s">
        <v>16649</v>
      </c>
      <c r="P2125" t="s">
        <v>50</v>
      </c>
      <c r="R2125" t="s">
        <v>16650</v>
      </c>
      <c r="U2125" t="s">
        <v>16651</v>
      </c>
      <c r="Z2125" t="s">
        <v>851</v>
      </c>
      <c r="AB2125" t="b">
        <v>1</v>
      </c>
      <c r="AC2125" t="s">
        <v>16652</v>
      </c>
      <c r="AF2125" t="s">
        <v>16653</v>
      </c>
      <c r="AG2125" t="s">
        <v>78</v>
      </c>
      <c r="AH2125" t="s">
        <v>16715</v>
      </c>
      <c r="AJ2125" t="s">
        <v>16716</v>
      </c>
    </row>
    <row r="2126" spans="1:36" ht="13.5" customHeight="1" x14ac:dyDescent="0.2">
      <c r="A2126" t="s">
        <v>16717</v>
      </c>
      <c r="B2126" t="s">
        <v>16718</v>
      </c>
      <c r="C2126" t="s">
        <v>16688</v>
      </c>
      <c r="D2126" t="s">
        <v>16645</v>
      </c>
      <c r="E2126" t="s">
        <v>873</v>
      </c>
      <c r="F2126" t="s">
        <v>16646</v>
      </c>
      <c r="G2126" t="s">
        <v>16647</v>
      </c>
      <c r="H2126" t="s">
        <v>16719</v>
      </c>
      <c r="I2126" t="s">
        <v>46</v>
      </c>
      <c r="J2126" t="s">
        <v>47</v>
      </c>
      <c r="L2126" t="s">
        <v>9563</v>
      </c>
      <c r="M2126" t="s">
        <v>16649</v>
      </c>
      <c r="P2126" t="s">
        <v>50</v>
      </c>
      <c r="R2126" t="s">
        <v>16650</v>
      </c>
      <c r="U2126" t="s">
        <v>16651</v>
      </c>
      <c r="Z2126" t="s">
        <v>851</v>
      </c>
      <c r="AB2126" t="b">
        <v>1</v>
      </c>
      <c r="AC2126" t="s">
        <v>16652</v>
      </c>
      <c r="AF2126" t="s">
        <v>16653</v>
      </c>
      <c r="AG2126" t="s">
        <v>78</v>
      </c>
      <c r="AH2126" t="s">
        <v>16720</v>
      </c>
      <c r="AJ2126" t="s">
        <v>16721</v>
      </c>
    </row>
    <row r="2127" spans="1:36" ht="13.5" customHeight="1" x14ac:dyDescent="0.2">
      <c r="A2127" t="s">
        <v>16722</v>
      </c>
      <c r="B2127" t="s">
        <v>16723</v>
      </c>
      <c r="C2127" t="s">
        <v>16688</v>
      </c>
      <c r="D2127" t="s">
        <v>16645</v>
      </c>
      <c r="E2127" t="s">
        <v>873</v>
      </c>
      <c r="F2127" t="s">
        <v>16646</v>
      </c>
      <c r="G2127" t="s">
        <v>16647</v>
      </c>
      <c r="H2127" t="s">
        <v>16724</v>
      </c>
      <c r="I2127" t="s">
        <v>46</v>
      </c>
      <c r="J2127" t="s">
        <v>47</v>
      </c>
      <c r="L2127" t="s">
        <v>9563</v>
      </c>
      <c r="M2127" t="s">
        <v>16649</v>
      </c>
      <c r="P2127" t="s">
        <v>50</v>
      </c>
      <c r="R2127" t="s">
        <v>16650</v>
      </c>
      <c r="U2127" t="s">
        <v>16651</v>
      </c>
      <c r="Z2127" t="s">
        <v>851</v>
      </c>
      <c r="AB2127" t="b">
        <v>1</v>
      </c>
      <c r="AC2127" t="s">
        <v>16652</v>
      </c>
      <c r="AF2127" t="s">
        <v>16653</v>
      </c>
      <c r="AG2127" t="s">
        <v>78</v>
      </c>
      <c r="AH2127" t="s">
        <v>16725</v>
      </c>
      <c r="AJ2127" t="s">
        <v>16726</v>
      </c>
    </row>
    <row r="2128" spans="1:36" ht="13.5" customHeight="1" x14ac:dyDescent="0.2">
      <c r="A2128" t="s">
        <v>16727</v>
      </c>
      <c r="B2128" t="s">
        <v>16728</v>
      </c>
      <c r="C2128" t="s">
        <v>16729</v>
      </c>
      <c r="D2128" t="s">
        <v>16645</v>
      </c>
      <c r="E2128" t="s">
        <v>873</v>
      </c>
      <c r="F2128" t="s">
        <v>16646</v>
      </c>
      <c r="G2128" t="s">
        <v>16647</v>
      </c>
      <c r="H2128" t="s">
        <v>16730</v>
      </c>
      <c r="I2128" t="s">
        <v>46</v>
      </c>
      <c r="J2128" t="s">
        <v>47</v>
      </c>
      <c r="L2128" t="s">
        <v>9563</v>
      </c>
      <c r="M2128" t="s">
        <v>16649</v>
      </c>
      <c r="P2128" t="s">
        <v>50</v>
      </c>
      <c r="R2128" t="s">
        <v>16650</v>
      </c>
      <c r="U2128" t="s">
        <v>16651</v>
      </c>
      <c r="Z2128" t="s">
        <v>851</v>
      </c>
      <c r="AB2128" t="b">
        <v>1</v>
      </c>
      <c r="AC2128" t="s">
        <v>16652</v>
      </c>
      <c r="AF2128" t="s">
        <v>16653</v>
      </c>
      <c r="AG2128" t="s">
        <v>78</v>
      </c>
      <c r="AH2128" t="s">
        <v>16731</v>
      </c>
      <c r="AJ2128" t="s">
        <v>16732</v>
      </c>
    </row>
    <row r="2129" spans="1:36" ht="13.5" customHeight="1" x14ac:dyDescent="0.2">
      <c r="A2129" t="s">
        <v>16733</v>
      </c>
      <c r="B2129" t="s">
        <v>16734</v>
      </c>
      <c r="C2129" t="s">
        <v>16735</v>
      </c>
      <c r="D2129" t="s">
        <v>16645</v>
      </c>
      <c r="E2129" t="s">
        <v>873</v>
      </c>
      <c r="F2129" t="s">
        <v>16646</v>
      </c>
      <c r="G2129" t="s">
        <v>16647</v>
      </c>
      <c r="H2129" t="s">
        <v>16736</v>
      </c>
      <c r="I2129" t="s">
        <v>46</v>
      </c>
      <c r="J2129" t="s">
        <v>47</v>
      </c>
      <c r="L2129" t="s">
        <v>9563</v>
      </c>
      <c r="M2129" t="s">
        <v>16649</v>
      </c>
      <c r="P2129" t="s">
        <v>50</v>
      </c>
      <c r="R2129" t="s">
        <v>16650</v>
      </c>
      <c r="U2129" t="s">
        <v>16651</v>
      </c>
      <c r="Z2129" t="s">
        <v>851</v>
      </c>
      <c r="AB2129" t="b">
        <v>1</v>
      </c>
      <c r="AC2129" t="s">
        <v>16652</v>
      </c>
      <c r="AF2129" t="s">
        <v>16653</v>
      </c>
      <c r="AG2129" t="s">
        <v>78</v>
      </c>
      <c r="AH2129" t="s">
        <v>16737</v>
      </c>
      <c r="AJ2129" t="s">
        <v>16738</v>
      </c>
    </row>
    <row r="2130" spans="1:36" ht="13.5" customHeight="1" x14ac:dyDescent="0.2">
      <c r="A2130" t="s">
        <v>16739</v>
      </c>
      <c r="B2130" t="s">
        <v>16740</v>
      </c>
      <c r="C2130" t="s">
        <v>16735</v>
      </c>
      <c r="D2130" t="s">
        <v>16645</v>
      </c>
      <c r="E2130" t="s">
        <v>873</v>
      </c>
      <c r="F2130" t="s">
        <v>16646</v>
      </c>
      <c r="G2130" t="s">
        <v>16647</v>
      </c>
      <c r="H2130" t="s">
        <v>16741</v>
      </c>
      <c r="I2130" t="s">
        <v>46</v>
      </c>
      <c r="J2130" t="s">
        <v>47</v>
      </c>
      <c r="L2130" t="s">
        <v>9563</v>
      </c>
      <c r="M2130" t="s">
        <v>16649</v>
      </c>
      <c r="P2130" t="s">
        <v>50</v>
      </c>
      <c r="R2130" t="s">
        <v>16650</v>
      </c>
      <c r="U2130" t="s">
        <v>16651</v>
      </c>
      <c r="Z2130" t="s">
        <v>851</v>
      </c>
      <c r="AB2130" t="b">
        <v>1</v>
      </c>
      <c r="AC2130" t="s">
        <v>16652</v>
      </c>
      <c r="AF2130" t="s">
        <v>16653</v>
      </c>
      <c r="AG2130" t="s">
        <v>78</v>
      </c>
      <c r="AH2130" t="s">
        <v>16742</v>
      </c>
      <c r="AJ2130" t="s">
        <v>16743</v>
      </c>
    </row>
    <row r="2131" spans="1:36" ht="13.5" customHeight="1" x14ac:dyDescent="0.2">
      <c r="A2131" t="s">
        <v>16744</v>
      </c>
      <c r="B2131" t="s">
        <v>16745</v>
      </c>
      <c r="C2131" t="s">
        <v>16735</v>
      </c>
      <c r="D2131" t="s">
        <v>16645</v>
      </c>
      <c r="E2131" t="s">
        <v>873</v>
      </c>
      <c r="F2131" t="s">
        <v>16646</v>
      </c>
      <c r="G2131" t="s">
        <v>16647</v>
      </c>
      <c r="H2131" t="s">
        <v>16746</v>
      </c>
      <c r="I2131" t="s">
        <v>46</v>
      </c>
      <c r="J2131" t="s">
        <v>47</v>
      </c>
      <c r="L2131" t="s">
        <v>9563</v>
      </c>
      <c r="M2131" t="s">
        <v>16649</v>
      </c>
      <c r="P2131" t="s">
        <v>50</v>
      </c>
      <c r="R2131" t="s">
        <v>16650</v>
      </c>
      <c r="U2131" t="s">
        <v>16651</v>
      </c>
      <c r="Z2131" t="s">
        <v>851</v>
      </c>
      <c r="AB2131" t="b">
        <v>1</v>
      </c>
      <c r="AC2131" t="s">
        <v>16652</v>
      </c>
      <c r="AF2131" t="s">
        <v>16653</v>
      </c>
      <c r="AG2131" t="s">
        <v>78</v>
      </c>
      <c r="AH2131" t="s">
        <v>16747</v>
      </c>
      <c r="AJ2131" t="s">
        <v>16748</v>
      </c>
    </row>
    <row r="2132" spans="1:36" ht="13.5" customHeight="1" x14ac:dyDescent="0.2">
      <c r="A2132" t="s">
        <v>16749</v>
      </c>
      <c r="B2132" t="s">
        <v>16750</v>
      </c>
      <c r="C2132" t="s">
        <v>16735</v>
      </c>
      <c r="D2132" t="s">
        <v>16645</v>
      </c>
      <c r="E2132" t="s">
        <v>873</v>
      </c>
      <c r="F2132" t="s">
        <v>16646</v>
      </c>
      <c r="G2132" t="s">
        <v>16647</v>
      </c>
      <c r="H2132" t="s">
        <v>16751</v>
      </c>
      <c r="I2132" t="s">
        <v>46</v>
      </c>
      <c r="J2132" t="s">
        <v>47</v>
      </c>
      <c r="L2132" t="s">
        <v>9563</v>
      </c>
      <c r="M2132" t="s">
        <v>16649</v>
      </c>
      <c r="P2132" t="s">
        <v>50</v>
      </c>
      <c r="R2132" t="s">
        <v>16650</v>
      </c>
      <c r="U2132" t="s">
        <v>16651</v>
      </c>
      <c r="Z2132" t="s">
        <v>851</v>
      </c>
      <c r="AB2132" t="b">
        <v>1</v>
      </c>
      <c r="AC2132" t="s">
        <v>16652</v>
      </c>
      <c r="AF2132" t="s">
        <v>16653</v>
      </c>
      <c r="AG2132" t="s">
        <v>78</v>
      </c>
      <c r="AH2132" t="s">
        <v>16752</v>
      </c>
      <c r="AJ2132" t="s">
        <v>16753</v>
      </c>
    </row>
    <row r="2133" spans="1:36" ht="13.5" customHeight="1" x14ac:dyDescent="0.2">
      <c r="A2133" t="s">
        <v>16754</v>
      </c>
      <c r="B2133" t="s">
        <v>16755</v>
      </c>
      <c r="C2133" t="s">
        <v>16735</v>
      </c>
      <c r="D2133" t="s">
        <v>16645</v>
      </c>
      <c r="E2133" t="s">
        <v>873</v>
      </c>
      <c r="F2133" t="s">
        <v>16646</v>
      </c>
      <c r="G2133" t="s">
        <v>16647</v>
      </c>
      <c r="H2133" t="s">
        <v>16756</v>
      </c>
      <c r="I2133" t="s">
        <v>46</v>
      </c>
      <c r="J2133" t="s">
        <v>47</v>
      </c>
      <c r="L2133" t="s">
        <v>9563</v>
      </c>
      <c r="M2133" t="s">
        <v>16649</v>
      </c>
      <c r="P2133" t="s">
        <v>50</v>
      </c>
      <c r="R2133" t="s">
        <v>16650</v>
      </c>
      <c r="U2133" t="s">
        <v>16651</v>
      </c>
      <c r="Z2133" t="s">
        <v>851</v>
      </c>
      <c r="AB2133" t="b">
        <v>1</v>
      </c>
      <c r="AC2133" t="s">
        <v>16652</v>
      </c>
      <c r="AF2133" t="s">
        <v>16653</v>
      </c>
      <c r="AG2133" t="s">
        <v>78</v>
      </c>
      <c r="AH2133" t="s">
        <v>16757</v>
      </c>
      <c r="AJ2133" t="s">
        <v>16758</v>
      </c>
    </row>
    <row r="2134" spans="1:36" ht="13.5" customHeight="1" x14ac:dyDescent="0.2">
      <c r="A2134" t="s">
        <v>16759</v>
      </c>
      <c r="B2134" t="s">
        <v>16740</v>
      </c>
      <c r="C2134" t="s">
        <v>16735</v>
      </c>
      <c r="D2134" t="s">
        <v>16645</v>
      </c>
      <c r="E2134" t="s">
        <v>873</v>
      </c>
      <c r="F2134" t="s">
        <v>16646</v>
      </c>
      <c r="G2134" t="s">
        <v>16647</v>
      </c>
      <c r="H2134" t="s">
        <v>16760</v>
      </c>
      <c r="I2134" t="s">
        <v>46</v>
      </c>
      <c r="J2134" t="s">
        <v>47</v>
      </c>
      <c r="L2134" t="s">
        <v>9563</v>
      </c>
      <c r="M2134" t="s">
        <v>16649</v>
      </c>
      <c r="P2134" t="s">
        <v>50</v>
      </c>
      <c r="R2134" t="s">
        <v>16650</v>
      </c>
      <c r="U2134" t="s">
        <v>16651</v>
      </c>
      <c r="Z2134" t="s">
        <v>851</v>
      </c>
      <c r="AB2134" t="b">
        <v>1</v>
      </c>
      <c r="AC2134" t="s">
        <v>16652</v>
      </c>
      <c r="AF2134" t="s">
        <v>16653</v>
      </c>
      <c r="AG2134" t="s">
        <v>78</v>
      </c>
      <c r="AH2134" t="s">
        <v>16761</v>
      </c>
      <c r="AJ2134" t="s">
        <v>16762</v>
      </c>
    </row>
    <row r="2135" spans="1:36" ht="13.5" customHeight="1" x14ac:dyDescent="0.2">
      <c r="A2135" t="s">
        <v>16763</v>
      </c>
      <c r="B2135" t="s">
        <v>16740</v>
      </c>
      <c r="C2135" t="s">
        <v>16735</v>
      </c>
      <c r="D2135" t="s">
        <v>16645</v>
      </c>
      <c r="E2135" t="s">
        <v>873</v>
      </c>
      <c r="F2135" t="s">
        <v>16646</v>
      </c>
      <c r="G2135" t="s">
        <v>16647</v>
      </c>
      <c r="H2135" t="s">
        <v>16764</v>
      </c>
      <c r="I2135" t="s">
        <v>46</v>
      </c>
      <c r="J2135" t="s">
        <v>47</v>
      </c>
      <c r="L2135" t="s">
        <v>9563</v>
      </c>
      <c r="M2135" t="s">
        <v>16649</v>
      </c>
      <c r="P2135" t="s">
        <v>50</v>
      </c>
      <c r="R2135" t="s">
        <v>16650</v>
      </c>
      <c r="U2135" t="s">
        <v>16651</v>
      </c>
      <c r="Z2135" t="s">
        <v>851</v>
      </c>
      <c r="AB2135" t="b">
        <v>1</v>
      </c>
      <c r="AC2135" t="s">
        <v>16652</v>
      </c>
      <c r="AF2135" t="s">
        <v>16653</v>
      </c>
      <c r="AG2135" t="s">
        <v>78</v>
      </c>
      <c r="AH2135" t="s">
        <v>16765</v>
      </c>
      <c r="AJ2135" t="s">
        <v>16766</v>
      </c>
    </row>
    <row r="2136" spans="1:36" ht="13.5" customHeight="1" x14ac:dyDescent="0.2">
      <c r="A2136" t="s">
        <v>16767</v>
      </c>
      <c r="B2136" t="s">
        <v>16768</v>
      </c>
      <c r="C2136" t="s">
        <v>16735</v>
      </c>
      <c r="D2136" t="s">
        <v>16645</v>
      </c>
      <c r="E2136" t="s">
        <v>873</v>
      </c>
      <c r="F2136" t="s">
        <v>16646</v>
      </c>
      <c r="G2136" t="s">
        <v>16647</v>
      </c>
      <c r="H2136" t="s">
        <v>16769</v>
      </c>
      <c r="I2136" t="s">
        <v>46</v>
      </c>
      <c r="J2136" t="s">
        <v>47</v>
      </c>
      <c r="L2136" t="s">
        <v>9563</v>
      </c>
      <c r="M2136" t="s">
        <v>16649</v>
      </c>
      <c r="P2136" t="s">
        <v>50</v>
      </c>
      <c r="R2136" t="s">
        <v>16650</v>
      </c>
      <c r="U2136" t="s">
        <v>16651</v>
      </c>
      <c r="Z2136" t="s">
        <v>851</v>
      </c>
      <c r="AB2136" t="b">
        <v>1</v>
      </c>
      <c r="AC2136" t="s">
        <v>16652</v>
      </c>
      <c r="AF2136" t="s">
        <v>16653</v>
      </c>
      <c r="AG2136" t="s">
        <v>78</v>
      </c>
      <c r="AH2136" t="s">
        <v>16770</v>
      </c>
      <c r="AJ2136" t="s">
        <v>16771</v>
      </c>
    </row>
    <row r="2137" spans="1:36" ht="13.5" customHeight="1" x14ac:dyDescent="0.2">
      <c r="A2137" t="s">
        <v>16772</v>
      </c>
      <c r="B2137" t="s">
        <v>16773</v>
      </c>
      <c r="C2137" t="s">
        <v>16735</v>
      </c>
      <c r="D2137" t="s">
        <v>16645</v>
      </c>
      <c r="E2137" t="s">
        <v>873</v>
      </c>
      <c r="F2137" t="s">
        <v>16646</v>
      </c>
      <c r="G2137" t="s">
        <v>16647</v>
      </c>
      <c r="H2137" t="s">
        <v>16774</v>
      </c>
      <c r="I2137" t="s">
        <v>46</v>
      </c>
      <c r="J2137" t="s">
        <v>47</v>
      </c>
      <c r="L2137" t="s">
        <v>9563</v>
      </c>
      <c r="M2137" t="s">
        <v>16649</v>
      </c>
      <c r="P2137" t="s">
        <v>50</v>
      </c>
      <c r="R2137" t="s">
        <v>16650</v>
      </c>
      <c r="U2137" t="s">
        <v>16651</v>
      </c>
      <c r="Z2137" t="s">
        <v>851</v>
      </c>
      <c r="AB2137" t="b">
        <v>1</v>
      </c>
      <c r="AC2137" t="s">
        <v>16652</v>
      </c>
      <c r="AF2137" t="s">
        <v>16653</v>
      </c>
      <c r="AG2137" t="s">
        <v>78</v>
      </c>
      <c r="AH2137" t="s">
        <v>16775</v>
      </c>
      <c r="AJ2137" t="s">
        <v>16776</v>
      </c>
    </row>
    <row r="2138" spans="1:36" ht="13.5" customHeight="1" x14ac:dyDescent="0.2">
      <c r="A2138" t="s">
        <v>16777</v>
      </c>
      <c r="B2138" t="s">
        <v>16778</v>
      </c>
      <c r="C2138" t="s">
        <v>16735</v>
      </c>
      <c r="D2138" t="s">
        <v>16645</v>
      </c>
      <c r="E2138" t="s">
        <v>873</v>
      </c>
      <c r="F2138" t="s">
        <v>16646</v>
      </c>
      <c r="G2138" t="s">
        <v>16647</v>
      </c>
      <c r="H2138" t="s">
        <v>16779</v>
      </c>
      <c r="I2138" t="s">
        <v>46</v>
      </c>
      <c r="J2138" t="s">
        <v>47</v>
      </c>
      <c r="L2138" t="s">
        <v>9563</v>
      </c>
      <c r="M2138" t="s">
        <v>16649</v>
      </c>
      <c r="P2138" t="s">
        <v>50</v>
      </c>
      <c r="R2138" t="s">
        <v>16650</v>
      </c>
      <c r="U2138" t="s">
        <v>16651</v>
      </c>
      <c r="Z2138" t="s">
        <v>851</v>
      </c>
      <c r="AB2138" t="b">
        <v>1</v>
      </c>
      <c r="AC2138" t="s">
        <v>16652</v>
      </c>
      <c r="AF2138" t="s">
        <v>16653</v>
      </c>
      <c r="AG2138" t="s">
        <v>78</v>
      </c>
      <c r="AH2138" t="s">
        <v>16780</v>
      </c>
      <c r="AJ2138" t="s">
        <v>16781</v>
      </c>
    </row>
    <row r="2139" spans="1:36" ht="13.5" customHeight="1" x14ac:dyDescent="0.2">
      <c r="A2139" t="s">
        <v>16782</v>
      </c>
      <c r="B2139" t="s">
        <v>16783</v>
      </c>
      <c r="C2139" t="s">
        <v>16735</v>
      </c>
      <c r="D2139" t="s">
        <v>16645</v>
      </c>
      <c r="E2139" t="s">
        <v>873</v>
      </c>
      <c r="F2139" t="s">
        <v>16646</v>
      </c>
      <c r="G2139" t="s">
        <v>16647</v>
      </c>
      <c r="H2139" t="s">
        <v>16784</v>
      </c>
      <c r="I2139" t="s">
        <v>46</v>
      </c>
      <c r="J2139" t="s">
        <v>47</v>
      </c>
      <c r="L2139" t="s">
        <v>9563</v>
      </c>
      <c r="M2139" t="s">
        <v>16649</v>
      </c>
      <c r="P2139" t="s">
        <v>50</v>
      </c>
      <c r="R2139" t="s">
        <v>16650</v>
      </c>
      <c r="U2139" t="s">
        <v>16651</v>
      </c>
      <c r="Z2139" t="s">
        <v>851</v>
      </c>
      <c r="AB2139" t="b">
        <v>1</v>
      </c>
      <c r="AC2139" t="s">
        <v>16652</v>
      </c>
      <c r="AF2139" t="s">
        <v>16653</v>
      </c>
      <c r="AG2139" t="s">
        <v>78</v>
      </c>
      <c r="AH2139" t="s">
        <v>16785</v>
      </c>
      <c r="AJ2139" t="s">
        <v>16786</v>
      </c>
    </row>
    <row r="2140" spans="1:36" ht="13.5" customHeight="1" x14ac:dyDescent="0.2">
      <c r="A2140" t="s">
        <v>16787</v>
      </c>
      <c r="B2140" t="s">
        <v>16783</v>
      </c>
      <c r="C2140" t="s">
        <v>16735</v>
      </c>
      <c r="D2140" t="s">
        <v>16645</v>
      </c>
      <c r="E2140" t="s">
        <v>873</v>
      </c>
      <c r="F2140" t="s">
        <v>16646</v>
      </c>
      <c r="G2140" t="s">
        <v>16647</v>
      </c>
      <c r="H2140" t="s">
        <v>16788</v>
      </c>
      <c r="I2140" t="s">
        <v>46</v>
      </c>
      <c r="J2140" t="s">
        <v>47</v>
      </c>
      <c r="L2140" t="s">
        <v>9563</v>
      </c>
      <c r="M2140" t="s">
        <v>16649</v>
      </c>
      <c r="P2140" t="s">
        <v>50</v>
      </c>
      <c r="R2140" t="s">
        <v>16650</v>
      </c>
      <c r="U2140" t="s">
        <v>16651</v>
      </c>
      <c r="Z2140" t="s">
        <v>851</v>
      </c>
      <c r="AB2140" t="b">
        <v>1</v>
      </c>
      <c r="AC2140" t="s">
        <v>16652</v>
      </c>
      <c r="AF2140" t="s">
        <v>16653</v>
      </c>
      <c r="AG2140" t="s">
        <v>78</v>
      </c>
      <c r="AH2140" t="s">
        <v>16789</v>
      </c>
      <c r="AJ2140" t="s">
        <v>16790</v>
      </c>
    </row>
    <row r="2141" spans="1:36" ht="13.5" customHeight="1" x14ac:dyDescent="0.2">
      <c r="A2141" t="s">
        <v>16791</v>
      </c>
      <c r="B2141" t="s">
        <v>16783</v>
      </c>
      <c r="C2141" t="s">
        <v>16735</v>
      </c>
      <c r="D2141" t="s">
        <v>16645</v>
      </c>
      <c r="E2141" t="s">
        <v>873</v>
      </c>
      <c r="F2141" t="s">
        <v>16646</v>
      </c>
      <c r="G2141" t="s">
        <v>16647</v>
      </c>
      <c r="H2141" t="s">
        <v>16792</v>
      </c>
      <c r="I2141" t="s">
        <v>46</v>
      </c>
      <c r="J2141" t="s">
        <v>47</v>
      </c>
      <c r="L2141" t="s">
        <v>9563</v>
      </c>
      <c r="M2141" t="s">
        <v>16649</v>
      </c>
      <c r="P2141" t="s">
        <v>50</v>
      </c>
      <c r="R2141" t="s">
        <v>16650</v>
      </c>
      <c r="U2141" t="s">
        <v>16651</v>
      </c>
      <c r="Z2141" t="s">
        <v>851</v>
      </c>
      <c r="AB2141" t="b">
        <v>1</v>
      </c>
      <c r="AC2141" t="s">
        <v>16652</v>
      </c>
      <c r="AF2141" t="s">
        <v>16653</v>
      </c>
      <c r="AG2141" t="s">
        <v>78</v>
      </c>
      <c r="AH2141" t="s">
        <v>16793</v>
      </c>
      <c r="AJ2141" t="s">
        <v>16794</v>
      </c>
    </row>
    <row r="2142" spans="1:36" ht="13.5" customHeight="1" x14ac:dyDescent="0.2">
      <c r="A2142" t="s">
        <v>16795</v>
      </c>
      <c r="B2142" t="s">
        <v>16783</v>
      </c>
      <c r="C2142" t="s">
        <v>16735</v>
      </c>
      <c r="D2142" t="s">
        <v>16645</v>
      </c>
      <c r="E2142" t="s">
        <v>873</v>
      </c>
      <c r="F2142" t="s">
        <v>16646</v>
      </c>
      <c r="G2142" t="s">
        <v>16647</v>
      </c>
      <c r="H2142" t="s">
        <v>16796</v>
      </c>
      <c r="I2142" t="s">
        <v>46</v>
      </c>
      <c r="J2142" t="s">
        <v>47</v>
      </c>
      <c r="L2142" t="s">
        <v>9563</v>
      </c>
      <c r="M2142" t="s">
        <v>16649</v>
      </c>
      <c r="P2142" t="s">
        <v>50</v>
      </c>
      <c r="R2142" t="s">
        <v>16650</v>
      </c>
      <c r="U2142" t="s">
        <v>16651</v>
      </c>
      <c r="Z2142" t="s">
        <v>851</v>
      </c>
      <c r="AB2142" t="b">
        <v>1</v>
      </c>
      <c r="AC2142" t="s">
        <v>16652</v>
      </c>
      <c r="AF2142" t="s">
        <v>16653</v>
      </c>
      <c r="AG2142" t="s">
        <v>78</v>
      </c>
      <c r="AH2142" t="s">
        <v>16797</v>
      </c>
      <c r="AJ2142" t="s">
        <v>16798</v>
      </c>
    </row>
    <row r="2143" spans="1:36" ht="13.5" customHeight="1" x14ac:dyDescent="0.2">
      <c r="A2143" t="s">
        <v>16799</v>
      </c>
      <c r="B2143" t="s">
        <v>16800</v>
      </c>
      <c r="C2143" t="s">
        <v>16735</v>
      </c>
      <c r="D2143" t="s">
        <v>16645</v>
      </c>
      <c r="E2143" t="s">
        <v>873</v>
      </c>
      <c r="F2143" t="s">
        <v>16646</v>
      </c>
      <c r="G2143" t="s">
        <v>16647</v>
      </c>
      <c r="H2143" t="s">
        <v>16801</v>
      </c>
      <c r="I2143" t="s">
        <v>46</v>
      </c>
      <c r="J2143" t="s">
        <v>47</v>
      </c>
      <c r="L2143" t="s">
        <v>9563</v>
      </c>
      <c r="M2143" t="s">
        <v>16649</v>
      </c>
      <c r="P2143" t="s">
        <v>50</v>
      </c>
      <c r="R2143" t="s">
        <v>16650</v>
      </c>
      <c r="U2143" t="s">
        <v>16651</v>
      </c>
      <c r="Z2143" t="s">
        <v>851</v>
      </c>
      <c r="AB2143" t="b">
        <v>1</v>
      </c>
      <c r="AC2143" t="s">
        <v>16652</v>
      </c>
      <c r="AF2143" t="s">
        <v>16653</v>
      </c>
      <c r="AG2143" t="s">
        <v>78</v>
      </c>
      <c r="AH2143" t="s">
        <v>16802</v>
      </c>
      <c r="AJ2143" t="s">
        <v>16803</v>
      </c>
    </row>
    <row r="2144" spans="1:36" ht="13.5" customHeight="1" x14ac:dyDescent="0.2">
      <c r="A2144" t="s">
        <v>16804</v>
      </c>
      <c r="B2144" t="s">
        <v>16800</v>
      </c>
      <c r="C2144" t="s">
        <v>16735</v>
      </c>
      <c r="D2144" t="s">
        <v>16645</v>
      </c>
      <c r="E2144" t="s">
        <v>873</v>
      </c>
      <c r="F2144" t="s">
        <v>16646</v>
      </c>
      <c r="G2144" t="s">
        <v>16647</v>
      </c>
      <c r="H2144" t="s">
        <v>16805</v>
      </c>
      <c r="I2144" t="s">
        <v>46</v>
      </c>
      <c r="J2144" t="s">
        <v>47</v>
      </c>
      <c r="L2144" t="s">
        <v>9563</v>
      </c>
      <c r="M2144" t="s">
        <v>16649</v>
      </c>
      <c r="P2144" t="s">
        <v>50</v>
      </c>
      <c r="R2144" t="s">
        <v>16650</v>
      </c>
      <c r="U2144" t="s">
        <v>16651</v>
      </c>
      <c r="Z2144" t="s">
        <v>851</v>
      </c>
      <c r="AB2144" t="b">
        <v>1</v>
      </c>
      <c r="AC2144" t="s">
        <v>16652</v>
      </c>
      <c r="AF2144" t="s">
        <v>16653</v>
      </c>
      <c r="AG2144" t="s">
        <v>78</v>
      </c>
      <c r="AH2144" t="s">
        <v>16806</v>
      </c>
      <c r="AJ2144" t="s">
        <v>16807</v>
      </c>
    </row>
    <row r="2145" spans="1:36" ht="13.5" customHeight="1" x14ac:dyDescent="0.2">
      <c r="A2145" t="s">
        <v>16808</v>
      </c>
      <c r="B2145" t="s">
        <v>16809</v>
      </c>
      <c r="C2145" t="s">
        <v>16735</v>
      </c>
      <c r="D2145" t="s">
        <v>16645</v>
      </c>
      <c r="E2145" t="s">
        <v>873</v>
      </c>
      <c r="F2145" t="s">
        <v>16646</v>
      </c>
      <c r="G2145" t="s">
        <v>16647</v>
      </c>
      <c r="H2145" t="s">
        <v>16810</v>
      </c>
      <c r="I2145" t="s">
        <v>46</v>
      </c>
      <c r="J2145" t="s">
        <v>47</v>
      </c>
      <c r="L2145" t="s">
        <v>9563</v>
      </c>
      <c r="M2145" t="s">
        <v>16649</v>
      </c>
      <c r="P2145" t="s">
        <v>50</v>
      </c>
      <c r="R2145" t="s">
        <v>16650</v>
      </c>
      <c r="U2145" t="s">
        <v>16651</v>
      </c>
      <c r="Z2145" t="s">
        <v>851</v>
      </c>
      <c r="AB2145" t="b">
        <v>1</v>
      </c>
      <c r="AC2145" t="s">
        <v>16652</v>
      </c>
      <c r="AF2145" t="s">
        <v>16653</v>
      </c>
      <c r="AG2145" t="s">
        <v>78</v>
      </c>
      <c r="AH2145" t="s">
        <v>16811</v>
      </c>
      <c r="AJ2145" t="s">
        <v>16812</v>
      </c>
    </row>
    <row r="2146" spans="1:36" ht="13.5" customHeight="1" x14ac:dyDescent="0.2">
      <c r="A2146" t="s">
        <v>16813</v>
      </c>
      <c r="B2146" t="s">
        <v>16814</v>
      </c>
      <c r="C2146" t="s">
        <v>16735</v>
      </c>
      <c r="D2146" t="s">
        <v>16645</v>
      </c>
      <c r="E2146" t="s">
        <v>873</v>
      </c>
      <c r="F2146" t="s">
        <v>16646</v>
      </c>
      <c r="G2146" t="s">
        <v>16647</v>
      </c>
      <c r="H2146" t="s">
        <v>16815</v>
      </c>
      <c r="I2146" t="s">
        <v>46</v>
      </c>
      <c r="J2146" t="s">
        <v>47</v>
      </c>
      <c r="L2146" t="s">
        <v>9563</v>
      </c>
      <c r="M2146" t="s">
        <v>16649</v>
      </c>
      <c r="P2146" t="s">
        <v>50</v>
      </c>
      <c r="R2146" t="s">
        <v>16650</v>
      </c>
      <c r="U2146" t="s">
        <v>16651</v>
      </c>
      <c r="Z2146" t="s">
        <v>851</v>
      </c>
      <c r="AB2146" t="b">
        <v>1</v>
      </c>
      <c r="AC2146" t="s">
        <v>16652</v>
      </c>
      <c r="AF2146" t="s">
        <v>16653</v>
      </c>
      <c r="AG2146" t="s">
        <v>78</v>
      </c>
      <c r="AH2146" t="s">
        <v>16816</v>
      </c>
      <c r="AJ2146" t="s">
        <v>16817</v>
      </c>
    </row>
    <row r="2147" spans="1:36" ht="13.5" customHeight="1" x14ac:dyDescent="0.2">
      <c r="A2147" t="s">
        <v>16818</v>
      </c>
      <c r="B2147" t="s">
        <v>16783</v>
      </c>
      <c r="C2147" t="s">
        <v>16735</v>
      </c>
      <c r="D2147" t="s">
        <v>16645</v>
      </c>
      <c r="E2147" t="s">
        <v>873</v>
      </c>
      <c r="F2147" t="s">
        <v>16646</v>
      </c>
      <c r="G2147" t="s">
        <v>16647</v>
      </c>
      <c r="H2147" t="s">
        <v>16819</v>
      </c>
      <c r="I2147" t="s">
        <v>46</v>
      </c>
      <c r="J2147" t="s">
        <v>47</v>
      </c>
      <c r="L2147" t="s">
        <v>9563</v>
      </c>
      <c r="M2147" t="s">
        <v>16649</v>
      </c>
      <c r="P2147" t="s">
        <v>50</v>
      </c>
      <c r="R2147" t="s">
        <v>16650</v>
      </c>
      <c r="U2147" t="s">
        <v>16651</v>
      </c>
      <c r="Z2147" t="s">
        <v>851</v>
      </c>
      <c r="AB2147" t="b">
        <v>1</v>
      </c>
      <c r="AC2147" t="s">
        <v>16652</v>
      </c>
      <c r="AF2147" t="s">
        <v>16653</v>
      </c>
      <c r="AG2147" t="s">
        <v>78</v>
      </c>
      <c r="AH2147" t="s">
        <v>16820</v>
      </c>
      <c r="AJ2147" t="s">
        <v>16821</v>
      </c>
    </row>
    <row r="2148" spans="1:36" ht="13.5" customHeight="1" x14ac:dyDescent="0.2">
      <c r="A2148" t="s">
        <v>16822</v>
      </c>
      <c r="B2148" t="s">
        <v>16783</v>
      </c>
      <c r="C2148" t="s">
        <v>16735</v>
      </c>
      <c r="D2148" t="s">
        <v>16645</v>
      </c>
      <c r="E2148" t="s">
        <v>873</v>
      </c>
      <c r="F2148" t="s">
        <v>16646</v>
      </c>
      <c r="G2148" t="s">
        <v>16647</v>
      </c>
      <c r="H2148" t="s">
        <v>16823</v>
      </c>
      <c r="I2148" t="s">
        <v>46</v>
      </c>
      <c r="J2148" t="s">
        <v>47</v>
      </c>
      <c r="L2148" t="s">
        <v>9563</v>
      </c>
      <c r="M2148" t="s">
        <v>16649</v>
      </c>
      <c r="P2148" t="s">
        <v>50</v>
      </c>
      <c r="R2148" t="s">
        <v>16650</v>
      </c>
      <c r="U2148" t="s">
        <v>16651</v>
      </c>
      <c r="Z2148" t="s">
        <v>851</v>
      </c>
      <c r="AB2148" t="b">
        <v>1</v>
      </c>
      <c r="AC2148" t="s">
        <v>16652</v>
      </c>
      <c r="AF2148" t="s">
        <v>16653</v>
      </c>
      <c r="AG2148" t="s">
        <v>78</v>
      </c>
      <c r="AH2148" t="s">
        <v>16824</v>
      </c>
      <c r="AJ2148" t="s">
        <v>16825</v>
      </c>
    </row>
    <row r="2149" spans="1:36" ht="13.5" customHeight="1" x14ac:dyDescent="0.2">
      <c r="A2149" t="s">
        <v>16826</v>
      </c>
      <c r="B2149" t="s">
        <v>16827</v>
      </c>
      <c r="C2149" t="s">
        <v>16735</v>
      </c>
      <c r="D2149" t="s">
        <v>16645</v>
      </c>
      <c r="E2149" t="s">
        <v>873</v>
      </c>
      <c r="F2149" t="s">
        <v>16646</v>
      </c>
      <c r="G2149" t="s">
        <v>16647</v>
      </c>
      <c r="H2149" t="s">
        <v>16828</v>
      </c>
      <c r="I2149" t="s">
        <v>46</v>
      </c>
      <c r="J2149" t="s">
        <v>47</v>
      </c>
      <c r="L2149" t="s">
        <v>9563</v>
      </c>
      <c r="M2149" t="s">
        <v>16649</v>
      </c>
      <c r="P2149" t="s">
        <v>50</v>
      </c>
      <c r="R2149" t="s">
        <v>16650</v>
      </c>
      <c r="U2149" t="s">
        <v>16651</v>
      </c>
      <c r="Z2149" t="s">
        <v>851</v>
      </c>
      <c r="AB2149" t="b">
        <v>1</v>
      </c>
      <c r="AC2149" t="s">
        <v>16652</v>
      </c>
      <c r="AF2149" t="s">
        <v>16653</v>
      </c>
      <c r="AG2149" t="s">
        <v>78</v>
      </c>
      <c r="AH2149" t="s">
        <v>16829</v>
      </c>
      <c r="AJ2149" t="s">
        <v>16830</v>
      </c>
    </row>
    <row r="2150" spans="1:36" ht="13.5" customHeight="1" x14ac:dyDescent="0.2">
      <c r="A2150" t="s">
        <v>16831</v>
      </c>
      <c r="B2150" t="s">
        <v>16832</v>
      </c>
      <c r="C2150" t="s">
        <v>16735</v>
      </c>
      <c r="D2150" t="s">
        <v>16645</v>
      </c>
      <c r="E2150" t="s">
        <v>873</v>
      </c>
      <c r="F2150" t="s">
        <v>16646</v>
      </c>
      <c r="G2150" t="s">
        <v>16647</v>
      </c>
      <c r="H2150" t="s">
        <v>16833</v>
      </c>
      <c r="I2150" t="s">
        <v>46</v>
      </c>
      <c r="J2150" t="s">
        <v>47</v>
      </c>
      <c r="L2150" t="s">
        <v>9563</v>
      </c>
      <c r="M2150" t="s">
        <v>16649</v>
      </c>
      <c r="P2150" t="s">
        <v>50</v>
      </c>
      <c r="R2150" t="s">
        <v>16650</v>
      </c>
      <c r="U2150" t="s">
        <v>16651</v>
      </c>
      <c r="Z2150" t="s">
        <v>851</v>
      </c>
      <c r="AB2150" t="b">
        <v>1</v>
      </c>
      <c r="AC2150" t="s">
        <v>16652</v>
      </c>
      <c r="AF2150" t="s">
        <v>16653</v>
      </c>
      <c r="AG2150" t="s">
        <v>78</v>
      </c>
      <c r="AH2150" t="s">
        <v>16834</v>
      </c>
      <c r="AJ2150" t="s">
        <v>16835</v>
      </c>
    </row>
    <row r="2151" spans="1:36" ht="13.5" customHeight="1" x14ac:dyDescent="0.2">
      <c r="A2151" t="s">
        <v>16836</v>
      </c>
      <c r="B2151" t="s">
        <v>16832</v>
      </c>
      <c r="C2151" t="s">
        <v>16735</v>
      </c>
      <c r="D2151" t="s">
        <v>16645</v>
      </c>
      <c r="E2151" t="s">
        <v>873</v>
      </c>
      <c r="F2151" t="s">
        <v>16646</v>
      </c>
      <c r="G2151" t="s">
        <v>16647</v>
      </c>
      <c r="H2151" t="s">
        <v>16837</v>
      </c>
      <c r="I2151" t="s">
        <v>46</v>
      </c>
      <c r="J2151" t="s">
        <v>47</v>
      </c>
      <c r="L2151" t="s">
        <v>9563</v>
      </c>
      <c r="M2151" t="s">
        <v>16649</v>
      </c>
      <c r="P2151" t="s">
        <v>50</v>
      </c>
      <c r="R2151" t="s">
        <v>16650</v>
      </c>
      <c r="U2151" t="s">
        <v>16651</v>
      </c>
      <c r="Z2151" t="s">
        <v>851</v>
      </c>
      <c r="AB2151" t="b">
        <v>1</v>
      </c>
      <c r="AC2151" t="s">
        <v>16652</v>
      </c>
      <c r="AF2151" t="s">
        <v>16653</v>
      </c>
      <c r="AG2151" t="s">
        <v>78</v>
      </c>
      <c r="AH2151" t="s">
        <v>16838</v>
      </c>
      <c r="AJ2151" t="s">
        <v>16839</v>
      </c>
    </row>
    <row r="2152" spans="1:36" ht="13.5" customHeight="1" x14ac:dyDescent="0.2">
      <c r="A2152" t="s">
        <v>16840</v>
      </c>
      <c r="B2152" t="s">
        <v>16841</v>
      </c>
      <c r="C2152" t="s">
        <v>16842</v>
      </c>
      <c r="D2152" t="s">
        <v>16645</v>
      </c>
      <c r="E2152" t="s">
        <v>873</v>
      </c>
      <c r="F2152" t="s">
        <v>16646</v>
      </c>
      <c r="G2152" t="s">
        <v>16647</v>
      </c>
      <c r="H2152" t="s">
        <v>16843</v>
      </c>
      <c r="I2152" t="s">
        <v>46</v>
      </c>
      <c r="J2152" t="s">
        <v>47</v>
      </c>
      <c r="L2152" t="s">
        <v>9563</v>
      </c>
      <c r="M2152" t="s">
        <v>16649</v>
      </c>
      <c r="P2152" t="s">
        <v>50</v>
      </c>
      <c r="R2152" t="s">
        <v>16650</v>
      </c>
      <c r="U2152" t="s">
        <v>16651</v>
      </c>
      <c r="Z2152" t="s">
        <v>851</v>
      </c>
      <c r="AB2152" t="b">
        <v>1</v>
      </c>
      <c r="AC2152" t="s">
        <v>16652</v>
      </c>
      <c r="AF2152" t="s">
        <v>16653</v>
      </c>
      <c r="AG2152" t="s">
        <v>78</v>
      </c>
      <c r="AH2152" t="s">
        <v>16844</v>
      </c>
      <c r="AJ2152" t="s">
        <v>16845</v>
      </c>
    </row>
    <row r="2153" spans="1:36" ht="13.5" customHeight="1" x14ac:dyDescent="0.2">
      <c r="A2153" t="s">
        <v>16846</v>
      </c>
      <c r="B2153" t="s">
        <v>16847</v>
      </c>
      <c r="C2153" t="s">
        <v>16842</v>
      </c>
      <c r="D2153" t="s">
        <v>16645</v>
      </c>
      <c r="E2153" t="s">
        <v>873</v>
      </c>
      <c r="F2153" t="s">
        <v>16646</v>
      </c>
      <c r="G2153" t="s">
        <v>16647</v>
      </c>
      <c r="H2153" t="s">
        <v>16848</v>
      </c>
      <c r="I2153" t="s">
        <v>46</v>
      </c>
      <c r="J2153" t="s">
        <v>47</v>
      </c>
      <c r="L2153" t="s">
        <v>9563</v>
      </c>
      <c r="M2153" t="s">
        <v>16649</v>
      </c>
      <c r="P2153" t="s">
        <v>50</v>
      </c>
      <c r="R2153" t="s">
        <v>16650</v>
      </c>
      <c r="U2153" t="s">
        <v>16651</v>
      </c>
      <c r="Z2153" t="s">
        <v>851</v>
      </c>
      <c r="AB2153" t="b">
        <v>1</v>
      </c>
      <c r="AC2153" t="s">
        <v>16652</v>
      </c>
      <c r="AF2153" t="s">
        <v>16653</v>
      </c>
      <c r="AG2153" t="s">
        <v>78</v>
      </c>
      <c r="AH2153" t="s">
        <v>16849</v>
      </c>
      <c r="AJ2153" t="s">
        <v>16850</v>
      </c>
    </row>
    <row r="2154" spans="1:36" ht="13.5" customHeight="1" x14ac:dyDescent="0.2">
      <c r="A2154" t="s">
        <v>16851</v>
      </c>
      <c r="B2154" t="s">
        <v>16852</v>
      </c>
      <c r="C2154" t="s">
        <v>16842</v>
      </c>
      <c r="D2154" t="s">
        <v>16645</v>
      </c>
      <c r="E2154" t="s">
        <v>873</v>
      </c>
      <c r="F2154" t="s">
        <v>16646</v>
      </c>
      <c r="G2154" t="s">
        <v>16647</v>
      </c>
      <c r="H2154" t="s">
        <v>16853</v>
      </c>
      <c r="I2154" t="s">
        <v>46</v>
      </c>
      <c r="J2154" t="s">
        <v>47</v>
      </c>
      <c r="L2154" t="s">
        <v>9563</v>
      </c>
      <c r="M2154" t="s">
        <v>16649</v>
      </c>
      <c r="P2154" t="s">
        <v>50</v>
      </c>
      <c r="R2154" t="s">
        <v>16650</v>
      </c>
      <c r="U2154" t="s">
        <v>16651</v>
      </c>
      <c r="Z2154" t="s">
        <v>851</v>
      </c>
      <c r="AB2154" t="b">
        <v>1</v>
      </c>
      <c r="AC2154" t="s">
        <v>16652</v>
      </c>
      <c r="AF2154" t="s">
        <v>16653</v>
      </c>
      <c r="AG2154" t="s">
        <v>78</v>
      </c>
      <c r="AH2154" t="s">
        <v>16854</v>
      </c>
      <c r="AJ2154" t="s">
        <v>16855</v>
      </c>
    </row>
    <row r="2155" spans="1:36" ht="13.5" customHeight="1" x14ac:dyDescent="0.2">
      <c r="A2155" t="s">
        <v>16856</v>
      </c>
      <c r="B2155" t="s">
        <v>16857</v>
      </c>
      <c r="C2155" t="s">
        <v>16842</v>
      </c>
      <c r="D2155" t="s">
        <v>16645</v>
      </c>
      <c r="E2155" t="s">
        <v>873</v>
      </c>
      <c r="F2155" t="s">
        <v>16646</v>
      </c>
      <c r="G2155" t="s">
        <v>16647</v>
      </c>
      <c r="H2155" t="s">
        <v>16858</v>
      </c>
      <c r="I2155" t="s">
        <v>46</v>
      </c>
      <c r="J2155" t="s">
        <v>47</v>
      </c>
      <c r="L2155" t="s">
        <v>9563</v>
      </c>
      <c r="M2155" t="s">
        <v>16649</v>
      </c>
      <c r="P2155" t="s">
        <v>50</v>
      </c>
      <c r="R2155" t="s">
        <v>16650</v>
      </c>
      <c r="U2155" t="s">
        <v>16651</v>
      </c>
      <c r="Z2155" t="s">
        <v>851</v>
      </c>
      <c r="AB2155" t="b">
        <v>1</v>
      </c>
      <c r="AC2155" t="s">
        <v>16652</v>
      </c>
      <c r="AF2155" t="s">
        <v>16653</v>
      </c>
      <c r="AG2155" t="s">
        <v>78</v>
      </c>
      <c r="AH2155" t="s">
        <v>16859</v>
      </c>
      <c r="AJ2155" t="s">
        <v>16860</v>
      </c>
    </row>
    <row r="2156" spans="1:36" ht="13.5" customHeight="1" x14ac:dyDescent="0.2">
      <c r="A2156" t="s">
        <v>16861</v>
      </c>
      <c r="B2156" t="s">
        <v>16862</v>
      </c>
      <c r="C2156" t="s">
        <v>16842</v>
      </c>
      <c r="D2156" t="s">
        <v>16645</v>
      </c>
      <c r="E2156" t="s">
        <v>873</v>
      </c>
      <c r="F2156" t="s">
        <v>16646</v>
      </c>
      <c r="G2156" t="s">
        <v>16647</v>
      </c>
      <c r="H2156" t="s">
        <v>16863</v>
      </c>
      <c r="I2156" t="s">
        <v>46</v>
      </c>
      <c r="J2156" t="s">
        <v>47</v>
      </c>
      <c r="L2156" t="s">
        <v>9563</v>
      </c>
      <c r="M2156" t="s">
        <v>16649</v>
      </c>
      <c r="P2156" t="s">
        <v>50</v>
      </c>
      <c r="R2156" t="s">
        <v>16650</v>
      </c>
      <c r="U2156" t="s">
        <v>16651</v>
      </c>
      <c r="Z2156" t="s">
        <v>851</v>
      </c>
      <c r="AB2156" t="b">
        <v>1</v>
      </c>
      <c r="AC2156" t="s">
        <v>16652</v>
      </c>
      <c r="AF2156" t="s">
        <v>16653</v>
      </c>
      <c r="AG2156" t="s">
        <v>78</v>
      </c>
      <c r="AH2156" t="s">
        <v>16864</v>
      </c>
      <c r="AJ2156" t="s">
        <v>16865</v>
      </c>
    </row>
    <row r="2157" spans="1:36" ht="13.5" customHeight="1" x14ac:dyDescent="0.2">
      <c r="A2157" t="s">
        <v>16866</v>
      </c>
      <c r="B2157" t="s">
        <v>16867</v>
      </c>
      <c r="C2157" t="s">
        <v>16842</v>
      </c>
      <c r="D2157" t="s">
        <v>16645</v>
      </c>
      <c r="E2157" t="s">
        <v>873</v>
      </c>
      <c r="F2157" t="s">
        <v>16646</v>
      </c>
      <c r="G2157" t="s">
        <v>16647</v>
      </c>
      <c r="H2157" t="s">
        <v>16868</v>
      </c>
      <c r="I2157" t="s">
        <v>46</v>
      </c>
      <c r="J2157" t="s">
        <v>47</v>
      </c>
      <c r="L2157" t="s">
        <v>9563</v>
      </c>
      <c r="M2157" t="s">
        <v>16649</v>
      </c>
      <c r="P2157" t="s">
        <v>50</v>
      </c>
      <c r="R2157" t="s">
        <v>16650</v>
      </c>
      <c r="U2157" t="s">
        <v>16651</v>
      </c>
      <c r="Z2157" t="s">
        <v>851</v>
      </c>
      <c r="AB2157" t="b">
        <v>1</v>
      </c>
      <c r="AC2157" t="s">
        <v>16652</v>
      </c>
      <c r="AF2157" t="s">
        <v>16653</v>
      </c>
      <c r="AG2157" t="s">
        <v>78</v>
      </c>
      <c r="AH2157" t="s">
        <v>16869</v>
      </c>
      <c r="AJ2157" t="s">
        <v>16870</v>
      </c>
    </row>
    <row r="2158" spans="1:36" ht="13.5" customHeight="1" x14ac:dyDescent="0.2">
      <c r="A2158" t="s">
        <v>16871</v>
      </c>
      <c r="B2158" t="s">
        <v>16734</v>
      </c>
      <c r="C2158" t="s">
        <v>16872</v>
      </c>
      <c r="D2158" t="s">
        <v>16645</v>
      </c>
      <c r="E2158" t="s">
        <v>873</v>
      </c>
      <c r="F2158" t="s">
        <v>16646</v>
      </c>
      <c r="G2158" t="s">
        <v>16647</v>
      </c>
      <c r="H2158" t="s">
        <v>16873</v>
      </c>
      <c r="I2158" t="s">
        <v>46</v>
      </c>
      <c r="J2158" t="s">
        <v>47</v>
      </c>
      <c r="L2158" t="s">
        <v>9563</v>
      </c>
      <c r="M2158" t="s">
        <v>16649</v>
      </c>
      <c r="P2158" t="s">
        <v>50</v>
      </c>
      <c r="R2158" t="s">
        <v>16650</v>
      </c>
      <c r="U2158" t="s">
        <v>16651</v>
      </c>
      <c r="Z2158" t="s">
        <v>851</v>
      </c>
      <c r="AB2158" t="b">
        <v>1</v>
      </c>
      <c r="AC2158" t="s">
        <v>16652</v>
      </c>
      <c r="AF2158" t="s">
        <v>16653</v>
      </c>
      <c r="AG2158" t="s">
        <v>78</v>
      </c>
      <c r="AH2158" t="s">
        <v>16874</v>
      </c>
      <c r="AJ2158" t="s">
        <v>16875</v>
      </c>
    </row>
    <row r="2159" spans="1:36" ht="13.5" customHeight="1" x14ac:dyDescent="0.2">
      <c r="A2159" t="s">
        <v>16876</v>
      </c>
      <c r="B2159" t="s">
        <v>16740</v>
      </c>
      <c r="C2159" t="s">
        <v>16872</v>
      </c>
      <c r="D2159" t="s">
        <v>16645</v>
      </c>
      <c r="E2159" t="s">
        <v>873</v>
      </c>
      <c r="F2159" t="s">
        <v>16646</v>
      </c>
      <c r="G2159" t="s">
        <v>16647</v>
      </c>
      <c r="H2159" t="s">
        <v>16877</v>
      </c>
      <c r="I2159" t="s">
        <v>46</v>
      </c>
      <c r="J2159" t="s">
        <v>47</v>
      </c>
      <c r="L2159" t="s">
        <v>9563</v>
      </c>
      <c r="M2159" t="s">
        <v>16649</v>
      </c>
      <c r="P2159" t="s">
        <v>50</v>
      </c>
      <c r="R2159" t="s">
        <v>16650</v>
      </c>
      <c r="U2159" t="s">
        <v>16651</v>
      </c>
      <c r="Z2159" t="s">
        <v>851</v>
      </c>
      <c r="AB2159" t="b">
        <v>1</v>
      </c>
      <c r="AC2159" t="s">
        <v>16652</v>
      </c>
      <c r="AF2159" t="s">
        <v>16653</v>
      </c>
      <c r="AG2159" t="s">
        <v>78</v>
      </c>
      <c r="AH2159" t="s">
        <v>16878</v>
      </c>
      <c r="AJ2159" t="s">
        <v>16879</v>
      </c>
    </row>
    <row r="2160" spans="1:36" ht="13.5" customHeight="1" x14ac:dyDescent="0.2">
      <c r="A2160" t="s">
        <v>16880</v>
      </c>
      <c r="B2160" t="s">
        <v>16745</v>
      </c>
      <c r="C2160" t="s">
        <v>16872</v>
      </c>
      <c r="D2160" t="s">
        <v>16645</v>
      </c>
      <c r="E2160" t="s">
        <v>873</v>
      </c>
      <c r="F2160" t="s">
        <v>16646</v>
      </c>
      <c r="G2160" t="s">
        <v>16647</v>
      </c>
      <c r="H2160" t="s">
        <v>16881</v>
      </c>
      <c r="I2160" t="s">
        <v>46</v>
      </c>
      <c r="J2160" t="s">
        <v>47</v>
      </c>
      <c r="L2160" t="s">
        <v>9563</v>
      </c>
      <c r="M2160" t="s">
        <v>16649</v>
      </c>
      <c r="P2160" t="s">
        <v>50</v>
      </c>
      <c r="R2160" t="s">
        <v>16650</v>
      </c>
      <c r="U2160" t="s">
        <v>16651</v>
      </c>
      <c r="Z2160" t="s">
        <v>851</v>
      </c>
      <c r="AB2160" t="b">
        <v>1</v>
      </c>
      <c r="AC2160" t="s">
        <v>16652</v>
      </c>
      <c r="AF2160" t="s">
        <v>16653</v>
      </c>
      <c r="AG2160" t="s">
        <v>78</v>
      </c>
      <c r="AH2160" t="s">
        <v>16882</v>
      </c>
      <c r="AJ2160" t="s">
        <v>16883</v>
      </c>
    </row>
    <row r="2161" spans="1:36" ht="13.5" customHeight="1" x14ac:dyDescent="0.2">
      <c r="A2161" t="s">
        <v>16884</v>
      </c>
      <c r="B2161" t="s">
        <v>16768</v>
      </c>
      <c r="C2161" t="s">
        <v>16872</v>
      </c>
      <c r="D2161" t="s">
        <v>16645</v>
      </c>
      <c r="E2161" t="s">
        <v>873</v>
      </c>
      <c r="F2161" t="s">
        <v>16646</v>
      </c>
      <c r="G2161" t="s">
        <v>16647</v>
      </c>
      <c r="H2161" t="s">
        <v>16885</v>
      </c>
      <c r="I2161" t="s">
        <v>46</v>
      </c>
      <c r="J2161" t="s">
        <v>47</v>
      </c>
      <c r="L2161" t="s">
        <v>9563</v>
      </c>
      <c r="M2161" t="s">
        <v>16649</v>
      </c>
      <c r="P2161" t="s">
        <v>50</v>
      </c>
      <c r="R2161" t="s">
        <v>16650</v>
      </c>
      <c r="U2161" t="s">
        <v>16651</v>
      </c>
      <c r="Z2161" t="s">
        <v>851</v>
      </c>
      <c r="AB2161" t="b">
        <v>1</v>
      </c>
      <c r="AC2161" t="s">
        <v>16652</v>
      </c>
      <c r="AF2161" t="s">
        <v>16653</v>
      </c>
      <c r="AG2161" t="s">
        <v>78</v>
      </c>
      <c r="AH2161" t="s">
        <v>16886</v>
      </c>
      <c r="AJ2161" t="s">
        <v>16887</v>
      </c>
    </row>
    <row r="2162" spans="1:36" ht="13.5" customHeight="1" x14ac:dyDescent="0.2">
      <c r="A2162" t="s">
        <v>16888</v>
      </c>
      <c r="B2162" t="s">
        <v>16783</v>
      </c>
      <c r="C2162" t="s">
        <v>16872</v>
      </c>
      <c r="D2162" t="s">
        <v>16645</v>
      </c>
      <c r="E2162" t="s">
        <v>873</v>
      </c>
      <c r="F2162" t="s">
        <v>16646</v>
      </c>
      <c r="G2162" t="s">
        <v>16647</v>
      </c>
      <c r="H2162" t="s">
        <v>16889</v>
      </c>
      <c r="I2162" t="s">
        <v>46</v>
      </c>
      <c r="J2162" t="s">
        <v>47</v>
      </c>
      <c r="L2162" t="s">
        <v>9563</v>
      </c>
      <c r="M2162" t="s">
        <v>16649</v>
      </c>
      <c r="P2162" t="s">
        <v>50</v>
      </c>
      <c r="R2162" t="s">
        <v>16650</v>
      </c>
      <c r="U2162" t="s">
        <v>16651</v>
      </c>
      <c r="Z2162" t="s">
        <v>851</v>
      </c>
      <c r="AB2162" t="b">
        <v>1</v>
      </c>
      <c r="AC2162" t="s">
        <v>16652</v>
      </c>
      <c r="AF2162" t="s">
        <v>16653</v>
      </c>
      <c r="AG2162" t="s">
        <v>78</v>
      </c>
      <c r="AH2162" t="s">
        <v>16890</v>
      </c>
      <c r="AJ2162" t="s">
        <v>16891</v>
      </c>
    </row>
    <row r="2163" spans="1:36" ht="13.5" customHeight="1" x14ac:dyDescent="0.2">
      <c r="A2163" t="s">
        <v>16892</v>
      </c>
      <c r="B2163" t="s">
        <v>16783</v>
      </c>
      <c r="C2163" t="s">
        <v>16872</v>
      </c>
      <c r="D2163" t="s">
        <v>16645</v>
      </c>
      <c r="E2163" t="s">
        <v>873</v>
      </c>
      <c r="F2163" t="s">
        <v>16646</v>
      </c>
      <c r="G2163" t="s">
        <v>16647</v>
      </c>
      <c r="H2163" t="s">
        <v>16893</v>
      </c>
      <c r="I2163" t="s">
        <v>46</v>
      </c>
      <c r="J2163" t="s">
        <v>47</v>
      </c>
      <c r="L2163" t="s">
        <v>9563</v>
      </c>
      <c r="M2163" t="s">
        <v>16649</v>
      </c>
      <c r="P2163" t="s">
        <v>50</v>
      </c>
      <c r="R2163" t="s">
        <v>16650</v>
      </c>
      <c r="U2163" t="s">
        <v>16651</v>
      </c>
      <c r="Z2163" t="s">
        <v>851</v>
      </c>
      <c r="AB2163" t="b">
        <v>1</v>
      </c>
      <c r="AC2163" t="s">
        <v>16652</v>
      </c>
      <c r="AF2163" t="s">
        <v>16653</v>
      </c>
      <c r="AG2163" t="s">
        <v>78</v>
      </c>
      <c r="AH2163" t="s">
        <v>16894</v>
      </c>
      <c r="AJ2163" t="s">
        <v>16895</v>
      </c>
    </row>
    <row r="2164" spans="1:36" ht="13.5" customHeight="1" x14ac:dyDescent="0.2">
      <c r="A2164" t="s">
        <v>16896</v>
      </c>
      <c r="B2164" t="s">
        <v>16897</v>
      </c>
      <c r="C2164" t="s">
        <v>16898</v>
      </c>
      <c r="D2164" t="s">
        <v>16645</v>
      </c>
      <c r="E2164" t="s">
        <v>873</v>
      </c>
      <c r="F2164" t="s">
        <v>16646</v>
      </c>
      <c r="G2164" t="s">
        <v>16647</v>
      </c>
      <c r="H2164" t="s">
        <v>16899</v>
      </c>
      <c r="I2164" t="s">
        <v>46</v>
      </c>
      <c r="J2164" t="s">
        <v>47</v>
      </c>
      <c r="L2164" t="s">
        <v>9563</v>
      </c>
      <c r="M2164" t="s">
        <v>16649</v>
      </c>
      <c r="P2164" t="s">
        <v>50</v>
      </c>
      <c r="R2164" t="s">
        <v>16650</v>
      </c>
      <c r="U2164" t="s">
        <v>16651</v>
      </c>
      <c r="Z2164" t="s">
        <v>851</v>
      </c>
      <c r="AB2164" t="b">
        <v>1</v>
      </c>
      <c r="AC2164" t="s">
        <v>16652</v>
      </c>
      <c r="AF2164" t="s">
        <v>16653</v>
      </c>
      <c r="AG2164" t="s">
        <v>78</v>
      </c>
      <c r="AH2164" t="s">
        <v>16900</v>
      </c>
      <c r="AJ2164" t="s">
        <v>16901</v>
      </c>
    </row>
    <row r="2165" spans="1:36" ht="13.5" customHeight="1" x14ac:dyDescent="0.2">
      <c r="A2165" t="s">
        <v>16902</v>
      </c>
      <c r="B2165" t="s">
        <v>16862</v>
      </c>
      <c r="C2165" t="s">
        <v>16898</v>
      </c>
      <c r="D2165" t="s">
        <v>16645</v>
      </c>
      <c r="E2165" t="s">
        <v>873</v>
      </c>
      <c r="F2165" t="s">
        <v>16646</v>
      </c>
      <c r="G2165" t="s">
        <v>16647</v>
      </c>
      <c r="H2165" t="s">
        <v>16903</v>
      </c>
      <c r="I2165" t="s">
        <v>46</v>
      </c>
      <c r="J2165" t="s">
        <v>47</v>
      </c>
      <c r="L2165" t="s">
        <v>9563</v>
      </c>
      <c r="M2165" t="s">
        <v>16649</v>
      </c>
      <c r="P2165" t="s">
        <v>50</v>
      </c>
      <c r="R2165" t="s">
        <v>16650</v>
      </c>
      <c r="U2165" t="s">
        <v>16651</v>
      </c>
      <c r="Z2165" t="s">
        <v>851</v>
      </c>
      <c r="AB2165" t="b">
        <v>1</v>
      </c>
      <c r="AC2165" t="s">
        <v>16652</v>
      </c>
      <c r="AF2165" t="s">
        <v>16653</v>
      </c>
      <c r="AG2165" t="s">
        <v>78</v>
      </c>
      <c r="AH2165" t="s">
        <v>16904</v>
      </c>
      <c r="AJ2165" t="s">
        <v>16905</v>
      </c>
    </row>
    <row r="2166" spans="1:36" ht="13.5" customHeight="1" x14ac:dyDescent="0.2">
      <c r="A2166" t="s">
        <v>16906</v>
      </c>
      <c r="B2166" t="s">
        <v>16907</v>
      </c>
      <c r="C2166" t="s">
        <v>16908</v>
      </c>
      <c r="D2166" t="s">
        <v>15077</v>
      </c>
      <c r="E2166" t="s">
        <v>873</v>
      </c>
      <c r="F2166" t="s">
        <v>16646</v>
      </c>
      <c r="G2166" t="s">
        <v>16647</v>
      </c>
      <c r="H2166" t="s">
        <v>16909</v>
      </c>
      <c r="I2166" t="s">
        <v>46</v>
      </c>
      <c r="J2166" t="s">
        <v>47</v>
      </c>
      <c r="L2166" t="s">
        <v>9563</v>
      </c>
      <c r="M2166" t="s">
        <v>16649</v>
      </c>
      <c r="P2166" t="s">
        <v>50</v>
      </c>
      <c r="R2166" t="s">
        <v>16650</v>
      </c>
      <c r="U2166" t="s">
        <v>16651</v>
      </c>
      <c r="Z2166" t="s">
        <v>851</v>
      </c>
      <c r="AB2166" t="b">
        <v>1</v>
      </c>
      <c r="AC2166" t="s">
        <v>16652</v>
      </c>
      <c r="AF2166" t="s">
        <v>12138</v>
      </c>
      <c r="AG2166" t="s">
        <v>78</v>
      </c>
      <c r="AH2166" t="s">
        <v>16910</v>
      </c>
      <c r="AJ2166" t="s">
        <v>16911</v>
      </c>
    </row>
    <row r="2167" spans="1:36" ht="13.5" customHeight="1" x14ac:dyDescent="0.2">
      <c r="A2167" t="s">
        <v>16912</v>
      </c>
      <c r="B2167" t="s">
        <v>16913</v>
      </c>
      <c r="C2167" t="s">
        <v>16914</v>
      </c>
      <c r="D2167" t="s">
        <v>15077</v>
      </c>
      <c r="E2167" t="s">
        <v>873</v>
      </c>
      <c r="F2167" t="s">
        <v>16646</v>
      </c>
      <c r="G2167" t="s">
        <v>16647</v>
      </c>
      <c r="H2167" t="s">
        <v>16915</v>
      </c>
      <c r="I2167" t="s">
        <v>46</v>
      </c>
      <c r="J2167" t="s">
        <v>47</v>
      </c>
      <c r="L2167" t="s">
        <v>9563</v>
      </c>
      <c r="M2167" t="s">
        <v>16649</v>
      </c>
      <c r="P2167" t="s">
        <v>50</v>
      </c>
      <c r="R2167" t="s">
        <v>16650</v>
      </c>
      <c r="U2167" t="s">
        <v>16651</v>
      </c>
      <c r="Z2167" t="s">
        <v>851</v>
      </c>
      <c r="AB2167" t="b">
        <v>1</v>
      </c>
      <c r="AC2167" t="s">
        <v>16652</v>
      </c>
      <c r="AF2167" t="s">
        <v>8821</v>
      </c>
      <c r="AG2167" t="s">
        <v>78</v>
      </c>
      <c r="AH2167" t="s">
        <v>16916</v>
      </c>
      <c r="AJ2167" t="s">
        <v>16917</v>
      </c>
    </row>
    <row r="2168" spans="1:36" ht="13.5" customHeight="1" x14ac:dyDescent="0.2">
      <c r="A2168" t="s">
        <v>16918</v>
      </c>
      <c r="B2168" t="s">
        <v>16919</v>
      </c>
      <c r="C2168" t="s">
        <v>16920</v>
      </c>
      <c r="D2168" t="s">
        <v>15077</v>
      </c>
      <c r="E2168" t="s">
        <v>873</v>
      </c>
      <c r="F2168" t="s">
        <v>16646</v>
      </c>
      <c r="G2168" t="s">
        <v>16647</v>
      </c>
      <c r="H2168" t="s">
        <v>16921</v>
      </c>
      <c r="I2168" t="s">
        <v>46</v>
      </c>
      <c r="J2168" t="s">
        <v>47</v>
      </c>
      <c r="L2168" t="s">
        <v>9563</v>
      </c>
      <c r="M2168" t="s">
        <v>16649</v>
      </c>
      <c r="P2168" t="s">
        <v>50</v>
      </c>
      <c r="R2168" t="s">
        <v>16650</v>
      </c>
      <c r="U2168" t="s">
        <v>16651</v>
      </c>
      <c r="Z2168" t="s">
        <v>851</v>
      </c>
      <c r="AB2168" t="b">
        <v>1</v>
      </c>
      <c r="AC2168" t="s">
        <v>16652</v>
      </c>
      <c r="AF2168" t="s">
        <v>16922</v>
      </c>
      <c r="AG2168" t="s">
        <v>78</v>
      </c>
      <c r="AH2168" t="s">
        <v>16923</v>
      </c>
      <c r="AJ2168" t="s">
        <v>16924</v>
      </c>
    </row>
    <row r="2169" spans="1:36" ht="13.5" customHeight="1" x14ac:dyDescent="0.2">
      <c r="A2169" t="s">
        <v>16925</v>
      </c>
      <c r="B2169" t="s">
        <v>16926</v>
      </c>
      <c r="C2169" t="s">
        <v>16927</v>
      </c>
      <c r="D2169" t="s">
        <v>15077</v>
      </c>
      <c r="E2169" t="s">
        <v>873</v>
      </c>
      <c r="F2169" t="s">
        <v>16646</v>
      </c>
      <c r="G2169" t="s">
        <v>16647</v>
      </c>
      <c r="H2169" t="s">
        <v>16928</v>
      </c>
      <c r="I2169" t="s">
        <v>46</v>
      </c>
      <c r="J2169" t="s">
        <v>47</v>
      </c>
      <c r="L2169" t="s">
        <v>9563</v>
      </c>
      <c r="M2169" t="s">
        <v>16649</v>
      </c>
      <c r="P2169" t="s">
        <v>50</v>
      </c>
      <c r="R2169" t="s">
        <v>16650</v>
      </c>
      <c r="U2169" t="s">
        <v>16651</v>
      </c>
      <c r="Z2169" t="s">
        <v>851</v>
      </c>
      <c r="AB2169" t="b">
        <v>1</v>
      </c>
      <c r="AC2169" t="s">
        <v>16652</v>
      </c>
      <c r="AF2169" t="s">
        <v>16929</v>
      </c>
      <c r="AG2169" t="s">
        <v>78</v>
      </c>
      <c r="AH2169" t="s">
        <v>16930</v>
      </c>
      <c r="AJ2169" t="s">
        <v>16931</v>
      </c>
    </row>
    <row r="2170" spans="1:36" ht="13.5" customHeight="1" x14ac:dyDescent="0.2">
      <c r="A2170" t="s">
        <v>16932</v>
      </c>
      <c r="B2170" t="s">
        <v>16933</v>
      </c>
      <c r="C2170" t="s">
        <v>16934</v>
      </c>
      <c r="D2170" t="s">
        <v>15077</v>
      </c>
      <c r="E2170" t="s">
        <v>873</v>
      </c>
      <c r="F2170" t="s">
        <v>16646</v>
      </c>
      <c r="G2170" t="s">
        <v>16647</v>
      </c>
      <c r="H2170" t="s">
        <v>16935</v>
      </c>
      <c r="I2170" t="s">
        <v>46</v>
      </c>
      <c r="J2170" t="s">
        <v>47</v>
      </c>
      <c r="L2170" t="s">
        <v>9563</v>
      </c>
      <c r="M2170" t="s">
        <v>16649</v>
      </c>
      <c r="P2170" t="s">
        <v>50</v>
      </c>
      <c r="R2170" t="s">
        <v>16650</v>
      </c>
      <c r="U2170" t="s">
        <v>16651</v>
      </c>
      <c r="Z2170" t="s">
        <v>851</v>
      </c>
      <c r="AB2170" t="b">
        <v>1</v>
      </c>
      <c r="AC2170" t="s">
        <v>16652</v>
      </c>
      <c r="AF2170" t="s">
        <v>16936</v>
      </c>
      <c r="AG2170" t="s">
        <v>78</v>
      </c>
      <c r="AH2170" t="s">
        <v>16937</v>
      </c>
      <c r="AJ2170" t="s">
        <v>16938</v>
      </c>
    </row>
    <row r="2171" spans="1:36" ht="13.5" customHeight="1" x14ac:dyDescent="0.2">
      <c r="A2171" t="s">
        <v>16939</v>
      </c>
      <c r="B2171" t="s">
        <v>16940</v>
      </c>
      <c r="C2171" t="s">
        <v>16941</v>
      </c>
      <c r="D2171" t="s">
        <v>15077</v>
      </c>
      <c r="E2171" t="s">
        <v>873</v>
      </c>
      <c r="F2171" t="s">
        <v>16646</v>
      </c>
      <c r="G2171" t="s">
        <v>16647</v>
      </c>
      <c r="H2171" t="s">
        <v>16942</v>
      </c>
      <c r="I2171" t="s">
        <v>46</v>
      </c>
      <c r="J2171" t="s">
        <v>47</v>
      </c>
      <c r="L2171" t="s">
        <v>9563</v>
      </c>
      <c r="M2171" t="s">
        <v>16649</v>
      </c>
      <c r="P2171" t="s">
        <v>50</v>
      </c>
      <c r="R2171" t="s">
        <v>16650</v>
      </c>
      <c r="U2171" t="s">
        <v>16651</v>
      </c>
      <c r="Z2171" t="s">
        <v>851</v>
      </c>
      <c r="AB2171" t="b">
        <v>1</v>
      </c>
      <c r="AC2171" t="s">
        <v>16652</v>
      </c>
      <c r="AF2171" t="s">
        <v>16943</v>
      </c>
      <c r="AG2171" t="s">
        <v>78</v>
      </c>
      <c r="AH2171" t="s">
        <v>16944</v>
      </c>
      <c r="AJ2171" t="s">
        <v>16945</v>
      </c>
    </row>
    <row r="2172" spans="1:36" ht="13.5" customHeight="1" x14ac:dyDescent="0.2">
      <c r="A2172" t="s">
        <v>16946</v>
      </c>
      <c r="B2172" t="s">
        <v>16947</v>
      </c>
      <c r="C2172" t="s">
        <v>16948</v>
      </c>
      <c r="D2172" t="s">
        <v>15077</v>
      </c>
      <c r="E2172" t="s">
        <v>873</v>
      </c>
      <c r="F2172" t="s">
        <v>16646</v>
      </c>
      <c r="G2172" t="s">
        <v>16647</v>
      </c>
      <c r="H2172" t="s">
        <v>16949</v>
      </c>
      <c r="I2172" t="s">
        <v>46</v>
      </c>
      <c r="J2172" t="s">
        <v>47</v>
      </c>
      <c r="L2172" t="s">
        <v>9563</v>
      </c>
      <c r="M2172" t="s">
        <v>16649</v>
      </c>
      <c r="P2172" t="s">
        <v>50</v>
      </c>
      <c r="R2172" t="s">
        <v>16650</v>
      </c>
      <c r="U2172" t="s">
        <v>16651</v>
      </c>
      <c r="Z2172" t="s">
        <v>851</v>
      </c>
      <c r="AB2172" t="b">
        <v>1</v>
      </c>
      <c r="AC2172" t="s">
        <v>16652</v>
      </c>
      <c r="AF2172" t="s">
        <v>8700</v>
      </c>
      <c r="AG2172" t="s">
        <v>78</v>
      </c>
      <c r="AH2172" t="s">
        <v>16950</v>
      </c>
      <c r="AJ2172" t="s">
        <v>16951</v>
      </c>
    </row>
    <row r="2173" spans="1:36" ht="13.5" customHeight="1" x14ac:dyDescent="0.2">
      <c r="A2173" t="s">
        <v>16952</v>
      </c>
      <c r="B2173" t="s">
        <v>16953</v>
      </c>
      <c r="C2173" t="s">
        <v>16954</v>
      </c>
      <c r="D2173" t="s">
        <v>15077</v>
      </c>
      <c r="E2173" t="s">
        <v>873</v>
      </c>
      <c r="F2173" t="s">
        <v>16646</v>
      </c>
      <c r="G2173" t="s">
        <v>16647</v>
      </c>
      <c r="H2173" t="s">
        <v>16955</v>
      </c>
      <c r="I2173" t="s">
        <v>46</v>
      </c>
      <c r="J2173" t="s">
        <v>47</v>
      </c>
      <c r="L2173" t="s">
        <v>9563</v>
      </c>
      <c r="M2173" t="s">
        <v>16649</v>
      </c>
      <c r="P2173" t="s">
        <v>50</v>
      </c>
      <c r="R2173" t="s">
        <v>16650</v>
      </c>
      <c r="U2173" t="s">
        <v>16651</v>
      </c>
      <c r="Z2173" t="s">
        <v>851</v>
      </c>
      <c r="AB2173" t="b">
        <v>1</v>
      </c>
      <c r="AC2173" t="s">
        <v>16652</v>
      </c>
      <c r="AF2173" t="s">
        <v>10941</v>
      </c>
      <c r="AG2173" t="s">
        <v>78</v>
      </c>
      <c r="AH2173" t="s">
        <v>16956</v>
      </c>
      <c r="AJ2173" t="s">
        <v>16957</v>
      </c>
    </row>
    <row r="2174" spans="1:36" ht="13.5" customHeight="1" x14ac:dyDescent="0.2">
      <c r="A2174" t="s">
        <v>16958</v>
      </c>
      <c r="B2174" t="s">
        <v>16959</v>
      </c>
      <c r="C2174" t="s">
        <v>16960</v>
      </c>
      <c r="D2174" t="s">
        <v>15077</v>
      </c>
      <c r="E2174" t="s">
        <v>873</v>
      </c>
      <c r="F2174" t="s">
        <v>16646</v>
      </c>
      <c r="G2174" t="s">
        <v>16647</v>
      </c>
      <c r="H2174" t="s">
        <v>16961</v>
      </c>
      <c r="I2174" t="s">
        <v>46</v>
      </c>
      <c r="J2174" t="s">
        <v>47</v>
      </c>
      <c r="L2174" t="s">
        <v>9563</v>
      </c>
      <c r="M2174" t="s">
        <v>16649</v>
      </c>
      <c r="P2174" t="s">
        <v>50</v>
      </c>
      <c r="R2174" t="s">
        <v>16650</v>
      </c>
      <c r="U2174" t="s">
        <v>16651</v>
      </c>
      <c r="Z2174" t="s">
        <v>851</v>
      </c>
      <c r="AB2174" t="b">
        <v>1</v>
      </c>
      <c r="AC2174" t="s">
        <v>16652</v>
      </c>
      <c r="AF2174" t="s">
        <v>16962</v>
      </c>
      <c r="AG2174" t="s">
        <v>78</v>
      </c>
      <c r="AH2174" t="s">
        <v>16963</v>
      </c>
      <c r="AJ2174" t="s">
        <v>16964</v>
      </c>
    </row>
    <row r="2175" spans="1:36" ht="13.5" customHeight="1" x14ac:dyDescent="0.2">
      <c r="A2175" t="s">
        <v>16965</v>
      </c>
      <c r="B2175" t="s">
        <v>16966</v>
      </c>
      <c r="C2175" t="s">
        <v>16967</v>
      </c>
      <c r="D2175" t="s">
        <v>15077</v>
      </c>
      <c r="E2175" t="s">
        <v>873</v>
      </c>
      <c r="F2175" t="s">
        <v>16646</v>
      </c>
      <c r="G2175" t="s">
        <v>16647</v>
      </c>
      <c r="H2175" t="s">
        <v>16968</v>
      </c>
      <c r="I2175" t="s">
        <v>46</v>
      </c>
      <c r="J2175" t="s">
        <v>47</v>
      </c>
      <c r="L2175" t="s">
        <v>9563</v>
      </c>
      <c r="M2175" t="s">
        <v>16649</v>
      </c>
      <c r="P2175" t="s">
        <v>50</v>
      </c>
      <c r="R2175" t="s">
        <v>16650</v>
      </c>
      <c r="U2175" t="s">
        <v>16651</v>
      </c>
      <c r="Z2175" t="s">
        <v>851</v>
      </c>
      <c r="AB2175" t="b">
        <v>1</v>
      </c>
      <c r="AC2175" t="s">
        <v>16652</v>
      </c>
      <c r="AF2175" t="s">
        <v>9940</v>
      </c>
      <c r="AG2175" t="s">
        <v>78</v>
      </c>
      <c r="AH2175" t="s">
        <v>16969</v>
      </c>
      <c r="AJ2175" t="s">
        <v>16970</v>
      </c>
    </row>
    <row r="2176" spans="1:36" ht="13.5" customHeight="1" x14ac:dyDescent="0.2">
      <c r="A2176" t="s">
        <v>16971</v>
      </c>
      <c r="B2176" t="s">
        <v>16783</v>
      </c>
      <c r="C2176" t="s">
        <v>16972</v>
      </c>
      <c r="D2176" t="s">
        <v>15077</v>
      </c>
      <c r="E2176" t="s">
        <v>873</v>
      </c>
      <c r="F2176" t="s">
        <v>16646</v>
      </c>
      <c r="G2176" t="s">
        <v>16647</v>
      </c>
      <c r="H2176" t="s">
        <v>16973</v>
      </c>
      <c r="I2176" t="s">
        <v>46</v>
      </c>
      <c r="J2176" t="s">
        <v>47</v>
      </c>
      <c r="L2176" t="s">
        <v>9563</v>
      </c>
      <c r="M2176" t="s">
        <v>16649</v>
      </c>
      <c r="P2176" t="s">
        <v>50</v>
      </c>
      <c r="R2176" t="s">
        <v>16650</v>
      </c>
      <c r="U2176" t="s">
        <v>16651</v>
      </c>
      <c r="Z2176" t="s">
        <v>851</v>
      </c>
      <c r="AB2176" t="b">
        <v>1</v>
      </c>
      <c r="AC2176" t="s">
        <v>16652</v>
      </c>
      <c r="AF2176" t="s">
        <v>12097</v>
      </c>
      <c r="AG2176" t="s">
        <v>78</v>
      </c>
      <c r="AH2176" t="s">
        <v>16974</v>
      </c>
      <c r="AJ2176" t="s">
        <v>16975</v>
      </c>
    </row>
    <row r="2177" spans="1:36" ht="13.5" customHeight="1" x14ac:dyDescent="0.2">
      <c r="A2177" t="s">
        <v>16976</v>
      </c>
      <c r="B2177" t="s">
        <v>16977</v>
      </c>
      <c r="C2177" t="s">
        <v>16978</v>
      </c>
      <c r="D2177" t="s">
        <v>15077</v>
      </c>
      <c r="E2177" t="s">
        <v>873</v>
      </c>
      <c r="F2177" t="s">
        <v>16646</v>
      </c>
      <c r="G2177" t="s">
        <v>16647</v>
      </c>
      <c r="H2177" t="s">
        <v>16979</v>
      </c>
      <c r="I2177" t="s">
        <v>46</v>
      </c>
      <c r="J2177" t="s">
        <v>47</v>
      </c>
      <c r="L2177" t="s">
        <v>9563</v>
      </c>
      <c r="M2177" t="s">
        <v>16649</v>
      </c>
      <c r="P2177" t="s">
        <v>50</v>
      </c>
      <c r="R2177" t="s">
        <v>16650</v>
      </c>
      <c r="U2177" t="s">
        <v>16651</v>
      </c>
      <c r="Z2177" t="s">
        <v>851</v>
      </c>
      <c r="AB2177" t="b">
        <v>1</v>
      </c>
      <c r="AC2177" t="s">
        <v>16652</v>
      </c>
      <c r="AF2177" t="s">
        <v>13258</v>
      </c>
      <c r="AG2177" t="s">
        <v>78</v>
      </c>
      <c r="AH2177" t="s">
        <v>16980</v>
      </c>
      <c r="AJ2177" t="s">
        <v>16981</v>
      </c>
    </row>
    <row r="2178" spans="1:36" ht="13.5" customHeight="1" x14ac:dyDescent="0.2">
      <c r="A2178" t="s">
        <v>16982</v>
      </c>
      <c r="B2178" t="s">
        <v>16983</v>
      </c>
      <c r="C2178" t="s">
        <v>16984</v>
      </c>
      <c r="D2178" t="s">
        <v>15077</v>
      </c>
      <c r="E2178" t="s">
        <v>873</v>
      </c>
      <c r="F2178" t="s">
        <v>16646</v>
      </c>
      <c r="G2178" t="s">
        <v>16647</v>
      </c>
      <c r="H2178" t="s">
        <v>16985</v>
      </c>
      <c r="I2178" t="s">
        <v>46</v>
      </c>
      <c r="J2178" t="s">
        <v>47</v>
      </c>
      <c r="L2178" t="s">
        <v>9563</v>
      </c>
      <c r="M2178" t="s">
        <v>16649</v>
      </c>
      <c r="P2178" t="s">
        <v>50</v>
      </c>
      <c r="R2178" t="s">
        <v>16650</v>
      </c>
      <c r="U2178" t="s">
        <v>16651</v>
      </c>
      <c r="Z2178" t="s">
        <v>851</v>
      </c>
      <c r="AB2178" t="b">
        <v>1</v>
      </c>
      <c r="AC2178" t="s">
        <v>16652</v>
      </c>
      <c r="AF2178" t="s">
        <v>2536</v>
      </c>
      <c r="AG2178" t="s">
        <v>78</v>
      </c>
      <c r="AH2178" t="s">
        <v>16986</v>
      </c>
      <c r="AJ2178" t="s">
        <v>16987</v>
      </c>
    </row>
    <row r="2179" spans="1:36" ht="13.5" customHeight="1" x14ac:dyDescent="0.2">
      <c r="A2179" t="s">
        <v>16988</v>
      </c>
      <c r="B2179" t="s">
        <v>16989</v>
      </c>
      <c r="C2179" t="s">
        <v>12599</v>
      </c>
      <c r="D2179" t="s">
        <v>16990</v>
      </c>
      <c r="E2179" t="s">
        <v>858</v>
      </c>
      <c r="F2179" t="s">
        <v>12601</v>
      </c>
      <c r="G2179" t="s">
        <v>12602</v>
      </c>
      <c r="H2179" t="s">
        <v>16991</v>
      </c>
      <c r="I2179" t="s">
        <v>46</v>
      </c>
      <c r="J2179" t="s">
        <v>47</v>
      </c>
      <c r="L2179" t="s">
        <v>1016</v>
      </c>
      <c r="M2179" t="s">
        <v>863</v>
      </c>
      <c r="P2179" t="s">
        <v>50</v>
      </c>
      <c r="U2179" t="s">
        <v>16992</v>
      </c>
      <c r="AH2179" t="s">
        <v>16993</v>
      </c>
      <c r="AJ2179" t="s">
        <v>16994</v>
      </c>
    </row>
    <row r="2180" spans="1:36" ht="13.5" customHeight="1" x14ac:dyDescent="0.2">
      <c r="A2180" t="s">
        <v>16995</v>
      </c>
      <c r="B2180" t="s">
        <v>16996</v>
      </c>
      <c r="C2180" t="s">
        <v>16997</v>
      </c>
      <c r="D2180" t="s">
        <v>16998</v>
      </c>
      <c r="E2180" t="s">
        <v>858</v>
      </c>
      <c r="F2180" t="s">
        <v>16999</v>
      </c>
      <c r="G2180" t="s">
        <v>17000</v>
      </c>
      <c r="H2180" t="s">
        <v>17001</v>
      </c>
      <c r="I2180" t="s">
        <v>46</v>
      </c>
      <c r="J2180" t="s">
        <v>47</v>
      </c>
      <c r="L2180" t="s">
        <v>862</v>
      </c>
      <c r="M2180" t="s">
        <v>863</v>
      </c>
      <c r="P2180" t="s">
        <v>50</v>
      </c>
      <c r="R2180" t="s">
        <v>17002</v>
      </c>
      <c r="AH2180" t="s">
        <v>17003</v>
      </c>
      <c r="AJ2180" t="s">
        <v>17004</v>
      </c>
    </row>
    <row r="2181" spans="1:36" ht="13.5" customHeight="1" x14ac:dyDescent="0.2">
      <c r="A2181" t="s">
        <v>16073</v>
      </c>
      <c r="B2181" t="s">
        <v>17005</v>
      </c>
      <c r="C2181" t="s">
        <v>17006</v>
      </c>
      <c r="D2181" t="s">
        <v>17007</v>
      </c>
      <c r="E2181" t="s">
        <v>858</v>
      </c>
      <c r="F2181" t="s">
        <v>1634</v>
      </c>
      <c r="G2181" t="s">
        <v>1635</v>
      </c>
      <c r="H2181" t="s">
        <v>17008</v>
      </c>
      <c r="I2181" t="s">
        <v>46</v>
      </c>
      <c r="J2181" t="s">
        <v>47</v>
      </c>
      <c r="L2181" t="s">
        <v>912</v>
      </c>
      <c r="M2181" t="s">
        <v>863</v>
      </c>
      <c r="P2181" t="s">
        <v>50</v>
      </c>
      <c r="U2181" t="s">
        <v>17009</v>
      </c>
      <c r="AH2181" t="s">
        <v>17010</v>
      </c>
      <c r="AJ2181" t="s">
        <v>17011</v>
      </c>
    </row>
    <row r="2182" spans="1:36" ht="13.5" customHeight="1" x14ac:dyDescent="0.2">
      <c r="A2182" t="s">
        <v>17012</v>
      </c>
      <c r="B2182" t="s">
        <v>17013</v>
      </c>
      <c r="C2182" t="s">
        <v>17014</v>
      </c>
      <c r="D2182" t="s">
        <v>10534</v>
      </c>
      <c r="E2182" t="s">
        <v>858</v>
      </c>
      <c r="F2182" t="s">
        <v>2190</v>
      </c>
      <c r="G2182" t="s">
        <v>2191</v>
      </c>
      <c r="H2182" t="s">
        <v>17015</v>
      </c>
      <c r="I2182" t="s">
        <v>46</v>
      </c>
      <c r="J2182" t="s">
        <v>47</v>
      </c>
      <c r="L2182" t="s">
        <v>1016</v>
      </c>
      <c r="M2182" t="s">
        <v>863</v>
      </c>
      <c r="P2182" t="s">
        <v>50</v>
      </c>
      <c r="U2182" t="s">
        <v>17016</v>
      </c>
      <c r="AH2182" t="s">
        <v>17017</v>
      </c>
      <c r="AJ2182" t="s">
        <v>17018</v>
      </c>
    </row>
    <row r="2183" spans="1:36" ht="13.5" customHeight="1" x14ac:dyDescent="0.2">
      <c r="A2183" t="s">
        <v>17019</v>
      </c>
      <c r="B2183" t="s">
        <v>17020</v>
      </c>
      <c r="C2183" t="s">
        <v>17021</v>
      </c>
      <c r="D2183" t="s">
        <v>6397</v>
      </c>
      <c r="E2183" t="s">
        <v>858</v>
      </c>
      <c r="F2183" t="s">
        <v>1859</v>
      </c>
      <c r="G2183" t="s">
        <v>1860</v>
      </c>
      <c r="H2183" t="s">
        <v>17022</v>
      </c>
      <c r="I2183" t="s">
        <v>46</v>
      </c>
      <c r="J2183" t="s">
        <v>47</v>
      </c>
      <c r="L2183" t="s">
        <v>1016</v>
      </c>
      <c r="M2183" t="s">
        <v>863</v>
      </c>
      <c r="P2183" t="s">
        <v>50</v>
      </c>
      <c r="U2183" t="s">
        <v>17023</v>
      </c>
      <c r="AH2183" t="s">
        <v>17024</v>
      </c>
      <c r="AJ2183" t="s">
        <v>17025</v>
      </c>
    </row>
    <row r="2184" spans="1:36" ht="13.5" customHeight="1" x14ac:dyDescent="0.2">
      <c r="A2184" t="s">
        <v>17026</v>
      </c>
      <c r="B2184" t="s">
        <v>17027</v>
      </c>
      <c r="C2184" t="s">
        <v>17028</v>
      </c>
      <c r="D2184" t="s">
        <v>17029</v>
      </c>
      <c r="E2184" t="s">
        <v>858</v>
      </c>
      <c r="F2184" t="s">
        <v>4270</v>
      </c>
      <c r="G2184" t="s">
        <v>4271</v>
      </c>
      <c r="H2184" t="s">
        <v>17030</v>
      </c>
      <c r="I2184" t="s">
        <v>46</v>
      </c>
      <c r="J2184" t="s">
        <v>47</v>
      </c>
      <c r="L2184" t="s">
        <v>912</v>
      </c>
      <c r="M2184" t="s">
        <v>863</v>
      </c>
      <c r="P2184" t="s">
        <v>50</v>
      </c>
      <c r="U2184" t="s">
        <v>17031</v>
      </c>
      <c r="AH2184" t="s">
        <v>17032</v>
      </c>
      <c r="AJ2184" t="s">
        <v>17033</v>
      </c>
    </row>
    <row r="2185" spans="1:36" ht="13.5" customHeight="1" x14ac:dyDescent="0.2">
      <c r="A2185" t="s">
        <v>17034</v>
      </c>
      <c r="B2185" t="s">
        <v>17035</v>
      </c>
      <c r="C2185" t="s">
        <v>17036</v>
      </c>
      <c r="D2185" t="s">
        <v>17037</v>
      </c>
      <c r="E2185" t="s">
        <v>858</v>
      </c>
      <c r="F2185" t="s">
        <v>3349</v>
      </c>
      <c r="G2185" t="s">
        <v>3350</v>
      </c>
      <c r="H2185" t="s">
        <v>17038</v>
      </c>
      <c r="I2185" t="s">
        <v>46</v>
      </c>
      <c r="J2185" t="s">
        <v>47</v>
      </c>
      <c r="L2185" t="s">
        <v>932</v>
      </c>
      <c r="M2185" t="s">
        <v>863</v>
      </c>
      <c r="P2185" t="s">
        <v>50</v>
      </c>
      <c r="U2185" t="s">
        <v>17039</v>
      </c>
      <c r="AH2185" t="s">
        <v>17040</v>
      </c>
      <c r="AJ2185" t="s">
        <v>17041</v>
      </c>
    </row>
    <row r="2186" spans="1:36" ht="13.5" customHeight="1" x14ac:dyDescent="0.2">
      <c r="A2186" t="s">
        <v>17042</v>
      </c>
      <c r="B2186" t="s">
        <v>17043</v>
      </c>
      <c r="C2186" t="s">
        <v>17044</v>
      </c>
      <c r="D2186" t="s">
        <v>17045</v>
      </c>
      <c r="E2186" t="s">
        <v>858</v>
      </c>
      <c r="F2186" t="s">
        <v>2308</v>
      </c>
      <c r="G2186" t="s">
        <v>2309</v>
      </c>
      <c r="H2186" t="s">
        <v>17046</v>
      </c>
      <c r="I2186" t="s">
        <v>46</v>
      </c>
      <c r="J2186" t="s">
        <v>47</v>
      </c>
      <c r="L2186" t="s">
        <v>1016</v>
      </c>
      <c r="M2186" t="s">
        <v>863</v>
      </c>
      <c r="P2186" t="s">
        <v>50</v>
      </c>
      <c r="U2186" t="s">
        <v>17047</v>
      </c>
      <c r="AH2186" t="s">
        <v>17048</v>
      </c>
      <c r="AJ2186" t="s">
        <v>17049</v>
      </c>
    </row>
    <row r="2187" spans="1:36" ht="13.5" customHeight="1" x14ac:dyDescent="0.2">
      <c r="A2187" t="s">
        <v>17050</v>
      </c>
      <c r="B2187" t="s">
        <v>17051</v>
      </c>
      <c r="C2187" t="s">
        <v>15269</v>
      </c>
      <c r="D2187" t="s">
        <v>17052</v>
      </c>
      <c r="E2187" t="s">
        <v>858</v>
      </c>
      <c r="F2187" t="s">
        <v>4176</v>
      </c>
      <c r="G2187" t="s">
        <v>4177</v>
      </c>
      <c r="H2187" t="s">
        <v>17053</v>
      </c>
      <c r="I2187" t="s">
        <v>46</v>
      </c>
      <c r="J2187" t="s">
        <v>47</v>
      </c>
      <c r="L2187" t="s">
        <v>1016</v>
      </c>
      <c r="M2187" t="s">
        <v>863</v>
      </c>
      <c r="P2187" t="s">
        <v>50</v>
      </c>
      <c r="U2187" t="s">
        <v>17054</v>
      </c>
      <c r="AH2187" t="s">
        <v>17055</v>
      </c>
      <c r="AJ2187" t="s">
        <v>17056</v>
      </c>
    </row>
    <row r="2188" spans="1:36" ht="13.5" customHeight="1" x14ac:dyDescent="0.2">
      <c r="A2188" t="s">
        <v>17057</v>
      </c>
      <c r="B2188" t="s">
        <v>17058</v>
      </c>
      <c r="C2188" t="s">
        <v>14405</v>
      </c>
      <c r="D2188" t="s">
        <v>8821</v>
      </c>
      <c r="E2188" t="s">
        <v>858</v>
      </c>
      <c r="F2188" t="s">
        <v>14406</v>
      </c>
      <c r="G2188" t="s">
        <v>14407</v>
      </c>
      <c r="H2188" t="s">
        <v>17059</v>
      </c>
      <c r="I2188" t="s">
        <v>46</v>
      </c>
      <c r="J2188" t="s">
        <v>47</v>
      </c>
      <c r="L2188" t="s">
        <v>2638</v>
      </c>
      <c r="M2188" t="s">
        <v>863</v>
      </c>
      <c r="P2188" t="s">
        <v>50</v>
      </c>
      <c r="U2188" t="s">
        <v>17060</v>
      </c>
      <c r="AH2188" t="s">
        <v>17061</v>
      </c>
      <c r="AJ2188" t="s">
        <v>17062</v>
      </c>
    </row>
    <row r="2189" spans="1:36" ht="13.5" customHeight="1" x14ac:dyDescent="0.2">
      <c r="A2189" t="s">
        <v>17063</v>
      </c>
      <c r="B2189" t="s">
        <v>17064</v>
      </c>
      <c r="C2189" t="s">
        <v>17065</v>
      </c>
      <c r="D2189" t="s">
        <v>10613</v>
      </c>
      <c r="E2189" t="s">
        <v>858</v>
      </c>
      <c r="F2189" t="s">
        <v>1386</v>
      </c>
      <c r="G2189" t="s">
        <v>1387</v>
      </c>
      <c r="H2189" t="s">
        <v>17066</v>
      </c>
      <c r="I2189" t="s">
        <v>46</v>
      </c>
      <c r="J2189" t="s">
        <v>47</v>
      </c>
      <c r="L2189" t="s">
        <v>956</v>
      </c>
      <c r="M2189" t="s">
        <v>863</v>
      </c>
      <c r="P2189" t="s">
        <v>50</v>
      </c>
      <c r="U2189" t="s">
        <v>17067</v>
      </c>
      <c r="AH2189" t="s">
        <v>17068</v>
      </c>
      <c r="AJ2189" t="s">
        <v>17069</v>
      </c>
    </row>
    <row r="2190" spans="1:36" ht="13.5" customHeight="1" x14ac:dyDescent="0.2">
      <c r="A2190" t="s">
        <v>17070</v>
      </c>
      <c r="B2190" t="s">
        <v>17071</v>
      </c>
      <c r="C2190" t="s">
        <v>17072</v>
      </c>
      <c r="D2190" t="s">
        <v>17073</v>
      </c>
      <c r="E2190" t="s">
        <v>858</v>
      </c>
      <c r="F2190" t="s">
        <v>6685</v>
      </c>
      <c r="G2190" t="s">
        <v>6686</v>
      </c>
      <c r="H2190" t="s">
        <v>17074</v>
      </c>
      <c r="I2190" t="s">
        <v>46</v>
      </c>
      <c r="J2190" t="s">
        <v>47</v>
      </c>
      <c r="L2190" t="s">
        <v>932</v>
      </c>
      <c r="M2190" t="s">
        <v>863</v>
      </c>
      <c r="P2190" t="s">
        <v>50</v>
      </c>
      <c r="U2190" t="s">
        <v>17075</v>
      </c>
      <c r="AH2190" t="s">
        <v>17076</v>
      </c>
      <c r="AJ2190" t="s">
        <v>17077</v>
      </c>
    </row>
    <row r="2191" spans="1:36" ht="13.5" customHeight="1" x14ac:dyDescent="0.2">
      <c r="A2191" t="s">
        <v>17078</v>
      </c>
      <c r="B2191" t="s">
        <v>17079</v>
      </c>
      <c r="C2191" t="s">
        <v>17080</v>
      </c>
      <c r="D2191" t="s">
        <v>17081</v>
      </c>
      <c r="E2191" t="s">
        <v>858</v>
      </c>
      <c r="F2191" t="s">
        <v>3289</v>
      </c>
      <c r="G2191" t="s">
        <v>3290</v>
      </c>
      <c r="H2191" t="s">
        <v>17082</v>
      </c>
      <c r="I2191" t="s">
        <v>46</v>
      </c>
      <c r="J2191" t="s">
        <v>47</v>
      </c>
      <c r="L2191" t="s">
        <v>1016</v>
      </c>
      <c r="M2191" t="s">
        <v>863</v>
      </c>
      <c r="P2191" t="s">
        <v>50</v>
      </c>
      <c r="U2191" t="s">
        <v>17083</v>
      </c>
      <c r="AH2191" t="s">
        <v>17084</v>
      </c>
      <c r="AJ2191" t="s">
        <v>17085</v>
      </c>
    </row>
    <row r="2192" spans="1:36" ht="13.5" customHeight="1" x14ac:dyDescent="0.2">
      <c r="A2192" t="s">
        <v>17086</v>
      </c>
      <c r="B2192" t="s">
        <v>17087</v>
      </c>
      <c r="C2192" t="s">
        <v>17088</v>
      </c>
      <c r="D2192" t="s">
        <v>17089</v>
      </c>
      <c r="E2192" t="s">
        <v>858</v>
      </c>
      <c r="F2192" t="s">
        <v>17090</v>
      </c>
      <c r="G2192" t="s">
        <v>17091</v>
      </c>
      <c r="H2192" t="s">
        <v>17092</v>
      </c>
      <c r="I2192" t="s">
        <v>46</v>
      </c>
      <c r="J2192" t="s">
        <v>47</v>
      </c>
      <c r="L2192" t="s">
        <v>862</v>
      </c>
      <c r="M2192" t="s">
        <v>863</v>
      </c>
      <c r="P2192" t="s">
        <v>50</v>
      </c>
      <c r="U2192" t="s">
        <v>17093</v>
      </c>
      <c r="AH2192" t="s">
        <v>17094</v>
      </c>
      <c r="AJ2192" t="s">
        <v>17095</v>
      </c>
    </row>
    <row r="2193" spans="1:36" ht="13.5" customHeight="1" x14ac:dyDescent="0.2">
      <c r="A2193" t="s">
        <v>17096</v>
      </c>
      <c r="B2193" t="s">
        <v>17097</v>
      </c>
      <c r="C2193" t="s">
        <v>17098</v>
      </c>
      <c r="D2193" t="s">
        <v>17089</v>
      </c>
      <c r="E2193" t="s">
        <v>858</v>
      </c>
      <c r="F2193" t="s">
        <v>17090</v>
      </c>
      <c r="G2193" t="s">
        <v>17091</v>
      </c>
      <c r="H2193" t="s">
        <v>17099</v>
      </c>
      <c r="I2193" t="s">
        <v>46</v>
      </c>
      <c r="J2193" t="s">
        <v>47</v>
      </c>
      <c r="L2193" t="s">
        <v>862</v>
      </c>
      <c r="M2193" t="s">
        <v>863</v>
      </c>
      <c r="P2193" t="s">
        <v>50</v>
      </c>
      <c r="U2193" t="s">
        <v>17100</v>
      </c>
      <c r="AH2193" t="s">
        <v>17101</v>
      </c>
      <c r="AJ2193" t="s">
        <v>17102</v>
      </c>
    </row>
    <row r="2194" spans="1:36" ht="13.5" customHeight="1" x14ac:dyDescent="0.2">
      <c r="A2194" t="s">
        <v>17103</v>
      </c>
      <c r="B2194" t="s">
        <v>17104</v>
      </c>
      <c r="C2194" t="s">
        <v>17098</v>
      </c>
      <c r="D2194" t="s">
        <v>17089</v>
      </c>
      <c r="E2194" t="s">
        <v>858</v>
      </c>
      <c r="F2194" t="s">
        <v>17090</v>
      </c>
      <c r="G2194" t="s">
        <v>17091</v>
      </c>
      <c r="H2194" t="s">
        <v>17105</v>
      </c>
      <c r="I2194" t="s">
        <v>46</v>
      </c>
      <c r="J2194" t="s">
        <v>47</v>
      </c>
      <c r="L2194" t="s">
        <v>862</v>
      </c>
      <c r="M2194" t="s">
        <v>863</v>
      </c>
      <c r="P2194" t="s">
        <v>50</v>
      </c>
      <c r="U2194" t="s">
        <v>17106</v>
      </c>
      <c r="AH2194" t="s">
        <v>17107</v>
      </c>
      <c r="AJ2194" t="s">
        <v>17108</v>
      </c>
    </row>
    <row r="2195" spans="1:36" ht="13.5" customHeight="1" x14ac:dyDescent="0.2">
      <c r="A2195" t="s">
        <v>17109</v>
      </c>
      <c r="B2195" t="s">
        <v>17110</v>
      </c>
      <c r="C2195" t="s">
        <v>17098</v>
      </c>
      <c r="D2195" t="s">
        <v>17089</v>
      </c>
      <c r="E2195" t="s">
        <v>858</v>
      </c>
      <c r="F2195" t="s">
        <v>17090</v>
      </c>
      <c r="G2195" t="s">
        <v>17091</v>
      </c>
      <c r="H2195" t="s">
        <v>17111</v>
      </c>
      <c r="I2195" t="s">
        <v>46</v>
      </c>
      <c r="J2195" t="s">
        <v>47</v>
      </c>
      <c r="L2195" t="s">
        <v>862</v>
      </c>
      <c r="M2195" t="s">
        <v>863</v>
      </c>
      <c r="P2195" t="s">
        <v>50</v>
      </c>
      <c r="U2195" t="s">
        <v>17112</v>
      </c>
      <c r="AH2195" t="s">
        <v>17113</v>
      </c>
      <c r="AJ2195" t="s">
        <v>17114</v>
      </c>
    </row>
    <row r="2196" spans="1:36" ht="13.5" customHeight="1" x14ac:dyDescent="0.2">
      <c r="A2196" t="s">
        <v>17115</v>
      </c>
      <c r="B2196" t="s">
        <v>17116</v>
      </c>
      <c r="C2196" t="s">
        <v>17098</v>
      </c>
      <c r="D2196" t="s">
        <v>17089</v>
      </c>
      <c r="E2196" t="s">
        <v>858</v>
      </c>
      <c r="F2196" t="s">
        <v>17090</v>
      </c>
      <c r="G2196" t="s">
        <v>17091</v>
      </c>
      <c r="H2196" t="s">
        <v>17117</v>
      </c>
      <c r="I2196" t="s">
        <v>46</v>
      </c>
      <c r="J2196" t="s">
        <v>47</v>
      </c>
      <c r="L2196" t="s">
        <v>862</v>
      </c>
      <c r="M2196" t="s">
        <v>863</v>
      </c>
      <c r="P2196" t="s">
        <v>50</v>
      </c>
      <c r="U2196" t="s">
        <v>17118</v>
      </c>
      <c r="AH2196" t="s">
        <v>17119</v>
      </c>
      <c r="AJ2196" t="s">
        <v>17120</v>
      </c>
    </row>
    <row r="2197" spans="1:36" ht="13.5" customHeight="1" x14ac:dyDescent="0.2">
      <c r="A2197" t="s">
        <v>17121</v>
      </c>
      <c r="B2197" t="s">
        <v>17122</v>
      </c>
      <c r="C2197" t="s">
        <v>17098</v>
      </c>
      <c r="D2197" t="s">
        <v>17089</v>
      </c>
      <c r="E2197" t="s">
        <v>858</v>
      </c>
      <c r="F2197" t="s">
        <v>17090</v>
      </c>
      <c r="G2197" t="s">
        <v>17091</v>
      </c>
      <c r="H2197" t="s">
        <v>17123</v>
      </c>
      <c r="I2197" t="s">
        <v>46</v>
      </c>
      <c r="J2197" t="s">
        <v>47</v>
      </c>
      <c r="L2197" t="s">
        <v>862</v>
      </c>
      <c r="M2197" t="s">
        <v>863</v>
      </c>
      <c r="P2197" t="s">
        <v>50</v>
      </c>
      <c r="U2197" t="s">
        <v>17124</v>
      </c>
      <c r="AH2197" t="s">
        <v>17125</v>
      </c>
      <c r="AJ2197" t="s">
        <v>17126</v>
      </c>
    </row>
    <row r="2198" spans="1:36" ht="13.5" customHeight="1" x14ac:dyDescent="0.2">
      <c r="A2198" t="s">
        <v>17127</v>
      </c>
      <c r="B2198" t="s">
        <v>17128</v>
      </c>
      <c r="C2198" t="s">
        <v>17098</v>
      </c>
      <c r="D2198" t="s">
        <v>17089</v>
      </c>
      <c r="E2198" t="s">
        <v>858</v>
      </c>
      <c r="F2198" t="s">
        <v>17090</v>
      </c>
      <c r="G2198" t="s">
        <v>17091</v>
      </c>
      <c r="H2198" t="s">
        <v>17129</v>
      </c>
      <c r="I2198" t="s">
        <v>46</v>
      </c>
      <c r="J2198" t="s">
        <v>47</v>
      </c>
      <c r="L2198" t="s">
        <v>862</v>
      </c>
      <c r="M2198" t="s">
        <v>863</v>
      </c>
      <c r="P2198" t="s">
        <v>50</v>
      </c>
      <c r="U2198" t="s">
        <v>17130</v>
      </c>
      <c r="AH2198" t="s">
        <v>17131</v>
      </c>
      <c r="AJ2198" t="s">
        <v>17132</v>
      </c>
    </row>
    <row r="2199" spans="1:36" ht="13.5" customHeight="1" x14ac:dyDescent="0.2">
      <c r="A2199" t="s">
        <v>17133</v>
      </c>
      <c r="B2199" t="s">
        <v>17134</v>
      </c>
      <c r="C2199" t="s">
        <v>17135</v>
      </c>
      <c r="D2199" t="s">
        <v>12963</v>
      </c>
      <c r="E2199" t="s">
        <v>858</v>
      </c>
      <c r="F2199" t="s">
        <v>17136</v>
      </c>
      <c r="G2199" t="s">
        <v>17137</v>
      </c>
      <c r="H2199" t="s">
        <v>17138</v>
      </c>
      <c r="I2199" t="s">
        <v>46</v>
      </c>
      <c r="J2199" t="s">
        <v>47</v>
      </c>
      <c r="L2199" t="s">
        <v>862</v>
      </c>
      <c r="M2199" t="s">
        <v>863</v>
      </c>
      <c r="P2199" t="s">
        <v>50</v>
      </c>
      <c r="U2199" t="s">
        <v>17139</v>
      </c>
      <c r="AC2199" t="s">
        <v>17140</v>
      </c>
      <c r="AD2199" t="s">
        <v>1338</v>
      </c>
      <c r="AH2199" t="s">
        <v>17141</v>
      </c>
      <c r="AJ2199" t="s">
        <v>17142</v>
      </c>
    </row>
    <row r="2200" spans="1:36" ht="13.5" customHeight="1" x14ac:dyDescent="0.2">
      <c r="A2200" t="s">
        <v>17143</v>
      </c>
      <c r="B2200" t="s">
        <v>17144</v>
      </c>
      <c r="C2200" t="s">
        <v>17145</v>
      </c>
      <c r="D2200" t="s">
        <v>9917</v>
      </c>
      <c r="E2200" t="s">
        <v>858</v>
      </c>
      <c r="F2200" t="s">
        <v>17136</v>
      </c>
      <c r="G2200" t="s">
        <v>17137</v>
      </c>
      <c r="H2200" t="s">
        <v>17146</v>
      </c>
      <c r="I2200" t="s">
        <v>46</v>
      </c>
      <c r="J2200" t="s">
        <v>47</v>
      </c>
      <c r="L2200" t="s">
        <v>862</v>
      </c>
      <c r="M2200" t="s">
        <v>863</v>
      </c>
      <c r="P2200" t="s">
        <v>50</v>
      </c>
      <c r="U2200" t="s">
        <v>17147</v>
      </c>
      <c r="AC2200" t="s">
        <v>17148</v>
      </c>
      <c r="AD2200" t="s">
        <v>1338</v>
      </c>
      <c r="AH2200" t="s">
        <v>17149</v>
      </c>
      <c r="AJ2200" t="s">
        <v>17150</v>
      </c>
    </row>
    <row r="2201" spans="1:36" ht="13.5" customHeight="1" x14ac:dyDescent="0.2">
      <c r="A2201" t="s">
        <v>17151</v>
      </c>
      <c r="B2201" t="s">
        <v>17152</v>
      </c>
      <c r="C2201" t="s">
        <v>17153</v>
      </c>
      <c r="D2201" t="s">
        <v>8511</v>
      </c>
      <c r="E2201" t="s">
        <v>858</v>
      </c>
      <c r="F2201" t="s">
        <v>17154</v>
      </c>
      <c r="G2201" t="s">
        <v>17155</v>
      </c>
      <c r="H2201" t="s">
        <v>17156</v>
      </c>
      <c r="I2201" t="s">
        <v>46</v>
      </c>
      <c r="J2201" t="s">
        <v>47</v>
      </c>
      <c r="L2201" t="s">
        <v>1016</v>
      </c>
      <c r="M2201" t="s">
        <v>863</v>
      </c>
      <c r="P2201" t="s">
        <v>50</v>
      </c>
      <c r="U2201" t="s">
        <v>17157</v>
      </c>
      <c r="AH2201" t="s">
        <v>17158</v>
      </c>
      <c r="AJ2201" t="s">
        <v>17159</v>
      </c>
    </row>
    <row r="2202" spans="1:36" ht="13.5" customHeight="1" x14ac:dyDescent="0.2">
      <c r="A2202" t="s">
        <v>17160</v>
      </c>
      <c r="B2202" t="s">
        <v>17161</v>
      </c>
      <c r="C2202" t="s">
        <v>17162</v>
      </c>
      <c r="D2202" t="s">
        <v>2634</v>
      </c>
      <c r="E2202" t="s">
        <v>858</v>
      </c>
      <c r="F2202" t="s">
        <v>4522</v>
      </c>
      <c r="G2202" t="s">
        <v>4523</v>
      </c>
      <c r="H2202" t="s">
        <v>17163</v>
      </c>
      <c r="I2202" t="s">
        <v>46</v>
      </c>
      <c r="J2202" t="s">
        <v>47</v>
      </c>
      <c r="L2202" t="s">
        <v>1348</v>
      </c>
      <c r="M2202" t="s">
        <v>863</v>
      </c>
      <c r="P2202" t="s">
        <v>50</v>
      </c>
      <c r="U2202" t="s">
        <v>17164</v>
      </c>
      <c r="AH2202" t="s">
        <v>17165</v>
      </c>
      <c r="AJ2202" t="s">
        <v>17166</v>
      </c>
    </row>
    <row r="2203" spans="1:36" ht="13.5" customHeight="1" x14ac:dyDescent="0.2">
      <c r="A2203" t="s">
        <v>17167</v>
      </c>
      <c r="B2203" t="s">
        <v>17168</v>
      </c>
      <c r="C2203" t="s">
        <v>8640</v>
      </c>
      <c r="D2203" t="s">
        <v>17169</v>
      </c>
      <c r="E2203" t="s">
        <v>858</v>
      </c>
      <c r="F2203" t="s">
        <v>4030</v>
      </c>
      <c r="G2203" t="s">
        <v>1425</v>
      </c>
      <c r="H2203" t="s">
        <v>17170</v>
      </c>
      <c r="I2203" t="s">
        <v>46</v>
      </c>
      <c r="J2203" t="s">
        <v>47</v>
      </c>
      <c r="L2203" t="s">
        <v>956</v>
      </c>
      <c r="M2203" t="s">
        <v>863</v>
      </c>
      <c r="P2203" t="s">
        <v>50</v>
      </c>
      <c r="R2203" t="s">
        <v>17171</v>
      </c>
      <c r="AH2203" t="s">
        <v>17172</v>
      </c>
      <c r="AJ2203" t="s">
        <v>17173</v>
      </c>
    </row>
    <row r="2204" spans="1:36" ht="13.5" customHeight="1" x14ac:dyDescent="0.2">
      <c r="A2204" t="s">
        <v>17174</v>
      </c>
      <c r="B2204" t="s">
        <v>17175</v>
      </c>
      <c r="C2204" t="s">
        <v>3457</v>
      </c>
      <c r="D2204" t="s">
        <v>11813</v>
      </c>
      <c r="E2204" t="s">
        <v>858</v>
      </c>
      <c r="F2204" t="s">
        <v>1880</v>
      </c>
      <c r="G2204" t="s">
        <v>1881</v>
      </c>
      <c r="H2204" t="s">
        <v>17176</v>
      </c>
      <c r="I2204" t="s">
        <v>46</v>
      </c>
      <c r="J2204" t="s">
        <v>47</v>
      </c>
      <c r="L2204" t="s">
        <v>956</v>
      </c>
      <c r="M2204" t="s">
        <v>863</v>
      </c>
      <c r="P2204" t="s">
        <v>50</v>
      </c>
      <c r="AH2204" t="s">
        <v>17177</v>
      </c>
      <c r="AJ2204" t="s">
        <v>17178</v>
      </c>
    </row>
    <row r="2205" spans="1:36" ht="13.5" customHeight="1" x14ac:dyDescent="0.2">
      <c r="A2205" t="s">
        <v>17179</v>
      </c>
      <c r="B2205" t="s">
        <v>17180</v>
      </c>
      <c r="C2205" t="s">
        <v>17181</v>
      </c>
      <c r="D2205" t="s">
        <v>17182</v>
      </c>
      <c r="E2205" t="s">
        <v>858</v>
      </c>
      <c r="F2205" t="s">
        <v>1814</v>
      </c>
      <c r="G2205" t="s">
        <v>1815</v>
      </c>
      <c r="H2205" t="s">
        <v>17183</v>
      </c>
      <c r="I2205" t="s">
        <v>46</v>
      </c>
      <c r="J2205" t="s">
        <v>47</v>
      </c>
      <c r="L2205" t="s">
        <v>1016</v>
      </c>
      <c r="M2205" t="s">
        <v>863</v>
      </c>
      <c r="P2205" t="s">
        <v>50</v>
      </c>
      <c r="U2205" t="s">
        <v>17184</v>
      </c>
      <c r="AH2205" t="s">
        <v>17185</v>
      </c>
      <c r="AJ2205" t="s">
        <v>17186</v>
      </c>
    </row>
    <row r="2206" spans="1:36" ht="13.5" customHeight="1" x14ac:dyDescent="0.2">
      <c r="A2206" t="s">
        <v>17187</v>
      </c>
      <c r="B2206" t="s">
        <v>17188</v>
      </c>
      <c r="C2206" t="s">
        <v>17189</v>
      </c>
      <c r="D2206" t="s">
        <v>17190</v>
      </c>
      <c r="E2206" t="s">
        <v>873</v>
      </c>
      <c r="F2206" t="s">
        <v>17191</v>
      </c>
      <c r="G2206" t="s">
        <v>17192</v>
      </c>
      <c r="H2206" t="s">
        <v>17193</v>
      </c>
      <c r="I2206" t="s">
        <v>46</v>
      </c>
      <c r="J2206" t="s">
        <v>47</v>
      </c>
      <c r="L2206" t="s">
        <v>912</v>
      </c>
      <c r="M2206" t="s">
        <v>863</v>
      </c>
      <c r="P2206" t="s">
        <v>50</v>
      </c>
      <c r="R2206" t="s">
        <v>17194</v>
      </c>
      <c r="U2206" t="s">
        <v>17195</v>
      </c>
      <c r="AH2206" t="s">
        <v>17196</v>
      </c>
      <c r="AJ2206" t="s">
        <v>17197</v>
      </c>
    </row>
    <row r="2207" spans="1:36" ht="13.5" customHeight="1" x14ac:dyDescent="0.2">
      <c r="A2207" t="s">
        <v>17198</v>
      </c>
      <c r="B2207" t="s">
        <v>17199</v>
      </c>
      <c r="C2207" t="s">
        <v>17200</v>
      </c>
      <c r="D2207" t="s">
        <v>17201</v>
      </c>
      <c r="E2207" t="s">
        <v>858</v>
      </c>
      <c r="F2207" t="s">
        <v>17202</v>
      </c>
      <c r="G2207" t="s">
        <v>17203</v>
      </c>
      <c r="H2207" t="s">
        <v>17204</v>
      </c>
      <c r="I2207" t="s">
        <v>46</v>
      </c>
      <c r="J2207" t="s">
        <v>47</v>
      </c>
      <c r="L2207" t="s">
        <v>1016</v>
      </c>
      <c r="M2207" t="s">
        <v>863</v>
      </c>
      <c r="P2207" t="s">
        <v>50</v>
      </c>
      <c r="U2207" t="s">
        <v>17205</v>
      </c>
      <c r="AH2207" t="s">
        <v>17206</v>
      </c>
      <c r="AJ2207" t="s">
        <v>17207</v>
      </c>
    </row>
    <row r="2208" spans="1:36" ht="13.5" customHeight="1" x14ac:dyDescent="0.2">
      <c r="A2208" t="s">
        <v>17208</v>
      </c>
      <c r="B2208" t="s">
        <v>17209</v>
      </c>
      <c r="C2208" t="s">
        <v>17210</v>
      </c>
      <c r="D2208" t="s">
        <v>17211</v>
      </c>
      <c r="E2208" t="s">
        <v>858</v>
      </c>
      <c r="F2208" t="s">
        <v>859</v>
      </c>
      <c r="G2208" t="s">
        <v>860</v>
      </c>
      <c r="H2208" t="s">
        <v>17212</v>
      </c>
      <c r="I2208" t="s">
        <v>46</v>
      </c>
      <c r="J2208" t="s">
        <v>47</v>
      </c>
      <c r="L2208" t="s">
        <v>1016</v>
      </c>
      <c r="M2208" t="s">
        <v>863</v>
      </c>
      <c r="P2208" t="s">
        <v>50</v>
      </c>
      <c r="U2208" t="s">
        <v>17213</v>
      </c>
      <c r="AH2208" t="s">
        <v>17214</v>
      </c>
      <c r="AJ2208" t="s">
        <v>17215</v>
      </c>
    </row>
    <row r="2209" spans="1:36" ht="13.5" customHeight="1" x14ac:dyDescent="0.2">
      <c r="A2209" t="s">
        <v>17216</v>
      </c>
      <c r="B2209" t="s">
        <v>17217</v>
      </c>
      <c r="C2209" t="s">
        <v>17218</v>
      </c>
      <c r="D2209" t="s">
        <v>4739</v>
      </c>
      <c r="E2209" t="s">
        <v>858</v>
      </c>
      <c r="F2209" t="s">
        <v>2704</v>
      </c>
      <c r="G2209" t="s">
        <v>2705</v>
      </c>
      <c r="H2209" t="s">
        <v>17219</v>
      </c>
      <c r="I2209" t="s">
        <v>46</v>
      </c>
      <c r="J2209" t="s">
        <v>47</v>
      </c>
      <c r="L2209" t="s">
        <v>1348</v>
      </c>
      <c r="M2209" t="s">
        <v>863</v>
      </c>
      <c r="P2209" t="s">
        <v>50</v>
      </c>
      <c r="U2209" t="s">
        <v>17220</v>
      </c>
      <c r="AH2209" t="s">
        <v>17221</v>
      </c>
      <c r="AJ2209" t="s">
        <v>17222</v>
      </c>
    </row>
    <row r="2210" spans="1:36" ht="13.5" customHeight="1" x14ac:dyDescent="0.2">
      <c r="A2210" t="s">
        <v>17223</v>
      </c>
      <c r="B2210" t="s">
        <v>17224</v>
      </c>
      <c r="C2210" t="s">
        <v>17225</v>
      </c>
      <c r="D2210" t="s">
        <v>17226</v>
      </c>
      <c r="E2210" t="s">
        <v>858</v>
      </c>
      <c r="F2210" t="s">
        <v>1680</v>
      </c>
      <c r="G2210" t="s">
        <v>1681</v>
      </c>
      <c r="H2210" t="s">
        <v>17227</v>
      </c>
      <c r="I2210" t="s">
        <v>46</v>
      </c>
      <c r="J2210" t="s">
        <v>47</v>
      </c>
      <c r="L2210" t="s">
        <v>912</v>
      </c>
      <c r="M2210" t="s">
        <v>863</v>
      </c>
      <c r="P2210" t="s">
        <v>50</v>
      </c>
      <c r="U2210" t="s">
        <v>17228</v>
      </c>
      <c r="AH2210" t="s">
        <v>17229</v>
      </c>
      <c r="AJ2210" t="s">
        <v>17230</v>
      </c>
    </row>
    <row r="2211" spans="1:36" ht="13.5" customHeight="1" x14ac:dyDescent="0.2">
      <c r="A2211" t="s">
        <v>17231</v>
      </c>
      <c r="B2211" t="s">
        <v>17232</v>
      </c>
      <c r="C2211" t="s">
        <v>17233</v>
      </c>
      <c r="D2211" t="s">
        <v>17234</v>
      </c>
      <c r="E2211" t="s">
        <v>858</v>
      </c>
      <c r="F2211" t="s">
        <v>14152</v>
      </c>
      <c r="G2211" t="s">
        <v>14153</v>
      </c>
      <c r="H2211" t="s">
        <v>17235</v>
      </c>
      <c r="I2211" t="s">
        <v>46</v>
      </c>
      <c r="J2211" t="s">
        <v>47</v>
      </c>
      <c r="L2211" t="s">
        <v>932</v>
      </c>
      <c r="M2211" t="s">
        <v>863</v>
      </c>
      <c r="P2211" t="s">
        <v>50</v>
      </c>
      <c r="U2211" t="s">
        <v>17236</v>
      </c>
      <c r="AH2211" t="s">
        <v>17237</v>
      </c>
      <c r="AJ2211" t="s">
        <v>17238</v>
      </c>
    </row>
    <row r="2212" spans="1:36" ht="13.5" customHeight="1" x14ac:dyDescent="0.2">
      <c r="A2212" t="s">
        <v>17239</v>
      </c>
      <c r="B2212" t="s">
        <v>17240</v>
      </c>
      <c r="C2212" t="s">
        <v>17241</v>
      </c>
      <c r="D2212" t="s">
        <v>9346</v>
      </c>
      <c r="E2212" t="s">
        <v>858</v>
      </c>
      <c r="F2212" t="s">
        <v>17242</v>
      </c>
      <c r="G2212" t="s">
        <v>17243</v>
      </c>
      <c r="H2212" t="s">
        <v>17244</v>
      </c>
      <c r="I2212" t="s">
        <v>46</v>
      </c>
      <c r="J2212" t="s">
        <v>47</v>
      </c>
      <c r="L2212" t="s">
        <v>2638</v>
      </c>
      <c r="M2212" t="s">
        <v>863</v>
      </c>
      <c r="P2212" t="s">
        <v>50</v>
      </c>
      <c r="U2212" t="s">
        <v>17245</v>
      </c>
      <c r="AH2212" t="s">
        <v>17246</v>
      </c>
      <c r="AJ2212" t="s">
        <v>17247</v>
      </c>
    </row>
    <row r="2213" spans="1:36" ht="13.5" customHeight="1" x14ac:dyDescent="0.2">
      <c r="A2213" t="s">
        <v>17248</v>
      </c>
      <c r="B2213" t="s">
        <v>17249</v>
      </c>
      <c r="C2213" t="s">
        <v>17250</v>
      </c>
      <c r="D2213" t="s">
        <v>17251</v>
      </c>
      <c r="E2213" t="s">
        <v>858</v>
      </c>
      <c r="F2213" t="s">
        <v>17252</v>
      </c>
      <c r="G2213" t="s">
        <v>17253</v>
      </c>
      <c r="H2213" t="s">
        <v>17254</v>
      </c>
      <c r="I2213" t="s">
        <v>46</v>
      </c>
      <c r="J2213" t="s">
        <v>47</v>
      </c>
      <c r="L2213" t="s">
        <v>956</v>
      </c>
      <c r="M2213" t="s">
        <v>863</v>
      </c>
      <c r="P2213" t="s">
        <v>50</v>
      </c>
      <c r="U2213" t="s">
        <v>17255</v>
      </c>
      <c r="AH2213" t="s">
        <v>17256</v>
      </c>
      <c r="AJ2213" t="s">
        <v>17257</v>
      </c>
    </row>
    <row r="2214" spans="1:36" ht="13.5" customHeight="1" x14ac:dyDescent="0.2">
      <c r="A2214" t="s">
        <v>17258</v>
      </c>
      <c r="B2214" t="s">
        <v>17259</v>
      </c>
      <c r="C2214" t="s">
        <v>17260</v>
      </c>
      <c r="D2214" t="s">
        <v>17261</v>
      </c>
      <c r="E2214" t="s">
        <v>858</v>
      </c>
      <c r="F2214" t="s">
        <v>7752</v>
      </c>
      <c r="G2214" t="s">
        <v>7753</v>
      </c>
      <c r="H2214" t="s">
        <v>17262</v>
      </c>
      <c r="I2214" t="s">
        <v>46</v>
      </c>
      <c r="J2214" t="s">
        <v>47</v>
      </c>
      <c r="L2214" t="s">
        <v>862</v>
      </c>
      <c r="M2214" t="s">
        <v>863</v>
      </c>
      <c r="P2214" t="s">
        <v>50</v>
      </c>
      <c r="U2214" t="s">
        <v>17263</v>
      </c>
      <c r="AH2214" t="s">
        <v>17264</v>
      </c>
      <c r="AJ2214" t="s">
        <v>17265</v>
      </c>
    </row>
    <row r="2215" spans="1:36" ht="13.5" customHeight="1" x14ac:dyDescent="0.2">
      <c r="A2215" t="s">
        <v>17266</v>
      </c>
      <c r="B2215" t="s">
        <v>17267</v>
      </c>
      <c r="C2215" t="s">
        <v>17268</v>
      </c>
      <c r="D2215" t="s">
        <v>2570</v>
      </c>
      <c r="E2215" t="s">
        <v>858</v>
      </c>
      <c r="F2215" t="s">
        <v>4955</v>
      </c>
      <c r="G2215" t="s">
        <v>4956</v>
      </c>
      <c r="H2215" t="s">
        <v>17269</v>
      </c>
      <c r="I2215" t="s">
        <v>46</v>
      </c>
      <c r="J2215" t="s">
        <v>47</v>
      </c>
      <c r="L2215" t="s">
        <v>932</v>
      </c>
      <c r="M2215" t="s">
        <v>863</v>
      </c>
      <c r="P2215" t="s">
        <v>50</v>
      </c>
      <c r="AH2215" t="s">
        <v>17270</v>
      </c>
      <c r="AJ2215" t="s">
        <v>17271</v>
      </c>
    </row>
    <row r="2216" spans="1:36" ht="13.5" customHeight="1" x14ac:dyDescent="0.2">
      <c r="A2216" t="s">
        <v>17272</v>
      </c>
      <c r="B2216" t="s">
        <v>17273</v>
      </c>
      <c r="C2216" t="s">
        <v>17274</v>
      </c>
      <c r="D2216" t="s">
        <v>4702</v>
      </c>
      <c r="E2216" t="s">
        <v>858</v>
      </c>
      <c r="F2216" t="s">
        <v>17275</v>
      </c>
      <c r="G2216" t="s">
        <v>17276</v>
      </c>
      <c r="H2216" t="s">
        <v>17277</v>
      </c>
      <c r="I2216" t="s">
        <v>46</v>
      </c>
      <c r="J2216" t="s">
        <v>47</v>
      </c>
      <c r="L2216" t="s">
        <v>912</v>
      </c>
      <c r="M2216" t="s">
        <v>863</v>
      </c>
      <c r="P2216" t="s">
        <v>50</v>
      </c>
      <c r="AH2216" t="s">
        <v>17278</v>
      </c>
      <c r="AJ2216" t="s">
        <v>17279</v>
      </c>
    </row>
    <row r="2217" spans="1:36" ht="13.5" customHeight="1" x14ac:dyDescent="0.2">
      <c r="A2217" t="s">
        <v>17280</v>
      </c>
      <c r="B2217" t="s">
        <v>17281</v>
      </c>
      <c r="C2217" t="s">
        <v>17282</v>
      </c>
      <c r="D2217" t="s">
        <v>12762</v>
      </c>
      <c r="E2217" t="s">
        <v>858</v>
      </c>
      <c r="F2217" t="s">
        <v>5056</v>
      </c>
      <c r="G2217" t="s">
        <v>5057</v>
      </c>
      <c r="H2217" t="s">
        <v>17283</v>
      </c>
      <c r="I2217" t="s">
        <v>46</v>
      </c>
      <c r="J2217" t="s">
        <v>47</v>
      </c>
      <c r="L2217" t="s">
        <v>862</v>
      </c>
      <c r="M2217" t="s">
        <v>863</v>
      </c>
      <c r="P2217" t="s">
        <v>50</v>
      </c>
      <c r="AH2217" t="s">
        <v>17284</v>
      </c>
      <c r="AJ2217" t="s">
        <v>17285</v>
      </c>
    </row>
    <row r="2218" spans="1:36" ht="13.5" customHeight="1" x14ac:dyDescent="0.2">
      <c r="A2218" t="s">
        <v>17286</v>
      </c>
      <c r="B2218" t="s">
        <v>17287</v>
      </c>
      <c r="C2218" t="s">
        <v>17288</v>
      </c>
      <c r="D2218" t="s">
        <v>17289</v>
      </c>
      <c r="E2218" t="s">
        <v>858</v>
      </c>
      <c r="F2218" t="s">
        <v>5056</v>
      </c>
      <c r="G2218" t="s">
        <v>5057</v>
      </c>
      <c r="H2218" t="s">
        <v>17290</v>
      </c>
      <c r="I2218" t="s">
        <v>46</v>
      </c>
      <c r="J2218" t="s">
        <v>47</v>
      </c>
      <c r="L2218" t="s">
        <v>862</v>
      </c>
      <c r="M2218" t="s">
        <v>863</v>
      </c>
      <c r="P2218" t="s">
        <v>50</v>
      </c>
      <c r="AH2218" t="s">
        <v>17291</v>
      </c>
      <c r="AJ2218" t="s">
        <v>17292</v>
      </c>
    </row>
    <row r="2219" spans="1:36" ht="13.5" customHeight="1" x14ac:dyDescent="0.2">
      <c r="A2219" t="s">
        <v>17293</v>
      </c>
      <c r="B2219" t="s">
        <v>17294</v>
      </c>
      <c r="C2219" t="s">
        <v>17295</v>
      </c>
      <c r="D2219" t="s">
        <v>1633</v>
      </c>
      <c r="E2219" t="s">
        <v>858</v>
      </c>
      <c r="F2219" t="s">
        <v>17296</v>
      </c>
      <c r="G2219" t="s">
        <v>17297</v>
      </c>
      <c r="H2219" t="s">
        <v>17298</v>
      </c>
      <c r="I2219" t="s">
        <v>46</v>
      </c>
      <c r="J2219" t="s">
        <v>47</v>
      </c>
      <c r="L2219" t="s">
        <v>862</v>
      </c>
      <c r="M2219" t="s">
        <v>863</v>
      </c>
      <c r="P2219" t="s">
        <v>50</v>
      </c>
      <c r="AH2219" t="s">
        <v>17299</v>
      </c>
      <c r="AJ2219" t="s">
        <v>17300</v>
      </c>
    </row>
    <row r="2220" spans="1:36" ht="13.5" customHeight="1" x14ac:dyDescent="0.2">
      <c r="A2220" t="s">
        <v>17301</v>
      </c>
      <c r="B2220" t="s">
        <v>17302</v>
      </c>
      <c r="C2220" t="s">
        <v>17303</v>
      </c>
      <c r="D2220" t="s">
        <v>991</v>
      </c>
      <c r="E2220" t="s">
        <v>858</v>
      </c>
      <c r="F2220" t="s">
        <v>17296</v>
      </c>
      <c r="G2220" t="s">
        <v>17297</v>
      </c>
      <c r="H2220" t="s">
        <v>17304</v>
      </c>
      <c r="I2220" t="s">
        <v>46</v>
      </c>
      <c r="J2220" t="s">
        <v>47</v>
      </c>
      <c r="L2220" t="s">
        <v>862</v>
      </c>
      <c r="M2220" t="s">
        <v>863</v>
      </c>
      <c r="P2220" t="s">
        <v>50</v>
      </c>
      <c r="AH2220" t="s">
        <v>17305</v>
      </c>
      <c r="AJ2220" t="s">
        <v>17306</v>
      </c>
    </row>
    <row r="2221" spans="1:36" ht="13.5" customHeight="1" x14ac:dyDescent="0.2">
      <c r="A2221" t="s">
        <v>17307</v>
      </c>
      <c r="B2221" t="s">
        <v>17308</v>
      </c>
      <c r="C2221" t="s">
        <v>17309</v>
      </c>
      <c r="D2221" t="s">
        <v>6725</v>
      </c>
      <c r="E2221" t="s">
        <v>858</v>
      </c>
      <c r="F2221" t="s">
        <v>17310</v>
      </c>
      <c r="G2221" t="s">
        <v>17311</v>
      </c>
      <c r="H2221" t="s">
        <v>17312</v>
      </c>
      <c r="I2221" t="s">
        <v>46</v>
      </c>
      <c r="J2221" t="s">
        <v>47</v>
      </c>
      <c r="L2221" t="s">
        <v>862</v>
      </c>
      <c r="M2221" t="s">
        <v>863</v>
      </c>
      <c r="P2221" t="s">
        <v>50</v>
      </c>
      <c r="AH2221" t="s">
        <v>17313</v>
      </c>
      <c r="AJ2221" t="s">
        <v>17314</v>
      </c>
    </row>
    <row r="2222" spans="1:36" ht="13.5" customHeight="1" x14ac:dyDescent="0.2">
      <c r="A2222" t="s">
        <v>17315</v>
      </c>
      <c r="B2222" t="s">
        <v>17316</v>
      </c>
      <c r="C2222" t="s">
        <v>17317</v>
      </c>
      <c r="D2222" t="s">
        <v>17318</v>
      </c>
      <c r="E2222" t="s">
        <v>858</v>
      </c>
      <c r="F2222" t="s">
        <v>17319</v>
      </c>
      <c r="G2222" t="s">
        <v>17320</v>
      </c>
      <c r="H2222" t="s">
        <v>17321</v>
      </c>
      <c r="I2222" t="s">
        <v>46</v>
      </c>
      <c r="J2222" t="s">
        <v>47</v>
      </c>
      <c r="L2222" t="s">
        <v>912</v>
      </c>
      <c r="M2222" t="s">
        <v>863</v>
      </c>
      <c r="P2222" t="s">
        <v>50</v>
      </c>
      <c r="AH2222" t="s">
        <v>17322</v>
      </c>
      <c r="AJ2222" t="s">
        <v>17323</v>
      </c>
    </row>
    <row r="2223" spans="1:36" ht="13.5" customHeight="1" x14ac:dyDescent="0.2">
      <c r="A2223" t="s">
        <v>17324</v>
      </c>
      <c r="B2223" t="s">
        <v>17325</v>
      </c>
      <c r="C2223" t="s">
        <v>17317</v>
      </c>
      <c r="D2223" t="s">
        <v>17326</v>
      </c>
      <c r="E2223" t="s">
        <v>858</v>
      </c>
      <c r="F2223" t="s">
        <v>17319</v>
      </c>
      <c r="G2223" t="s">
        <v>17320</v>
      </c>
      <c r="H2223" t="s">
        <v>17327</v>
      </c>
      <c r="I2223" t="s">
        <v>46</v>
      </c>
      <c r="J2223" t="s">
        <v>47</v>
      </c>
      <c r="L2223" t="s">
        <v>912</v>
      </c>
      <c r="M2223" t="s">
        <v>863</v>
      </c>
      <c r="P2223" t="s">
        <v>50</v>
      </c>
      <c r="AH2223" t="s">
        <v>17328</v>
      </c>
      <c r="AJ2223" t="s">
        <v>17329</v>
      </c>
    </row>
    <row r="2224" spans="1:36" ht="13.5" customHeight="1" x14ac:dyDescent="0.2">
      <c r="A2224" t="s">
        <v>17330</v>
      </c>
      <c r="B2224" t="s">
        <v>17331</v>
      </c>
      <c r="C2224" t="s">
        <v>17317</v>
      </c>
      <c r="D2224" t="s">
        <v>10399</v>
      </c>
      <c r="E2224" t="s">
        <v>858</v>
      </c>
      <c r="F2224" t="s">
        <v>17319</v>
      </c>
      <c r="G2224" t="s">
        <v>17320</v>
      </c>
      <c r="H2224" t="s">
        <v>17332</v>
      </c>
      <c r="I2224" t="s">
        <v>46</v>
      </c>
      <c r="J2224" t="s">
        <v>47</v>
      </c>
      <c r="L2224" t="s">
        <v>912</v>
      </c>
      <c r="M2224" t="s">
        <v>863</v>
      </c>
      <c r="P2224" t="s">
        <v>50</v>
      </c>
      <c r="AH2224" t="s">
        <v>17333</v>
      </c>
      <c r="AJ2224" t="s">
        <v>17334</v>
      </c>
    </row>
    <row r="2225" spans="1:36" ht="13.5" customHeight="1" x14ac:dyDescent="0.2">
      <c r="A2225" t="s">
        <v>17335</v>
      </c>
      <c r="B2225" t="s">
        <v>17336</v>
      </c>
      <c r="C2225" t="s">
        <v>17317</v>
      </c>
      <c r="D2225" t="s">
        <v>12652</v>
      </c>
      <c r="E2225" t="s">
        <v>858</v>
      </c>
      <c r="F2225" t="s">
        <v>17319</v>
      </c>
      <c r="G2225" t="s">
        <v>17320</v>
      </c>
      <c r="H2225" t="s">
        <v>17337</v>
      </c>
      <c r="I2225" t="s">
        <v>46</v>
      </c>
      <c r="J2225" t="s">
        <v>47</v>
      </c>
      <c r="L2225" t="s">
        <v>912</v>
      </c>
      <c r="M2225" t="s">
        <v>863</v>
      </c>
      <c r="P2225" t="s">
        <v>50</v>
      </c>
      <c r="AH2225" t="s">
        <v>17338</v>
      </c>
      <c r="AJ2225" t="s">
        <v>17339</v>
      </c>
    </row>
    <row r="2226" spans="1:36" ht="13.5" customHeight="1" x14ac:dyDescent="0.2">
      <c r="A2226" t="s">
        <v>17340</v>
      </c>
      <c r="B2226" t="s">
        <v>17341</v>
      </c>
      <c r="C2226" t="s">
        <v>17342</v>
      </c>
      <c r="D2226" t="s">
        <v>10725</v>
      </c>
      <c r="E2226" t="s">
        <v>858</v>
      </c>
      <c r="F2226" t="s">
        <v>17319</v>
      </c>
      <c r="G2226" t="s">
        <v>17320</v>
      </c>
      <c r="H2226" t="s">
        <v>17343</v>
      </c>
      <c r="I2226" t="s">
        <v>46</v>
      </c>
      <c r="J2226" t="s">
        <v>47</v>
      </c>
      <c r="L2226" t="s">
        <v>862</v>
      </c>
      <c r="M2226" t="s">
        <v>863</v>
      </c>
      <c r="P2226" t="s">
        <v>50</v>
      </c>
      <c r="AH2226" t="s">
        <v>17344</v>
      </c>
      <c r="AJ2226" t="s">
        <v>17345</v>
      </c>
    </row>
    <row r="2227" spans="1:36" ht="13.5" customHeight="1" x14ac:dyDescent="0.2">
      <c r="A2227" t="s">
        <v>17346</v>
      </c>
      <c r="B2227" t="s">
        <v>17347</v>
      </c>
      <c r="C2227" t="s">
        <v>17317</v>
      </c>
      <c r="D2227" t="s">
        <v>12652</v>
      </c>
      <c r="E2227" t="s">
        <v>858</v>
      </c>
      <c r="F2227" t="s">
        <v>17319</v>
      </c>
      <c r="G2227" t="s">
        <v>17320</v>
      </c>
      <c r="H2227" t="s">
        <v>17348</v>
      </c>
      <c r="I2227" t="s">
        <v>46</v>
      </c>
      <c r="J2227" t="s">
        <v>47</v>
      </c>
      <c r="L2227" t="s">
        <v>912</v>
      </c>
      <c r="M2227" t="s">
        <v>863</v>
      </c>
      <c r="P2227" t="s">
        <v>50</v>
      </c>
      <c r="AH2227" t="s">
        <v>17349</v>
      </c>
      <c r="AJ2227" t="s">
        <v>17350</v>
      </c>
    </row>
    <row r="2228" spans="1:36" ht="13.5" customHeight="1" x14ac:dyDescent="0.2">
      <c r="A2228" t="s">
        <v>17351</v>
      </c>
      <c r="B2228" t="s">
        <v>17352</v>
      </c>
      <c r="C2228" t="s">
        <v>17353</v>
      </c>
      <c r="D2228" t="s">
        <v>5135</v>
      </c>
      <c r="E2228" t="s">
        <v>858</v>
      </c>
      <c r="F2228" t="s">
        <v>15342</v>
      </c>
      <c r="G2228" t="s">
        <v>15343</v>
      </c>
      <c r="H2228" t="s">
        <v>17354</v>
      </c>
      <c r="I2228" t="s">
        <v>46</v>
      </c>
      <c r="J2228" t="s">
        <v>47</v>
      </c>
      <c r="L2228" t="s">
        <v>862</v>
      </c>
      <c r="M2228" t="s">
        <v>863</v>
      </c>
      <c r="P2228" t="s">
        <v>50</v>
      </c>
      <c r="AH2228" t="s">
        <v>17355</v>
      </c>
      <c r="AJ2228" t="s">
        <v>17356</v>
      </c>
    </row>
    <row r="2229" spans="1:36" ht="13.5" customHeight="1" x14ac:dyDescent="0.2">
      <c r="A2229" t="s">
        <v>17357</v>
      </c>
      <c r="B2229" t="s">
        <v>17358</v>
      </c>
      <c r="C2229" t="s">
        <v>17359</v>
      </c>
      <c r="D2229" t="s">
        <v>2026</v>
      </c>
      <c r="E2229" t="s">
        <v>858</v>
      </c>
      <c r="F2229" t="s">
        <v>15342</v>
      </c>
      <c r="G2229" t="s">
        <v>15343</v>
      </c>
      <c r="H2229" t="s">
        <v>17360</v>
      </c>
      <c r="I2229" t="s">
        <v>46</v>
      </c>
      <c r="J2229" t="s">
        <v>47</v>
      </c>
      <c r="L2229" t="s">
        <v>862</v>
      </c>
      <c r="M2229" t="s">
        <v>863</v>
      </c>
      <c r="P2229" t="s">
        <v>50</v>
      </c>
      <c r="AH2229" t="s">
        <v>17361</v>
      </c>
      <c r="AJ2229" t="s">
        <v>17362</v>
      </c>
    </row>
    <row r="2230" spans="1:36" ht="13.5" customHeight="1" x14ac:dyDescent="0.2">
      <c r="A2230" t="s">
        <v>17363</v>
      </c>
      <c r="B2230" t="s">
        <v>17364</v>
      </c>
      <c r="C2230" t="s">
        <v>17365</v>
      </c>
      <c r="D2230" t="s">
        <v>1633</v>
      </c>
      <c r="E2230" t="s">
        <v>858</v>
      </c>
      <c r="F2230" t="s">
        <v>15342</v>
      </c>
      <c r="G2230" t="s">
        <v>15343</v>
      </c>
      <c r="H2230" t="s">
        <v>17366</v>
      </c>
      <c r="I2230" t="s">
        <v>46</v>
      </c>
      <c r="J2230" t="s">
        <v>47</v>
      </c>
      <c r="L2230" t="s">
        <v>862</v>
      </c>
      <c r="M2230" t="s">
        <v>863</v>
      </c>
      <c r="P2230" t="s">
        <v>50</v>
      </c>
      <c r="AH2230" t="s">
        <v>17367</v>
      </c>
      <c r="AJ2230" t="s">
        <v>17368</v>
      </c>
    </row>
    <row r="2231" spans="1:36" ht="13.5" customHeight="1" x14ac:dyDescent="0.2">
      <c r="A2231" t="s">
        <v>17369</v>
      </c>
      <c r="B2231" t="s">
        <v>17370</v>
      </c>
      <c r="C2231" t="s">
        <v>17365</v>
      </c>
      <c r="D2231" t="s">
        <v>17371</v>
      </c>
      <c r="E2231" t="s">
        <v>858</v>
      </c>
      <c r="F2231" t="s">
        <v>15342</v>
      </c>
      <c r="G2231" t="s">
        <v>15343</v>
      </c>
      <c r="H2231" t="s">
        <v>17372</v>
      </c>
      <c r="I2231" t="s">
        <v>46</v>
      </c>
      <c r="J2231" t="s">
        <v>47</v>
      </c>
      <c r="L2231" t="s">
        <v>862</v>
      </c>
      <c r="M2231" t="s">
        <v>863</v>
      </c>
      <c r="P2231" t="s">
        <v>50</v>
      </c>
      <c r="AH2231" t="s">
        <v>17373</v>
      </c>
      <c r="AJ2231" t="s">
        <v>17374</v>
      </c>
    </row>
    <row r="2232" spans="1:36" ht="13.5" customHeight="1" x14ac:dyDescent="0.2">
      <c r="A2232" t="s">
        <v>17375</v>
      </c>
      <c r="B2232" t="s">
        <v>17376</v>
      </c>
      <c r="C2232" t="s">
        <v>17365</v>
      </c>
      <c r="D2232" t="s">
        <v>991</v>
      </c>
      <c r="E2232" t="s">
        <v>858</v>
      </c>
      <c r="F2232" t="s">
        <v>15342</v>
      </c>
      <c r="G2232" t="s">
        <v>15343</v>
      </c>
      <c r="H2232" t="s">
        <v>17377</v>
      </c>
      <c r="I2232" t="s">
        <v>46</v>
      </c>
      <c r="J2232" t="s">
        <v>47</v>
      </c>
      <c r="L2232" t="s">
        <v>862</v>
      </c>
      <c r="M2232" t="s">
        <v>863</v>
      </c>
      <c r="P2232" t="s">
        <v>50</v>
      </c>
      <c r="AH2232" t="s">
        <v>17378</v>
      </c>
      <c r="AJ2232" t="s">
        <v>17379</v>
      </c>
    </row>
    <row r="2233" spans="1:36" ht="13.5" customHeight="1" x14ac:dyDescent="0.2">
      <c r="A2233" t="s">
        <v>17380</v>
      </c>
      <c r="B2233" t="s">
        <v>17381</v>
      </c>
      <c r="C2233" t="s">
        <v>17382</v>
      </c>
      <c r="D2233" t="s">
        <v>8016</v>
      </c>
      <c r="E2233" t="s">
        <v>858</v>
      </c>
      <c r="F2233" t="s">
        <v>17383</v>
      </c>
      <c r="G2233" t="s">
        <v>17384</v>
      </c>
      <c r="H2233" t="s">
        <v>17385</v>
      </c>
      <c r="I2233" t="s">
        <v>46</v>
      </c>
      <c r="J2233" t="s">
        <v>47</v>
      </c>
      <c r="L2233" t="s">
        <v>862</v>
      </c>
      <c r="M2233" t="s">
        <v>863</v>
      </c>
      <c r="P2233" t="s">
        <v>50</v>
      </c>
      <c r="AH2233" t="s">
        <v>17386</v>
      </c>
      <c r="AJ2233" t="s">
        <v>17387</v>
      </c>
    </row>
    <row r="2234" spans="1:36" ht="13.5" customHeight="1" x14ac:dyDescent="0.2">
      <c r="A2234" t="s">
        <v>17388</v>
      </c>
      <c r="B2234" t="s">
        <v>17389</v>
      </c>
      <c r="C2234" t="s">
        <v>17390</v>
      </c>
      <c r="D2234" t="s">
        <v>1356</v>
      </c>
      <c r="E2234" t="s">
        <v>858</v>
      </c>
      <c r="F2234" t="s">
        <v>4955</v>
      </c>
      <c r="G2234" t="s">
        <v>4956</v>
      </c>
      <c r="H2234" t="s">
        <v>17391</v>
      </c>
      <c r="I2234" t="s">
        <v>46</v>
      </c>
      <c r="J2234" t="s">
        <v>47</v>
      </c>
      <c r="L2234" t="s">
        <v>932</v>
      </c>
      <c r="M2234" t="s">
        <v>863</v>
      </c>
      <c r="P2234" t="s">
        <v>50</v>
      </c>
      <c r="AH2234" t="s">
        <v>17392</v>
      </c>
      <c r="AJ2234" t="s">
        <v>17393</v>
      </c>
    </row>
    <row r="2235" spans="1:36" ht="13.5" customHeight="1" x14ac:dyDescent="0.2">
      <c r="A2235" t="s">
        <v>17394</v>
      </c>
      <c r="B2235" t="s">
        <v>17395</v>
      </c>
      <c r="C2235" t="s">
        <v>17396</v>
      </c>
      <c r="D2235" t="s">
        <v>2912</v>
      </c>
      <c r="E2235" t="s">
        <v>858</v>
      </c>
      <c r="F2235" t="s">
        <v>3737</v>
      </c>
      <c r="G2235" t="s">
        <v>3738</v>
      </c>
      <c r="H2235" t="s">
        <v>17397</v>
      </c>
      <c r="I2235" t="s">
        <v>46</v>
      </c>
      <c r="J2235" t="s">
        <v>47</v>
      </c>
      <c r="L2235" t="s">
        <v>956</v>
      </c>
      <c r="M2235" t="s">
        <v>863</v>
      </c>
      <c r="P2235" t="s">
        <v>50</v>
      </c>
      <c r="AH2235" t="s">
        <v>17398</v>
      </c>
      <c r="AJ2235" t="s">
        <v>17399</v>
      </c>
    </row>
    <row r="2236" spans="1:36" ht="13.5" customHeight="1" x14ac:dyDescent="0.2">
      <c r="A2236" t="s">
        <v>17400</v>
      </c>
      <c r="B2236" t="s">
        <v>17401</v>
      </c>
      <c r="C2236" t="s">
        <v>17402</v>
      </c>
      <c r="D2236" t="s">
        <v>10327</v>
      </c>
      <c r="E2236" t="s">
        <v>858</v>
      </c>
      <c r="F2236" t="s">
        <v>17403</v>
      </c>
      <c r="G2236" t="s">
        <v>17404</v>
      </c>
      <c r="H2236" t="s">
        <v>17405</v>
      </c>
      <c r="I2236" t="s">
        <v>46</v>
      </c>
      <c r="J2236" t="s">
        <v>47</v>
      </c>
      <c r="L2236" t="s">
        <v>862</v>
      </c>
      <c r="M2236" t="s">
        <v>863</v>
      </c>
      <c r="P2236" t="s">
        <v>50</v>
      </c>
      <c r="AH2236" t="s">
        <v>17406</v>
      </c>
      <c r="AJ2236" t="s">
        <v>17407</v>
      </c>
    </row>
    <row r="2237" spans="1:36" ht="13.5" customHeight="1" x14ac:dyDescent="0.2">
      <c r="A2237" t="s">
        <v>17408</v>
      </c>
      <c r="B2237" t="s">
        <v>17409</v>
      </c>
      <c r="C2237" t="s">
        <v>17410</v>
      </c>
      <c r="D2237" t="s">
        <v>14875</v>
      </c>
      <c r="E2237" t="s">
        <v>858</v>
      </c>
      <c r="F2237" t="s">
        <v>13387</v>
      </c>
      <c r="G2237" t="s">
        <v>13388</v>
      </c>
      <c r="H2237" t="s">
        <v>17411</v>
      </c>
      <c r="I2237" t="s">
        <v>46</v>
      </c>
      <c r="J2237" t="s">
        <v>47</v>
      </c>
      <c r="L2237" t="s">
        <v>932</v>
      </c>
      <c r="M2237" t="s">
        <v>863</v>
      </c>
      <c r="P2237" t="s">
        <v>50</v>
      </c>
      <c r="AH2237" t="s">
        <v>17412</v>
      </c>
      <c r="AJ2237" t="s">
        <v>17413</v>
      </c>
    </row>
    <row r="2238" spans="1:36" ht="13.5" customHeight="1" x14ac:dyDescent="0.2">
      <c r="A2238" t="s">
        <v>17414</v>
      </c>
      <c r="B2238" t="s">
        <v>17415</v>
      </c>
      <c r="C2238" t="s">
        <v>17416</v>
      </c>
      <c r="D2238" t="s">
        <v>17417</v>
      </c>
      <c r="E2238" t="s">
        <v>858</v>
      </c>
      <c r="F2238" t="s">
        <v>17418</v>
      </c>
      <c r="G2238" t="s">
        <v>17419</v>
      </c>
      <c r="H2238" t="s">
        <v>17420</v>
      </c>
      <c r="I2238" t="s">
        <v>46</v>
      </c>
      <c r="J2238" t="s">
        <v>47</v>
      </c>
      <c r="L2238" t="s">
        <v>862</v>
      </c>
      <c r="M2238" t="s">
        <v>863</v>
      </c>
      <c r="P2238" t="s">
        <v>50</v>
      </c>
      <c r="AH2238" t="s">
        <v>17421</v>
      </c>
      <c r="AJ2238" t="s">
        <v>17422</v>
      </c>
    </row>
    <row r="2239" spans="1:36" ht="13.5" customHeight="1" x14ac:dyDescent="0.2">
      <c r="A2239" t="s">
        <v>17423</v>
      </c>
      <c r="B2239" t="s">
        <v>17424</v>
      </c>
      <c r="C2239" t="s">
        <v>17425</v>
      </c>
      <c r="D2239" t="s">
        <v>5155</v>
      </c>
      <c r="E2239" t="s">
        <v>858</v>
      </c>
      <c r="F2239" t="s">
        <v>17426</v>
      </c>
      <c r="G2239" t="s">
        <v>17427</v>
      </c>
      <c r="H2239" t="s">
        <v>17428</v>
      </c>
      <c r="I2239" t="s">
        <v>46</v>
      </c>
      <c r="J2239" t="s">
        <v>47</v>
      </c>
      <c r="L2239" t="s">
        <v>912</v>
      </c>
      <c r="M2239" t="s">
        <v>863</v>
      </c>
      <c r="P2239" t="s">
        <v>50</v>
      </c>
      <c r="AH2239" t="s">
        <v>17429</v>
      </c>
      <c r="AJ2239" t="s">
        <v>17430</v>
      </c>
    </row>
    <row r="2240" spans="1:36" ht="13.5" customHeight="1" x14ac:dyDescent="0.2">
      <c r="A2240" t="s">
        <v>17431</v>
      </c>
      <c r="B2240" t="s">
        <v>17432</v>
      </c>
      <c r="C2240" t="s">
        <v>17433</v>
      </c>
      <c r="D2240" t="s">
        <v>5314</v>
      </c>
      <c r="E2240" t="s">
        <v>858</v>
      </c>
      <c r="F2240" t="s">
        <v>2409</v>
      </c>
      <c r="G2240" t="s">
        <v>2410</v>
      </c>
      <c r="H2240" t="s">
        <v>17434</v>
      </c>
      <c r="I2240" t="s">
        <v>46</v>
      </c>
      <c r="J2240" t="s">
        <v>47</v>
      </c>
      <c r="L2240" t="s">
        <v>956</v>
      </c>
      <c r="M2240" t="s">
        <v>863</v>
      </c>
      <c r="P2240" t="s">
        <v>50</v>
      </c>
      <c r="AH2240" t="s">
        <v>17435</v>
      </c>
      <c r="AJ2240" t="s">
        <v>17436</v>
      </c>
    </row>
    <row r="2241" spans="1:36" ht="13.5" customHeight="1" x14ac:dyDescent="0.2">
      <c r="A2241" t="s">
        <v>17437</v>
      </c>
      <c r="B2241" t="s">
        <v>17438</v>
      </c>
      <c r="C2241" t="s">
        <v>17439</v>
      </c>
      <c r="D2241" t="s">
        <v>17440</v>
      </c>
      <c r="E2241" t="s">
        <v>858</v>
      </c>
      <c r="F2241" t="s">
        <v>15342</v>
      </c>
      <c r="G2241" t="s">
        <v>15343</v>
      </c>
      <c r="H2241" t="s">
        <v>17441</v>
      </c>
      <c r="I2241" t="s">
        <v>46</v>
      </c>
      <c r="J2241" t="s">
        <v>47</v>
      </c>
      <c r="L2241" t="s">
        <v>862</v>
      </c>
      <c r="M2241" t="s">
        <v>863</v>
      </c>
      <c r="P2241" t="s">
        <v>50</v>
      </c>
      <c r="AH2241" t="s">
        <v>17442</v>
      </c>
      <c r="AJ2241" t="s">
        <v>17443</v>
      </c>
    </row>
    <row r="2242" spans="1:36" ht="13.5" customHeight="1" x14ac:dyDescent="0.2">
      <c r="A2242" t="s">
        <v>17444</v>
      </c>
      <c r="B2242" t="s">
        <v>17445</v>
      </c>
      <c r="C2242" t="s">
        <v>17365</v>
      </c>
      <c r="D2242" t="s">
        <v>17440</v>
      </c>
      <c r="E2242" t="s">
        <v>858</v>
      </c>
      <c r="F2242" t="s">
        <v>15342</v>
      </c>
      <c r="G2242" t="s">
        <v>15343</v>
      </c>
      <c r="H2242" t="s">
        <v>17446</v>
      </c>
      <c r="I2242" t="s">
        <v>46</v>
      </c>
      <c r="J2242" t="s">
        <v>47</v>
      </c>
      <c r="L2242" t="s">
        <v>862</v>
      </c>
      <c r="M2242" t="s">
        <v>863</v>
      </c>
      <c r="P2242" t="s">
        <v>50</v>
      </c>
      <c r="AH2242" t="s">
        <v>17447</v>
      </c>
      <c r="AJ2242" t="s">
        <v>17448</v>
      </c>
    </row>
    <row r="2243" spans="1:36" ht="13.5" customHeight="1" x14ac:dyDescent="0.2">
      <c r="A2243" t="s">
        <v>17449</v>
      </c>
      <c r="B2243" t="s">
        <v>17450</v>
      </c>
      <c r="C2243" t="s">
        <v>17365</v>
      </c>
      <c r="D2243" t="s">
        <v>17440</v>
      </c>
      <c r="E2243" t="s">
        <v>858</v>
      </c>
      <c r="F2243" t="s">
        <v>15342</v>
      </c>
      <c r="G2243" t="s">
        <v>15343</v>
      </c>
      <c r="H2243" t="s">
        <v>17451</v>
      </c>
      <c r="I2243" t="s">
        <v>46</v>
      </c>
      <c r="J2243" t="s">
        <v>47</v>
      </c>
      <c r="L2243" t="s">
        <v>862</v>
      </c>
      <c r="M2243" t="s">
        <v>863</v>
      </c>
      <c r="P2243" t="s">
        <v>50</v>
      </c>
      <c r="AH2243" t="s">
        <v>17452</v>
      </c>
      <c r="AJ2243" t="s">
        <v>17453</v>
      </c>
    </row>
    <row r="2244" spans="1:36" ht="13.5" customHeight="1" x14ac:dyDescent="0.2">
      <c r="A2244" t="s">
        <v>17454</v>
      </c>
      <c r="B2244" t="s">
        <v>17455</v>
      </c>
      <c r="C2244" t="s">
        <v>17456</v>
      </c>
      <c r="D2244" t="s">
        <v>17457</v>
      </c>
      <c r="E2244" t="s">
        <v>858</v>
      </c>
      <c r="F2244" t="s">
        <v>12971</v>
      </c>
      <c r="G2244" t="s">
        <v>12972</v>
      </c>
      <c r="H2244" t="s">
        <v>17458</v>
      </c>
      <c r="I2244" t="s">
        <v>46</v>
      </c>
      <c r="J2244" t="s">
        <v>47</v>
      </c>
      <c r="L2244" t="s">
        <v>956</v>
      </c>
      <c r="M2244" t="s">
        <v>863</v>
      </c>
      <c r="P2244" t="s">
        <v>50</v>
      </c>
      <c r="AH2244" t="s">
        <v>17459</v>
      </c>
      <c r="AJ2244" t="s">
        <v>17460</v>
      </c>
    </row>
    <row r="2245" spans="1:36" ht="13.5" customHeight="1" x14ac:dyDescent="0.2">
      <c r="A2245" t="s">
        <v>17461</v>
      </c>
      <c r="B2245" t="s">
        <v>17462</v>
      </c>
      <c r="C2245" t="s">
        <v>17463</v>
      </c>
      <c r="D2245" t="s">
        <v>17464</v>
      </c>
      <c r="E2245" t="s">
        <v>858</v>
      </c>
      <c r="F2245" t="s">
        <v>13387</v>
      </c>
      <c r="G2245" t="s">
        <v>13388</v>
      </c>
      <c r="H2245" t="s">
        <v>17465</v>
      </c>
      <c r="I2245" t="s">
        <v>46</v>
      </c>
      <c r="J2245" t="s">
        <v>47</v>
      </c>
      <c r="L2245" t="s">
        <v>956</v>
      </c>
      <c r="M2245" t="s">
        <v>863</v>
      </c>
      <c r="P2245" t="s">
        <v>50</v>
      </c>
      <c r="AH2245" t="s">
        <v>17466</v>
      </c>
      <c r="AJ2245" t="s">
        <v>17467</v>
      </c>
    </row>
    <row r="2246" spans="1:36" ht="13.5" customHeight="1" x14ac:dyDescent="0.2">
      <c r="A2246" t="s">
        <v>17468</v>
      </c>
      <c r="B2246" t="s">
        <v>17469</v>
      </c>
      <c r="C2246" t="s">
        <v>17470</v>
      </c>
      <c r="D2246" t="s">
        <v>15150</v>
      </c>
      <c r="E2246" t="s">
        <v>858</v>
      </c>
      <c r="F2246" t="s">
        <v>13387</v>
      </c>
      <c r="G2246" t="s">
        <v>13388</v>
      </c>
      <c r="H2246" t="s">
        <v>17471</v>
      </c>
      <c r="I2246" t="s">
        <v>46</v>
      </c>
      <c r="J2246" t="s">
        <v>47</v>
      </c>
      <c r="L2246" t="s">
        <v>932</v>
      </c>
      <c r="M2246" t="s">
        <v>863</v>
      </c>
      <c r="P2246" t="s">
        <v>50</v>
      </c>
      <c r="AH2246" t="s">
        <v>17472</v>
      </c>
      <c r="AJ2246" t="s">
        <v>17473</v>
      </c>
    </row>
    <row r="2247" spans="1:36" ht="13.5" customHeight="1" x14ac:dyDescent="0.2">
      <c r="A2247" t="s">
        <v>17474</v>
      </c>
      <c r="B2247" t="s">
        <v>17475</v>
      </c>
      <c r="C2247" t="s">
        <v>17476</v>
      </c>
      <c r="D2247" t="s">
        <v>8620</v>
      </c>
      <c r="E2247" t="s">
        <v>858</v>
      </c>
      <c r="F2247" t="s">
        <v>13387</v>
      </c>
      <c r="G2247" t="s">
        <v>13388</v>
      </c>
      <c r="H2247" t="s">
        <v>17477</v>
      </c>
      <c r="I2247" t="s">
        <v>46</v>
      </c>
      <c r="J2247" t="s">
        <v>47</v>
      </c>
      <c r="L2247" t="s">
        <v>956</v>
      </c>
      <c r="M2247" t="s">
        <v>863</v>
      </c>
      <c r="P2247" t="s">
        <v>50</v>
      </c>
      <c r="AH2247" t="s">
        <v>17478</v>
      </c>
      <c r="AJ2247" t="s">
        <v>17479</v>
      </c>
    </row>
    <row r="2248" spans="1:36" ht="13.5" customHeight="1" x14ac:dyDescent="0.2">
      <c r="A2248" t="s">
        <v>17480</v>
      </c>
      <c r="B2248" t="s">
        <v>17481</v>
      </c>
      <c r="C2248" t="s">
        <v>17482</v>
      </c>
      <c r="D2248" t="s">
        <v>8620</v>
      </c>
      <c r="E2248" t="s">
        <v>858</v>
      </c>
      <c r="F2248" t="s">
        <v>9763</v>
      </c>
      <c r="G2248" t="s">
        <v>9764</v>
      </c>
      <c r="H2248" t="s">
        <v>17483</v>
      </c>
      <c r="I2248" t="s">
        <v>46</v>
      </c>
      <c r="J2248" t="s">
        <v>47</v>
      </c>
      <c r="L2248" t="s">
        <v>932</v>
      </c>
      <c r="M2248" t="s">
        <v>863</v>
      </c>
      <c r="P2248" t="s">
        <v>50</v>
      </c>
      <c r="AH2248" t="s">
        <v>17484</v>
      </c>
      <c r="AJ2248" t="s">
        <v>17485</v>
      </c>
    </row>
    <row r="2249" spans="1:36" ht="13.5" customHeight="1" x14ac:dyDescent="0.2">
      <c r="A2249" t="s">
        <v>17486</v>
      </c>
      <c r="B2249" t="s">
        <v>17487</v>
      </c>
      <c r="C2249" t="s">
        <v>17488</v>
      </c>
      <c r="D2249" t="s">
        <v>12310</v>
      </c>
      <c r="E2249" t="s">
        <v>858</v>
      </c>
      <c r="F2249" t="s">
        <v>17310</v>
      </c>
      <c r="G2249" t="s">
        <v>17311</v>
      </c>
      <c r="H2249" t="s">
        <v>17489</v>
      </c>
      <c r="I2249" t="s">
        <v>46</v>
      </c>
      <c r="J2249" t="s">
        <v>47</v>
      </c>
      <c r="L2249" t="s">
        <v>1016</v>
      </c>
      <c r="M2249" t="s">
        <v>863</v>
      </c>
      <c r="P2249" t="s">
        <v>50</v>
      </c>
      <c r="AH2249" t="s">
        <v>17490</v>
      </c>
      <c r="AJ2249" t="s">
        <v>17491</v>
      </c>
    </row>
    <row r="2250" spans="1:36" ht="13.5" customHeight="1" x14ac:dyDescent="0.2">
      <c r="A2250" t="s">
        <v>17492</v>
      </c>
      <c r="B2250" t="s">
        <v>17493</v>
      </c>
      <c r="C2250" t="s">
        <v>17494</v>
      </c>
      <c r="D2250" t="s">
        <v>17495</v>
      </c>
      <c r="E2250" t="s">
        <v>858</v>
      </c>
      <c r="F2250" t="s">
        <v>3737</v>
      </c>
      <c r="G2250" t="s">
        <v>3738</v>
      </c>
      <c r="H2250" t="s">
        <v>17496</v>
      </c>
      <c r="I2250" t="s">
        <v>46</v>
      </c>
      <c r="J2250" t="s">
        <v>47</v>
      </c>
      <c r="L2250" t="s">
        <v>956</v>
      </c>
      <c r="M2250" t="s">
        <v>863</v>
      </c>
      <c r="P2250" t="s">
        <v>50</v>
      </c>
      <c r="AH2250" t="s">
        <v>17497</v>
      </c>
      <c r="AJ2250" t="s">
        <v>17498</v>
      </c>
    </row>
    <row r="2251" spans="1:36" ht="13.5" customHeight="1" x14ac:dyDescent="0.2">
      <c r="A2251" t="s">
        <v>17499</v>
      </c>
      <c r="B2251" t="s">
        <v>17500</v>
      </c>
      <c r="C2251" t="s">
        <v>17501</v>
      </c>
      <c r="D2251" t="s">
        <v>15358</v>
      </c>
      <c r="E2251" t="s">
        <v>858</v>
      </c>
      <c r="F2251" t="s">
        <v>17296</v>
      </c>
      <c r="G2251" t="s">
        <v>17297</v>
      </c>
      <c r="H2251" t="s">
        <v>17502</v>
      </c>
      <c r="I2251" t="s">
        <v>46</v>
      </c>
      <c r="J2251" t="s">
        <v>47</v>
      </c>
      <c r="L2251" t="s">
        <v>862</v>
      </c>
      <c r="M2251" t="s">
        <v>863</v>
      </c>
      <c r="P2251" t="s">
        <v>50</v>
      </c>
      <c r="AH2251" t="s">
        <v>17503</v>
      </c>
      <c r="AJ2251" t="s">
        <v>17504</v>
      </c>
    </row>
    <row r="2252" spans="1:36" ht="13.5" customHeight="1" x14ac:dyDescent="0.2">
      <c r="A2252" t="s">
        <v>17505</v>
      </c>
      <c r="B2252" t="s">
        <v>17506</v>
      </c>
      <c r="C2252" t="s">
        <v>17507</v>
      </c>
      <c r="D2252" t="s">
        <v>5141</v>
      </c>
      <c r="E2252" t="s">
        <v>858</v>
      </c>
      <c r="F2252" t="s">
        <v>12971</v>
      </c>
      <c r="G2252" t="s">
        <v>12972</v>
      </c>
      <c r="H2252" t="s">
        <v>17508</v>
      </c>
      <c r="I2252" t="s">
        <v>46</v>
      </c>
      <c r="J2252" t="s">
        <v>47</v>
      </c>
      <c r="L2252" t="s">
        <v>956</v>
      </c>
      <c r="M2252" t="s">
        <v>863</v>
      </c>
      <c r="P2252" t="s">
        <v>50</v>
      </c>
      <c r="AH2252" t="s">
        <v>17509</v>
      </c>
      <c r="AJ2252" t="s">
        <v>17510</v>
      </c>
    </row>
    <row r="2253" spans="1:36" ht="13.5" customHeight="1" x14ac:dyDescent="0.2">
      <c r="A2253" t="s">
        <v>17511</v>
      </c>
      <c r="B2253" t="s">
        <v>17512</v>
      </c>
      <c r="C2253" t="s">
        <v>17513</v>
      </c>
      <c r="D2253" t="s">
        <v>17514</v>
      </c>
      <c r="E2253" t="s">
        <v>858</v>
      </c>
      <c r="F2253" t="s">
        <v>12971</v>
      </c>
      <c r="G2253" t="s">
        <v>12972</v>
      </c>
      <c r="H2253" t="s">
        <v>17515</v>
      </c>
      <c r="I2253" t="s">
        <v>46</v>
      </c>
      <c r="J2253" t="s">
        <v>47</v>
      </c>
      <c r="L2253" t="s">
        <v>956</v>
      </c>
      <c r="M2253" t="s">
        <v>863</v>
      </c>
      <c r="P2253" t="s">
        <v>50</v>
      </c>
      <c r="AH2253" t="s">
        <v>17516</v>
      </c>
      <c r="AJ2253" t="s">
        <v>17517</v>
      </c>
    </row>
    <row r="2254" spans="1:36" ht="13.5" customHeight="1" x14ac:dyDescent="0.2">
      <c r="A2254" t="s">
        <v>17518</v>
      </c>
      <c r="B2254" t="s">
        <v>17519</v>
      </c>
      <c r="C2254" t="s">
        <v>17520</v>
      </c>
      <c r="D2254" t="s">
        <v>17521</v>
      </c>
      <c r="E2254" t="s">
        <v>858</v>
      </c>
      <c r="F2254" t="s">
        <v>17522</v>
      </c>
      <c r="G2254" t="s">
        <v>17523</v>
      </c>
      <c r="H2254" t="s">
        <v>17524</v>
      </c>
      <c r="I2254" t="s">
        <v>46</v>
      </c>
      <c r="J2254" t="s">
        <v>47</v>
      </c>
      <c r="L2254" t="s">
        <v>956</v>
      </c>
      <c r="M2254" t="s">
        <v>863</v>
      </c>
      <c r="P2254" t="s">
        <v>50</v>
      </c>
      <c r="AH2254" t="s">
        <v>17525</v>
      </c>
      <c r="AJ2254" t="s">
        <v>17526</v>
      </c>
    </row>
    <row r="2255" spans="1:36" ht="13.5" customHeight="1" x14ac:dyDescent="0.2">
      <c r="A2255" t="s">
        <v>17527</v>
      </c>
      <c r="B2255" t="s">
        <v>17528</v>
      </c>
      <c r="C2255" t="s">
        <v>17529</v>
      </c>
      <c r="D2255" t="s">
        <v>10120</v>
      </c>
      <c r="E2255" t="s">
        <v>858</v>
      </c>
      <c r="F2255" t="s">
        <v>17296</v>
      </c>
      <c r="G2255" t="s">
        <v>17297</v>
      </c>
      <c r="H2255" t="s">
        <v>17530</v>
      </c>
      <c r="I2255" t="s">
        <v>46</v>
      </c>
      <c r="J2255" t="s">
        <v>47</v>
      </c>
      <c r="L2255" t="s">
        <v>862</v>
      </c>
      <c r="M2255" t="s">
        <v>863</v>
      </c>
      <c r="P2255" t="s">
        <v>50</v>
      </c>
      <c r="AH2255" t="s">
        <v>17531</v>
      </c>
      <c r="AJ2255" t="s">
        <v>17532</v>
      </c>
    </row>
    <row r="2256" spans="1:36" ht="13.5" customHeight="1" x14ac:dyDescent="0.2">
      <c r="A2256" t="s">
        <v>17533</v>
      </c>
      <c r="B2256" t="s">
        <v>17534</v>
      </c>
      <c r="C2256" t="s">
        <v>17535</v>
      </c>
      <c r="D2256" t="s">
        <v>17536</v>
      </c>
      <c r="E2256" t="s">
        <v>858</v>
      </c>
      <c r="F2256" t="s">
        <v>13387</v>
      </c>
      <c r="G2256" t="s">
        <v>13388</v>
      </c>
      <c r="H2256" t="s">
        <v>17537</v>
      </c>
      <c r="I2256" t="s">
        <v>46</v>
      </c>
      <c r="J2256" t="s">
        <v>47</v>
      </c>
      <c r="L2256" t="s">
        <v>932</v>
      </c>
      <c r="M2256" t="s">
        <v>863</v>
      </c>
      <c r="P2256" t="s">
        <v>50</v>
      </c>
      <c r="AH2256" t="s">
        <v>17538</v>
      </c>
      <c r="AJ2256" t="s">
        <v>17539</v>
      </c>
    </row>
    <row r="2257" spans="1:36" ht="13.5" customHeight="1" x14ac:dyDescent="0.2">
      <c r="A2257" t="s">
        <v>17540</v>
      </c>
      <c r="B2257" t="s">
        <v>17541</v>
      </c>
      <c r="C2257" t="s">
        <v>17542</v>
      </c>
      <c r="D2257" t="s">
        <v>3177</v>
      </c>
      <c r="E2257" t="s">
        <v>858</v>
      </c>
      <c r="F2257" t="s">
        <v>9763</v>
      </c>
      <c r="G2257" t="s">
        <v>9764</v>
      </c>
      <c r="H2257" t="s">
        <v>17543</v>
      </c>
      <c r="I2257" t="s">
        <v>46</v>
      </c>
      <c r="J2257" t="s">
        <v>47</v>
      </c>
      <c r="L2257" t="s">
        <v>932</v>
      </c>
      <c r="M2257" t="s">
        <v>863</v>
      </c>
      <c r="P2257" t="s">
        <v>50</v>
      </c>
      <c r="AH2257" t="s">
        <v>17544</v>
      </c>
      <c r="AJ2257" t="s">
        <v>17545</v>
      </c>
    </row>
    <row r="2258" spans="1:36" ht="13.5" customHeight="1" x14ac:dyDescent="0.2">
      <c r="A2258" t="s">
        <v>17546</v>
      </c>
      <c r="B2258" t="s">
        <v>17547</v>
      </c>
      <c r="C2258" t="s">
        <v>17548</v>
      </c>
      <c r="D2258" t="s">
        <v>15815</v>
      </c>
      <c r="E2258" t="s">
        <v>858</v>
      </c>
      <c r="F2258" t="s">
        <v>13387</v>
      </c>
      <c r="G2258" t="s">
        <v>13388</v>
      </c>
      <c r="H2258" t="s">
        <v>17549</v>
      </c>
      <c r="I2258" t="s">
        <v>46</v>
      </c>
      <c r="J2258" t="s">
        <v>47</v>
      </c>
      <c r="L2258" t="s">
        <v>932</v>
      </c>
      <c r="M2258" t="s">
        <v>863</v>
      </c>
      <c r="P2258" t="s">
        <v>50</v>
      </c>
      <c r="AH2258" t="s">
        <v>17550</v>
      </c>
      <c r="AJ2258" t="s">
        <v>17551</v>
      </c>
    </row>
    <row r="2259" spans="1:36" ht="13.5" customHeight="1" x14ac:dyDescent="0.2">
      <c r="A2259" t="s">
        <v>17552</v>
      </c>
      <c r="B2259" t="s">
        <v>17553</v>
      </c>
      <c r="C2259" t="s">
        <v>17554</v>
      </c>
      <c r="D2259" t="s">
        <v>16141</v>
      </c>
      <c r="E2259" t="s">
        <v>858</v>
      </c>
      <c r="F2259" t="s">
        <v>12971</v>
      </c>
      <c r="G2259" t="s">
        <v>12972</v>
      </c>
      <c r="H2259" t="s">
        <v>17555</v>
      </c>
      <c r="I2259" t="s">
        <v>46</v>
      </c>
      <c r="J2259" t="s">
        <v>47</v>
      </c>
      <c r="L2259" t="s">
        <v>956</v>
      </c>
      <c r="M2259" t="s">
        <v>863</v>
      </c>
      <c r="P2259" t="s">
        <v>50</v>
      </c>
      <c r="AH2259" t="s">
        <v>17556</v>
      </c>
      <c r="AJ2259" t="s">
        <v>17557</v>
      </c>
    </row>
    <row r="2260" spans="1:36" ht="13.5" customHeight="1" x14ac:dyDescent="0.2">
      <c r="A2260" t="s">
        <v>17558</v>
      </c>
      <c r="B2260" t="s">
        <v>17559</v>
      </c>
      <c r="C2260" t="s">
        <v>17560</v>
      </c>
      <c r="D2260" t="s">
        <v>8395</v>
      </c>
      <c r="E2260" t="s">
        <v>858</v>
      </c>
      <c r="F2260" t="s">
        <v>15342</v>
      </c>
      <c r="G2260" t="s">
        <v>15343</v>
      </c>
      <c r="H2260" t="s">
        <v>17561</v>
      </c>
      <c r="I2260" t="s">
        <v>46</v>
      </c>
      <c r="J2260" t="s">
        <v>47</v>
      </c>
      <c r="L2260" t="s">
        <v>1016</v>
      </c>
      <c r="M2260" t="s">
        <v>863</v>
      </c>
      <c r="P2260" t="s">
        <v>50</v>
      </c>
      <c r="AH2260" t="s">
        <v>17562</v>
      </c>
      <c r="AJ2260" t="s">
        <v>17563</v>
      </c>
    </row>
    <row r="2261" spans="1:36" ht="13.5" customHeight="1" x14ac:dyDescent="0.2">
      <c r="A2261" t="s">
        <v>17564</v>
      </c>
      <c r="B2261" t="s">
        <v>17565</v>
      </c>
      <c r="C2261" t="s">
        <v>17566</v>
      </c>
      <c r="D2261" t="s">
        <v>9578</v>
      </c>
      <c r="E2261" t="s">
        <v>858</v>
      </c>
      <c r="F2261" t="s">
        <v>17567</v>
      </c>
      <c r="G2261" t="s">
        <v>17568</v>
      </c>
      <c r="H2261" t="s">
        <v>17569</v>
      </c>
      <c r="I2261" t="s">
        <v>46</v>
      </c>
      <c r="J2261" t="s">
        <v>47</v>
      </c>
      <c r="L2261" t="s">
        <v>2638</v>
      </c>
      <c r="M2261" t="s">
        <v>863</v>
      </c>
      <c r="P2261" t="s">
        <v>50</v>
      </c>
      <c r="AH2261" t="s">
        <v>17570</v>
      </c>
      <c r="AJ2261" t="s">
        <v>17571</v>
      </c>
    </row>
    <row r="2262" spans="1:36" ht="13.5" customHeight="1" x14ac:dyDescent="0.2">
      <c r="A2262" t="s">
        <v>17572</v>
      </c>
      <c r="B2262" t="s">
        <v>17573</v>
      </c>
      <c r="C2262" t="s">
        <v>17574</v>
      </c>
      <c r="D2262" t="s">
        <v>10845</v>
      </c>
      <c r="E2262" t="s">
        <v>858</v>
      </c>
      <c r="F2262" t="s">
        <v>17296</v>
      </c>
      <c r="G2262" t="s">
        <v>17297</v>
      </c>
      <c r="H2262" t="s">
        <v>17575</v>
      </c>
      <c r="I2262" t="s">
        <v>46</v>
      </c>
      <c r="J2262" t="s">
        <v>47</v>
      </c>
      <c r="L2262" t="s">
        <v>862</v>
      </c>
      <c r="M2262" t="s">
        <v>863</v>
      </c>
      <c r="P2262" t="s">
        <v>50</v>
      </c>
      <c r="AH2262" t="s">
        <v>17576</v>
      </c>
      <c r="AJ2262" t="s">
        <v>17577</v>
      </c>
    </row>
    <row r="2263" spans="1:36" ht="13.5" customHeight="1" x14ac:dyDescent="0.2">
      <c r="A2263" t="s">
        <v>17578</v>
      </c>
      <c r="B2263" t="s">
        <v>17579</v>
      </c>
      <c r="C2263" t="s">
        <v>17580</v>
      </c>
      <c r="D2263" t="s">
        <v>2724</v>
      </c>
      <c r="E2263" t="s">
        <v>858</v>
      </c>
      <c r="F2263" t="s">
        <v>5056</v>
      </c>
      <c r="G2263" t="s">
        <v>5057</v>
      </c>
      <c r="H2263" t="s">
        <v>17581</v>
      </c>
      <c r="I2263" t="s">
        <v>46</v>
      </c>
      <c r="J2263" t="s">
        <v>47</v>
      </c>
      <c r="L2263" t="s">
        <v>862</v>
      </c>
      <c r="M2263" t="s">
        <v>863</v>
      </c>
      <c r="P2263" t="s">
        <v>50</v>
      </c>
      <c r="AH2263" t="s">
        <v>17582</v>
      </c>
      <c r="AJ2263" t="s">
        <v>17583</v>
      </c>
    </row>
    <row r="2264" spans="1:36" ht="13.5" customHeight="1" x14ac:dyDescent="0.2">
      <c r="A2264" t="s">
        <v>17584</v>
      </c>
      <c r="B2264" t="s">
        <v>17585</v>
      </c>
      <c r="C2264" t="s">
        <v>17586</v>
      </c>
      <c r="D2264" t="s">
        <v>13172</v>
      </c>
      <c r="E2264" t="s">
        <v>858</v>
      </c>
      <c r="F2264" t="s">
        <v>17567</v>
      </c>
      <c r="G2264" t="s">
        <v>17568</v>
      </c>
      <c r="H2264" t="s">
        <v>17587</v>
      </c>
      <c r="I2264" t="s">
        <v>46</v>
      </c>
      <c r="J2264" t="s">
        <v>47</v>
      </c>
      <c r="L2264" t="s">
        <v>2638</v>
      </c>
      <c r="M2264" t="s">
        <v>863</v>
      </c>
      <c r="P2264" t="s">
        <v>50</v>
      </c>
      <c r="AH2264" t="s">
        <v>17588</v>
      </c>
      <c r="AJ2264" t="s">
        <v>17589</v>
      </c>
    </row>
    <row r="2265" spans="1:36" ht="13.5" customHeight="1" x14ac:dyDescent="0.2">
      <c r="A2265" t="s">
        <v>17590</v>
      </c>
      <c r="B2265" t="s">
        <v>17591</v>
      </c>
      <c r="C2265" t="s">
        <v>17592</v>
      </c>
      <c r="D2265" t="s">
        <v>17593</v>
      </c>
      <c r="E2265" t="s">
        <v>858</v>
      </c>
      <c r="F2265" t="s">
        <v>6625</v>
      </c>
      <c r="G2265" t="s">
        <v>6626</v>
      </c>
      <c r="H2265" t="s">
        <v>17594</v>
      </c>
      <c r="I2265" t="s">
        <v>46</v>
      </c>
      <c r="J2265" t="s">
        <v>47</v>
      </c>
      <c r="L2265" t="s">
        <v>932</v>
      </c>
      <c r="M2265" t="s">
        <v>863</v>
      </c>
      <c r="P2265" t="s">
        <v>50</v>
      </c>
      <c r="AH2265" t="s">
        <v>17595</v>
      </c>
      <c r="AJ2265" t="s">
        <v>17596</v>
      </c>
    </row>
    <row r="2266" spans="1:36" ht="13.5" customHeight="1" x14ac:dyDescent="0.2">
      <c r="A2266" t="s">
        <v>17597</v>
      </c>
      <c r="B2266" t="s">
        <v>17598</v>
      </c>
      <c r="C2266" t="s">
        <v>17599</v>
      </c>
      <c r="D2266" t="s">
        <v>17600</v>
      </c>
      <c r="E2266" t="s">
        <v>858</v>
      </c>
      <c r="F2266" t="s">
        <v>1814</v>
      </c>
      <c r="G2266" t="s">
        <v>1815</v>
      </c>
      <c r="H2266" t="s">
        <v>17601</v>
      </c>
      <c r="I2266" t="s">
        <v>46</v>
      </c>
      <c r="J2266" t="s">
        <v>47</v>
      </c>
      <c r="L2266" t="s">
        <v>932</v>
      </c>
      <c r="M2266" t="s">
        <v>17602</v>
      </c>
      <c r="P2266" t="s">
        <v>50</v>
      </c>
      <c r="R2266" t="s">
        <v>17603</v>
      </c>
      <c r="AH2266" t="s">
        <v>17604</v>
      </c>
      <c r="AJ2266" t="s">
        <v>17605</v>
      </c>
    </row>
    <row r="2267" spans="1:36" ht="13.5" customHeight="1" x14ac:dyDescent="0.2">
      <c r="A2267" t="s">
        <v>17606</v>
      </c>
      <c r="B2267" t="s">
        <v>17607</v>
      </c>
      <c r="C2267" t="s">
        <v>17608</v>
      </c>
      <c r="D2267" t="s">
        <v>13504</v>
      </c>
      <c r="E2267" t="s">
        <v>858</v>
      </c>
      <c r="F2267" t="s">
        <v>17609</v>
      </c>
      <c r="G2267" t="s">
        <v>17610</v>
      </c>
      <c r="H2267" t="s">
        <v>17611</v>
      </c>
      <c r="I2267" t="s">
        <v>46</v>
      </c>
      <c r="J2267" t="s">
        <v>47</v>
      </c>
      <c r="L2267" t="s">
        <v>862</v>
      </c>
      <c r="M2267" t="s">
        <v>863</v>
      </c>
      <c r="P2267" t="s">
        <v>50</v>
      </c>
      <c r="AH2267" t="s">
        <v>17612</v>
      </c>
      <c r="AJ2267" t="s">
        <v>17613</v>
      </c>
    </row>
    <row r="2268" spans="1:36" ht="13.5" customHeight="1" x14ac:dyDescent="0.2">
      <c r="A2268" t="s">
        <v>17614</v>
      </c>
      <c r="B2268" t="s">
        <v>17615</v>
      </c>
      <c r="C2268" t="s">
        <v>17616</v>
      </c>
      <c r="D2268" t="s">
        <v>17617</v>
      </c>
      <c r="E2268" t="s">
        <v>858</v>
      </c>
      <c r="F2268" t="s">
        <v>17296</v>
      </c>
      <c r="G2268" t="s">
        <v>17297</v>
      </c>
      <c r="H2268" t="s">
        <v>17618</v>
      </c>
      <c r="I2268" t="s">
        <v>46</v>
      </c>
      <c r="J2268" t="s">
        <v>47</v>
      </c>
      <c r="L2268" t="s">
        <v>862</v>
      </c>
      <c r="M2268" t="s">
        <v>863</v>
      </c>
      <c r="P2268" t="s">
        <v>50</v>
      </c>
      <c r="AH2268" t="s">
        <v>17619</v>
      </c>
      <c r="AJ2268" t="s">
        <v>17620</v>
      </c>
    </row>
    <row r="2269" spans="1:36" ht="13.5" customHeight="1" x14ac:dyDescent="0.2">
      <c r="A2269" t="s">
        <v>17621</v>
      </c>
      <c r="B2269" t="s">
        <v>17622</v>
      </c>
      <c r="C2269" t="s">
        <v>17623</v>
      </c>
      <c r="D2269" t="s">
        <v>10951</v>
      </c>
      <c r="E2269" t="s">
        <v>858</v>
      </c>
      <c r="F2269" t="s">
        <v>9763</v>
      </c>
      <c r="G2269" t="s">
        <v>9764</v>
      </c>
      <c r="H2269" t="s">
        <v>17624</v>
      </c>
      <c r="I2269" t="s">
        <v>46</v>
      </c>
      <c r="J2269" t="s">
        <v>47</v>
      </c>
      <c r="L2269" t="s">
        <v>932</v>
      </c>
      <c r="M2269" t="s">
        <v>863</v>
      </c>
      <c r="P2269" t="s">
        <v>50</v>
      </c>
      <c r="AH2269" t="s">
        <v>17625</v>
      </c>
      <c r="AJ2269" t="s">
        <v>17626</v>
      </c>
    </row>
    <row r="2270" spans="1:36" ht="13.5" customHeight="1" x14ac:dyDescent="0.2">
      <c r="A2270" t="s">
        <v>17627</v>
      </c>
      <c r="B2270" t="s">
        <v>17628</v>
      </c>
      <c r="C2270" t="s">
        <v>17629</v>
      </c>
      <c r="D2270" t="s">
        <v>17630</v>
      </c>
      <c r="E2270" t="s">
        <v>858</v>
      </c>
      <c r="F2270" t="s">
        <v>5641</v>
      </c>
      <c r="G2270" t="s">
        <v>5642</v>
      </c>
      <c r="H2270" t="s">
        <v>17631</v>
      </c>
      <c r="I2270" t="s">
        <v>46</v>
      </c>
      <c r="J2270" t="s">
        <v>47</v>
      </c>
      <c r="L2270" t="s">
        <v>862</v>
      </c>
      <c r="M2270" t="s">
        <v>17602</v>
      </c>
      <c r="P2270" t="s">
        <v>50</v>
      </c>
      <c r="AH2270" t="s">
        <v>17632</v>
      </c>
      <c r="AJ2270" t="s">
        <v>17633</v>
      </c>
    </row>
    <row r="2271" spans="1:36" ht="13.5" customHeight="1" x14ac:dyDescent="0.2">
      <c r="A2271" t="s">
        <v>17634</v>
      </c>
      <c r="B2271" t="s">
        <v>17635</v>
      </c>
      <c r="C2271" t="s">
        <v>17636</v>
      </c>
      <c r="D2271" t="s">
        <v>17637</v>
      </c>
      <c r="E2271" t="s">
        <v>873</v>
      </c>
      <c r="F2271" t="s">
        <v>17638</v>
      </c>
      <c r="G2271" t="s">
        <v>17639</v>
      </c>
      <c r="H2271" t="s">
        <v>17640</v>
      </c>
      <c r="I2271" t="s">
        <v>46</v>
      </c>
      <c r="J2271" t="s">
        <v>47</v>
      </c>
      <c r="L2271" t="s">
        <v>912</v>
      </c>
      <c r="M2271" t="s">
        <v>17602</v>
      </c>
      <c r="P2271" t="s">
        <v>50</v>
      </c>
      <c r="AH2271" t="s">
        <v>17641</v>
      </c>
      <c r="AJ2271" t="s">
        <v>17642</v>
      </c>
    </row>
    <row r="2272" spans="1:36" ht="13.5" customHeight="1" x14ac:dyDescent="0.2">
      <c r="A2272" t="s">
        <v>17643</v>
      </c>
      <c r="B2272" t="s">
        <v>17644</v>
      </c>
      <c r="C2272" t="s">
        <v>17645</v>
      </c>
      <c r="D2272" t="s">
        <v>17646</v>
      </c>
      <c r="E2272" t="s">
        <v>858</v>
      </c>
      <c r="F2272" t="s">
        <v>17319</v>
      </c>
      <c r="G2272" t="s">
        <v>17320</v>
      </c>
      <c r="H2272" t="s">
        <v>17647</v>
      </c>
      <c r="I2272" t="s">
        <v>46</v>
      </c>
      <c r="J2272" t="s">
        <v>47</v>
      </c>
      <c r="L2272" t="s">
        <v>1016</v>
      </c>
      <c r="M2272" t="s">
        <v>863</v>
      </c>
      <c r="P2272" t="s">
        <v>50</v>
      </c>
      <c r="AH2272" t="s">
        <v>17648</v>
      </c>
      <c r="AJ2272" t="s">
        <v>17649</v>
      </c>
    </row>
    <row r="2273" spans="1:36" ht="13.5" customHeight="1" x14ac:dyDescent="0.2">
      <c r="A2273" t="s">
        <v>17650</v>
      </c>
      <c r="B2273" t="s">
        <v>17651</v>
      </c>
      <c r="C2273" t="s">
        <v>17652</v>
      </c>
      <c r="D2273" t="s">
        <v>16049</v>
      </c>
      <c r="E2273" t="s">
        <v>858</v>
      </c>
      <c r="F2273" t="s">
        <v>17653</v>
      </c>
      <c r="G2273" t="s">
        <v>17654</v>
      </c>
      <c r="H2273" t="s">
        <v>17655</v>
      </c>
      <c r="I2273" t="s">
        <v>46</v>
      </c>
      <c r="J2273" t="s">
        <v>47</v>
      </c>
      <c r="L2273" t="s">
        <v>912</v>
      </c>
      <c r="M2273" t="s">
        <v>17602</v>
      </c>
      <c r="P2273" t="s">
        <v>50</v>
      </c>
      <c r="AH2273" t="s">
        <v>17656</v>
      </c>
      <c r="AJ2273" t="s">
        <v>17657</v>
      </c>
    </row>
    <row r="2274" spans="1:36" ht="13.5" customHeight="1" x14ac:dyDescent="0.2">
      <c r="A2274" t="s">
        <v>17658</v>
      </c>
      <c r="B2274" t="s">
        <v>17659</v>
      </c>
      <c r="C2274" t="s">
        <v>17660</v>
      </c>
      <c r="D2274" t="s">
        <v>17661</v>
      </c>
      <c r="E2274" t="s">
        <v>873</v>
      </c>
      <c r="F2274" t="s">
        <v>16014</v>
      </c>
      <c r="G2274" t="s">
        <v>16015</v>
      </c>
      <c r="H2274" t="s">
        <v>17662</v>
      </c>
      <c r="I2274" t="s">
        <v>46</v>
      </c>
      <c r="J2274" t="s">
        <v>47</v>
      </c>
      <c r="L2274" t="s">
        <v>912</v>
      </c>
      <c r="M2274" t="s">
        <v>17602</v>
      </c>
      <c r="P2274" t="s">
        <v>50</v>
      </c>
      <c r="AH2274" t="s">
        <v>17663</v>
      </c>
      <c r="AJ2274" t="s">
        <v>17664</v>
      </c>
    </row>
    <row r="2275" spans="1:36" ht="13.5" customHeight="1" x14ac:dyDescent="0.2">
      <c r="A2275" t="s">
        <v>17665</v>
      </c>
      <c r="B2275" t="s">
        <v>17666</v>
      </c>
      <c r="C2275" t="s">
        <v>17667</v>
      </c>
      <c r="D2275" t="s">
        <v>12097</v>
      </c>
      <c r="E2275" t="s">
        <v>858</v>
      </c>
      <c r="F2275" t="s">
        <v>15677</v>
      </c>
      <c r="G2275" t="s">
        <v>17668</v>
      </c>
      <c r="H2275" t="s">
        <v>17669</v>
      </c>
      <c r="I2275" t="s">
        <v>46</v>
      </c>
      <c r="J2275" t="s">
        <v>47</v>
      </c>
      <c r="L2275" t="s">
        <v>912</v>
      </c>
      <c r="M2275" t="s">
        <v>863</v>
      </c>
      <c r="P2275" t="s">
        <v>50</v>
      </c>
      <c r="AH2275" t="s">
        <v>17670</v>
      </c>
      <c r="AJ2275" t="s">
        <v>17671</v>
      </c>
    </row>
    <row r="2276" spans="1:36" ht="13.5" customHeight="1" x14ac:dyDescent="0.2">
      <c r="A2276" t="s">
        <v>17672</v>
      </c>
      <c r="B2276" t="s">
        <v>17673</v>
      </c>
      <c r="C2276" t="s">
        <v>17674</v>
      </c>
      <c r="D2276" t="s">
        <v>17675</v>
      </c>
      <c r="E2276" t="s">
        <v>873</v>
      </c>
      <c r="F2276" t="s">
        <v>17676</v>
      </c>
      <c r="G2276" t="s">
        <v>17677</v>
      </c>
      <c r="H2276" t="s">
        <v>17678</v>
      </c>
      <c r="I2276" t="s">
        <v>46</v>
      </c>
      <c r="J2276" t="s">
        <v>47</v>
      </c>
      <c r="L2276" t="s">
        <v>912</v>
      </c>
      <c r="M2276" t="s">
        <v>17602</v>
      </c>
      <c r="P2276" t="s">
        <v>50</v>
      </c>
      <c r="AH2276" t="s">
        <v>17679</v>
      </c>
      <c r="AJ2276" t="s">
        <v>17680</v>
      </c>
    </row>
    <row r="2277" spans="1:36" ht="13.5" customHeight="1" x14ac:dyDescent="0.2">
      <c r="A2277" t="s">
        <v>17681</v>
      </c>
      <c r="B2277" t="s">
        <v>17682</v>
      </c>
      <c r="C2277" t="s">
        <v>17683</v>
      </c>
      <c r="D2277" t="s">
        <v>13396</v>
      </c>
      <c r="E2277" t="s">
        <v>858</v>
      </c>
      <c r="F2277" t="s">
        <v>2497</v>
      </c>
      <c r="G2277" t="s">
        <v>2498</v>
      </c>
      <c r="H2277" t="s">
        <v>17684</v>
      </c>
      <c r="I2277" t="s">
        <v>46</v>
      </c>
      <c r="J2277" t="s">
        <v>47</v>
      </c>
      <c r="L2277" t="s">
        <v>932</v>
      </c>
      <c r="M2277" t="s">
        <v>17602</v>
      </c>
      <c r="P2277" t="s">
        <v>50</v>
      </c>
      <c r="AH2277" t="s">
        <v>17685</v>
      </c>
      <c r="AJ2277" t="s">
        <v>17686</v>
      </c>
    </row>
    <row r="2278" spans="1:36" ht="13.5" customHeight="1" x14ac:dyDescent="0.2">
      <c r="A2278" t="s">
        <v>17687</v>
      </c>
      <c r="B2278" t="s">
        <v>17688</v>
      </c>
      <c r="C2278" t="s">
        <v>17689</v>
      </c>
      <c r="D2278" t="s">
        <v>17690</v>
      </c>
      <c r="E2278" t="s">
        <v>858</v>
      </c>
      <c r="F2278" t="s">
        <v>17691</v>
      </c>
      <c r="G2278" t="s">
        <v>17692</v>
      </c>
      <c r="H2278" t="s">
        <v>17693</v>
      </c>
      <c r="I2278" t="s">
        <v>46</v>
      </c>
      <c r="J2278" t="s">
        <v>47</v>
      </c>
      <c r="L2278" t="s">
        <v>912</v>
      </c>
      <c r="M2278" t="s">
        <v>863</v>
      </c>
      <c r="P2278" t="s">
        <v>50</v>
      </c>
      <c r="AH2278" t="s">
        <v>17694</v>
      </c>
      <c r="AJ2278" t="s">
        <v>17695</v>
      </c>
    </row>
    <row r="2279" spans="1:36" ht="13.5" customHeight="1" x14ac:dyDescent="0.2">
      <c r="A2279" t="s">
        <v>17696</v>
      </c>
      <c r="B2279" t="s">
        <v>17697</v>
      </c>
      <c r="C2279" t="s">
        <v>17698</v>
      </c>
      <c r="D2279" t="s">
        <v>13131</v>
      </c>
      <c r="E2279" t="s">
        <v>858</v>
      </c>
      <c r="F2279" t="s">
        <v>17691</v>
      </c>
      <c r="G2279" t="s">
        <v>17692</v>
      </c>
      <c r="H2279" t="s">
        <v>17699</v>
      </c>
      <c r="I2279" t="s">
        <v>46</v>
      </c>
      <c r="J2279" t="s">
        <v>47</v>
      </c>
      <c r="L2279" t="s">
        <v>2638</v>
      </c>
      <c r="M2279" t="s">
        <v>863</v>
      </c>
      <c r="P2279" t="s">
        <v>50</v>
      </c>
      <c r="AH2279" t="s">
        <v>17700</v>
      </c>
      <c r="AJ2279" t="s">
        <v>17701</v>
      </c>
    </row>
    <row r="2280" spans="1:36" ht="13.5" customHeight="1" x14ac:dyDescent="0.2">
      <c r="A2280" t="s">
        <v>17702</v>
      </c>
      <c r="B2280" t="s">
        <v>17703</v>
      </c>
      <c r="C2280" t="s">
        <v>17704</v>
      </c>
      <c r="D2280" t="s">
        <v>16141</v>
      </c>
      <c r="E2280" t="s">
        <v>858</v>
      </c>
      <c r="F2280" t="s">
        <v>10645</v>
      </c>
      <c r="G2280" t="s">
        <v>10646</v>
      </c>
      <c r="H2280" t="s">
        <v>17705</v>
      </c>
      <c r="I2280" t="s">
        <v>46</v>
      </c>
      <c r="J2280" t="s">
        <v>47</v>
      </c>
      <c r="L2280" t="s">
        <v>1016</v>
      </c>
      <c r="M2280" t="s">
        <v>17602</v>
      </c>
      <c r="P2280" t="s">
        <v>50</v>
      </c>
      <c r="AH2280" t="s">
        <v>17706</v>
      </c>
      <c r="AJ2280" t="s">
        <v>17707</v>
      </c>
    </row>
    <row r="2281" spans="1:36" ht="13.5" customHeight="1" x14ac:dyDescent="0.2">
      <c r="A2281" t="s">
        <v>17708</v>
      </c>
      <c r="B2281" t="s">
        <v>17709</v>
      </c>
      <c r="C2281" t="s">
        <v>17710</v>
      </c>
      <c r="D2281" t="s">
        <v>17711</v>
      </c>
      <c r="E2281" t="s">
        <v>858</v>
      </c>
      <c r="F2281" t="s">
        <v>4874</v>
      </c>
      <c r="G2281" t="s">
        <v>4875</v>
      </c>
      <c r="H2281" t="s">
        <v>17712</v>
      </c>
      <c r="I2281" t="s">
        <v>46</v>
      </c>
      <c r="J2281" t="s">
        <v>47</v>
      </c>
      <c r="L2281" t="s">
        <v>912</v>
      </c>
      <c r="M2281" t="s">
        <v>17602</v>
      </c>
      <c r="P2281" t="s">
        <v>50</v>
      </c>
      <c r="AH2281" t="s">
        <v>17713</v>
      </c>
      <c r="AJ2281" t="s">
        <v>17714</v>
      </c>
    </row>
    <row r="2282" spans="1:36" ht="13.5" customHeight="1" x14ac:dyDescent="0.2">
      <c r="A2282" t="s">
        <v>17715</v>
      </c>
      <c r="B2282" t="s">
        <v>17716</v>
      </c>
      <c r="C2282" t="s">
        <v>17717</v>
      </c>
      <c r="D2282" t="s">
        <v>1145</v>
      </c>
      <c r="E2282" t="s">
        <v>858</v>
      </c>
      <c r="F2282" t="s">
        <v>3727</v>
      </c>
      <c r="G2282" t="s">
        <v>3728</v>
      </c>
      <c r="H2282" t="s">
        <v>17718</v>
      </c>
      <c r="I2282" t="s">
        <v>46</v>
      </c>
      <c r="J2282" t="s">
        <v>47</v>
      </c>
      <c r="L2282" t="s">
        <v>1016</v>
      </c>
      <c r="M2282" t="s">
        <v>17602</v>
      </c>
      <c r="P2282" t="s">
        <v>50</v>
      </c>
      <c r="AH2282" t="s">
        <v>17719</v>
      </c>
      <c r="AJ2282" t="s">
        <v>17720</v>
      </c>
    </row>
    <row r="2283" spans="1:36" ht="13.5" customHeight="1" x14ac:dyDescent="0.2">
      <c r="A2283" t="s">
        <v>17721</v>
      </c>
      <c r="B2283" t="s">
        <v>17722</v>
      </c>
      <c r="C2283" t="s">
        <v>17723</v>
      </c>
      <c r="D2283" t="s">
        <v>17637</v>
      </c>
      <c r="E2283" t="s">
        <v>858</v>
      </c>
      <c r="F2283" t="s">
        <v>6954</v>
      </c>
      <c r="G2283" t="s">
        <v>6955</v>
      </c>
      <c r="H2283" t="s">
        <v>17724</v>
      </c>
      <c r="I2283" t="s">
        <v>46</v>
      </c>
      <c r="J2283" t="s">
        <v>47</v>
      </c>
      <c r="L2283" t="s">
        <v>956</v>
      </c>
      <c r="M2283" t="s">
        <v>17602</v>
      </c>
      <c r="P2283" t="s">
        <v>50</v>
      </c>
      <c r="R2283" t="s">
        <v>17725</v>
      </c>
      <c r="AH2283" t="s">
        <v>17726</v>
      </c>
      <c r="AJ2283" t="s">
        <v>17727</v>
      </c>
    </row>
    <row r="2284" spans="1:36" ht="13.5" customHeight="1" x14ac:dyDescent="0.2">
      <c r="A2284" t="s">
        <v>17728</v>
      </c>
      <c r="B2284" t="s">
        <v>17729</v>
      </c>
      <c r="C2284" t="s">
        <v>17730</v>
      </c>
      <c r="D2284" t="s">
        <v>2771</v>
      </c>
      <c r="E2284" t="s">
        <v>858</v>
      </c>
      <c r="F2284" t="s">
        <v>6954</v>
      </c>
      <c r="G2284" t="s">
        <v>6955</v>
      </c>
      <c r="H2284" t="s">
        <v>17731</v>
      </c>
      <c r="I2284" t="s">
        <v>46</v>
      </c>
      <c r="J2284" t="s">
        <v>47</v>
      </c>
      <c r="L2284" t="s">
        <v>956</v>
      </c>
      <c r="M2284" t="s">
        <v>17602</v>
      </c>
      <c r="P2284" t="s">
        <v>50</v>
      </c>
      <c r="AH2284" t="s">
        <v>17732</v>
      </c>
      <c r="AJ2284" t="s">
        <v>17733</v>
      </c>
    </row>
    <row r="2285" spans="1:36" ht="13.5" customHeight="1" x14ac:dyDescent="0.2">
      <c r="A2285" t="s">
        <v>17734</v>
      </c>
      <c r="B2285" t="s">
        <v>17735</v>
      </c>
      <c r="C2285" t="s">
        <v>17736</v>
      </c>
      <c r="D2285" t="s">
        <v>17737</v>
      </c>
      <c r="E2285" t="s">
        <v>858</v>
      </c>
      <c r="F2285" t="s">
        <v>3632</v>
      </c>
      <c r="G2285" t="s">
        <v>3633</v>
      </c>
      <c r="H2285" t="s">
        <v>17738</v>
      </c>
      <c r="I2285" t="s">
        <v>46</v>
      </c>
      <c r="J2285" t="s">
        <v>47</v>
      </c>
      <c r="L2285" t="s">
        <v>932</v>
      </c>
      <c r="M2285" t="s">
        <v>17602</v>
      </c>
      <c r="P2285" t="s">
        <v>50</v>
      </c>
      <c r="AH2285" t="s">
        <v>17739</v>
      </c>
      <c r="AJ2285" t="s">
        <v>17740</v>
      </c>
    </row>
    <row r="2286" spans="1:36" ht="13.5" customHeight="1" x14ac:dyDescent="0.2">
      <c r="A2286" t="s">
        <v>17741</v>
      </c>
      <c r="B2286" t="s">
        <v>17742</v>
      </c>
      <c r="C2286" t="s">
        <v>17743</v>
      </c>
      <c r="D2286" t="s">
        <v>4142</v>
      </c>
      <c r="E2286" t="s">
        <v>858</v>
      </c>
      <c r="F2286" t="s">
        <v>17744</v>
      </c>
      <c r="G2286" t="s">
        <v>17745</v>
      </c>
      <c r="H2286" t="s">
        <v>17746</v>
      </c>
      <c r="I2286" t="s">
        <v>46</v>
      </c>
      <c r="J2286" t="s">
        <v>47</v>
      </c>
      <c r="L2286" t="s">
        <v>862</v>
      </c>
      <c r="M2286" t="s">
        <v>17602</v>
      </c>
      <c r="P2286" t="s">
        <v>50</v>
      </c>
      <c r="AH2286" t="s">
        <v>17747</v>
      </c>
      <c r="AJ2286" t="s">
        <v>17748</v>
      </c>
    </row>
    <row r="2287" spans="1:36" ht="13.5" customHeight="1" x14ac:dyDescent="0.2">
      <c r="A2287" t="s">
        <v>17749</v>
      </c>
      <c r="B2287" t="s">
        <v>17750</v>
      </c>
      <c r="C2287" t="s">
        <v>17751</v>
      </c>
      <c r="D2287" t="s">
        <v>16092</v>
      </c>
      <c r="E2287" t="s">
        <v>858</v>
      </c>
      <c r="F2287" t="s">
        <v>17310</v>
      </c>
      <c r="G2287" t="s">
        <v>17311</v>
      </c>
      <c r="H2287" t="s">
        <v>17752</v>
      </c>
      <c r="I2287" t="s">
        <v>46</v>
      </c>
      <c r="J2287" t="s">
        <v>47</v>
      </c>
      <c r="L2287" t="s">
        <v>862</v>
      </c>
      <c r="M2287" t="s">
        <v>863</v>
      </c>
      <c r="P2287" t="s">
        <v>50</v>
      </c>
      <c r="AH2287" t="s">
        <v>17753</v>
      </c>
      <c r="AJ2287" t="s">
        <v>17754</v>
      </c>
    </row>
    <row r="2288" spans="1:36" ht="13.5" customHeight="1" x14ac:dyDescent="0.2">
      <c r="A2288" t="s">
        <v>17755</v>
      </c>
      <c r="B2288" t="s">
        <v>17756</v>
      </c>
      <c r="C2288" t="s">
        <v>17757</v>
      </c>
      <c r="D2288" t="s">
        <v>17758</v>
      </c>
      <c r="E2288" t="s">
        <v>858</v>
      </c>
      <c r="F2288" t="s">
        <v>1105</v>
      </c>
      <c r="G2288" t="s">
        <v>1106</v>
      </c>
      <c r="H2288" t="s">
        <v>17759</v>
      </c>
      <c r="I2288" t="s">
        <v>46</v>
      </c>
      <c r="J2288" t="s">
        <v>47</v>
      </c>
      <c r="L2288" t="s">
        <v>912</v>
      </c>
      <c r="M2288" t="s">
        <v>17602</v>
      </c>
      <c r="P2288" t="s">
        <v>50</v>
      </c>
      <c r="AH2288" t="s">
        <v>17760</v>
      </c>
      <c r="AJ2288" t="s">
        <v>17761</v>
      </c>
    </row>
    <row r="2289" spans="1:36" ht="13.5" customHeight="1" x14ac:dyDescent="0.2">
      <c r="A2289" t="s">
        <v>17762</v>
      </c>
      <c r="B2289" t="s">
        <v>17763</v>
      </c>
      <c r="C2289" t="s">
        <v>17764</v>
      </c>
      <c r="D2289" t="s">
        <v>3017</v>
      </c>
      <c r="E2289" t="s">
        <v>858</v>
      </c>
      <c r="F2289" t="s">
        <v>17765</v>
      </c>
      <c r="G2289" t="s">
        <v>17766</v>
      </c>
      <c r="H2289" t="s">
        <v>17767</v>
      </c>
      <c r="I2289" t="s">
        <v>46</v>
      </c>
      <c r="J2289" t="s">
        <v>47</v>
      </c>
      <c r="L2289" t="s">
        <v>1348</v>
      </c>
      <c r="M2289" t="s">
        <v>17602</v>
      </c>
      <c r="P2289" t="s">
        <v>50</v>
      </c>
      <c r="AH2289" t="s">
        <v>17768</v>
      </c>
      <c r="AJ2289" t="s">
        <v>17769</v>
      </c>
    </row>
    <row r="2290" spans="1:36" ht="13.5" customHeight="1" x14ac:dyDescent="0.2">
      <c r="A2290" t="s">
        <v>17770</v>
      </c>
      <c r="B2290" t="s">
        <v>17771</v>
      </c>
      <c r="C2290" t="s">
        <v>17772</v>
      </c>
      <c r="D2290" t="s">
        <v>8179</v>
      </c>
      <c r="E2290" t="s">
        <v>858</v>
      </c>
      <c r="F2290" t="s">
        <v>15677</v>
      </c>
      <c r="G2290" t="s">
        <v>17668</v>
      </c>
      <c r="H2290" t="s">
        <v>17773</v>
      </c>
      <c r="I2290" t="s">
        <v>46</v>
      </c>
      <c r="J2290" t="s">
        <v>47</v>
      </c>
      <c r="L2290" t="s">
        <v>932</v>
      </c>
      <c r="M2290" t="s">
        <v>863</v>
      </c>
      <c r="P2290" t="s">
        <v>50</v>
      </c>
      <c r="AH2290" t="s">
        <v>17774</v>
      </c>
      <c r="AJ2290" t="s">
        <v>17775</v>
      </c>
    </row>
    <row r="2291" spans="1:36" ht="13.5" customHeight="1" x14ac:dyDescent="0.2">
      <c r="A2291" t="s">
        <v>17776</v>
      </c>
      <c r="B2291" t="s">
        <v>17777</v>
      </c>
      <c r="C2291" t="s">
        <v>17778</v>
      </c>
      <c r="D2291" t="s">
        <v>3297</v>
      </c>
      <c r="E2291" t="s">
        <v>858</v>
      </c>
      <c r="F2291" t="s">
        <v>3027</v>
      </c>
      <c r="G2291" t="s">
        <v>3028</v>
      </c>
      <c r="H2291" t="s">
        <v>17779</v>
      </c>
      <c r="I2291" t="s">
        <v>46</v>
      </c>
      <c r="J2291" t="s">
        <v>47</v>
      </c>
      <c r="L2291" t="s">
        <v>1016</v>
      </c>
      <c r="M2291" t="s">
        <v>17602</v>
      </c>
      <c r="P2291" t="s">
        <v>50</v>
      </c>
      <c r="AH2291" t="s">
        <v>17780</v>
      </c>
      <c r="AJ2291" t="s">
        <v>17781</v>
      </c>
    </row>
    <row r="2292" spans="1:36" ht="13.5" customHeight="1" x14ac:dyDescent="0.2">
      <c r="A2292" t="s">
        <v>17782</v>
      </c>
      <c r="B2292" t="s">
        <v>17783</v>
      </c>
      <c r="C2292" t="s">
        <v>17784</v>
      </c>
      <c r="D2292" t="s">
        <v>17785</v>
      </c>
      <c r="E2292" t="s">
        <v>858</v>
      </c>
      <c r="F2292" t="s">
        <v>2845</v>
      </c>
      <c r="G2292" t="s">
        <v>2846</v>
      </c>
      <c r="H2292" t="s">
        <v>17786</v>
      </c>
      <c r="I2292" t="s">
        <v>46</v>
      </c>
      <c r="J2292" t="s">
        <v>47</v>
      </c>
      <c r="L2292" t="s">
        <v>956</v>
      </c>
      <c r="M2292" t="s">
        <v>863</v>
      </c>
      <c r="P2292" t="s">
        <v>50</v>
      </c>
      <c r="U2292" t="s">
        <v>17787</v>
      </c>
      <c r="AH2292" t="s">
        <v>17788</v>
      </c>
      <c r="AJ2292" t="s">
        <v>17789</v>
      </c>
    </row>
    <row r="2293" spans="1:36" ht="13.5" customHeight="1" x14ac:dyDescent="0.2">
      <c r="A2293" t="s">
        <v>17790</v>
      </c>
      <c r="B2293" t="s">
        <v>17791</v>
      </c>
      <c r="C2293" t="s">
        <v>17792</v>
      </c>
      <c r="D2293" t="s">
        <v>15184</v>
      </c>
      <c r="E2293" t="s">
        <v>858</v>
      </c>
      <c r="F2293" t="s">
        <v>2107</v>
      </c>
      <c r="G2293" t="s">
        <v>2108</v>
      </c>
      <c r="H2293" t="s">
        <v>17793</v>
      </c>
      <c r="I2293" t="s">
        <v>46</v>
      </c>
      <c r="J2293" t="s">
        <v>47</v>
      </c>
      <c r="L2293" t="s">
        <v>912</v>
      </c>
      <c r="M2293" t="s">
        <v>863</v>
      </c>
      <c r="P2293" t="s">
        <v>50</v>
      </c>
      <c r="U2293" t="s">
        <v>17794</v>
      </c>
      <c r="AH2293" t="s">
        <v>17795</v>
      </c>
      <c r="AJ2293" t="s">
        <v>17796</v>
      </c>
    </row>
    <row r="2294" spans="1:36" ht="13.5" customHeight="1" x14ac:dyDescent="0.2">
      <c r="A2294" t="s">
        <v>17797</v>
      </c>
      <c r="B2294" t="s">
        <v>17798</v>
      </c>
      <c r="C2294" t="s">
        <v>17799</v>
      </c>
      <c r="D2294" t="s">
        <v>17800</v>
      </c>
      <c r="E2294" t="s">
        <v>858</v>
      </c>
      <c r="F2294" t="s">
        <v>17426</v>
      </c>
      <c r="G2294" t="s">
        <v>17427</v>
      </c>
      <c r="H2294" t="s">
        <v>17801</v>
      </c>
      <c r="I2294" t="s">
        <v>46</v>
      </c>
      <c r="J2294" t="s">
        <v>47</v>
      </c>
      <c r="L2294" t="s">
        <v>1016</v>
      </c>
      <c r="M2294" t="s">
        <v>863</v>
      </c>
      <c r="P2294" t="s">
        <v>50</v>
      </c>
      <c r="U2294" t="s">
        <v>17802</v>
      </c>
      <c r="AH2294" t="s">
        <v>17803</v>
      </c>
      <c r="AJ2294" t="s">
        <v>17804</v>
      </c>
    </row>
    <row r="2295" spans="1:36" ht="13.5" customHeight="1" x14ac:dyDescent="0.2">
      <c r="A2295" t="s">
        <v>17805</v>
      </c>
      <c r="B2295" t="s">
        <v>17806</v>
      </c>
      <c r="C2295" t="s">
        <v>17807</v>
      </c>
      <c r="D2295" t="s">
        <v>6744</v>
      </c>
      <c r="E2295" t="s">
        <v>858</v>
      </c>
      <c r="F2295" t="s">
        <v>4280</v>
      </c>
      <c r="G2295" t="s">
        <v>4281</v>
      </c>
      <c r="H2295" t="s">
        <v>17808</v>
      </c>
      <c r="I2295" t="s">
        <v>46</v>
      </c>
      <c r="J2295" t="s">
        <v>47</v>
      </c>
      <c r="L2295" t="s">
        <v>932</v>
      </c>
      <c r="M2295" t="s">
        <v>863</v>
      </c>
      <c r="P2295" t="s">
        <v>50</v>
      </c>
      <c r="R2295" t="s">
        <v>17809</v>
      </c>
      <c r="AH2295" t="s">
        <v>17810</v>
      </c>
      <c r="AJ2295" t="s">
        <v>17811</v>
      </c>
    </row>
    <row r="2296" spans="1:36" ht="13.5" customHeight="1" x14ac:dyDescent="0.2">
      <c r="A2296" t="s">
        <v>17812</v>
      </c>
      <c r="B2296" t="s">
        <v>17813</v>
      </c>
      <c r="C2296" t="s">
        <v>17317</v>
      </c>
      <c r="D2296" t="s">
        <v>17814</v>
      </c>
      <c r="E2296" t="s">
        <v>858</v>
      </c>
      <c r="F2296" t="s">
        <v>17319</v>
      </c>
      <c r="G2296" t="s">
        <v>17320</v>
      </c>
      <c r="H2296" t="s">
        <v>17815</v>
      </c>
      <c r="I2296" t="s">
        <v>46</v>
      </c>
      <c r="J2296" t="s">
        <v>47</v>
      </c>
      <c r="L2296" t="s">
        <v>912</v>
      </c>
      <c r="M2296" t="s">
        <v>863</v>
      </c>
      <c r="N2296" t="s">
        <v>179</v>
      </c>
      <c r="P2296" t="s">
        <v>50</v>
      </c>
      <c r="AH2296" t="s">
        <v>17816</v>
      </c>
      <c r="AJ2296" t="s">
        <v>17817</v>
      </c>
    </row>
    <row r="2297" spans="1:36" ht="13.5" customHeight="1" x14ac:dyDescent="0.2">
      <c r="A2297" t="s">
        <v>17818</v>
      </c>
      <c r="B2297" t="s">
        <v>17819</v>
      </c>
      <c r="C2297" t="s">
        <v>17820</v>
      </c>
      <c r="D2297" t="s">
        <v>17821</v>
      </c>
      <c r="E2297" t="s">
        <v>858</v>
      </c>
      <c r="F2297" t="s">
        <v>1175</v>
      </c>
      <c r="G2297" t="s">
        <v>1176</v>
      </c>
      <c r="H2297" t="s">
        <v>17822</v>
      </c>
      <c r="I2297" t="s">
        <v>46</v>
      </c>
      <c r="J2297" t="s">
        <v>47</v>
      </c>
      <c r="L2297" t="s">
        <v>1016</v>
      </c>
      <c r="M2297" t="s">
        <v>863</v>
      </c>
      <c r="P2297" t="s">
        <v>50</v>
      </c>
      <c r="U2297" t="s">
        <v>17823</v>
      </c>
      <c r="AH2297" t="s">
        <v>17824</v>
      </c>
      <c r="AJ2297" t="s">
        <v>17825</v>
      </c>
    </row>
    <row r="2298" spans="1:36" ht="13.5" customHeight="1" x14ac:dyDescent="0.2">
      <c r="A2298" t="s">
        <v>17826</v>
      </c>
      <c r="B2298" t="s">
        <v>17827</v>
      </c>
      <c r="C2298" t="s">
        <v>17828</v>
      </c>
      <c r="D2298" t="s">
        <v>17829</v>
      </c>
      <c r="E2298" t="s">
        <v>858</v>
      </c>
      <c r="F2298" t="s">
        <v>4176</v>
      </c>
      <c r="G2298" t="s">
        <v>4177</v>
      </c>
      <c r="H2298" t="s">
        <v>17830</v>
      </c>
      <c r="I2298" t="s">
        <v>46</v>
      </c>
      <c r="J2298" t="s">
        <v>47</v>
      </c>
      <c r="L2298" t="s">
        <v>912</v>
      </c>
      <c r="M2298" t="s">
        <v>863</v>
      </c>
      <c r="P2298" t="s">
        <v>50</v>
      </c>
      <c r="U2298" t="s">
        <v>17831</v>
      </c>
      <c r="AC2298" t="s">
        <v>17832</v>
      </c>
      <c r="AD2298" t="s">
        <v>975</v>
      </c>
      <c r="AH2298" t="s">
        <v>17833</v>
      </c>
      <c r="AJ2298" t="s">
        <v>17834</v>
      </c>
    </row>
    <row r="2299" spans="1:36" ht="13.5" customHeight="1" x14ac:dyDescent="0.2">
      <c r="A2299" t="s">
        <v>17835</v>
      </c>
      <c r="B2299" t="s">
        <v>17836</v>
      </c>
      <c r="C2299" t="s">
        <v>17837</v>
      </c>
      <c r="D2299" t="s">
        <v>2656</v>
      </c>
      <c r="E2299" t="s">
        <v>858</v>
      </c>
      <c r="F2299" t="s">
        <v>3409</v>
      </c>
      <c r="G2299" t="s">
        <v>3410</v>
      </c>
      <c r="H2299" t="s">
        <v>17838</v>
      </c>
      <c r="I2299" t="s">
        <v>46</v>
      </c>
      <c r="J2299" t="s">
        <v>47</v>
      </c>
      <c r="L2299" t="s">
        <v>1016</v>
      </c>
      <c r="M2299" t="s">
        <v>863</v>
      </c>
      <c r="P2299" t="s">
        <v>50</v>
      </c>
      <c r="R2299" t="s">
        <v>14658</v>
      </c>
      <c r="AH2299" t="s">
        <v>17839</v>
      </c>
      <c r="AJ2299" t="s">
        <v>17840</v>
      </c>
    </row>
    <row r="2300" spans="1:36" ht="13.5" customHeight="1" x14ac:dyDescent="0.2">
      <c r="A2300" t="s">
        <v>17841</v>
      </c>
      <c r="B2300" t="s">
        <v>17842</v>
      </c>
      <c r="C2300" t="s">
        <v>17843</v>
      </c>
      <c r="D2300" t="s">
        <v>1084</v>
      </c>
      <c r="E2300" t="s">
        <v>858</v>
      </c>
      <c r="F2300" t="s">
        <v>3409</v>
      </c>
      <c r="G2300" t="s">
        <v>3410</v>
      </c>
      <c r="H2300" t="s">
        <v>17844</v>
      </c>
      <c r="I2300" t="s">
        <v>46</v>
      </c>
      <c r="J2300" t="s">
        <v>47</v>
      </c>
      <c r="L2300" t="s">
        <v>1016</v>
      </c>
      <c r="M2300" t="s">
        <v>863</v>
      </c>
      <c r="P2300" t="s">
        <v>50</v>
      </c>
      <c r="R2300" t="s">
        <v>17845</v>
      </c>
      <c r="AC2300" t="s">
        <v>17846</v>
      </c>
      <c r="AH2300" t="s">
        <v>17847</v>
      </c>
      <c r="AJ2300" t="s">
        <v>17848</v>
      </c>
    </row>
    <row r="2301" spans="1:36" ht="13.5" customHeight="1" x14ac:dyDescent="0.2">
      <c r="A2301" t="s">
        <v>17849</v>
      </c>
      <c r="B2301" t="s">
        <v>17850</v>
      </c>
      <c r="C2301" t="s">
        <v>17851</v>
      </c>
      <c r="D2301" t="s">
        <v>17852</v>
      </c>
      <c r="E2301" t="s">
        <v>858</v>
      </c>
      <c r="F2301" t="s">
        <v>1700</v>
      </c>
      <c r="G2301" t="s">
        <v>1701</v>
      </c>
      <c r="H2301" t="s">
        <v>17853</v>
      </c>
      <c r="I2301" t="s">
        <v>46</v>
      </c>
      <c r="J2301" t="s">
        <v>47</v>
      </c>
      <c r="L2301" t="s">
        <v>912</v>
      </c>
      <c r="M2301" t="s">
        <v>863</v>
      </c>
      <c r="P2301" t="s">
        <v>50</v>
      </c>
      <c r="AH2301" t="s">
        <v>17854</v>
      </c>
      <c r="AJ2301" t="s">
        <v>17855</v>
      </c>
    </row>
    <row r="2302" spans="1:36" ht="13.5" customHeight="1" x14ac:dyDescent="0.2">
      <c r="A2302" t="s">
        <v>17856</v>
      </c>
      <c r="B2302" t="s">
        <v>17857</v>
      </c>
      <c r="C2302" t="s">
        <v>17858</v>
      </c>
      <c r="D2302" t="s">
        <v>17859</v>
      </c>
      <c r="E2302" t="s">
        <v>858</v>
      </c>
      <c r="F2302" t="s">
        <v>4197</v>
      </c>
      <c r="G2302" t="s">
        <v>4198</v>
      </c>
      <c r="H2302" t="s">
        <v>17860</v>
      </c>
      <c r="I2302" t="s">
        <v>46</v>
      </c>
      <c r="J2302" t="s">
        <v>47</v>
      </c>
      <c r="L2302" t="s">
        <v>1016</v>
      </c>
      <c r="M2302" t="s">
        <v>863</v>
      </c>
      <c r="P2302" t="s">
        <v>50</v>
      </c>
      <c r="U2302" t="s">
        <v>17861</v>
      </c>
      <c r="AC2302" t="s">
        <v>17862</v>
      </c>
      <c r="AD2302" t="s">
        <v>902</v>
      </c>
      <c r="AH2302" t="s">
        <v>17863</v>
      </c>
      <c r="AJ2302" t="s">
        <v>17864</v>
      </c>
    </row>
    <row r="2303" spans="1:36" ht="13.5" customHeight="1" x14ac:dyDescent="0.2">
      <c r="A2303" t="s">
        <v>17865</v>
      </c>
      <c r="B2303" t="s">
        <v>17866</v>
      </c>
      <c r="C2303" t="s">
        <v>17858</v>
      </c>
      <c r="D2303" t="s">
        <v>16023</v>
      </c>
      <c r="E2303" t="s">
        <v>858</v>
      </c>
      <c r="F2303" t="s">
        <v>4197</v>
      </c>
      <c r="G2303" t="s">
        <v>4198</v>
      </c>
      <c r="H2303" t="s">
        <v>17867</v>
      </c>
      <c r="I2303" t="s">
        <v>46</v>
      </c>
      <c r="J2303" t="s">
        <v>47</v>
      </c>
      <c r="L2303" t="s">
        <v>1016</v>
      </c>
      <c r="M2303" t="s">
        <v>863</v>
      </c>
      <c r="P2303" t="s">
        <v>50</v>
      </c>
      <c r="U2303" t="s">
        <v>17868</v>
      </c>
      <c r="AC2303" t="s">
        <v>17869</v>
      </c>
      <c r="AD2303" t="s">
        <v>902</v>
      </c>
      <c r="AH2303" t="s">
        <v>17870</v>
      </c>
      <c r="AJ2303" t="s">
        <v>17871</v>
      </c>
    </row>
    <row r="2304" spans="1:36" ht="13.5" customHeight="1" x14ac:dyDescent="0.2">
      <c r="A2304" t="s">
        <v>17872</v>
      </c>
      <c r="B2304" t="s">
        <v>17873</v>
      </c>
      <c r="C2304" t="s">
        <v>17858</v>
      </c>
      <c r="D2304" t="s">
        <v>16023</v>
      </c>
      <c r="E2304" t="s">
        <v>858</v>
      </c>
      <c r="F2304" t="s">
        <v>4197</v>
      </c>
      <c r="G2304" t="s">
        <v>4198</v>
      </c>
      <c r="H2304" t="s">
        <v>17874</v>
      </c>
      <c r="I2304" t="s">
        <v>46</v>
      </c>
      <c r="J2304" t="s">
        <v>47</v>
      </c>
      <c r="L2304" t="s">
        <v>1016</v>
      </c>
      <c r="M2304" t="s">
        <v>863</v>
      </c>
      <c r="P2304" t="s">
        <v>50</v>
      </c>
      <c r="U2304" t="s">
        <v>17875</v>
      </c>
      <c r="AC2304" t="s">
        <v>17876</v>
      </c>
      <c r="AD2304" t="s">
        <v>902</v>
      </c>
      <c r="AH2304" t="s">
        <v>17877</v>
      </c>
      <c r="AJ2304" t="s">
        <v>17878</v>
      </c>
    </row>
    <row r="2305" spans="1:36" ht="13.5" customHeight="1" x14ac:dyDescent="0.2">
      <c r="A2305" t="s">
        <v>17879</v>
      </c>
      <c r="B2305" t="s">
        <v>17873</v>
      </c>
      <c r="C2305" t="s">
        <v>17858</v>
      </c>
      <c r="D2305" t="s">
        <v>16023</v>
      </c>
      <c r="E2305" t="s">
        <v>858</v>
      </c>
      <c r="F2305" t="s">
        <v>4197</v>
      </c>
      <c r="G2305" t="s">
        <v>4198</v>
      </c>
      <c r="H2305" t="s">
        <v>17880</v>
      </c>
      <c r="I2305" t="s">
        <v>46</v>
      </c>
      <c r="J2305" t="s">
        <v>47</v>
      </c>
      <c r="L2305" t="s">
        <v>1016</v>
      </c>
      <c r="M2305" t="s">
        <v>863</v>
      </c>
      <c r="P2305" t="s">
        <v>50</v>
      </c>
      <c r="U2305" t="s">
        <v>17881</v>
      </c>
      <c r="AC2305" t="s">
        <v>17882</v>
      </c>
      <c r="AD2305" t="s">
        <v>902</v>
      </c>
      <c r="AH2305" t="s">
        <v>17883</v>
      </c>
      <c r="AJ2305" t="s">
        <v>17884</v>
      </c>
    </row>
    <row r="2306" spans="1:36" ht="13.5" customHeight="1" x14ac:dyDescent="0.2">
      <c r="A2306" t="s">
        <v>17885</v>
      </c>
      <c r="B2306" t="s">
        <v>17886</v>
      </c>
      <c r="C2306" t="s">
        <v>17887</v>
      </c>
      <c r="D2306" t="s">
        <v>6634</v>
      </c>
      <c r="E2306" t="s">
        <v>858</v>
      </c>
      <c r="F2306" t="s">
        <v>1814</v>
      </c>
      <c r="G2306" t="s">
        <v>1815</v>
      </c>
      <c r="H2306" t="s">
        <v>17888</v>
      </c>
      <c r="I2306" t="s">
        <v>46</v>
      </c>
      <c r="J2306" t="s">
        <v>47</v>
      </c>
      <c r="L2306" t="s">
        <v>932</v>
      </c>
      <c r="M2306" t="s">
        <v>863</v>
      </c>
      <c r="P2306" t="s">
        <v>50</v>
      </c>
      <c r="U2306" t="s">
        <v>17889</v>
      </c>
      <c r="AH2306" t="s">
        <v>17890</v>
      </c>
      <c r="AJ2306" t="s">
        <v>17891</v>
      </c>
    </row>
    <row r="2307" spans="1:36" ht="13.5" customHeight="1" x14ac:dyDescent="0.2">
      <c r="A2307" t="s">
        <v>17892</v>
      </c>
      <c r="B2307" t="s">
        <v>17893</v>
      </c>
      <c r="C2307" t="s">
        <v>17894</v>
      </c>
      <c r="D2307" t="s">
        <v>17895</v>
      </c>
      <c r="E2307" t="s">
        <v>858</v>
      </c>
      <c r="F2307" t="s">
        <v>4812</v>
      </c>
      <c r="G2307" t="s">
        <v>4813</v>
      </c>
      <c r="H2307" t="s">
        <v>17896</v>
      </c>
      <c r="I2307" t="s">
        <v>46</v>
      </c>
      <c r="J2307" t="s">
        <v>47</v>
      </c>
      <c r="L2307" t="s">
        <v>956</v>
      </c>
      <c r="M2307" t="s">
        <v>863</v>
      </c>
      <c r="P2307" t="s">
        <v>50</v>
      </c>
      <c r="U2307" t="s">
        <v>17897</v>
      </c>
      <c r="AC2307" t="s">
        <v>17898</v>
      </c>
      <c r="AD2307" t="s">
        <v>975</v>
      </c>
      <c r="AH2307" t="s">
        <v>17899</v>
      </c>
      <c r="AJ2307" t="s">
        <v>17900</v>
      </c>
    </row>
    <row r="2308" spans="1:36" ht="13.5" customHeight="1" x14ac:dyDescent="0.2">
      <c r="A2308" t="s">
        <v>17901</v>
      </c>
      <c r="B2308" t="s">
        <v>17902</v>
      </c>
      <c r="C2308" t="s">
        <v>17903</v>
      </c>
      <c r="D2308" t="s">
        <v>17904</v>
      </c>
      <c r="E2308" t="s">
        <v>858</v>
      </c>
      <c r="F2308" t="s">
        <v>2762</v>
      </c>
      <c r="G2308" t="s">
        <v>2763</v>
      </c>
      <c r="H2308" t="s">
        <v>17905</v>
      </c>
      <c r="I2308" t="s">
        <v>46</v>
      </c>
      <c r="J2308" t="s">
        <v>47</v>
      </c>
      <c r="L2308" t="s">
        <v>912</v>
      </c>
      <c r="M2308" t="s">
        <v>863</v>
      </c>
      <c r="P2308" t="s">
        <v>50</v>
      </c>
      <c r="U2308" t="s">
        <v>17906</v>
      </c>
      <c r="AH2308" t="s">
        <v>17907</v>
      </c>
      <c r="AJ2308" t="s">
        <v>17908</v>
      </c>
    </row>
    <row r="2309" spans="1:36" ht="13.5" customHeight="1" x14ac:dyDescent="0.2">
      <c r="A2309" t="s">
        <v>17909</v>
      </c>
      <c r="B2309" t="s">
        <v>17910</v>
      </c>
      <c r="C2309" t="s">
        <v>17911</v>
      </c>
      <c r="D2309" t="s">
        <v>17912</v>
      </c>
      <c r="E2309" t="s">
        <v>858</v>
      </c>
      <c r="F2309" t="s">
        <v>2762</v>
      </c>
      <c r="G2309" t="s">
        <v>2763</v>
      </c>
      <c r="H2309" t="s">
        <v>17913</v>
      </c>
      <c r="I2309" t="s">
        <v>46</v>
      </c>
      <c r="J2309" t="s">
        <v>47</v>
      </c>
      <c r="L2309" t="s">
        <v>912</v>
      </c>
      <c r="M2309" t="s">
        <v>863</v>
      </c>
      <c r="P2309" t="s">
        <v>50</v>
      </c>
      <c r="U2309" t="s">
        <v>17914</v>
      </c>
      <c r="AH2309" t="s">
        <v>17915</v>
      </c>
      <c r="AJ2309" t="s">
        <v>17916</v>
      </c>
    </row>
    <row r="2310" spans="1:36" ht="13.5" customHeight="1" x14ac:dyDescent="0.2">
      <c r="A2310" t="s">
        <v>17917</v>
      </c>
      <c r="B2310" t="s">
        <v>17918</v>
      </c>
      <c r="C2310" t="s">
        <v>17919</v>
      </c>
      <c r="D2310" t="s">
        <v>17920</v>
      </c>
      <c r="E2310" t="s">
        <v>858</v>
      </c>
      <c r="F2310" t="s">
        <v>3057</v>
      </c>
      <c r="G2310" t="s">
        <v>3058</v>
      </c>
      <c r="H2310" t="s">
        <v>17921</v>
      </c>
      <c r="I2310" t="s">
        <v>46</v>
      </c>
      <c r="J2310" t="s">
        <v>47</v>
      </c>
      <c r="L2310" t="s">
        <v>912</v>
      </c>
      <c r="M2310" t="s">
        <v>863</v>
      </c>
      <c r="P2310" t="s">
        <v>50</v>
      </c>
      <c r="U2310" t="s">
        <v>17922</v>
      </c>
      <c r="AH2310" t="s">
        <v>17923</v>
      </c>
      <c r="AJ2310" t="s">
        <v>17924</v>
      </c>
    </row>
    <row r="2311" spans="1:36" ht="13.5" customHeight="1" x14ac:dyDescent="0.2">
      <c r="A2311" t="s">
        <v>17925</v>
      </c>
      <c r="B2311" t="s">
        <v>17926</v>
      </c>
      <c r="C2311" t="s">
        <v>17927</v>
      </c>
      <c r="D2311" t="s">
        <v>17928</v>
      </c>
      <c r="E2311" t="s">
        <v>858</v>
      </c>
      <c r="F2311" t="s">
        <v>5391</v>
      </c>
      <c r="G2311" t="s">
        <v>5392</v>
      </c>
      <c r="H2311" t="s">
        <v>17929</v>
      </c>
      <c r="I2311" t="s">
        <v>46</v>
      </c>
      <c r="J2311" t="s">
        <v>47</v>
      </c>
      <c r="L2311" t="s">
        <v>912</v>
      </c>
      <c r="M2311" t="s">
        <v>863</v>
      </c>
      <c r="P2311" t="s">
        <v>50</v>
      </c>
      <c r="U2311" t="s">
        <v>17930</v>
      </c>
      <c r="AH2311" t="s">
        <v>17931</v>
      </c>
      <c r="AJ2311" t="s">
        <v>17932</v>
      </c>
    </row>
    <row r="2312" spans="1:36" ht="13.5" customHeight="1" x14ac:dyDescent="0.2">
      <c r="A2312" t="s">
        <v>17933</v>
      </c>
      <c r="B2312" t="s">
        <v>17934</v>
      </c>
      <c r="C2312" t="s">
        <v>17935</v>
      </c>
      <c r="D2312" t="s">
        <v>2327</v>
      </c>
      <c r="E2312" t="s">
        <v>858</v>
      </c>
      <c r="F2312" t="s">
        <v>2125</v>
      </c>
      <c r="G2312" t="s">
        <v>2126</v>
      </c>
      <c r="H2312" t="s">
        <v>17936</v>
      </c>
      <c r="I2312" t="s">
        <v>46</v>
      </c>
      <c r="J2312" t="s">
        <v>47</v>
      </c>
      <c r="L2312" t="s">
        <v>912</v>
      </c>
      <c r="M2312" t="s">
        <v>863</v>
      </c>
      <c r="P2312" t="s">
        <v>50</v>
      </c>
      <c r="U2312" t="s">
        <v>17937</v>
      </c>
      <c r="AC2312" t="s">
        <v>17938</v>
      </c>
      <c r="AD2312" t="s">
        <v>975</v>
      </c>
      <c r="AH2312" t="s">
        <v>17939</v>
      </c>
      <c r="AJ2312" t="s">
        <v>17940</v>
      </c>
    </row>
    <row r="2313" spans="1:36" ht="13.5" customHeight="1" x14ac:dyDescent="0.2">
      <c r="A2313" t="s">
        <v>17941</v>
      </c>
      <c r="B2313" t="s">
        <v>17942</v>
      </c>
      <c r="C2313" t="s">
        <v>17943</v>
      </c>
      <c r="D2313" t="s">
        <v>3592</v>
      </c>
      <c r="E2313" t="s">
        <v>858</v>
      </c>
      <c r="F2313" t="s">
        <v>6675</v>
      </c>
      <c r="G2313" t="s">
        <v>6676</v>
      </c>
      <c r="H2313" t="s">
        <v>17944</v>
      </c>
      <c r="I2313" t="s">
        <v>46</v>
      </c>
      <c r="J2313" t="s">
        <v>47</v>
      </c>
      <c r="L2313" t="s">
        <v>932</v>
      </c>
      <c r="M2313" t="s">
        <v>863</v>
      </c>
      <c r="P2313" t="s">
        <v>50</v>
      </c>
      <c r="R2313" t="s">
        <v>12319</v>
      </c>
      <c r="AH2313" t="s">
        <v>17945</v>
      </c>
      <c r="AJ2313" t="s">
        <v>17946</v>
      </c>
    </row>
    <row r="2314" spans="1:36" ht="13.5" customHeight="1" x14ac:dyDescent="0.2">
      <c r="A2314" t="s">
        <v>17947</v>
      </c>
      <c r="B2314" t="s">
        <v>17948</v>
      </c>
      <c r="C2314" t="s">
        <v>17949</v>
      </c>
      <c r="D2314" t="s">
        <v>3592</v>
      </c>
      <c r="E2314" t="s">
        <v>858</v>
      </c>
      <c r="F2314" t="s">
        <v>6675</v>
      </c>
      <c r="G2314" t="s">
        <v>6676</v>
      </c>
      <c r="H2314" t="s">
        <v>17950</v>
      </c>
      <c r="I2314" t="s">
        <v>46</v>
      </c>
      <c r="J2314" t="s">
        <v>47</v>
      </c>
      <c r="L2314" t="s">
        <v>932</v>
      </c>
      <c r="M2314" t="s">
        <v>863</v>
      </c>
      <c r="P2314" t="s">
        <v>50</v>
      </c>
      <c r="R2314" t="s">
        <v>17951</v>
      </c>
      <c r="AH2314" t="s">
        <v>17952</v>
      </c>
      <c r="AJ2314" t="s">
        <v>17953</v>
      </c>
    </row>
    <row r="2315" spans="1:36" ht="13.5" customHeight="1" x14ac:dyDescent="0.2">
      <c r="A2315" t="s">
        <v>17954</v>
      </c>
      <c r="B2315" t="s">
        <v>17955</v>
      </c>
      <c r="C2315" t="s">
        <v>17956</v>
      </c>
      <c r="D2315" t="s">
        <v>2496</v>
      </c>
      <c r="E2315" t="s">
        <v>858</v>
      </c>
      <c r="F2315" t="s">
        <v>2497</v>
      </c>
      <c r="G2315" t="s">
        <v>2498</v>
      </c>
      <c r="H2315" t="s">
        <v>17957</v>
      </c>
      <c r="I2315" t="s">
        <v>46</v>
      </c>
      <c r="J2315" t="s">
        <v>47</v>
      </c>
      <c r="L2315" t="s">
        <v>932</v>
      </c>
      <c r="M2315" t="s">
        <v>863</v>
      </c>
      <c r="P2315" t="s">
        <v>50</v>
      </c>
      <c r="R2315" t="s">
        <v>17958</v>
      </c>
      <c r="AH2315" t="s">
        <v>17959</v>
      </c>
      <c r="AJ2315" t="s">
        <v>17960</v>
      </c>
    </row>
    <row r="2316" spans="1:36" ht="13.5" customHeight="1" x14ac:dyDescent="0.2">
      <c r="A2316" t="s">
        <v>17961</v>
      </c>
      <c r="B2316" t="s">
        <v>17962</v>
      </c>
      <c r="C2316" t="s">
        <v>17963</v>
      </c>
      <c r="D2316" t="s">
        <v>17964</v>
      </c>
      <c r="E2316" t="s">
        <v>858</v>
      </c>
      <c r="F2316" t="s">
        <v>3632</v>
      </c>
      <c r="G2316" t="s">
        <v>3633</v>
      </c>
      <c r="H2316" t="s">
        <v>17965</v>
      </c>
      <c r="I2316" t="s">
        <v>46</v>
      </c>
      <c r="J2316" t="s">
        <v>47</v>
      </c>
      <c r="L2316" t="s">
        <v>932</v>
      </c>
      <c r="M2316" t="s">
        <v>17602</v>
      </c>
      <c r="P2316" t="s">
        <v>50</v>
      </c>
      <c r="AH2316" t="s">
        <v>17966</v>
      </c>
      <c r="AJ2316" t="s">
        <v>17967</v>
      </c>
    </row>
    <row r="2317" spans="1:36" ht="13.5" customHeight="1" x14ac:dyDescent="0.2">
      <c r="A2317" t="s">
        <v>17968</v>
      </c>
      <c r="B2317" t="s">
        <v>17969</v>
      </c>
      <c r="C2317" t="s">
        <v>17970</v>
      </c>
      <c r="D2317" t="s">
        <v>9355</v>
      </c>
      <c r="E2317" t="s">
        <v>858</v>
      </c>
      <c r="F2317" t="s">
        <v>2439</v>
      </c>
      <c r="G2317" t="s">
        <v>2440</v>
      </c>
      <c r="H2317" t="s">
        <v>17971</v>
      </c>
      <c r="I2317" t="s">
        <v>46</v>
      </c>
      <c r="J2317" t="s">
        <v>47</v>
      </c>
      <c r="L2317" t="s">
        <v>1016</v>
      </c>
      <c r="M2317" t="s">
        <v>863</v>
      </c>
      <c r="P2317" t="s">
        <v>50</v>
      </c>
      <c r="R2317" t="s">
        <v>17972</v>
      </c>
      <c r="U2317" t="s">
        <v>17973</v>
      </c>
      <c r="AH2317" t="s">
        <v>17974</v>
      </c>
      <c r="AJ2317" t="s">
        <v>17975</v>
      </c>
    </row>
    <row r="2318" spans="1:36" ht="13.5" customHeight="1" x14ac:dyDescent="0.2">
      <c r="A2318" t="s">
        <v>17976</v>
      </c>
      <c r="B2318" t="s">
        <v>17977</v>
      </c>
      <c r="C2318" t="s">
        <v>17978</v>
      </c>
      <c r="D2318" t="s">
        <v>9355</v>
      </c>
      <c r="E2318" t="s">
        <v>858</v>
      </c>
      <c r="F2318" t="s">
        <v>2439</v>
      </c>
      <c r="G2318" t="s">
        <v>2440</v>
      </c>
      <c r="H2318" t="s">
        <v>17979</v>
      </c>
      <c r="I2318" t="s">
        <v>46</v>
      </c>
      <c r="J2318" t="s">
        <v>47</v>
      </c>
      <c r="L2318" t="s">
        <v>1016</v>
      </c>
      <c r="M2318" t="s">
        <v>863</v>
      </c>
      <c r="P2318" t="s">
        <v>50</v>
      </c>
      <c r="U2318" t="s">
        <v>17980</v>
      </c>
      <c r="AH2318" t="s">
        <v>17981</v>
      </c>
      <c r="AJ2318" t="s">
        <v>17982</v>
      </c>
    </row>
    <row r="2319" spans="1:36" ht="13.5" customHeight="1" x14ac:dyDescent="0.2">
      <c r="A2319" t="s">
        <v>17983</v>
      </c>
      <c r="B2319" t="s">
        <v>17984</v>
      </c>
      <c r="C2319" t="s">
        <v>17985</v>
      </c>
      <c r="D2319" t="s">
        <v>9355</v>
      </c>
      <c r="E2319" t="s">
        <v>858</v>
      </c>
      <c r="F2319" t="s">
        <v>2439</v>
      </c>
      <c r="G2319" t="s">
        <v>2440</v>
      </c>
      <c r="H2319" t="s">
        <v>17986</v>
      </c>
      <c r="I2319" t="s">
        <v>46</v>
      </c>
      <c r="J2319" t="s">
        <v>47</v>
      </c>
      <c r="L2319" t="s">
        <v>1016</v>
      </c>
      <c r="M2319" t="s">
        <v>863</v>
      </c>
      <c r="P2319" t="s">
        <v>50</v>
      </c>
      <c r="U2319" t="s">
        <v>17987</v>
      </c>
      <c r="AH2319" t="s">
        <v>17988</v>
      </c>
      <c r="AJ2319" t="s">
        <v>17989</v>
      </c>
    </row>
    <row r="2320" spans="1:36" ht="13.5" customHeight="1" x14ac:dyDescent="0.2">
      <c r="A2320" t="s">
        <v>17990</v>
      </c>
      <c r="B2320" t="s">
        <v>17991</v>
      </c>
      <c r="C2320" t="s">
        <v>17992</v>
      </c>
      <c r="D2320" t="s">
        <v>3297</v>
      </c>
      <c r="E2320" t="s">
        <v>858</v>
      </c>
      <c r="F2320" t="s">
        <v>17993</v>
      </c>
      <c r="G2320" t="s">
        <v>17994</v>
      </c>
      <c r="H2320" t="s">
        <v>17995</v>
      </c>
      <c r="I2320" t="s">
        <v>46</v>
      </c>
      <c r="J2320" t="s">
        <v>47</v>
      </c>
      <c r="L2320" t="s">
        <v>932</v>
      </c>
      <c r="M2320" t="s">
        <v>863</v>
      </c>
      <c r="P2320" t="s">
        <v>50</v>
      </c>
      <c r="U2320" t="s">
        <v>17996</v>
      </c>
      <c r="AH2320" t="s">
        <v>17997</v>
      </c>
      <c r="AJ2320" t="s">
        <v>17998</v>
      </c>
    </row>
    <row r="2321" spans="1:36" ht="13.5" customHeight="1" x14ac:dyDescent="0.2">
      <c r="A2321" t="s">
        <v>17999</v>
      </c>
      <c r="B2321" t="s">
        <v>18000</v>
      </c>
      <c r="C2321" t="s">
        <v>18001</v>
      </c>
      <c r="D2321" t="s">
        <v>18002</v>
      </c>
      <c r="E2321" t="s">
        <v>858</v>
      </c>
      <c r="F2321" t="s">
        <v>18003</v>
      </c>
      <c r="G2321" t="s">
        <v>18004</v>
      </c>
      <c r="H2321" t="s">
        <v>18005</v>
      </c>
      <c r="I2321" t="s">
        <v>46</v>
      </c>
      <c r="J2321" t="s">
        <v>47</v>
      </c>
      <c r="L2321" t="s">
        <v>912</v>
      </c>
      <c r="M2321" t="s">
        <v>863</v>
      </c>
      <c r="P2321" t="s">
        <v>50</v>
      </c>
      <c r="U2321" t="s">
        <v>18006</v>
      </c>
      <c r="AH2321" t="s">
        <v>18007</v>
      </c>
      <c r="AJ2321" t="s">
        <v>18008</v>
      </c>
    </row>
    <row r="2322" spans="1:36" ht="13.5" customHeight="1" x14ac:dyDescent="0.2">
      <c r="A2322" t="s">
        <v>18009</v>
      </c>
      <c r="B2322" t="s">
        <v>18010</v>
      </c>
      <c r="C2322" t="s">
        <v>18011</v>
      </c>
      <c r="D2322" t="s">
        <v>18012</v>
      </c>
      <c r="E2322" t="s">
        <v>858</v>
      </c>
      <c r="F2322" t="s">
        <v>18013</v>
      </c>
      <c r="G2322" t="s">
        <v>18014</v>
      </c>
      <c r="H2322" t="s">
        <v>18015</v>
      </c>
      <c r="I2322" t="s">
        <v>46</v>
      </c>
      <c r="J2322" t="s">
        <v>47</v>
      </c>
      <c r="L2322" t="s">
        <v>912</v>
      </c>
      <c r="M2322" t="s">
        <v>863</v>
      </c>
      <c r="P2322" t="s">
        <v>50</v>
      </c>
      <c r="U2322" t="s">
        <v>18016</v>
      </c>
      <c r="AH2322" t="s">
        <v>18017</v>
      </c>
      <c r="AJ2322" t="s">
        <v>18018</v>
      </c>
    </row>
    <row r="2323" spans="1:36" ht="13.5" customHeight="1" x14ac:dyDescent="0.2">
      <c r="A2323" t="s">
        <v>18019</v>
      </c>
      <c r="B2323" t="s">
        <v>18020</v>
      </c>
      <c r="C2323" t="s">
        <v>18021</v>
      </c>
      <c r="D2323" t="s">
        <v>18022</v>
      </c>
      <c r="E2323" t="s">
        <v>858</v>
      </c>
      <c r="F2323" t="s">
        <v>1527</v>
      </c>
      <c r="G2323" t="s">
        <v>1528</v>
      </c>
      <c r="H2323" t="s">
        <v>18023</v>
      </c>
      <c r="I2323" t="s">
        <v>46</v>
      </c>
      <c r="J2323" t="s">
        <v>47</v>
      </c>
      <c r="L2323" t="s">
        <v>912</v>
      </c>
      <c r="M2323" t="s">
        <v>863</v>
      </c>
      <c r="P2323" t="s">
        <v>50</v>
      </c>
      <c r="U2323" t="s">
        <v>18024</v>
      </c>
      <c r="AH2323" t="s">
        <v>18025</v>
      </c>
      <c r="AJ2323" t="s">
        <v>18026</v>
      </c>
    </row>
    <row r="2324" spans="1:36" ht="13.5" customHeight="1" x14ac:dyDescent="0.2">
      <c r="A2324" t="s">
        <v>18027</v>
      </c>
      <c r="B2324" t="s">
        <v>18028</v>
      </c>
      <c r="C2324" t="s">
        <v>18029</v>
      </c>
      <c r="D2324" t="s">
        <v>10876</v>
      </c>
      <c r="E2324" t="s">
        <v>858</v>
      </c>
      <c r="F2324" t="s">
        <v>1527</v>
      </c>
      <c r="G2324" t="s">
        <v>1528</v>
      </c>
      <c r="H2324" t="s">
        <v>18030</v>
      </c>
      <c r="I2324" t="s">
        <v>46</v>
      </c>
      <c r="J2324" t="s">
        <v>47</v>
      </c>
      <c r="L2324" t="s">
        <v>912</v>
      </c>
      <c r="M2324" t="s">
        <v>863</v>
      </c>
      <c r="P2324" t="s">
        <v>50</v>
      </c>
      <c r="U2324" t="s">
        <v>18031</v>
      </c>
      <c r="AH2324" t="s">
        <v>18032</v>
      </c>
      <c r="AJ2324" t="s">
        <v>18033</v>
      </c>
    </row>
    <row r="2325" spans="1:36" ht="13.5" customHeight="1" x14ac:dyDescent="0.2">
      <c r="A2325" t="s">
        <v>18034</v>
      </c>
      <c r="B2325" t="s">
        <v>18035</v>
      </c>
      <c r="C2325" t="s">
        <v>18036</v>
      </c>
      <c r="D2325" t="s">
        <v>8504</v>
      </c>
      <c r="E2325" t="s">
        <v>858</v>
      </c>
      <c r="F2325" t="s">
        <v>3240</v>
      </c>
      <c r="G2325" t="s">
        <v>3241</v>
      </c>
      <c r="H2325" t="s">
        <v>18037</v>
      </c>
      <c r="I2325" t="s">
        <v>46</v>
      </c>
      <c r="J2325" t="s">
        <v>47</v>
      </c>
      <c r="L2325" t="s">
        <v>932</v>
      </c>
      <c r="M2325" t="s">
        <v>863</v>
      </c>
      <c r="P2325" t="s">
        <v>50</v>
      </c>
      <c r="U2325" t="s">
        <v>18038</v>
      </c>
      <c r="AH2325" t="s">
        <v>18039</v>
      </c>
      <c r="AJ2325" t="s">
        <v>18040</v>
      </c>
    </row>
    <row r="2326" spans="1:36" ht="13.5" customHeight="1" x14ac:dyDescent="0.2">
      <c r="A2326" t="s">
        <v>18041</v>
      </c>
      <c r="B2326" t="s">
        <v>18042</v>
      </c>
      <c r="C2326" t="s">
        <v>18043</v>
      </c>
      <c r="D2326" t="s">
        <v>6936</v>
      </c>
      <c r="E2326" t="s">
        <v>858</v>
      </c>
      <c r="F2326" t="s">
        <v>1690</v>
      </c>
      <c r="G2326" t="s">
        <v>1691</v>
      </c>
      <c r="H2326" t="s">
        <v>18044</v>
      </c>
      <c r="I2326" t="s">
        <v>46</v>
      </c>
      <c r="J2326" t="s">
        <v>47</v>
      </c>
      <c r="L2326" t="s">
        <v>912</v>
      </c>
      <c r="M2326" t="s">
        <v>863</v>
      </c>
      <c r="P2326" t="s">
        <v>50</v>
      </c>
      <c r="U2326" t="s">
        <v>18045</v>
      </c>
      <c r="AH2326" t="s">
        <v>18046</v>
      </c>
      <c r="AJ2326" t="s">
        <v>18047</v>
      </c>
    </row>
    <row r="2327" spans="1:36" ht="13.5" customHeight="1" x14ac:dyDescent="0.2">
      <c r="A2327" t="s">
        <v>12094</v>
      </c>
      <c r="B2327" t="s">
        <v>18048</v>
      </c>
      <c r="C2327" t="s">
        <v>18049</v>
      </c>
      <c r="D2327" t="s">
        <v>12097</v>
      </c>
      <c r="E2327" t="s">
        <v>858</v>
      </c>
      <c r="F2327" t="s">
        <v>1980</v>
      </c>
      <c r="G2327" t="s">
        <v>1981</v>
      </c>
      <c r="H2327" t="s">
        <v>18050</v>
      </c>
      <c r="I2327" t="s">
        <v>46</v>
      </c>
      <c r="J2327" t="s">
        <v>47</v>
      </c>
      <c r="L2327" t="s">
        <v>862</v>
      </c>
      <c r="M2327" t="s">
        <v>863</v>
      </c>
      <c r="P2327" t="s">
        <v>50</v>
      </c>
      <c r="U2327" t="s">
        <v>18051</v>
      </c>
      <c r="AH2327" t="s">
        <v>18052</v>
      </c>
      <c r="AJ2327" t="s">
        <v>18053</v>
      </c>
    </row>
    <row r="2328" spans="1:36" ht="13.5" customHeight="1" x14ac:dyDescent="0.2">
      <c r="A2328" t="s">
        <v>18054</v>
      </c>
      <c r="B2328" t="s">
        <v>18055</v>
      </c>
      <c r="C2328" t="s">
        <v>18056</v>
      </c>
      <c r="D2328" t="s">
        <v>18057</v>
      </c>
      <c r="E2328" t="s">
        <v>858</v>
      </c>
      <c r="F2328" t="s">
        <v>3027</v>
      </c>
      <c r="G2328" t="s">
        <v>3028</v>
      </c>
      <c r="H2328" t="s">
        <v>18058</v>
      </c>
      <c r="I2328" t="s">
        <v>46</v>
      </c>
      <c r="J2328" t="s">
        <v>47</v>
      </c>
      <c r="L2328" t="s">
        <v>912</v>
      </c>
      <c r="M2328" t="s">
        <v>863</v>
      </c>
      <c r="P2328" t="s">
        <v>50</v>
      </c>
      <c r="U2328" t="s">
        <v>18059</v>
      </c>
      <c r="AH2328" t="s">
        <v>18060</v>
      </c>
      <c r="AJ2328" t="s">
        <v>18061</v>
      </c>
    </row>
    <row r="2329" spans="1:36" ht="13.5" customHeight="1" x14ac:dyDescent="0.2">
      <c r="A2329" t="s">
        <v>18062</v>
      </c>
      <c r="B2329" t="s">
        <v>18063</v>
      </c>
      <c r="C2329" t="s">
        <v>18064</v>
      </c>
      <c r="D2329" t="s">
        <v>6519</v>
      </c>
      <c r="E2329" t="s">
        <v>858</v>
      </c>
      <c r="F2329" t="s">
        <v>18065</v>
      </c>
      <c r="G2329" t="s">
        <v>18066</v>
      </c>
      <c r="H2329" t="s">
        <v>18067</v>
      </c>
      <c r="I2329" t="s">
        <v>46</v>
      </c>
      <c r="J2329" t="s">
        <v>47</v>
      </c>
      <c r="L2329" t="s">
        <v>1016</v>
      </c>
      <c r="M2329" t="s">
        <v>863</v>
      </c>
      <c r="P2329" t="s">
        <v>50</v>
      </c>
      <c r="U2329" t="s">
        <v>18068</v>
      </c>
      <c r="AH2329" t="s">
        <v>18069</v>
      </c>
      <c r="AJ2329" t="s">
        <v>18070</v>
      </c>
    </row>
    <row r="2330" spans="1:36" ht="13.5" customHeight="1" x14ac:dyDescent="0.2">
      <c r="A2330" t="s">
        <v>18071</v>
      </c>
      <c r="B2330" t="s">
        <v>18072</v>
      </c>
      <c r="C2330" t="s">
        <v>18064</v>
      </c>
      <c r="D2330" t="s">
        <v>12963</v>
      </c>
      <c r="E2330" t="s">
        <v>858</v>
      </c>
      <c r="F2330" t="s">
        <v>18065</v>
      </c>
      <c r="G2330" t="s">
        <v>18066</v>
      </c>
      <c r="H2330" t="s">
        <v>18073</v>
      </c>
      <c r="I2330" t="s">
        <v>46</v>
      </c>
      <c r="J2330" t="s">
        <v>47</v>
      </c>
      <c r="L2330" t="s">
        <v>1016</v>
      </c>
      <c r="M2330" t="s">
        <v>863</v>
      </c>
      <c r="P2330" t="s">
        <v>50</v>
      </c>
      <c r="U2330" t="s">
        <v>18074</v>
      </c>
      <c r="AH2330" t="s">
        <v>18075</v>
      </c>
      <c r="AJ2330" t="s">
        <v>18076</v>
      </c>
    </row>
    <row r="2331" spans="1:36" ht="13.5" customHeight="1" x14ac:dyDescent="0.2">
      <c r="A2331" t="s">
        <v>18077</v>
      </c>
      <c r="B2331" t="s">
        <v>18078</v>
      </c>
      <c r="C2331" t="s">
        <v>18079</v>
      </c>
      <c r="D2331" t="s">
        <v>18080</v>
      </c>
      <c r="E2331" t="s">
        <v>858</v>
      </c>
      <c r="F2331" t="s">
        <v>8875</v>
      </c>
      <c r="G2331" t="s">
        <v>8876</v>
      </c>
      <c r="H2331" t="s">
        <v>18081</v>
      </c>
      <c r="I2331" t="s">
        <v>46</v>
      </c>
      <c r="J2331" t="s">
        <v>47</v>
      </c>
      <c r="L2331" t="s">
        <v>912</v>
      </c>
      <c r="M2331" t="s">
        <v>863</v>
      </c>
      <c r="P2331" t="s">
        <v>50</v>
      </c>
      <c r="U2331" t="s">
        <v>18082</v>
      </c>
      <c r="AH2331" t="s">
        <v>18083</v>
      </c>
      <c r="AJ2331" t="s">
        <v>18084</v>
      </c>
    </row>
    <row r="2332" spans="1:36" ht="13.5" customHeight="1" x14ac:dyDescent="0.2">
      <c r="A2332" t="s">
        <v>18085</v>
      </c>
      <c r="B2332" t="s">
        <v>18086</v>
      </c>
      <c r="C2332" t="s">
        <v>18087</v>
      </c>
      <c r="D2332" t="s">
        <v>16299</v>
      </c>
      <c r="E2332" t="s">
        <v>858</v>
      </c>
      <c r="F2332" t="s">
        <v>6608</v>
      </c>
      <c r="G2332" t="s">
        <v>6609</v>
      </c>
      <c r="H2332" t="s">
        <v>18088</v>
      </c>
      <c r="I2332" t="s">
        <v>46</v>
      </c>
      <c r="J2332" t="s">
        <v>47</v>
      </c>
      <c r="L2332" t="s">
        <v>932</v>
      </c>
      <c r="M2332" t="s">
        <v>863</v>
      </c>
      <c r="P2332" t="s">
        <v>50</v>
      </c>
      <c r="U2332" t="s">
        <v>18089</v>
      </c>
      <c r="AH2332" t="s">
        <v>18090</v>
      </c>
      <c r="AJ2332" t="s">
        <v>18091</v>
      </c>
    </row>
    <row r="2333" spans="1:36" ht="13.5" customHeight="1" x14ac:dyDescent="0.2">
      <c r="A2333" t="s">
        <v>18092</v>
      </c>
      <c r="B2333" t="s">
        <v>18093</v>
      </c>
      <c r="C2333" t="s">
        <v>18094</v>
      </c>
      <c r="D2333" t="s">
        <v>18095</v>
      </c>
      <c r="E2333" t="s">
        <v>858</v>
      </c>
      <c r="F2333" t="s">
        <v>18003</v>
      </c>
      <c r="G2333" t="s">
        <v>18004</v>
      </c>
      <c r="H2333" t="s">
        <v>18096</v>
      </c>
      <c r="I2333" t="s">
        <v>46</v>
      </c>
      <c r="J2333" t="s">
        <v>47</v>
      </c>
      <c r="L2333" t="s">
        <v>2638</v>
      </c>
      <c r="M2333" t="s">
        <v>863</v>
      </c>
      <c r="P2333" t="s">
        <v>50</v>
      </c>
      <c r="U2333" t="s">
        <v>18097</v>
      </c>
      <c r="AH2333" t="s">
        <v>18098</v>
      </c>
      <c r="AJ2333" t="s">
        <v>18099</v>
      </c>
    </row>
    <row r="2334" spans="1:36" ht="13.5" customHeight="1" x14ac:dyDescent="0.2">
      <c r="A2334" t="s">
        <v>18100</v>
      </c>
      <c r="B2334" t="s">
        <v>18101</v>
      </c>
      <c r="C2334" t="s">
        <v>18102</v>
      </c>
      <c r="D2334" t="s">
        <v>18103</v>
      </c>
      <c r="E2334" t="s">
        <v>873</v>
      </c>
      <c r="F2334" t="s">
        <v>18104</v>
      </c>
      <c r="G2334" t="s">
        <v>18105</v>
      </c>
      <c r="H2334" t="s">
        <v>18106</v>
      </c>
      <c r="I2334" t="s">
        <v>46</v>
      </c>
      <c r="J2334" t="s">
        <v>47</v>
      </c>
      <c r="L2334" t="s">
        <v>912</v>
      </c>
      <c r="M2334" t="s">
        <v>17602</v>
      </c>
      <c r="P2334" t="s">
        <v>50</v>
      </c>
      <c r="R2334" t="s">
        <v>18107</v>
      </c>
      <c r="AH2334" t="s">
        <v>18108</v>
      </c>
      <c r="AJ2334" t="s">
        <v>18109</v>
      </c>
    </row>
    <row r="2335" spans="1:36" ht="13.5" customHeight="1" x14ac:dyDescent="0.2">
      <c r="A2335" t="s">
        <v>18110</v>
      </c>
      <c r="B2335" t="s">
        <v>18111</v>
      </c>
      <c r="C2335" t="s">
        <v>18112</v>
      </c>
      <c r="D2335" t="s">
        <v>18113</v>
      </c>
      <c r="E2335" t="s">
        <v>858</v>
      </c>
      <c r="F2335" t="s">
        <v>4030</v>
      </c>
      <c r="G2335" t="s">
        <v>1425</v>
      </c>
      <c r="H2335" t="s">
        <v>18114</v>
      </c>
      <c r="I2335" t="s">
        <v>46</v>
      </c>
      <c r="J2335" t="s">
        <v>47</v>
      </c>
      <c r="L2335" t="s">
        <v>956</v>
      </c>
      <c r="M2335" t="s">
        <v>863</v>
      </c>
      <c r="P2335" t="s">
        <v>50</v>
      </c>
      <c r="R2335" t="s">
        <v>18115</v>
      </c>
      <c r="AH2335" t="s">
        <v>18116</v>
      </c>
      <c r="AJ2335" t="s">
        <v>18117</v>
      </c>
    </row>
    <row r="2336" spans="1:36" ht="13.5" customHeight="1" x14ac:dyDescent="0.2">
      <c r="A2336" t="s">
        <v>18118</v>
      </c>
      <c r="B2336" t="s">
        <v>18119</v>
      </c>
      <c r="C2336" t="s">
        <v>18120</v>
      </c>
      <c r="D2336" t="s">
        <v>18121</v>
      </c>
      <c r="E2336" t="s">
        <v>858</v>
      </c>
      <c r="F2336" t="s">
        <v>16534</v>
      </c>
      <c r="G2336" t="s">
        <v>16535</v>
      </c>
      <c r="H2336" t="s">
        <v>18122</v>
      </c>
      <c r="I2336" t="s">
        <v>46</v>
      </c>
      <c r="J2336" t="s">
        <v>47</v>
      </c>
      <c r="L2336" t="s">
        <v>1348</v>
      </c>
      <c r="M2336" t="s">
        <v>863</v>
      </c>
      <c r="P2336" t="s">
        <v>50</v>
      </c>
      <c r="U2336" t="s">
        <v>18123</v>
      </c>
      <c r="AC2336" t="s">
        <v>18124</v>
      </c>
      <c r="AD2336" t="s">
        <v>975</v>
      </c>
      <c r="AH2336" t="s">
        <v>18125</v>
      </c>
      <c r="AJ2336" t="s">
        <v>18126</v>
      </c>
    </row>
    <row r="2337" spans="1:36" ht="13.5" customHeight="1" x14ac:dyDescent="0.2">
      <c r="A2337" t="s">
        <v>18127</v>
      </c>
      <c r="B2337" t="s">
        <v>18128</v>
      </c>
      <c r="C2337" t="s">
        <v>18129</v>
      </c>
      <c r="D2337" t="s">
        <v>12941</v>
      </c>
      <c r="E2337" t="s">
        <v>858</v>
      </c>
      <c r="F2337" t="s">
        <v>4280</v>
      </c>
      <c r="G2337" t="s">
        <v>4281</v>
      </c>
      <c r="H2337" t="s">
        <v>18130</v>
      </c>
      <c r="I2337" t="s">
        <v>46</v>
      </c>
      <c r="J2337" t="s">
        <v>47</v>
      </c>
      <c r="L2337" t="s">
        <v>932</v>
      </c>
      <c r="M2337" t="s">
        <v>863</v>
      </c>
      <c r="P2337" t="s">
        <v>50</v>
      </c>
      <c r="R2337" t="s">
        <v>18131</v>
      </c>
      <c r="AC2337" t="s">
        <v>18132</v>
      </c>
      <c r="AH2337" t="s">
        <v>18133</v>
      </c>
      <c r="AJ2337" t="s">
        <v>18134</v>
      </c>
    </row>
    <row r="2338" spans="1:36" ht="13.5" customHeight="1" x14ac:dyDescent="0.2">
      <c r="A2338" t="s">
        <v>18135</v>
      </c>
      <c r="B2338" t="s">
        <v>18136</v>
      </c>
      <c r="C2338" t="s">
        <v>18137</v>
      </c>
      <c r="D2338" t="s">
        <v>9594</v>
      </c>
      <c r="E2338" t="s">
        <v>858</v>
      </c>
      <c r="F2338" t="s">
        <v>15342</v>
      </c>
      <c r="G2338" t="s">
        <v>15343</v>
      </c>
      <c r="H2338" t="s">
        <v>18138</v>
      </c>
      <c r="I2338" t="s">
        <v>46</v>
      </c>
      <c r="J2338" t="s">
        <v>47</v>
      </c>
      <c r="L2338" t="s">
        <v>862</v>
      </c>
      <c r="M2338" t="s">
        <v>863</v>
      </c>
      <c r="N2338" t="s">
        <v>179</v>
      </c>
      <c r="P2338" t="s">
        <v>50</v>
      </c>
      <c r="AH2338" t="s">
        <v>18139</v>
      </c>
      <c r="AJ2338" t="s">
        <v>18140</v>
      </c>
    </row>
    <row r="2339" spans="1:36" ht="13.5" customHeight="1" x14ac:dyDescent="0.2">
      <c r="A2339" t="s">
        <v>18141</v>
      </c>
      <c r="B2339" t="s">
        <v>18142</v>
      </c>
      <c r="C2339" t="s">
        <v>18143</v>
      </c>
      <c r="D2339" t="s">
        <v>12600</v>
      </c>
      <c r="E2339" t="s">
        <v>858</v>
      </c>
      <c r="F2339" t="s">
        <v>7752</v>
      </c>
      <c r="G2339" t="s">
        <v>7753</v>
      </c>
      <c r="H2339" t="s">
        <v>18144</v>
      </c>
      <c r="I2339" t="s">
        <v>46</v>
      </c>
      <c r="J2339" t="s">
        <v>47</v>
      </c>
      <c r="L2339" t="s">
        <v>862</v>
      </c>
      <c r="M2339" t="s">
        <v>863</v>
      </c>
      <c r="P2339" t="s">
        <v>50</v>
      </c>
      <c r="U2339" t="s">
        <v>18145</v>
      </c>
      <c r="AH2339" t="s">
        <v>18146</v>
      </c>
      <c r="AJ2339" t="s">
        <v>18147</v>
      </c>
    </row>
    <row r="2340" spans="1:36" ht="13.5" customHeight="1" x14ac:dyDescent="0.2">
      <c r="A2340" t="s">
        <v>18148</v>
      </c>
      <c r="B2340" t="s">
        <v>18149</v>
      </c>
      <c r="C2340" t="s">
        <v>18150</v>
      </c>
      <c r="D2340" t="s">
        <v>16463</v>
      </c>
      <c r="E2340" t="s">
        <v>858</v>
      </c>
      <c r="F2340" t="s">
        <v>2348</v>
      </c>
      <c r="G2340" t="s">
        <v>2349</v>
      </c>
      <c r="H2340" t="s">
        <v>18151</v>
      </c>
      <c r="I2340" t="s">
        <v>46</v>
      </c>
      <c r="J2340" t="s">
        <v>47</v>
      </c>
      <c r="L2340" t="s">
        <v>956</v>
      </c>
      <c r="M2340" t="s">
        <v>863</v>
      </c>
      <c r="P2340" t="s">
        <v>50</v>
      </c>
      <c r="U2340" t="s">
        <v>18152</v>
      </c>
      <c r="AH2340" t="s">
        <v>18153</v>
      </c>
      <c r="AJ2340" t="s">
        <v>18154</v>
      </c>
    </row>
    <row r="2341" spans="1:36" ht="13.5" customHeight="1" x14ac:dyDescent="0.2">
      <c r="A2341" t="s">
        <v>18155</v>
      </c>
      <c r="B2341" t="s">
        <v>18156</v>
      </c>
      <c r="C2341" t="s">
        <v>18157</v>
      </c>
      <c r="D2341" t="s">
        <v>18057</v>
      </c>
      <c r="E2341" t="s">
        <v>858</v>
      </c>
      <c r="F2341" t="s">
        <v>9002</v>
      </c>
      <c r="G2341" t="s">
        <v>9003</v>
      </c>
      <c r="H2341" t="s">
        <v>18158</v>
      </c>
      <c r="I2341" t="s">
        <v>46</v>
      </c>
      <c r="J2341" t="s">
        <v>47</v>
      </c>
      <c r="L2341" t="s">
        <v>956</v>
      </c>
      <c r="M2341" t="s">
        <v>863</v>
      </c>
      <c r="P2341" t="s">
        <v>50</v>
      </c>
      <c r="U2341" t="s">
        <v>18159</v>
      </c>
      <c r="AH2341" t="s">
        <v>18160</v>
      </c>
      <c r="AJ2341" t="s">
        <v>18161</v>
      </c>
    </row>
    <row r="2342" spans="1:36" ht="13.5" customHeight="1" x14ac:dyDescent="0.2">
      <c r="A2342" t="s">
        <v>18162</v>
      </c>
      <c r="B2342" t="s">
        <v>18163</v>
      </c>
      <c r="C2342" t="s">
        <v>18164</v>
      </c>
      <c r="D2342" t="s">
        <v>4739</v>
      </c>
      <c r="E2342" t="s">
        <v>858</v>
      </c>
      <c r="F2342" t="s">
        <v>6051</v>
      </c>
      <c r="G2342" t="s">
        <v>1495</v>
      </c>
      <c r="H2342" t="s">
        <v>18165</v>
      </c>
      <c r="I2342" t="s">
        <v>46</v>
      </c>
      <c r="J2342" t="s">
        <v>47</v>
      </c>
      <c r="L2342" t="s">
        <v>956</v>
      </c>
      <c r="M2342" t="s">
        <v>863</v>
      </c>
      <c r="P2342" t="s">
        <v>50</v>
      </c>
      <c r="R2342" t="s">
        <v>18166</v>
      </c>
      <c r="AH2342" t="s">
        <v>18167</v>
      </c>
      <c r="AJ2342" t="s">
        <v>18168</v>
      </c>
    </row>
    <row r="2343" spans="1:36" ht="13.5" customHeight="1" x14ac:dyDescent="0.2">
      <c r="A2343" t="s">
        <v>18169</v>
      </c>
      <c r="B2343" t="s">
        <v>18170</v>
      </c>
      <c r="C2343" t="s">
        <v>14128</v>
      </c>
      <c r="D2343" t="s">
        <v>18171</v>
      </c>
      <c r="E2343" t="s">
        <v>858</v>
      </c>
      <c r="F2343" t="s">
        <v>6608</v>
      </c>
      <c r="G2343" t="s">
        <v>6609</v>
      </c>
      <c r="H2343" t="s">
        <v>18172</v>
      </c>
      <c r="I2343" t="s">
        <v>46</v>
      </c>
      <c r="J2343" t="s">
        <v>47</v>
      </c>
      <c r="L2343" t="s">
        <v>932</v>
      </c>
      <c r="M2343" t="s">
        <v>863</v>
      </c>
      <c r="P2343" t="s">
        <v>50</v>
      </c>
      <c r="U2343" t="s">
        <v>18173</v>
      </c>
      <c r="AH2343" t="s">
        <v>18174</v>
      </c>
      <c r="AJ2343" t="s">
        <v>18175</v>
      </c>
    </row>
    <row r="2344" spans="1:36" ht="13.5" customHeight="1" x14ac:dyDescent="0.2">
      <c r="A2344" t="s">
        <v>18176</v>
      </c>
      <c r="B2344" t="s">
        <v>18177</v>
      </c>
      <c r="C2344" t="s">
        <v>18178</v>
      </c>
      <c r="D2344" t="s">
        <v>18179</v>
      </c>
      <c r="E2344" t="s">
        <v>858</v>
      </c>
      <c r="F2344" t="s">
        <v>1804</v>
      </c>
      <c r="G2344" t="s">
        <v>1805</v>
      </c>
      <c r="H2344" t="s">
        <v>18180</v>
      </c>
      <c r="I2344" t="s">
        <v>46</v>
      </c>
      <c r="J2344" t="s">
        <v>47</v>
      </c>
      <c r="L2344" t="s">
        <v>932</v>
      </c>
      <c r="M2344" t="s">
        <v>863</v>
      </c>
      <c r="P2344" t="s">
        <v>50</v>
      </c>
      <c r="R2344" t="s">
        <v>18181</v>
      </c>
      <c r="U2344" t="s">
        <v>18182</v>
      </c>
      <c r="AH2344" t="s">
        <v>18183</v>
      </c>
      <c r="AJ2344" t="s">
        <v>18184</v>
      </c>
    </row>
    <row r="2345" spans="1:36" ht="13.5" customHeight="1" x14ac:dyDescent="0.2">
      <c r="A2345" t="s">
        <v>18185</v>
      </c>
      <c r="B2345" t="s">
        <v>18186</v>
      </c>
      <c r="C2345" t="s">
        <v>18187</v>
      </c>
      <c r="D2345" t="s">
        <v>10986</v>
      </c>
      <c r="E2345" t="s">
        <v>858</v>
      </c>
      <c r="F2345" t="s">
        <v>15342</v>
      </c>
      <c r="G2345" t="s">
        <v>15343</v>
      </c>
      <c r="H2345" t="s">
        <v>18188</v>
      </c>
      <c r="I2345" t="s">
        <v>46</v>
      </c>
      <c r="J2345" t="s">
        <v>47</v>
      </c>
      <c r="L2345" t="s">
        <v>862</v>
      </c>
      <c r="M2345" t="s">
        <v>863</v>
      </c>
      <c r="N2345" t="s">
        <v>179</v>
      </c>
      <c r="P2345" t="s">
        <v>50</v>
      </c>
      <c r="AH2345" t="s">
        <v>18189</v>
      </c>
      <c r="AJ2345" t="s">
        <v>18190</v>
      </c>
    </row>
    <row r="2346" spans="1:36" ht="13.5" customHeight="1" x14ac:dyDescent="0.2">
      <c r="A2346" t="s">
        <v>18191</v>
      </c>
      <c r="B2346" t="s">
        <v>18192</v>
      </c>
      <c r="C2346" t="s">
        <v>18193</v>
      </c>
      <c r="D2346" t="s">
        <v>18194</v>
      </c>
      <c r="E2346" t="s">
        <v>858</v>
      </c>
      <c r="F2346" t="s">
        <v>16350</v>
      </c>
      <c r="G2346" t="s">
        <v>16351</v>
      </c>
      <c r="H2346" t="s">
        <v>18195</v>
      </c>
      <c r="I2346" t="s">
        <v>46</v>
      </c>
      <c r="J2346" t="s">
        <v>47</v>
      </c>
      <c r="L2346" t="s">
        <v>932</v>
      </c>
      <c r="M2346" t="s">
        <v>863</v>
      </c>
      <c r="P2346" t="s">
        <v>50</v>
      </c>
      <c r="U2346" t="s">
        <v>18196</v>
      </c>
      <c r="AH2346" t="s">
        <v>18197</v>
      </c>
      <c r="AJ2346" t="s">
        <v>18198</v>
      </c>
    </row>
    <row r="2347" spans="1:36" ht="13.5" customHeight="1" x14ac:dyDescent="0.2">
      <c r="A2347" t="s">
        <v>18199</v>
      </c>
      <c r="B2347" t="s">
        <v>18200</v>
      </c>
      <c r="C2347" t="s">
        <v>18201</v>
      </c>
      <c r="D2347" t="s">
        <v>18202</v>
      </c>
      <c r="E2347" t="s">
        <v>858</v>
      </c>
      <c r="F2347" t="s">
        <v>3632</v>
      </c>
      <c r="G2347" t="s">
        <v>3633</v>
      </c>
      <c r="H2347" t="s">
        <v>18203</v>
      </c>
      <c r="I2347" t="s">
        <v>46</v>
      </c>
      <c r="J2347" t="s">
        <v>47</v>
      </c>
      <c r="L2347" t="s">
        <v>932</v>
      </c>
      <c r="M2347" t="s">
        <v>863</v>
      </c>
      <c r="P2347" t="s">
        <v>50</v>
      </c>
      <c r="U2347" t="s">
        <v>18204</v>
      </c>
      <c r="AC2347" t="s">
        <v>18205</v>
      </c>
      <c r="AD2347" t="s">
        <v>902</v>
      </c>
      <c r="AH2347" t="s">
        <v>18206</v>
      </c>
      <c r="AJ2347" t="s">
        <v>18207</v>
      </c>
    </row>
    <row r="2348" spans="1:36" ht="13.5" customHeight="1" x14ac:dyDescent="0.2">
      <c r="A2348" t="s">
        <v>18208</v>
      </c>
      <c r="B2348" t="s">
        <v>18209</v>
      </c>
      <c r="C2348" t="s">
        <v>18210</v>
      </c>
      <c r="D2348" t="s">
        <v>1084</v>
      </c>
      <c r="E2348" t="s">
        <v>858</v>
      </c>
      <c r="F2348" t="s">
        <v>1716</v>
      </c>
      <c r="G2348" t="s">
        <v>1717</v>
      </c>
      <c r="H2348" t="s">
        <v>18211</v>
      </c>
      <c r="I2348" t="s">
        <v>46</v>
      </c>
      <c r="J2348" t="s">
        <v>47</v>
      </c>
      <c r="L2348" t="s">
        <v>1016</v>
      </c>
      <c r="M2348" t="s">
        <v>863</v>
      </c>
      <c r="P2348" t="s">
        <v>50</v>
      </c>
      <c r="R2348" t="s">
        <v>18212</v>
      </c>
      <c r="AH2348" t="s">
        <v>18213</v>
      </c>
      <c r="AJ2348" t="s">
        <v>18214</v>
      </c>
    </row>
    <row r="2349" spans="1:36" ht="13.5" customHeight="1" x14ac:dyDescent="0.2">
      <c r="A2349" t="s">
        <v>18215</v>
      </c>
      <c r="B2349" t="s">
        <v>18216</v>
      </c>
      <c r="C2349" t="s">
        <v>18217</v>
      </c>
      <c r="D2349" t="s">
        <v>18218</v>
      </c>
      <c r="E2349" t="s">
        <v>858</v>
      </c>
      <c r="F2349" t="s">
        <v>18219</v>
      </c>
      <c r="G2349" t="s">
        <v>18220</v>
      </c>
      <c r="H2349" t="s">
        <v>18221</v>
      </c>
      <c r="I2349" t="s">
        <v>46</v>
      </c>
      <c r="J2349" t="s">
        <v>47</v>
      </c>
      <c r="L2349" t="s">
        <v>912</v>
      </c>
      <c r="M2349" t="s">
        <v>863</v>
      </c>
      <c r="P2349" t="s">
        <v>50</v>
      </c>
      <c r="U2349" t="s">
        <v>18222</v>
      </c>
      <c r="AH2349" t="s">
        <v>18223</v>
      </c>
      <c r="AJ2349" t="s">
        <v>18224</v>
      </c>
    </row>
    <row r="2350" spans="1:36" ht="13.5" customHeight="1" x14ac:dyDescent="0.2">
      <c r="A2350" t="s">
        <v>18225</v>
      </c>
      <c r="B2350" t="s">
        <v>18226</v>
      </c>
      <c r="C2350" t="s">
        <v>18227</v>
      </c>
      <c r="D2350" t="s">
        <v>9051</v>
      </c>
      <c r="E2350" t="s">
        <v>858</v>
      </c>
      <c r="F2350" t="s">
        <v>1700</v>
      </c>
      <c r="G2350" t="s">
        <v>1701</v>
      </c>
      <c r="H2350" t="s">
        <v>18228</v>
      </c>
      <c r="I2350" t="s">
        <v>46</v>
      </c>
      <c r="J2350" t="s">
        <v>47</v>
      </c>
      <c r="L2350" t="s">
        <v>932</v>
      </c>
      <c r="M2350" t="s">
        <v>863</v>
      </c>
      <c r="P2350" t="s">
        <v>50</v>
      </c>
      <c r="U2350" t="s">
        <v>18229</v>
      </c>
      <c r="AH2350" t="s">
        <v>18230</v>
      </c>
      <c r="AJ2350" t="s">
        <v>18231</v>
      </c>
    </row>
    <row r="2351" spans="1:36" ht="13.5" customHeight="1" x14ac:dyDescent="0.2">
      <c r="A2351" t="s">
        <v>18232</v>
      </c>
      <c r="B2351" t="s">
        <v>18233</v>
      </c>
      <c r="C2351" t="s">
        <v>18234</v>
      </c>
      <c r="D2351" t="s">
        <v>18235</v>
      </c>
      <c r="E2351" t="s">
        <v>858</v>
      </c>
      <c r="F2351" t="s">
        <v>18236</v>
      </c>
      <c r="G2351" t="s">
        <v>18237</v>
      </c>
      <c r="H2351" t="s">
        <v>18238</v>
      </c>
      <c r="I2351" t="s">
        <v>46</v>
      </c>
      <c r="J2351" t="s">
        <v>47</v>
      </c>
      <c r="L2351" t="s">
        <v>912</v>
      </c>
      <c r="M2351" t="s">
        <v>863</v>
      </c>
      <c r="P2351" t="s">
        <v>50</v>
      </c>
      <c r="R2351" t="s">
        <v>18239</v>
      </c>
      <c r="U2351" t="s">
        <v>18240</v>
      </c>
      <c r="AH2351" t="s">
        <v>18241</v>
      </c>
      <c r="AJ2351" t="s">
        <v>18242</v>
      </c>
    </row>
    <row r="2352" spans="1:36" ht="13.5" customHeight="1" x14ac:dyDescent="0.2">
      <c r="A2352" t="s">
        <v>18243</v>
      </c>
      <c r="B2352" t="s">
        <v>18244</v>
      </c>
      <c r="C2352" t="s">
        <v>18245</v>
      </c>
      <c r="D2352" t="s">
        <v>11354</v>
      </c>
      <c r="E2352" t="s">
        <v>858</v>
      </c>
      <c r="F2352" t="s">
        <v>2762</v>
      </c>
      <c r="G2352" t="s">
        <v>2763</v>
      </c>
      <c r="H2352" t="s">
        <v>18246</v>
      </c>
      <c r="I2352" t="s">
        <v>46</v>
      </c>
      <c r="J2352" t="s">
        <v>47</v>
      </c>
      <c r="L2352" t="s">
        <v>862</v>
      </c>
      <c r="M2352" t="s">
        <v>863</v>
      </c>
      <c r="P2352" t="s">
        <v>50</v>
      </c>
      <c r="U2352" t="s">
        <v>18247</v>
      </c>
      <c r="AH2352" t="s">
        <v>18248</v>
      </c>
      <c r="AJ2352" t="s">
        <v>18249</v>
      </c>
    </row>
    <row r="2353" spans="1:36" ht="13.5" customHeight="1" x14ac:dyDescent="0.2">
      <c r="A2353" t="s">
        <v>18250</v>
      </c>
      <c r="B2353" t="s">
        <v>18251</v>
      </c>
      <c r="C2353" t="s">
        <v>18252</v>
      </c>
      <c r="D2353" t="s">
        <v>18253</v>
      </c>
      <c r="E2353" t="s">
        <v>858</v>
      </c>
      <c r="F2353" t="s">
        <v>3545</v>
      </c>
      <c r="G2353" t="s">
        <v>3546</v>
      </c>
      <c r="H2353" t="s">
        <v>18254</v>
      </c>
      <c r="I2353" t="s">
        <v>46</v>
      </c>
      <c r="J2353" t="s">
        <v>47</v>
      </c>
      <c r="L2353" t="s">
        <v>956</v>
      </c>
      <c r="M2353" t="s">
        <v>863</v>
      </c>
      <c r="P2353" t="s">
        <v>50</v>
      </c>
      <c r="U2353" t="s">
        <v>18255</v>
      </c>
      <c r="AH2353" t="s">
        <v>18256</v>
      </c>
      <c r="AJ2353" t="s">
        <v>18257</v>
      </c>
    </row>
    <row r="2354" spans="1:36" ht="13.5" customHeight="1" x14ac:dyDescent="0.2">
      <c r="A2354" t="s">
        <v>18258</v>
      </c>
      <c r="B2354" t="s">
        <v>18259</v>
      </c>
      <c r="C2354" t="s">
        <v>18260</v>
      </c>
      <c r="D2354" t="s">
        <v>18261</v>
      </c>
      <c r="E2354" t="s">
        <v>858</v>
      </c>
      <c r="F2354" t="s">
        <v>5507</v>
      </c>
      <c r="G2354" t="s">
        <v>5508</v>
      </c>
      <c r="H2354" t="s">
        <v>18262</v>
      </c>
      <c r="I2354" t="s">
        <v>46</v>
      </c>
      <c r="J2354" t="s">
        <v>47</v>
      </c>
      <c r="L2354" t="s">
        <v>932</v>
      </c>
      <c r="M2354" t="s">
        <v>863</v>
      </c>
      <c r="P2354" t="s">
        <v>50</v>
      </c>
      <c r="U2354" t="s">
        <v>18263</v>
      </c>
      <c r="AH2354" t="s">
        <v>18264</v>
      </c>
      <c r="AJ2354" t="s">
        <v>18265</v>
      </c>
    </row>
    <row r="2355" spans="1:36" ht="13.5" customHeight="1" x14ac:dyDescent="0.2">
      <c r="A2355" t="s">
        <v>18266</v>
      </c>
      <c r="B2355" t="s">
        <v>18267</v>
      </c>
      <c r="C2355" t="s">
        <v>18268</v>
      </c>
      <c r="D2355" t="s">
        <v>10481</v>
      </c>
      <c r="E2355" t="s">
        <v>858</v>
      </c>
      <c r="F2355" t="s">
        <v>6685</v>
      </c>
      <c r="G2355" t="s">
        <v>6686</v>
      </c>
      <c r="H2355" t="s">
        <v>18269</v>
      </c>
      <c r="I2355" t="s">
        <v>46</v>
      </c>
      <c r="J2355" t="s">
        <v>47</v>
      </c>
      <c r="L2355" t="s">
        <v>956</v>
      </c>
      <c r="M2355" t="s">
        <v>863</v>
      </c>
      <c r="P2355" t="s">
        <v>50</v>
      </c>
      <c r="U2355" t="s">
        <v>18270</v>
      </c>
      <c r="AH2355" t="s">
        <v>18271</v>
      </c>
      <c r="AJ2355" t="s">
        <v>18272</v>
      </c>
    </row>
    <row r="2356" spans="1:36" ht="13.5" customHeight="1" x14ac:dyDescent="0.2">
      <c r="A2356" t="s">
        <v>18273</v>
      </c>
      <c r="B2356" t="s">
        <v>18274</v>
      </c>
      <c r="C2356" t="s">
        <v>18275</v>
      </c>
      <c r="D2356" t="s">
        <v>17073</v>
      </c>
      <c r="E2356" t="s">
        <v>858</v>
      </c>
      <c r="F2356" t="s">
        <v>4703</v>
      </c>
      <c r="G2356" t="s">
        <v>4704</v>
      </c>
      <c r="H2356" t="s">
        <v>18276</v>
      </c>
      <c r="I2356" t="s">
        <v>46</v>
      </c>
      <c r="J2356" t="s">
        <v>47</v>
      </c>
      <c r="L2356" t="s">
        <v>932</v>
      </c>
      <c r="M2356" t="s">
        <v>17602</v>
      </c>
      <c r="P2356" t="s">
        <v>50</v>
      </c>
      <c r="AH2356" t="s">
        <v>18277</v>
      </c>
      <c r="AJ2356" t="s">
        <v>18278</v>
      </c>
    </row>
    <row r="2357" spans="1:36" ht="13.5" customHeight="1" x14ac:dyDescent="0.2">
      <c r="A2357" t="s">
        <v>18279</v>
      </c>
      <c r="B2357" t="s">
        <v>18280</v>
      </c>
      <c r="C2357" t="s">
        <v>18281</v>
      </c>
      <c r="D2357" t="s">
        <v>18282</v>
      </c>
      <c r="E2357" t="s">
        <v>858</v>
      </c>
      <c r="F2357" t="s">
        <v>4512</v>
      </c>
      <c r="G2357" t="s">
        <v>4513</v>
      </c>
      <c r="H2357" t="s">
        <v>18283</v>
      </c>
      <c r="I2357" t="s">
        <v>46</v>
      </c>
      <c r="J2357" t="s">
        <v>47</v>
      </c>
      <c r="L2357" t="s">
        <v>932</v>
      </c>
      <c r="M2357" t="s">
        <v>863</v>
      </c>
      <c r="P2357" t="s">
        <v>50</v>
      </c>
      <c r="U2357" t="s">
        <v>18284</v>
      </c>
      <c r="AH2357" t="s">
        <v>18285</v>
      </c>
      <c r="AJ2357" t="s">
        <v>18286</v>
      </c>
    </row>
    <row r="2358" spans="1:36" ht="13.5" customHeight="1" x14ac:dyDescent="0.2">
      <c r="A2358" t="s">
        <v>18287</v>
      </c>
      <c r="B2358" t="s">
        <v>18288</v>
      </c>
      <c r="C2358" t="s">
        <v>18289</v>
      </c>
      <c r="D2358" t="s">
        <v>4583</v>
      </c>
      <c r="E2358" t="s">
        <v>858</v>
      </c>
      <c r="F2358" t="s">
        <v>13452</v>
      </c>
      <c r="G2358" t="s">
        <v>13453</v>
      </c>
      <c r="H2358" t="s">
        <v>18290</v>
      </c>
      <c r="I2358" t="s">
        <v>46</v>
      </c>
      <c r="J2358" t="s">
        <v>47</v>
      </c>
      <c r="L2358" t="s">
        <v>912</v>
      </c>
      <c r="M2358" t="s">
        <v>863</v>
      </c>
      <c r="P2358" t="s">
        <v>50</v>
      </c>
      <c r="U2358" t="s">
        <v>18291</v>
      </c>
      <c r="AH2358" t="s">
        <v>18292</v>
      </c>
      <c r="AJ2358" t="s">
        <v>18293</v>
      </c>
    </row>
    <row r="2359" spans="1:36" ht="13.5" customHeight="1" x14ac:dyDescent="0.2">
      <c r="A2359" t="s">
        <v>18294</v>
      </c>
      <c r="B2359" t="s">
        <v>18295</v>
      </c>
      <c r="C2359" t="s">
        <v>10080</v>
      </c>
      <c r="D2359" t="s">
        <v>18296</v>
      </c>
      <c r="E2359" t="s">
        <v>858</v>
      </c>
      <c r="F2359" t="s">
        <v>10081</v>
      </c>
      <c r="G2359" t="s">
        <v>10082</v>
      </c>
      <c r="H2359" t="s">
        <v>18297</v>
      </c>
      <c r="I2359" t="s">
        <v>46</v>
      </c>
      <c r="J2359" t="s">
        <v>47</v>
      </c>
      <c r="L2359" t="s">
        <v>1016</v>
      </c>
      <c r="M2359" t="s">
        <v>863</v>
      </c>
      <c r="P2359" t="s">
        <v>50</v>
      </c>
      <c r="U2359" t="s">
        <v>18298</v>
      </c>
      <c r="AC2359" t="s">
        <v>18299</v>
      </c>
      <c r="AD2359" t="s">
        <v>975</v>
      </c>
      <c r="AH2359" t="s">
        <v>18300</v>
      </c>
      <c r="AJ2359" t="s">
        <v>18301</v>
      </c>
    </row>
    <row r="2360" spans="1:36" ht="13.5" customHeight="1" x14ac:dyDescent="0.2">
      <c r="A2360" t="s">
        <v>18302</v>
      </c>
      <c r="B2360" t="s">
        <v>18303</v>
      </c>
      <c r="C2360" t="s">
        <v>18304</v>
      </c>
      <c r="D2360" t="s">
        <v>18305</v>
      </c>
      <c r="E2360" t="s">
        <v>858</v>
      </c>
      <c r="F2360" t="s">
        <v>13173</v>
      </c>
      <c r="G2360" t="s">
        <v>13174</v>
      </c>
      <c r="H2360" t="s">
        <v>18306</v>
      </c>
      <c r="I2360" t="s">
        <v>46</v>
      </c>
      <c r="J2360" t="s">
        <v>47</v>
      </c>
      <c r="L2360" t="s">
        <v>912</v>
      </c>
      <c r="M2360" t="s">
        <v>17602</v>
      </c>
      <c r="P2360" t="s">
        <v>50</v>
      </c>
      <c r="AH2360" t="s">
        <v>18307</v>
      </c>
      <c r="AJ2360" t="s">
        <v>18308</v>
      </c>
    </row>
    <row r="2361" spans="1:36" ht="13.5" customHeight="1" x14ac:dyDescent="0.2">
      <c r="A2361" t="s">
        <v>18309</v>
      </c>
      <c r="B2361" t="s">
        <v>18310</v>
      </c>
      <c r="C2361" t="s">
        <v>18311</v>
      </c>
      <c r="D2361" t="s">
        <v>17190</v>
      </c>
      <c r="E2361" t="s">
        <v>873</v>
      </c>
      <c r="F2361" t="s">
        <v>18312</v>
      </c>
      <c r="G2361" t="s">
        <v>18313</v>
      </c>
      <c r="H2361" t="s">
        <v>18314</v>
      </c>
      <c r="I2361" t="s">
        <v>46</v>
      </c>
      <c r="J2361" t="s">
        <v>47</v>
      </c>
      <c r="L2361" t="s">
        <v>912</v>
      </c>
      <c r="M2361" t="s">
        <v>863</v>
      </c>
      <c r="P2361" t="s">
        <v>50</v>
      </c>
      <c r="U2361" t="s">
        <v>18315</v>
      </c>
      <c r="AH2361" t="s">
        <v>18316</v>
      </c>
      <c r="AJ2361" t="s">
        <v>18317</v>
      </c>
    </row>
    <row r="2362" spans="1:36" ht="13.5" customHeight="1" x14ac:dyDescent="0.2">
      <c r="A2362" t="s">
        <v>18318</v>
      </c>
      <c r="B2362" t="s">
        <v>18319</v>
      </c>
      <c r="C2362" t="s">
        <v>18320</v>
      </c>
      <c r="D2362" t="s">
        <v>1502</v>
      </c>
      <c r="E2362" t="s">
        <v>858</v>
      </c>
      <c r="F2362" t="s">
        <v>4280</v>
      </c>
      <c r="G2362" t="s">
        <v>4281</v>
      </c>
      <c r="H2362" t="s">
        <v>18321</v>
      </c>
      <c r="I2362" t="s">
        <v>46</v>
      </c>
      <c r="J2362" t="s">
        <v>47</v>
      </c>
      <c r="L2362" t="s">
        <v>932</v>
      </c>
      <c r="M2362" t="s">
        <v>863</v>
      </c>
      <c r="P2362" t="s">
        <v>50</v>
      </c>
      <c r="R2362" t="s">
        <v>18322</v>
      </c>
      <c r="AC2362" t="s">
        <v>18322</v>
      </c>
      <c r="AH2362" t="s">
        <v>18323</v>
      </c>
      <c r="AJ2362" t="s">
        <v>18324</v>
      </c>
    </row>
    <row r="2363" spans="1:36" ht="13.5" customHeight="1" x14ac:dyDescent="0.2">
      <c r="A2363" t="s">
        <v>18325</v>
      </c>
      <c r="B2363" t="s">
        <v>18326</v>
      </c>
      <c r="C2363" t="s">
        <v>18327</v>
      </c>
      <c r="D2363" t="s">
        <v>13664</v>
      </c>
      <c r="E2363" t="s">
        <v>858</v>
      </c>
      <c r="F2363" t="s">
        <v>2409</v>
      </c>
      <c r="G2363" t="s">
        <v>2410</v>
      </c>
      <c r="H2363" t="s">
        <v>18328</v>
      </c>
      <c r="I2363" t="s">
        <v>46</v>
      </c>
      <c r="J2363" t="s">
        <v>47</v>
      </c>
      <c r="L2363" t="s">
        <v>1016</v>
      </c>
      <c r="M2363" t="s">
        <v>863</v>
      </c>
      <c r="P2363" t="s">
        <v>50</v>
      </c>
      <c r="R2363" t="s">
        <v>18329</v>
      </c>
      <c r="AH2363" t="s">
        <v>18330</v>
      </c>
      <c r="AJ2363" t="s">
        <v>18331</v>
      </c>
    </row>
    <row r="2364" spans="1:36" ht="13.5" customHeight="1" x14ac:dyDescent="0.2">
      <c r="A2364" t="s">
        <v>18332</v>
      </c>
      <c r="B2364" t="s">
        <v>18333</v>
      </c>
      <c r="C2364" t="s">
        <v>18334</v>
      </c>
      <c r="D2364" t="s">
        <v>3577</v>
      </c>
      <c r="E2364" t="s">
        <v>858</v>
      </c>
      <c r="F2364" t="s">
        <v>4971</v>
      </c>
      <c r="G2364" t="s">
        <v>4972</v>
      </c>
      <c r="H2364" t="s">
        <v>18335</v>
      </c>
      <c r="I2364" t="s">
        <v>46</v>
      </c>
      <c r="J2364" t="s">
        <v>47</v>
      </c>
      <c r="L2364" t="s">
        <v>1016</v>
      </c>
      <c r="M2364" t="s">
        <v>863</v>
      </c>
      <c r="P2364" t="s">
        <v>50</v>
      </c>
      <c r="U2364" t="s">
        <v>18336</v>
      </c>
      <c r="AH2364" t="s">
        <v>18337</v>
      </c>
      <c r="AJ2364" t="s">
        <v>18338</v>
      </c>
    </row>
    <row r="2365" spans="1:36" ht="13.5" customHeight="1" x14ac:dyDescent="0.2">
      <c r="A2365" t="s">
        <v>18339</v>
      </c>
      <c r="B2365" t="s">
        <v>18340</v>
      </c>
      <c r="C2365" t="s">
        <v>18341</v>
      </c>
      <c r="D2365" t="s">
        <v>18342</v>
      </c>
      <c r="E2365" t="s">
        <v>858</v>
      </c>
      <c r="F2365" t="s">
        <v>9035</v>
      </c>
      <c r="G2365" t="s">
        <v>9036</v>
      </c>
      <c r="H2365" t="s">
        <v>18343</v>
      </c>
      <c r="I2365" t="s">
        <v>46</v>
      </c>
      <c r="J2365" t="s">
        <v>47</v>
      </c>
      <c r="L2365" t="s">
        <v>912</v>
      </c>
      <c r="M2365" t="s">
        <v>863</v>
      </c>
      <c r="P2365" t="s">
        <v>50</v>
      </c>
      <c r="U2365" t="s">
        <v>18344</v>
      </c>
      <c r="AH2365" t="s">
        <v>18345</v>
      </c>
      <c r="AJ2365" t="s">
        <v>18346</v>
      </c>
    </row>
    <row r="2366" spans="1:36" ht="13.5" customHeight="1" x14ac:dyDescent="0.2">
      <c r="A2366" t="s">
        <v>18347</v>
      </c>
      <c r="B2366" t="s">
        <v>18348</v>
      </c>
      <c r="C2366" t="s">
        <v>18349</v>
      </c>
      <c r="D2366" t="s">
        <v>17675</v>
      </c>
      <c r="E2366" t="s">
        <v>858</v>
      </c>
      <c r="F2366" t="s">
        <v>1767</v>
      </c>
      <c r="G2366" t="s">
        <v>1768</v>
      </c>
      <c r="H2366" t="s">
        <v>18350</v>
      </c>
      <c r="I2366" t="s">
        <v>46</v>
      </c>
      <c r="J2366" t="s">
        <v>47</v>
      </c>
      <c r="L2366" t="s">
        <v>932</v>
      </c>
      <c r="M2366" t="s">
        <v>863</v>
      </c>
      <c r="P2366" t="s">
        <v>50</v>
      </c>
      <c r="U2366" t="s">
        <v>18351</v>
      </c>
      <c r="AH2366" t="s">
        <v>18352</v>
      </c>
      <c r="AJ2366" t="s">
        <v>18353</v>
      </c>
    </row>
    <row r="2367" spans="1:36" ht="13.5" customHeight="1" x14ac:dyDescent="0.2">
      <c r="A2367" t="s">
        <v>18354</v>
      </c>
      <c r="B2367" t="s">
        <v>18355</v>
      </c>
      <c r="C2367" t="s">
        <v>18356</v>
      </c>
      <c r="D2367" t="s">
        <v>18357</v>
      </c>
      <c r="E2367" t="s">
        <v>18358</v>
      </c>
      <c r="F2367" t="s">
        <v>18359</v>
      </c>
      <c r="G2367" t="s">
        <v>18360</v>
      </c>
      <c r="H2367" t="s">
        <v>18361</v>
      </c>
      <c r="I2367" t="s">
        <v>46</v>
      </c>
      <c r="J2367" t="s">
        <v>47</v>
      </c>
      <c r="L2367" t="s">
        <v>18362</v>
      </c>
      <c r="M2367" t="s">
        <v>65</v>
      </c>
      <c r="P2367" t="s">
        <v>50</v>
      </c>
      <c r="Q2367" t="s">
        <v>18363</v>
      </c>
      <c r="Z2367" t="s">
        <v>18364</v>
      </c>
      <c r="AB2367" t="b">
        <v>0</v>
      </c>
      <c r="AF2367" t="s">
        <v>18365</v>
      </c>
      <c r="AH2367" t="s">
        <v>18366</v>
      </c>
      <c r="AJ2367" t="s">
        <v>18367</v>
      </c>
    </row>
    <row r="2368" spans="1:36" ht="13.5" customHeight="1" x14ac:dyDescent="0.2">
      <c r="A2368" t="s">
        <v>18368</v>
      </c>
      <c r="B2368" t="s">
        <v>18369</v>
      </c>
      <c r="C2368" t="s">
        <v>18370</v>
      </c>
      <c r="D2368" t="s">
        <v>8953</v>
      </c>
      <c r="E2368" t="s">
        <v>858</v>
      </c>
      <c r="F2368" t="s">
        <v>18371</v>
      </c>
      <c r="G2368" t="s">
        <v>18372</v>
      </c>
      <c r="H2368" t="s">
        <v>18373</v>
      </c>
      <c r="I2368" t="s">
        <v>46</v>
      </c>
      <c r="J2368" t="s">
        <v>47</v>
      </c>
      <c r="L2368" t="s">
        <v>2638</v>
      </c>
      <c r="M2368" t="s">
        <v>863</v>
      </c>
      <c r="P2368" t="s">
        <v>50</v>
      </c>
      <c r="U2368" t="s">
        <v>18374</v>
      </c>
      <c r="AH2368" t="s">
        <v>18375</v>
      </c>
      <c r="AJ2368" t="s">
        <v>18376</v>
      </c>
    </row>
    <row r="2369" spans="1:38" ht="13.5" customHeight="1" x14ac:dyDescent="0.2">
      <c r="A2369" t="s">
        <v>18377</v>
      </c>
      <c r="B2369" t="s">
        <v>18378</v>
      </c>
      <c r="C2369" t="s">
        <v>18379</v>
      </c>
      <c r="D2369" t="s">
        <v>17785</v>
      </c>
      <c r="E2369" t="s">
        <v>873</v>
      </c>
      <c r="F2369" t="s">
        <v>18380</v>
      </c>
      <c r="G2369" t="s">
        <v>11815</v>
      </c>
      <c r="H2369" t="s">
        <v>18381</v>
      </c>
      <c r="I2369" t="s">
        <v>46</v>
      </c>
      <c r="J2369" t="s">
        <v>47</v>
      </c>
      <c r="L2369" t="s">
        <v>912</v>
      </c>
      <c r="M2369" t="s">
        <v>863</v>
      </c>
      <c r="P2369" t="s">
        <v>50</v>
      </c>
      <c r="U2369" t="s">
        <v>18382</v>
      </c>
      <c r="AC2369" t="s">
        <v>18383</v>
      </c>
      <c r="AD2369" t="s">
        <v>975</v>
      </c>
      <c r="AH2369" t="s">
        <v>18384</v>
      </c>
      <c r="AJ2369" t="s">
        <v>18385</v>
      </c>
    </row>
    <row r="2370" spans="1:38" ht="13.5" customHeight="1" x14ac:dyDescent="0.2">
      <c r="A2370" t="s">
        <v>18386</v>
      </c>
      <c r="B2370" t="s">
        <v>18387</v>
      </c>
      <c r="C2370" t="s">
        <v>18388</v>
      </c>
      <c r="D2370" t="s">
        <v>16207</v>
      </c>
      <c r="E2370" t="s">
        <v>858</v>
      </c>
      <c r="F2370" t="s">
        <v>1386</v>
      </c>
      <c r="G2370" t="s">
        <v>1387</v>
      </c>
      <c r="H2370" t="s">
        <v>18389</v>
      </c>
      <c r="I2370" t="s">
        <v>46</v>
      </c>
      <c r="J2370" t="s">
        <v>47</v>
      </c>
      <c r="L2370" t="s">
        <v>956</v>
      </c>
      <c r="M2370" t="s">
        <v>863</v>
      </c>
      <c r="P2370" t="s">
        <v>50</v>
      </c>
      <c r="U2370" t="s">
        <v>18390</v>
      </c>
      <c r="AH2370" t="s">
        <v>18391</v>
      </c>
      <c r="AJ2370" t="s">
        <v>18392</v>
      </c>
    </row>
    <row r="2371" spans="1:38" ht="13.5" customHeight="1" x14ac:dyDescent="0.2">
      <c r="A2371" t="s">
        <v>18393</v>
      </c>
      <c r="B2371" t="s">
        <v>18394</v>
      </c>
      <c r="C2371" t="s">
        <v>18395</v>
      </c>
      <c r="D2371" t="s">
        <v>9762</v>
      </c>
      <c r="E2371" t="s">
        <v>873</v>
      </c>
      <c r="F2371" t="s">
        <v>17676</v>
      </c>
      <c r="G2371" t="s">
        <v>17677</v>
      </c>
      <c r="H2371" t="s">
        <v>18396</v>
      </c>
      <c r="I2371" t="s">
        <v>46</v>
      </c>
      <c r="J2371" t="s">
        <v>47</v>
      </c>
      <c r="L2371" t="s">
        <v>912</v>
      </c>
      <c r="M2371" t="s">
        <v>17602</v>
      </c>
      <c r="P2371" t="s">
        <v>50</v>
      </c>
      <c r="AH2371" t="s">
        <v>18397</v>
      </c>
      <c r="AJ2371" t="s">
        <v>18398</v>
      </c>
    </row>
    <row r="2372" spans="1:38" ht="13.5" customHeight="1" x14ac:dyDescent="0.2">
      <c r="A2372" t="s">
        <v>18399</v>
      </c>
      <c r="B2372" t="s">
        <v>18400</v>
      </c>
      <c r="C2372" t="s">
        <v>1997</v>
      </c>
      <c r="D2372" t="s">
        <v>18401</v>
      </c>
      <c r="E2372" t="s">
        <v>858</v>
      </c>
      <c r="F2372" t="s">
        <v>1999</v>
      </c>
      <c r="G2372" t="s">
        <v>2000</v>
      </c>
      <c r="H2372" t="s">
        <v>18402</v>
      </c>
      <c r="I2372" t="s">
        <v>46</v>
      </c>
      <c r="J2372" t="s">
        <v>47</v>
      </c>
      <c r="L2372" t="s">
        <v>932</v>
      </c>
      <c r="M2372" t="s">
        <v>863</v>
      </c>
      <c r="P2372" t="s">
        <v>50</v>
      </c>
      <c r="U2372" t="s">
        <v>18403</v>
      </c>
      <c r="AC2372" t="s">
        <v>18404</v>
      </c>
      <c r="AD2372" t="s">
        <v>902</v>
      </c>
      <c r="AH2372" t="s">
        <v>18405</v>
      </c>
      <c r="AJ2372" t="s">
        <v>18406</v>
      </c>
    </row>
    <row r="2373" spans="1:38" ht="13.5" customHeight="1" x14ac:dyDescent="0.2">
      <c r="A2373" t="s">
        <v>18407</v>
      </c>
      <c r="B2373" t="s">
        <v>18408</v>
      </c>
      <c r="C2373" t="s">
        <v>18409</v>
      </c>
      <c r="D2373" t="s">
        <v>18410</v>
      </c>
      <c r="E2373" t="s">
        <v>858</v>
      </c>
      <c r="F2373" t="s">
        <v>11619</v>
      </c>
      <c r="G2373" t="s">
        <v>11620</v>
      </c>
      <c r="H2373" t="s">
        <v>18411</v>
      </c>
      <c r="I2373" t="s">
        <v>46</v>
      </c>
      <c r="J2373" t="s">
        <v>47</v>
      </c>
      <c r="L2373" t="s">
        <v>956</v>
      </c>
      <c r="M2373" t="s">
        <v>863</v>
      </c>
      <c r="P2373" t="s">
        <v>50</v>
      </c>
      <c r="U2373" t="s">
        <v>18412</v>
      </c>
      <c r="AC2373" t="s">
        <v>18413</v>
      </c>
      <c r="AD2373" t="s">
        <v>902</v>
      </c>
      <c r="AH2373" t="s">
        <v>18414</v>
      </c>
      <c r="AJ2373" t="s">
        <v>18415</v>
      </c>
    </row>
    <row r="2374" spans="1:38" ht="13.5" customHeight="1" x14ac:dyDescent="0.2">
      <c r="A2374" t="s">
        <v>18416</v>
      </c>
      <c r="B2374" t="s">
        <v>18417</v>
      </c>
      <c r="C2374" t="s">
        <v>18418</v>
      </c>
      <c r="D2374" t="s">
        <v>18419</v>
      </c>
      <c r="E2374" t="s">
        <v>873</v>
      </c>
      <c r="F2374" t="s">
        <v>18420</v>
      </c>
      <c r="G2374" t="s">
        <v>18421</v>
      </c>
      <c r="H2374" t="s">
        <v>18422</v>
      </c>
      <c r="I2374" t="s">
        <v>46</v>
      </c>
      <c r="J2374" t="s">
        <v>47</v>
      </c>
      <c r="L2374" t="s">
        <v>15842</v>
      </c>
      <c r="M2374" t="s">
        <v>65</v>
      </c>
      <c r="P2374" t="s">
        <v>50</v>
      </c>
      <c r="U2374" t="s">
        <v>18423</v>
      </c>
      <c r="AF2374" t="s">
        <v>18424</v>
      </c>
      <c r="AH2374" t="s">
        <v>18425</v>
      </c>
      <c r="AJ2374" t="s">
        <v>18426</v>
      </c>
      <c r="AL2374" t="s">
        <v>18427</v>
      </c>
    </row>
    <row r="2375" spans="1:38" ht="13.5" customHeight="1" x14ac:dyDescent="0.2">
      <c r="A2375" t="s">
        <v>18428</v>
      </c>
      <c r="B2375" t="s">
        <v>18417</v>
      </c>
      <c r="C2375" t="s">
        <v>18418</v>
      </c>
      <c r="D2375" t="s">
        <v>18419</v>
      </c>
      <c r="E2375" t="s">
        <v>873</v>
      </c>
      <c r="F2375" t="s">
        <v>18420</v>
      </c>
      <c r="G2375" t="s">
        <v>18421</v>
      </c>
      <c r="H2375" t="s">
        <v>18429</v>
      </c>
      <c r="I2375" t="s">
        <v>46</v>
      </c>
      <c r="J2375" t="s">
        <v>47</v>
      </c>
      <c r="L2375" t="s">
        <v>15842</v>
      </c>
      <c r="M2375" t="s">
        <v>65</v>
      </c>
      <c r="P2375" t="s">
        <v>50</v>
      </c>
      <c r="U2375" t="s">
        <v>18430</v>
      </c>
      <c r="AF2375" t="s">
        <v>18424</v>
      </c>
      <c r="AH2375" t="s">
        <v>18431</v>
      </c>
      <c r="AJ2375" t="s">
        <v>18432</v>
      </c>
      <c r="AL2375" t="s">
        <v>18427</v>
      </c>
    </row>
    <row r="2376" spans="1:38" ht="13.5" customHeight="1" x14ac:dyDescent="0.2">
      <c r="A2376" t="s">
        <v>18433</v>
      </c>
      <c r="B2376" t="s">
        <v>18434</v>
      </c>
      <c r="C2376" t="s">
        <v>18435</v>
      </c>
      <c r="D2376" t="s">
        <v>15728</v>
      </c>
      <c r="E2376" t="s">
        <v>18436</v>
      </c>
      <c r="F2376" t="s">
        <v>18437</v>
      </c>
      <c r="G2376" t="s">
        <v>18438</v>
      </c>
      <c r="H2376" t="s">
        <v>18439</v>
      </c>
      <c r="I2376" t="s">
        <v>46</v>
      </c>
      <c r="J2376" t="s">
        <v>47</v>
      </c>
      <c r="L2376" t="s">
        <v>48</v>
      </c>
      <c r="M2376" t="s">
        <v>65</v>
      </c>
      <c r="P2376" t="s">
        <v>18440</v>
      </c>
      <c r="AF2376" t="s">
        <v>4904</v>
      </c>
      <c r="AG2376" t="s">
        <v>78</v>
      </c>
      <c r="AH2376" t="s">
        <v>18441</v>
      </c>
      <c r="AJ2376" t="s">
        <v>18442</v>
      </c>
    </row>
    <row r="2377" spans="1:38" ht="13.5" customHeight="1" x14ac:dyDescent="0.2">
      <c r="A2377" t="s">
        <v>18443</v>
      </c>
      <c r="B2377" t="s">
        <v>18444</v>
      </c>
      <c r="C2377" t="s">
        <v>18445</v>
      </c>
      <c r="D2377" t="s">
        <v>15728</v>
      </c>
      <c r="E2377" t="s">
        <v>18446</v>
      </c>
      <c r="F2377" t="s">
        <v>18447</v>
      </c>
      <c r="G2377" t="s">
        <v>2452</v>
      </c>
      <c r="H2377" t="s">
        <v>18448</v>
      </c>
      <c r="I2377" t="s">
        <v>46</v>
      </c>
      <c r="J2377" t="s">
        <v>47</v>
      </c>
      <c r="L2377" t="s">
        <v>48</v>
      </c>
      <c r="M2377" t="s">
        <v>65</v>
      </c>
      <c r="P2377" t="s">
        <v>18449</v>
      </c>
      <c r="AF2377" t="s">
        <v>3428</v>
      </c>
      <c r="AG2377" t="s">
        <v>78</v>
      </c>
      <c r="AH2377" t="s">
        <v>18450</v>
      </c>
      <c r="AJ2377" t="s">
        <v>18451</v>
      </c>
    </row>
    <row r="2378" spans="1:38" ht="13.5" customHeight="1" x14ac:dyDescent="0.2">
      <c r="A2378" t="s">
        <v>18452</v>
      </c>
      <c r="B2378" t="s">
        <v>18453</v>
      </c>
      <c r="C2378" t="s">
        <v>18454</v>
      </c>
      <c r="D2378" t="s">
        <v>15728</v>
      </c>
      <c r="E2378" t="s">
        <v>18455</v>
      </c>
      <c r="F2378" t="s">
        <v>18456</v>
      </c>
      <c r="G2378" t="s">
        <v>2452</v>
      </c>
      <c r="H2378" t="s">
        <v>18457</v>
      </c>
      <c r="I2378" t="s">
        <v>46</v>
      </c>
      <c r="J2378" t="s">
        <v>47</v>
      </c>
      <c r="L2378" t="s">
        <v>48</v>
      </c>
      <c r="M2378" t="s">
        <v>65</v>
      </c>
      <c r="P2378" t="s">
        <v>18458</v>
      </c>
      <c r="AF2378" t="s">
        <v>10681</v>
      </c>
      <c r="AG2378" t="s">
        <v>78</v>
      </c>
      <c r="AH2378" t="s">
        <v>18459</v>
      </c>
      <c r="AJ2378" t="s">
        <v>18460</v>
      </c>
    </row>
    <row r="2379" spans="1:38" ht="13.5" customHeight="1" x14ac:dyDescent="0.2">
      <c r="A2379" t="s">
        <v>18461</v>
      </c>
      <c r="B2379" t="s">
        <v>18462</v>
      </c>
      <c r="C2379" t="s">
        <v>18463</v>
      </c>
      <c r="D2379" t="s">
        <v>15728</v>
      </c>
      <c r="E2379" t="s">
        <v>18464</v>
      </c>
      <c r="F2379" t="s">
        <v>18465</v>
      </c>
      <c r="G2379" t="s">
        <v>18438</v>
      </c>
      <c r="H2379" t="s">
        <v>18466</v>
      </c>
      <c r="I2379" t="s">
        <v>46</v>
      </c>
      <c r="J2379" t="s">
        <v>47</v>
      </c>
      <c r="L2379" t="s">
        <v>48</v>
      </c>
      <c r="M2379" t="s">
        <v>65</v>
      </c>
      <c r="P2379" t="s">
        <v>18467</v>
      </c>
      <c r="AF2379" t="s">
        <v>18468</v>
      </c>
      <c r="AG2379" t="s">
        <v>78</v>
      </c>
      <c r="AH2379" t="s">
        <v>18469</v>
      </c>
      <c r="AJ2379" t="s">
        <v>18470</v>
      </c>
    </row>
    <row r="2380" spans="1:38" ht="13.5" customHeight="1" x14ac:dyDescent="0.2">
      <c r="A2380" t="s">
        <v>18471</v>
      </c>
      <c r="B2380" t="s">
        <v>18472</v>
      </c>
      <c r="C2380" t="s">
        <v>18463</v>
      </c>
      <c r="D2380" t="s">
        <v>15728</v>
      </c>
      <c r="E2380" t="s">
        <v>18464</v>
      </c>
      <c r="F2380" t="s">
        <v>18465</v>
      </c>
      <c r="G2380" t="s">
        <v>18438</v>
      </c>
      <c r="H2380" t="s">
        <v>18473</v>
      </c>
      <c r="I2380" t="s">
        <v>46</v>
      </c>
      <c r="J2380" t="s">
        <v>47</v>
      </c>
      <c r="L2380" t="s">
        <v>48</v>
      </c>
      <c r="M2380" t="s">
        <v>65</v>
      </c>
      <c r="P2380" t="s">
        <v>18474</v>
      </c>
      <c r="AF2380" t="s">
        <v>18468</v>
      </c>
      <c r="AG2380" t="s">
        <v>78</v>
      </c>
      <c r="AH2380" t="s">
        <v>18475</v>
      </c>
      <c r="AJ2380" t="s">
        <v>18476</v>
      </c>
    </row>
    <row r="2381" spans="1:38" ht="13.5" customHeight="1" x14ac:dyDescent="0.2">
      <c r="A2381" t="s">
        <v>18477</v>
      </c>
      <c r="B2381" t="s">
        <v>18478</v>
      </c>
      <c r="C2381" t="s">
        <v>18463</v>
      </c>
      <c r="D2381" t="s">
        <v>15728</v>
      </c>
      <c r="E2381" t="s">
        <v>18464</v>
      </c>
      <c r="F2381" t="s">
        <v>18465</v>
      </c>
      <c r="G2381" t="s">
        <v>18438</v>
      </c>
      <c r="H2381" t="s">
        <v>18479</v>
      </c>
      <c r="I2381" t="s">
        <v>46</v>
      </c>
      <c r="J2381" t="s">
        <v>47</v>
      </c>
      <c r="L2381" t="s">
        <v>48</v>
      </c>
      <c r="M2381" t="s">
        <v>65</v>
      </c>
      <c r="P2381" t="s">
        <v>18480</v>
      </c>
      <c r="AF2381" t="s">
        <v>18468</v>
      </c>
      <c r="AG2381" t="s">
        <v>78</v>
      </c>
      <c r="AH2381" t="s">
        <v>18481</v>
      </c>
      <c r="AJ2381" t="s">
        <v>18482</v>
      </c>
    </row>
    <row r="2382" spans="1:38" ht="13.5" customHeight="1" x14ac:dyDescent="0.2">
      <c r="A2382" t="s">
        <v>18483</v>
      </c>
      <c r="B2382" t="s">
        <v>18484</v>
      </c>
      <c r="C2382" t="s">
        <v>18463</v>
      </c>
      <c r="D2382" t="s">
        <v>15728</v>
      </c>
      <c r="E2382" t="s">
        <v>18464</v>
      </c>
      <c r="F2382" t="s">
        <v>18465</v>
      </c>
      <c r="G2382" t="s">
        <v>18438</v>
      </c>
      <c r="H2382" t="s">
        <v>18485</v>
      </c>
      <c r="I2382" t="s">
        <v>46</v>
      </c>
      <c r="J2382" t="s">
        <v>47</v>
      </c>
      <c r="L2382" t="s">
        <v>48</v>
      </c>
      <c r="M2382" t="s">
        <v>65</v>
      </c>
      <c r="P2382" t="s">
        <v>18486</v>
      </c>
      <c r="AF2382" t="s">
        <v>18468</v>
      </c>
      <c r="AG2382" t="s">
        <v>78</v>
      </c>
      <c r="AH2382" t="s">
        <v>18487</v>
      </c>
      <c r="AJ2382" t="s">
        <v>18488</v>
      </c>
    </row>
    <row r="2383" spans="1:38" ht="13.5" customHeight="1" x14ac:dyDescent="0.2">
      <c r="A2383" t="s">
        <v>18489</v>
      </c>
      <c r="B2383" t="s">
        <v>18490</v>
      </c>
      <c r="C2383" t="s">
        <v>18491</v>
      </c>
      <c r="D2383" t="s">
        <v>15728</v>
      </c>
      <c r="E2383" t="s">
        <v>18492</v>
      </c>
      <c r="F2383" t="s">
        <v>18493</v>
      </c>
      <c r="G2383" t="s">
        <v>18438</v>
      </c>
      <c r="H2383" t="s">
        <v>18494</v>
      </c>
      <c r="I2383" t="s">
        <v>46</v>
      </c>
      <c r="J2383" t="s">
        <v>47</v>
      </c>
      <c r="L2383" t="s">
        <v>48</v>
      </c>
      <c r="M2383" t="s">
        <v>65</v>
      </c>
      <c r="P2383" t="s">
        <v>18495</v>
      </c>
      <c r="AF2383" t="s">
        <v>18468</v>
      </c>
      <c r="AG2383" t="s">
        <v>78</v>
      </c>
      <c r="AH2383" t="s">
        <v>18496</v>
      </c>
      <c r="AJ2383" t="s">
        <v>18497</v>
      </c>
    </row>
    <row r="2384" spans="1:38" ht="13.5" customHeight="1" x14ac:dyDescent="0.2">
      <c r="A2384" t="s">
        <v>18498</v>
      </c>
      <c r="B2384" t="s">
        <v>18499</v>
      </c>
      <c r="C2384" t="s">
        <v>18463</v>
      </c>
      <c r="D2384" t="s">
        <v>15728</v>
      </c>
      <c r="E2384" t="s">
        <v>18464</v>
      </c>
      <c r="F2384" t="s">
        <v>18465</v>
      </c>
      <c r="G2384" t="s">
        <v>18438</v>
      </c>
      <c r="H2384" t="s">
        <v>18500</v>
      </c>
      <c r="I2384" t="s">
        <v>46</v>
      </c>
      <c r="J2384" t="s">
        <v>47</v>
      </c>
      <c r="L2384" t="s">
        <v>48</v>
      </c>
      <c r="M2384" t="s">
        <v>65</v>
      </c>
      <c r="P2384" t="s">
        <v>18501</v>
      </c>
      <c r="AF2384" t="s">
        <v>18468</v>
      </c>
      <c r="AG2384" t="s">
        <v>78</v>
      </c>
      <c r="AH2384" t="s">
        <v>18502</v>
      </c>
      <c r="AJ2384" t="s">
        <v>18503</v>
      </c>
    </row>
    <row r="2385" spans="1:36" ht="13.5" customHeight="1" x14ac:dyDescent="0.2">
      <c r="A2385" t="s">
        <v>18504</v>
      </c>
      <c r="B2385" t="s">
        <v>18505</v>
      </c>
      <c r="C2385" t="s">
        <v>18463</v>
      </c>
      <c r="D2385" t="s">
        <v>15728</v>
      </c>
      <c r="E2385" t="s">
        <v>18464</v>
      </c>
      <c r="F2385" t="s">
        <v>18465</v>
      </c>
      <c r="G2385" t="s">
        <v>18438</v>
      </c>
      <c r="H2385" t="s">
        <v>18506</v>
      </c>
      <c r="I2385" t="s">
        <v>46</v>
      </c>
      <c r="J2385" t="s">
        <v>47</v>
      </c>
      <c r="L2385" t="s">
        <v>48</v>
      </c>
      <c r="M2385" t="s">
        <v>65</v>
      </c>
      <c r="P2385" t="s">
        <v>18507</v>
      </c>
      <c r="AF2385" t="s">
        <v>18468</v>
      </c>
      <c r="AG2385" t="s">
        <v>78</v>
      </c>
      <c r="AH2385" t="s">
        <v>18508</v>
      </c>
      <c r="AJ2385" t="s">
        <v>18509</v>
      </c>
    </row>
    <row r="2386" spans="1:36" ht="13.5" customHeight="1" x14ac:dyDescent="0.2">
      <c r="A2386" t="s">
        <v>18510</v>
      </c>
      <c r="B2386" t="s">
        <v>18511</v>
      </c>
      <c r="C2386" t="s">
        <v>18463</v>
      </c>
      <c r="D2386" t="s">
        <v>15728</v>
      </c>
      <c r="E2386" t="s">
        <v>18464</v>
      </c>
      <c r="F2386" t="s">
        <v>18465</v>
      </c>
      <c r="G2386" t="s">
        <v>18438</v>
      </c>
      <c r="H2386" t="s">
        <v>18512</v>
      </c>
      <c r="I2386" t="s">
        <v>46</v>
      </c>
      <c r="J2386" t="s">
        <v>47</v>
      </c>
      <c r="L2386" t="s">
        <v>48</v>
      </c>
      <c r="M2386" t="s">
        <v>65</v>
      </c>
      <c r="P2386" t="s">
        <v>18513</v>
      </c>
      <c r="AF2386" t="s">
        <v>18468</v>
      </c>
      <c r="AG2386" t="s">
        <v>78</v>
      </c>
      <c r="AH2386" t="s">
        <v>18514</v>
      </c>
      <c r="AJ2386" t="s">
        <v>18515</v>
      </c>
    </row>
    <row r="2387" spans="1:36" ht="13.5" customHeight="1" x14ac:dyDescent="0.2">
      <c r="A2387" t="s">
        <v>18516</v>
      </c>
      <c r="B2387" t="s">
        <v>18517</v>
      </c>
      <c r="C2387" t="s">
        <v>18463</v>
      </c>
      <c r="D2387" t="s">
        <v>15728</v>
      </c>
      <c r="E2387" t="s">
        <v>18464</v>
      </c>
      <c r="F2387" t="s">
        <v>18465</v>
      </c>
      <c r="G2387" t="s">
        <v>18438</v>
      </c>
      <c r="H2387" t="s">
        <v>18518</v>
      </c>
      <c r="I2387" t="s">
        <v>46</v>
      </c>
      <c r="J2387" t="s">
        <v>47</v>
      </c>
      <c r="L2387" t="s">
        <v>48</v>
      </c>
      <c r="M2387" t="s">
        <v>65</v>
      </c>
      <c r="P2387" t="s">
        <v>18519</v>
      </c>
      <c r="AF2387" t="s">
        <v>18468</v>
      </c>
      <c r="AG2387" t="s">
        <v>78</v>
      </c>
      <c r="AH2387" t="s">
        <v>18520</v>
      </c>
      <c r="AJ2387" t="s">
        <v>18521</v>
      </c>
    </row>
    <row r="2388" spans="1:36" ht="13.5" customHeight="1" x14ac:dyDescent="0.2">
      <c r="A2388" t="s">
        <v>18522</v>
      </c>
      <c r="B2388" t="s">
        <v>18523</v>
      </c>
      <c r="C2388" t="s">
        <v>18463</v>
      </c>
      <c r="D2388" t="s">
        <v>15728</v>
      </c>
      <c r="E2388" t="s">
        <v>18464</v>
      </c>
      <c r="F2388" t="s">
        <v>18465</v>
      </c>
      <c r="G2388" t="s">
        <v>18438</v>
      </c>
      <c r="H2388" t="s">
        <v>18524</v>
      </c>
      <c r="I2388" t="s">
        <v>46</v>
      </c>
      <c r="J2388" t="s">
        <v>47</v>
      </c>
      <c r="L2388" t="s">
        <v>48</v>
      </c>
      <c r="M2388" t="s">
        <v>65</v>
      </c>
      <c r="P2388" t="s">
        <v>18525</v>
      </c>
      <c r="AF2388" t="s">
        <v>18468</v>
      </c>
      <c r="AG2388" t="s">
        <v>78</v>
      </c>
      <c r="AH2388" t="s">
        <v>18526</v>
      </c>
      <c r="AJ2388" t="s">
        <v>18527</v>
      </c>
    </row>
    <row r="2389" spans="1:36" ht="13.5" customHeight="1" x14ac:dyDescent="0.2">
      <c r="A2389" t="s">
        <v>18528</v>
      </c>
      <c r="B2389" t="s">
        <v>18529</v>
      </c>
      <c r="C2389" t="s">
        <v>18463</v>
      </c>
      <c r="D2389" t="s">
        <v>15728</v>
      </c>
      <c r="E2389" t="s">
        <v>18464</v>
      </c>
      <c r="F2389" t="s">
        <v>18465</v>
      </c>
      <c r="G2389" t="s">
        <v>18438</v>
      </c>
      <c r="H2389" t="s">
        <v>18530</v>
      </c>
      <c r="I2389" t="s">
        <v>46</v>
      </c>
      <c r="J2389" t="s">
        <v>47</v>
      </c>
      <c r="L2389" t="s">
        <v>48</v>
      </c>
      <c r="M2389" t="s">
        <v>65</v>
      </c>
      <c r="P2389" t="s">
        <v>18531</v>
      </c>
      <c r="AF2389" t="s">
        <v>18468</v>
      </c>
      <c r="AG2389" t="s">
        <v>78</v>
      </c>
      <c r="AH2389" t="s">
        <v>18532</v>
      </c>
      <c r="AJ2389" t="s">
        <v>18533</v>
      </c>
    </row>
    <row r="2390" spans="1:36" ht="13.5" customHeight="1" x14ac:dyDescent="0.2">
      <c r="A2390" t="s">
        <v>18534</v>
      </c>
      <c r="B2390" t="s">
        <v>18535</v>
      </c>
      <c r="C2390" t="s">
        <v>18463</v>
      </c>
      <c r="D2390" t="s">
        <v>15728</v>
      </c>
      <c r="E2390" t="s">
        <v>18464</v>
      </c>
      <c r="F2390" t="s">
        <v>18465</v>
      </c>
      <c r="G2390" t="s">
        <v>18438</v>
      </c>
      <c r="H2390" t="s">
        <v>18536</v>
      </c>
      <c r="I2390" t="s">
        <v>46</v>
      </c>
      <c r="J2390" t="s">
        <v>47</v>
      </c>
      <c r="L2390" t="s">
        <v>48</v>
      </c>
      <c r="M2390" t="s">
        <v>65</v>
      </c>
      <c r="P2390" t="s">
        <v>18537</v>
      </c>
      <c r="AF2390" t="s">
        <v>18468</v>
      </c>
      <c r="AG2390" t="s">
        <v>78</v>
      </c>
      <c r="AH2390" t="s">
        <v>18538</v>
      </c>
      <c r="AJ2390" t="s">
        <v>18539</v>
      </c>
    </row>
    <row r="2391" spans="1:36" ht="13.5" customHeight="1" x14ac:dyDescent="0.2">
      <c r="A2391" t="s">
        <v>18540</v>
      </c>
      <c r="B2391" t="s">
        <v>18541</v>
      </c>
      <c r="C2391" t="s">
        <v>18463</v>
      </c>
      <c r="D2391" t="s">
        <v>15728</v>
      </c>
      <c r="E2391" t="s">
        <v>18464</v>
      </c>
      <c r="F2391" t="s">
        <v>18465</v>
      </c>
      <c r="G2391" t="s">
        <v>18438</v>
      </c>
      <c r="H2391" t="s">
        <v>18542</v>
      </c>
      <c r="I2391" t="s">
        <v>46</v>
      </c>
      <c r="J2391" t="s">
        <v>47</v>
      </c>
      <c r="L2391" t="s">
        <v>48</v>
      </c>
      <c r="M2391" t="s">
        <v>65</v>
      </c>
      <c r="P2391" t="s">
        <v>18543</v>
      </c>
      <c r="AF2391" t="s">
        <v>18468</v>
      </c>
      <c r="AG2391" t="s">
        <v>78</v>
      </c>
      <c r="AH2391" t="s">
        <v>18544</v>
      </c>
      <c r="AJ2391" t="s">
        <v>18545</v>
      </c>
    </row>
    <row r="2392" spans="1:36" ht="13.5" customHeight="1" x14ac:dyDescent="0.2">
      <c r="A2392" t="s">
        <v>18546</v>
      </c>
      <c r="B2392" t="s">
        <v>18547</v>
      </c>
      <c r="C2392" t="s">
        <v>18463</v>
      </c>
      <c r="D2392" t="s">
        <v>15728</v>
      </c>
      <c r="E2392" t="s">
        <v>18464</v>
      </c>
      <c r="F2392" t="s">
        <v>18465</v>
      </c>
      <c r="G2392" t="s">
        <v>18438</v>
      </c>
      <c r="H2392" t="s">
        <v>18548</v>
      </c>
      <c r="I2392" t="s">
        <v>46</v>
      </c>
      <c r="J2392" t="s">
        <v>47</v>
      </c>
      <c r="L2392" t="s">
        <v>48</v>
      </c>
      <c r="M2392" t="s">
        <v>65</v>
      </c>
      <c r="P2392" t="s">
        <v>18549</v>
      </c>
      <c r="AF2392" t="s">
        <v>18468</v>
      </c>
      <c r="AG2392" t="s">
        <v>78</v>
      </c>
      <c r="AH2392" t="s">
        <v>18550</v>
      </c>
      <c r="AJ2392" t="s">
        <v>18551</v>
      </c>
    </row>
    <row r="2393" spans="1:36" ht="13.5" customHeight="1" x14ac:dyDescent="0.2">
      <c r="A2393" t="s">
        <v>18552</v>
      </c>
      <c r="B2393" t="s">
        <v>18553</v>
      </c>
      <c r="C2393" t="s">
        <v>18463</v>
      </c>
      <c r="D2393" t="s">
        <v>15728</v>
      </c>
      <c r="E2393" t="s">
        <v>18464</v>
      </c>
      <c r="F2393" t="s">
        <v>18465</v>
      </c>
      <c r="G2393" t="s">
        <v>18438</v>
      </c>
      <c r="H2393" t="s">
        <v>18554</v>
      </c>
      <c r="I2393" t="s">
        <v>46</v>
      </c>
      <c r="J2393" t="s">
        <v>47</v>
      </c>
      <c r="L2393" t="s">
        <v>48</v>
      </c>
      <c r="M2393" t="s">
        <v>65</v>
      </c>
      <c r="P2393" t="s">
        <v>18555</v>
      </c>
      <c r="AF2393" t="s">
        <v>18468</v>
      </c>
      <c r="AG2393" t="s">
        <v>78</v>
      </c>
      <c r="AH2393" t="s">
        <v>18556</v>
      </c>
      <c r="AJ2393" t="s">
        <v>18557</v>
      </c>
    </row>
    <row r="2394" spans="1:36" ht="13.5" customHeight="1" x14ac:dyDescent="0.2">
      <c r="A2394" t="s">
        <v>18558</v>
      </c>
      <c r="B2394" t="s">
        <v>18559</v>
      </c>
      <c r="C2394" t="s">
        <v>18463</v>
      </c>
      <c r="D2394" t="s">
        <v>15728</v>
      </c>
      <c r="E2394" t="s">
        <v>18464</v>
      </c>
      <c r="F2394" t="s">
        <v>18465</v>
      </c>
      <c r="G2394" t="s">
        <v>18438</v>
      </c>
      <c r="H2394" t="s">
        <v>18560</v>
      </c>
      <c r="I2394" t="s">
        <v>46</v>
      </c>
      <c r="J2394" t="s">
        <v>47</v>
      </c>
      <c r="L2394" t="s">
        <v>48</v>
      </c>
      <c r="M2394" t="s">
        <v>65</v>
      </c>
      <c r="P2394" t="s">
        <v>18561</v>
      </c>
      <c r="AF2394" t="s">
        <v>18468</v>
      </c>
      <c r="AG2394" t="s">
        <v>78</v>
      </c>
      <c r="AH2394" t="s">
        <v>18562</v>
      </c>
      <c r="AJ2394" t="s">
        <v>18563</v>
      </c>
    </row>
    <row r="2395" spans="1:36" ht="13.5" customHeight="1" x14ac:dyDescent="0.2">
      <c r="A2395" t="s">
        <v>18564</v>
      </c>
      <c r="B2395" t="s">
        <v>18565</v>
      </c>
      <c r="C2395" t="s">
        <v>18463</v>
      </c>
      <c r="D2395" t="s">
        <v>15728</v>
      </c>
      <c r="E2395" t="s">
        <v>18464</v>
      </c>
      <c r="F2395" t="s">
        <v>18465</v>
      </c>
      <c r="G2395" t="s">
        <v>18438</v>
      </c>
      <c r="H2395" t="s">
        <v>18566</v>
      </c>
      <c r="I2395" t="s">
        <v>46</v>
      </c>
      <c r="J2395" t="s">
        <v>47</v>
      </c>
      <c r="L2395" t="s">
        <v>48</v>
      </c>
      <c r="M2395" t="s">
        <v>65</v>
      </c>
      <c r="P2395" t="s">
        <v>18567</v>
      </c>
      <c r="AF2395" t="s">
        <v>18468</v>
      </c>
      <c r="AG2395" t="s">
        <v>78</v>
      </c>
      <c r="AH2395" t="s">
        <v>18568</v>
      </c>
      <c r="AJ2395" t="s">
        <v>18569</v>
      </c>
    </row>
    <row r="2396" spans="1:36" ht="13.5" customHeight="1" x14ac:dyDescent="0.2">
      <c r="A2396" t="s">
        <v>18570</v>
      </c>
      <c r="B2396" t="s">
        <v>18571</v>
      </c>
      <c r="C2396" t="s">
        <v>18463</v>
      </c>
      <c r="D2396" t="s">
        <v>15728</v>
      </c>
      <c r="E2396" t="s">
        <v>18464</v>
      </c>
      <c r="F2396" t="s">
        <v>18465</v>
      </c>
      <c r="G2396" t="s">
        <v>18438</v>
      </c>
      <c r="H2396" t="s">
        <v>18572</v>
      </c>
      <c r="I2396" t="s">
        <v>46</v>
      </c>
      <c r="J2396" t="s">
        <v>47</v>
      </c>
      <c r="L2396" t="s">
        <v>48</v>
      </c>
      <c r="M2396" t="s">
        <v>65</v>
      </c>
      <c r="P2396" t="s">
        <v>18573</v>
      </c>
      <c r="AF2396" t="s">
        <v>18468</v>
      </c>
      <c r="AG2396" t="s">
        <v>78</v>
      </c>
      <c r="AH2396" t="s">
        <v>18574</v>
      </c>
      <c r="AJ2396" t="s">
        <v>18575</v>
      </c>
    </row>
    <row r="2397" spans="1:36" ht="13.5" customHeight="1" x14ac:dyDescent="0.2">
      <c r="A2397" t="s">
        <v>18576</v>
      </c>
      <c r="B2397" t="s">
        <v>18577</v>
      </c>
      <c r="C2397" t="s">
        <v>18463</v>
      </c>
      <c r="D2397" t="s">
        <v>15728</v>
      </c>
      <c r="E2397" t="s">
        <v>18464</v>
      </c>
      <c r="F2397" t="s">
        <v>18465</v>
      </c>
      <c r="G2397" t="s">
        <v>18438</v>
      </c>
      <c r="H2397" t="s">
        <v>18578</v>
      </c>
      <c r="I2397" t="s">
        <v>46</v>
      </c>
      <c r="J2397" t="s">
        <v>47</v>
      </c>
      <c r="L2397" t="s">
        <v>48</v>
      </c>
      <c r="M2397" t="s">
        <v>65</v>
      </c>
      <c r="P2397" t="s">
        <v>18579</v>
      </c>
      <c r="AF2397" t="s">
        <v>18468</v>
      </c>
      <c r="AG2397" t="s">
        <v>78</v>
      </c>
      <c r="AH2397" t="s">
        <v>18580</v>
      </c>
      <c r="AJ2397" t="s">
        <v>18581</v>
      </c>
    </row>
    <row r="2398" spans="1:36" ht="13.5" customHeight="1" x14ac:dyDescent="0.2">
      <c r="A2398" t="s">
        <v>18582</v>
      </c>
      <c r="B2398" t="s">
        <v>18583</v>
      </c>
      <c r="C2398" t="s">
        <v>18463</v>
      </c>
      <c r="D2398" t="s">
        <v>15728</v>
      </c>
      <c r="E2398" t="s">
        <v>18464</v>
      </c>
      <c r="F2398" t="s">
        <v>18465</v>
      </c>
      <c r="G2398" t="s">
        <v>18438</v>
      </c>
      <c r="H2398" t="s">
        <v>18584</v>
      </c>
      <c r="I2398" t="s">
        <v>46</v>
      </c>
      <c r="J2398" t="s">
        <v>47</v>
      </c>
      <c r="L2398" t="s">
        <v>48</v>
      </c>
      <c r="M2398" t="s">
        <v>65</v>
      </c>
      <c r="P2398" t="s">
        <v>18585</v>
      </c>
      <c r="AF2398" t="s">
        <v>18468</v>
      </c>
      <c r="AG2398" t="s">
        <v>78</v>
      </c>
      <c r="AH2398" t="s">
        <v>18586</v>
      </c>
      <c r="AJ2398" t="s">
        <v>18587</v>
      </c>
    </row>
    <row r="2399" spans="1:36" ht="13.5" customHeight="1" x14ac:dyDescent="0.2">
      <c r="A2399" t="s">
        <v>18588</v>
      </c>
      <c r="B2399" t="s">
        <v>18589</v>
      </c>
      <c r="C2399" t="s">
        <v>18463</v>
      </c>
      <c r="D2399" t="s">
        <v>15728</v>
      </c>
      <c r="E2399" t="s">
        <v>18464</v>
      </c>
      <c r="F2399" t="s">
        <v>18465</v>
      </c>
      <c r="G2399" t="s">
        <v>18438</v>
      </c>
      <c r="H2399" t="s">
        <v>18590</v>
      </c>
      <c r="I2399" t="s">
        <v>46</v>
      </c>
      <c r="J2399" t="s">
        <v>47</v>
      </c>
      <c r="L2399" t="s">
        <v>48</v>
      </c>
      <c r="M2399" t="s">
        <v>65</v>
      </c>
      <c r="P2399" t="s">
        <v>18591</v>
      </c>
      <c r="AF2399" t="s">
        <v>18468</v>
      </c>
      <c r="AG2399" t="s">
        <v>78</v>
      </c>
      <c r="AH2399" t="s">
        <v>18592</v>
      </c>
      <c r="AJ2399" t="s">
        <v>18593</v>
      </c>
    </row>
    <row r="2400" spans="1:36" ht="13.5" customHeight="1" x14ac:dyDescent="0.2">
      <c r="A2400" t="s">
        <v>18594</v>
      </c>
      <c r="B2400" t="s">
        <v>18595</v>
      </c>
      <c r="C2400" t="s">
        <v>18463</v>
      </c>
      <c r="D2400" t="s">
        <v>15728</v>
      </c>
      <c r="E2400" t="s">
        <v>18464</v>
      </c>
      <c r="F2400" t="s">
        <v>18465</v>
      </c>
      <c r="G2400" t="s">
        <v>18438</v>
      </c>
      <c r="H2400" t="s">
        <v>18596</v>
      </c>
      <c r="I2400" t="s">
        <v>46</v>
      </c>
      <c r="J2400" t="s">
        <v>47</v>
      </c>
      <c r="L2400" t="s">
        <v>48</v>
      </c>
      <c r="M2400" t="s">
        <v>65</v>
      </c>
      <c r="P2400" t="s">
        <v>18597</v>
      </c>
      <c r="AF2400" t="s">
        <v>18468</v>
      </c>
      <c r="AG2400" t="s">
        <v>78</v>
      </c>
      <c r="AH2400" t="s">
        <v>18598</v>
      </c>
      <c r="AJ2400" t="s">
        <v>18599</v>
      </c>
    </row>
    <row r="2401" spans="1:36" ht="13.5" customHeight="1" x14ac:dyDescent="0.2">
      <c r="A2401" t="s">
        <v>18600</v>
      </c>
      <c r="B2401" t="s">
        <v>18601</v>
      </c>
      <c r="C2401" t="s">
        <v>18463</v>
      </c>
      <c r="D2401" t="s">
        <v>15728</v>
      </c>
      <c r="E2401" t="s">
        <v>18464</v>
      </c>
      <c r="F2401" t="s">
        <v>18465</v>
      </c>
      <c r="G2401" t="s">
        <v>18438</v>
      </c>
      <c r="H2401" t="s">
        <v>18602</v>
      </c>
      <c r="I2401" t="s">
        <v>46</v>
      </c>
      <c r="J2401" t="s">
        <v>47</v>
      </c>
      <c r="L2401" t="s">
        <v>48</v>
      </c>
      <c r="M2401" t="s">
        <v>65</v>
      </c>
      <c r="P2401" t="s">
        <v>18603</v>
      </c>
      <c r="AF2401" t="s">
        <v>18468</v>
      </c>
      <c r="AG2401" t="s">
        <v>78</v>
      </c>
      <c r="AH2401" t="s">
        <v>18604</v>
      </c>
      <c r="AJ2401" t="s">
        <v>18605</v>
      </c>
    </row>
    <row r="2402" spans="1:36" ht="13.5" customHeight="1" x14ac:dyDescent="0.2">
      <c r="A2402" t="s">
        <v>18606</v>
      </c>
      <c r="B2402" t="s">
        <v>18607</v>
      </c>
      <c r="C2402" t="s">
        <v>18463</v>
      </c>
      <c r="D2402" t="s">
        <v>15728</v>
      </c>
      <c r="E2402" t="s">
        <v>18464</v>
      </c>
      <c r="F2402" t="s">
        <v>18465</v>
      </c>
      <c r="G2402" t="s">
        <v>18438</v>
      </c>
      <c r="H2402" t="s">
        <v>18608</v>
      </c>
      <c r="I2402" t="s">
        <v>46</v>
      </c>
      <c r="J2402" t="s">
        <v>47</v>
      </c>
      <c r="L2402" t="s">
        <v>48</v>
      </c>
      <c r="M2402" t="s">
        <v>65</v>
      </c>
      <c r="P2402" t="s">
        <v>18609</v>
      </c>
      <c r="AF2402" t="s">
        <v>18468</v>
      </c>
      <c r="AG2402" t="s">
        <v>78</v>
      </c>
      <c r="AH2402" t="s">
        <v>18610</v>
      </c>
      <c r="AJ2402" t="s">
        <v>18611</v>
      </c>
    </row>
    <row r="2403" spans="1:36" ht="13.5" customHeight="1" x14ac:dyDescent="0.2">
      <c r="A2403" t="s">
        <v>18612</v>
      </c>
      <c r="B2403" t="s">
        <v>18613</v>
      </c>
      <c r="C2403" t="s">
        <v>18491</v>
      </c>
      <c r="D2403" t="s">
        <v>15728</v>
      </c>
      <c r="E2403" t="s">
        <v>18492</v>
      </c>
      <c r="F2403" t="s">
        <v>18493</v>
      </c>
      <c r="G2403" t="s">
        <v>18438</v>
      </c>
      <c r="H2403" t="s">
        <v>18614</v>
      </c>
      <c r="I2403" t="s">
        <v>46</v>
      </c>
      <c r="J2403" t="s">
        <v>47</v>
      </c>
      <c r="L2403" t="s">
        <v>48</v>
      </c>
      <c r="M2403" t="s">
        <v>65</v>
      </c>
      <c r="P2403" t="s">
        <v>18615</v>
      </c>
      <c r="AF2403" t="s">
        <v>18468</v>
      </c>
      <c r="AG2403" t="s">
        <v>78</v>
      </c>
      <c r="AH2403" t="s">
        <v>18616</v>
      </c>
      <c r="AJ2403" t="s">
        <v>18617</v>
      </c>
    </row>
    <row r="2404" spans="1:36" ht="13.5" customHeight="1" x14ac:dyDescent="0.2">
      <c r="A2404" t="s">
        <v>18618</v>
      </c>
      <c r="B2404" t="s">
        <v>18619</v>
      </c>
      <c r="C2404" t="s">
        <v>18463</v>
      </c>
      <c r="D2404" t="s">
        <v>15728</v>
      </c>
      <c r="E2404" t="s">
        <v>18464</v>
      </c>
      <c r="F2404" t="s">
        <v>18465</v>
      </c>
      <c r="G2404" t="s">
        <v>18438</v>
      </c>
      <c r="H2404" t="s">
        <v>18620</v>
      </c>
      <c r="I2404" t="s">
        <v>46</v>
      </c>
      <c r="J2404" t="s">
        <v>47</v>
      </c>
      <c r="L2404" t="s">
        <v>48</v>
      </c>
      <c r="M2404" t="s">
        <v>65</v>
      </c>
      <c r="P2404" t="s">
        <v>18621</v>
      </c>
      <c r="AF2404" t="s">
        <v>18468</v>
      </c>
      <c r="AG2404" t="s">
        <v>78</v>
      </c>
      <c r="AH2404" t="s">
        <v>18622</v>
      </c>
      <c r="AJ2404" t="s">
        <v>18623</v>
      </c>
    </row>
    <row r="2405" spans="1:36" ht="13.5" customHeight="1" x14ac:dyDescent="0.2">
      <c r="A2405" t="s">
        <v>18624</v>
      </c>
      <c r="B2405" t="s">
        <v>18625</v>
      </c>
      <c r="C2405" t="s">
        <v>18491</v>
      </c>
      <c r="D2405" t="s">
        <v>15728</v>
      </c>
      <c r="E2405" t="s">
        <v>18492</v>
      </c>
      <c r="F2405" t="s">
        <v>18493</v>
      </c>
      <c r="G2405" t="s">
        <v>18438</v>
      </c>
      <c r="H2405" t="s">
        <v>18626</v>
      </c>
      <c r="I2405" t="s">
        <v>46</v>
      </c>
      <c r="J2405" t="s">
        <v>47</v>
      </c>
      <c r="L2405" t="s">
        <v>48</v>
      </c>
      <c r="M2405" t="s">
        <v>65</v>
      </c>
      <c r="P2405" t="s">
        <v>18627</v>
      </c>
      <c r="AF2405" t="s">
        <v>18468</v>
      </c>
      <c r="AG2405" t="s">
        <v>78</v>
      </c>
      <c r="AH2405" t="s">
        <v>18628</v>
      </c>
      <c r="AJ2405" t="s">
        <v>18629</v>
      </c>
    </row>
    <row r="2406" spans="1:36" ht="13.5" customHeight="1" x14ac:dyDescent="0.2">
      <c r="A2406" t="s">
        <v>18630</v>
      </c>
      <c r="B2406" t="s">
        <v>18631</v>
      </c>
      <c r="C2406" t="s">
        <v>18632</v>
      </c>
      <c r="D2406" t="s">
        <v>13146</v>
      </c>
      <c r="E2406" t="s">
        <v>18633</v>
      </c>
      <c r="F2406" t="s">
        <v>18634</v>
      </c>
      <c r="G2406" t="s">
        <v>18635</v>
      </c>
      <c r="H2406" t="s">
        <v>18636</v>
      </c>
      <c r="I2406" t="s">
        <v>46</v>
      </c>
      <c r="J2406" t="s">
        <v>47</v>
      </c>
      <c r="L2406" t="s">
        <v>48</v>
      </c>
      <c r="M2406" t="s">
        <v>65</v>
      </c>
      <c r="N2406" t="s">
        <v>13693</v>
      </c>
      <c r="P2406" t="s">
        <v>18637</v>
      </c>
      <c r="Q2406" t="s">
        <v>18638</v>
      </c>
      <c r="R2406" t="s">
        <v>18639</v>
      </c>
      <c r="U2406" t="s">
        <v>18640</v>
      </c>
      <c r="Z2406" t="s">
        <v>77</v>
      </c>
      <c r="AH2406" t="s">
        <v>18641</v>
      </c>
      <c r="AJ2406" t="s">
        <v>18642</v>
      </c>
    </row>
    <row r="2407" spans="1:36" ht="13.5" customHeight="1" x14ac:dyDescent="0.2">
      <c r="A2407" t="s">
        <v>18643</v>
      </c>
      <c r="B2407" t="s">
        <v>18644</v>
      </c>
      <c r="C2407" t="s">
        <v>18645</v>
      </c>
      <c r="D2407" t="s">
        <v>5065</v>
      </c>
      <c r="E2407" t="s">
        <v>94</v>
      </c>
      <c r="F2407" t="s">
        <v>18646</v>
      </c>
      <c r="G2407" t="s">
        <v>18647</v>
      </c>
      <c r="H2407" t="s">
        <v>18648</v>
      </c>
      <c r="I2407" t="s">
        <v>46</v>
      </c>
      <c r="J2407" t="s">
        <v>47</v>
      </c>
      <c r="L2407" t="s">
        <v>48</v>
      </c>
      <c r="M2407" t="s">
        <v>76</v>
      </c>
      <c r="N2407" t="s">
        <v>13693</v>
      </c>
      <c r="P2407" t="s">
        <v>18649</v>
      </c>
      <c r="Q2407" t="s">
        <v>18650</v>
      </c>
      <c r="R2407" t="s">
        <v>18651</v>
      </c>
      <c r="U2407" t="s">
        <v>18652</v>
      </c>
      <c r="Z2407" t="s">
        <v>77</v>
      </c>
      <c r="AH2407" t="s">
        <v>18653</v>
      </c>
      <c r="AJ2407" t="s">
        <v>18654</v>
      </c>
    </row>
    <row r="2408" spans="1:36" ht="13.5" customHeight="1" x14ac:dyDescent="0.2">
      <c r="A2408" t="s">
        <v>18655</v>
      </c>
      <c r="B2408" t="s">
        <v>18656</v>
      </c>
      <c r="C2408" t="s">
        <v>18657</v>
      </c>
      <c r="D2408" t="s">
        <v>5065</v>
      </c>
      <c r="E2408" t="s">
        <v>94</v>
      </c>
      <c r="F2408" t="s">
        <v>18646</v>
      </c>
      <c r="G2408" t="s">
        <v>18647</v>
      </c>
      <c r="H2408" t="s">
        <v>18658</v>
      </c>
      <c r="I2408" t="s">
        <v>46</v>
      </c>
      <c r="J2408" t="s">
        <v>47</v>
      </c>
      <c r="L2408" t="s">
        <v>48</v>
      </c>
      <c r="M2408" t="s">
        <v>76</v>
      </c>
      <c r="N2408" t="s">
        <v>13693</v>
      </c>
      <c r="P2408" t="s">
        <v>18659</v>
      </c>
      <c r="Q2408" t="s">
        <v>18650</v>
      </c>
      <c r="R2408" t="s">
        <v>18651</v>
      </c>
      <c r="U2408" t="s">
        <v>18660</v>
      </c>
      <c r="Z2408" t="s">
        <v>77</v>
      </c>
      <c r="AH2408" t="s">
        <v>18661</v>
      </c>
      <c r="AJ2408" t="s">
        <v>18662</v>
      </c>
    </row>
    <row r="2409" spans="1:36" ht="13.5" customHeight="1" x14ac:dyDescent="0.2">
      <c r="A2409" t="s">
        <v>18663</v>
      </c>
      <c r="B2409" t="s">
        <v>18656</v>
      </c>
      <c r="C2409" t="s">
        <v>18664</v>
      </c>
      <c r="D2409" t="s">
        <v>5065</v>
      </c>
      <c r="E2409" t="s">
        <v>94</v>
      </c>
      <c r="F2409" t="s">
        <v>18646</v>
      </c>
      <c r="G2409" t="s">
        <v>18647</v>
      </c>
      <c r="H2409" t="s">
        <v>18665</v>
      </c>
      <c r="I2409" t="s">
        <v>46</v>
      </c>
      <c r="J2409" t="s">
        <v>47</v>
      </c>
      <c r="L2409" t="s">
        <v>48</v>
      </c>
      <c r="M2409" t="s">
        <v>76</v>
      </c>
      <c r="N2409" t="s">
        <v>13693</v>
      </c>
      <c r="P2409" t="s">
        <v>18666</v>
      </c>
      <c r="Q2409" t="s">
        <v>18650</v>
      </c>
      <c r="R2409" t="s">
        <v>18651</v>
      </c>
      <c r="U2409" t="s">
        <v>18667</v>
      </c>
      <c r="Z2409" t="s">
        <v>77</v>
      </c>
      <c r="AH2409" t="s">
        <v>18668</v>
      </c>
      <c r="AJ2409" t="s">
        <v>18669</v>
      </c>
    </row>
    <row r="2410" spans="1:36" ht="13.5" customHeight="1" x14ac:dyDescent="0.2">
      <c r="A2410" t="s">
        <v>18670</v>
      </c>
      <c r="B2410" t="s">
        <v>18656</v>
      </c>
      <c r="C2410" t="s">
        <v>18664</v>
      </c>
      <c r="D2410" t="s">
        <v>5065</v>
      </c>
      <c r="E2410" t="s">
        <v>94</v>
      </c>
      <c r="F2410" t="s">
        <v>18646</v>
      </c>
      <c r="G2410" t="s">
        <v>18647</v>
      </c>
      <c r="H2410" t="s">
        <v>18671</v>
      </c>
      <c r="I2410" t="s">
        <v>46</v>
      </c>
      <c r="J2410" t="s">
        <v>47</v>
      </c>
      <c r="L2410" t="s">
        <v>48</v>
      </c>
      <c r="M2410" t="s">
        <v>76</v>
      </c>
      <c r="N2410" t="s">
        <v>13693</v>
      </c>
      <c r="P2410" t="s">
        <v>18672</v>
      </c>
      <c r="Q2410" t="s">
        <v>18650</v>
      </c>
      <c r="R2410" t="s">
        <v>18651</v>
      </c>
      <c r="U2410" t="s">
        <v>18673</v>
      </c>
      <c r="Z2410" t="s">
        <v>77</v>
      </c>
      <c r="AH2410" t="s">
        <v>18674</v>
      </c>
      <c r="AJ2410" t="s">
        <v>18675</v>
      </c>
    </row>
    <row r="2411" spans="1:36" ht="13.5" customHeight="1" x14ac:dyDescent="0.2">
      <c r="A2411" t="s">
        <v>18676</v>
      </c>
      <c r="B2411" t="s">
        <v>18656</v>
      </c>
      <c r="C2411" t="s">
        <v>18664</v>
      </c>
      <c r="D2411" t="s">
        <v>5065</v>
      </c>
      <c r="E2411" t="s">
        <v>94</v>
      </c>
      <c r="F2411" t="s">
        <v>18646</v>
      </c>
      <c r="G2411" t="s">
        <v>18647</v>
      </c>
      <c r="H2411" t="s">
        <v>18677</v>
      </c>
      <c r="I2411" t="s">
        <v>46</v>
      </c>
      <c r="J2411" t="s">
        <v>47</v>
      </c>
      <c r="L2411" t="s">
        <v>48</v>
      </c>
      <c r="M2411" t="s">
        <v>76</v>
      </c>
      <c r="N2411" t="s">
        <v>13693</v>
      </c>
      <c r="P2411" t="s">
        <v>18672</v>
      </c>
      <c r="Q2411" t="s">
        <v>18650</v>
      </c>
      <c r="R2411" t="s">
        <v>18651</v>
      </c>
      <c r="U2411" t="s">
        <v>18678</v>
      </c>
      <c r="Z2411" t="s">
        <v>77</v>
      </c>
      <c r="AH2411" t="s">
        <v>18679</v>
      </c>
      <c r="AJ2411" t="s">
        <v>18680</v>
      </c>
    </row>
    <row r="2412" spans="1:36" ht="13.5" customHeight="1" x14ac:dyDescent="0.2">
      <c r="A2412" t="s">
        <v>18681</v>
      </c>
      <c r="B2412" t="s">
        <v>18656</v>
      </c>
      <c r="C2412" t="s">
        <v>18664</v>
      </c>
      <c r="D2412" t="s">
        <v>5065</v>
      </c>
      <c r="E2412" t="s">
        <v>94</v>
      </c>
      <c r="F2412" t="s">
        <v>18646</v>
      </c>
      <c r="G2412" t="s">
        <v>18647</v>
      </c>
      <c r="H2412" t="s">
        <v>18682</v>
      </c>
      <c r="I2412" t="s">
        <v>46</v>
      </c>
      <c r="J2412" t="s">
        <v>47</v>
      </c>
      <c r="L2412" t="s">
        <v>48</v>
      </c>
      <c r="M2412" t="s">
        <v>76</v>
      </c>
      <c r="N2412" t="s">
        <v>13693</v>
      </c>
      <c r="P2412" t="s">
        <v>18683</v>
      </c>
      <c r="Q2412" t="s">
        <v>18650</v>
      </c>
      <c r="R2412" t="s">
        <v>18651</v>
      </c>
      <c r="U2412" t="s">
        <v>18684</v>
      </c>
      <c r="Z2412" t="s">
        <v>77</v>
      </c>
      <c r="AH2412" t="s">
        <v>18685</v>
      </c>
      <c r="AJ2412" t="s">
        <v>18686</v>
      </c>
    </row>
    <row r="2413" spans="1:36" ht="13.5" customHeight="1" x14ac:dyDescent="0.2">
      <c r="A2413" t="s">
        <v>18687</v>
      </c>
      <c r="B2413" t="s">
        <v>18656</v>
      </c>
      <c r="C2413" t="s">
        <v>18664</v>
      </c>
      <c r="D2413" t="s">
        <v>5065</v>
      </c>
      <c r="E2413" t="s">
        <v>94</v>
      </c>
      <c r="F2413" t="s">
        <v>18646</v>
      </c>
      <c r="G2413" t="s">
        <v>18647</v>
      </c>
      <c r="H2413" t="s">
        <v>18688</v>
      </c>
      <c r="I2413" t="s">
        <v>46</v>
      </c>
      <c r="J2413" t="s">
        <v>47</v>
      </c>
      <c r="L2413" t="s">
        <v>48</v>
      </c>
      <c r="M2413" t="s">
        <v>76</v>
      </c>
      <c r="N2413" t="s">
        <v>13693</v>
      </c>
      <c r="P2413" t="s">
        <v>18689</v>
      </c>
      <c r="Q2413" t="s">
        <v>18650</v>
      </c>
      <c r="R2413" t="s">
        <v>18651</v>
      </c>
      <c r="U2413" t="s">
        <v>18690</v>
      </c>
      <c r="Z2413" t="s">
        <v>77</v>
      </c>
      <c r="AH2413" t="s">
        <v>18691</v>
      </c>
      <c r="AJ2413" t="s">
        <v>18692</v>
      </c>
    </row>
    <row r="2414" spans="1:36" ht="13.5" customHeight="1" x14ac:dyDescent="0.2">
      <c r="A2414" t="s">
        <v>18693</v>
      </c>
      <c r="B2414" t="s">
        <v>18656</v>
      </c>
      <c r="C2414" t="s">
        <v>18664</v>
      </c>
      <c r="D2414" t="s">
        <v>5065</v>
      </c>
      <c r="E2414" t="s">
        <v>94</v>
      </c>
      <c r="F2414" t="s">
        <v>18646</v>
      </c>
      <c r="G2414" t="s">
        <v>18647</v>
      </c>
      <c r="H2414" t="s">
        <v>18694</v>
      </c>
      <c r="I2414" t="s">
        <v>46</v>
      </c>
      <c r="J2414" t="s">
        <v>47</v>
      </c>
      <c r="L2414" t="s">
        <v>48</v>
      </c>
      <c r="M2414" t="s">
        <v>76</v>
      </c>
      <c r="N2414" t="s">
        <v>13693</v>
      </c>
      <c r="P2414" t="s">
        <v>18695</v>
      </c>
      <c r="Q2414" t="s">
        <v>18650</v>
      </c>
      <c r="R2414" t="s">
        <v>18651</v>
      </c>
      <c r="U2414" t="s">
        <v>18696</v>
      </c>
      <c r="Z2414" t="s">
        <v>77</v>
      </c>
      <c r="AH2414" t="s">
        <v>18697</v>
      </c>
      <c r="AJ2414" t="s">
        <v>18698</v>
      </c>
    </row>
    <row r="2415" spans="1:36" ht="13.5" customHeight="1" x14ac:dyDescent="0.2">
      <c r="A2415" t="s">
        <v>18699</v>
      </c>
      <c r="B2415" t="s">
        <v>18656</v>
      </c>
      <c r="C2415" t="s">
        <v>18664</v>
      </c>
      <c r="D2415" t="s">
        <v>5065</v>
      </c>
      <c r="E2415" t="s">
        <v>94</v>
      </c>
      <c r="F2415" t="s">
        <v>18646</v>
      </c>
      <c r="G2415" t="s">
        <v>18647</v>
      </c>
      <c r="H2415" t="s">
        <v>18700</v>
      </c>
      <c r="I2415" t="s">
        <v>46</v>
      </c>
      <c r="J2415" t="s">
        <v>47</v>
      </c>
      <c r="L2415" t="s">
        <v>48</v>
      </c>
      <c r="M2415" t="s">
        <v>76</v>
      </c>
      <c r="N2415" t="s">
        <v>13693</v>
      </c>
      <c r="P2415" t="s">
        <v>18701</v>
      </c>
      <c r="Q2415" t="s">
        <v>18650</v>
      </c>
      <c r="R2415" t="s">
        <v>18651</v>
      </c>
      <c r="U2415" t="s">
        <v>18702</v>
      </c>
      <c r="Z2415" t="s">
        <v>77</v>
      </c>
      <c r="AH2415" t="s">
        <v>18703</v>
      </c>
      <c r="AJ2415" t="s">
        <v>18704</v>
      </c>
    </row>
    <row r="2416" spans="1:36" ht="13.5" customHeight="1" x14ac:dyDescent="0.2">
      <c r="A2416" t="s">
        <v>18705</v>
      </c>
      <c r="B2416" t="s">
        <v>18656</v>
      </c>
      <c r="C2416" t="s">
        <v>18664</v>
      </c>
      <c r="D2416" t="s">
        <v>5065</v>
      </c>
      <c r="E2416" t="s">
        <v>94</v>
      </c>
      <c r="F2416" t="s">
        <v>18646</v>
      </c>
      <c r="G2416" t="s">
        <v>18647</v>
      </c>
      <c r="H2416" t="s">
        <v>18706</v>
      </c>
      <c r="I2416" t="s">
        <v>46</v>
      </c>
      <c r="J2416" t="s">
        <v>47</v>
      </c>
      <c r="L2416" t="s">
        <v>48</v>
      </c>
      <c r="M2416" t="s">
        <v>76</v>
      </c>
      <c r="N2416" t="s">
        <v>13693</v>
      </c>
      <c r="P2416" t="s">
        <v>18707</v>
      </c>
      <c r="Q2416" t="s">
        <v>18650</v>
      </c>
      <c r="R2416" t="s">
        <v>18651</v>
      </c>
      <c r="U2416" t="s">
        <v>18708</v>
      </c>
      <c r="Z2416" t="s">
        <v>77</v>
      </c>
      <c r="AH2416" t="s">
        <v>18709</v>
      </c>
      <c r="AJ2416" t="s">
        <v>18710</v>
      </c>
    </row>
    <row r="2417" spans="1:36" ht="13.5" customHeight="1" x14ac:dyDescent="0.2">
      <c r="A2417" t="s">
        <v>18711</v>
      </c>
      <c r="B2417" t="s">
        <v>18656</v>
      </c>
      <c r="C2417" t="s">
        <v>18664</v>
      </c>
      <c r="D2417" t="s">
        <v>5065</v>
      </c>
      <c r="E2417" t="s">
        <v>94</v>
      </c>
      <c r="F2417" t="s">
        <v>18646</v>
      </c>
      <c r="G2417" t="s">
        <v>18647</v>
      </c>
      <c r="H2417" t="s">
        <v>18712</v>
      </c>
      <c r="I2417" t="s">
        <v>46</v>
      </c>
      <c r="J2417" t="s">
        <v>47</v>
      </c>
      <c r="L2417" t="s">
        <v>48</v>
      </c>
      <c r="M2417" t="s">
        <v>76</v>
      </c>
      <c r="N2417" t="s">
        <v>13693</v>
      </c>
      <c r="P2417" t="s">
        <v>18713</v>
      </c>
      <c r="Q2417" t="s">
        <v>18650</v>
      </c>
      <c r="R2417" t="s">
        <v>18651</v>
      </c>
      <c r="U2417" t="s">
        <v>18714</v>
      </c>
      <c r="Z2417" t="s">
        <v>77</v>
      </c>
      <c r="AH2417" t="s">
        <v>18715</v>
      </c>
      <c r="AJ2417" t="s">
        <v>18716</v>
      </c>
    </row>
    <row r="2418" spans="1:36" ht="13.5" customHeight="1" x14ac:dyDescent="0.2">
      <c r="A2418" t="s">
        <v>18717</v>
      </c>
      <c r="B2418" t="s">
        <v>18656</v>
      </c>
      <c r="C2418" t="s">
        <v>18664</v>
      </c>
      <c r="D2418" t="s">
        <v>5065</v>
      </c>
      <c r="E2418" t="s">
        <v>94</v>
      </c>
      <c r="F2418" t="s">
        <v>18646</v>
      </c>
      <c r="G2418" t="s">
        <v>18647</v>
      </c>
      <c r="H2418" t="s">
        <v>18718</v>
      </c>
      <c r="I2418" t="s">
        <v>46</v>
      </c>
      <c r="J2418" t="s">
        <v>47</v>
      </c>
      <c r="L2418" t="s">
        <v>48</v>
      </c>
      <c r="M2418" t="s">
        <v>76</v>
      </c>
      <c r="N2418" t="s">
        <v>13693</v>
      </c>
      <c r="P2418" t="s">
        <v>18719</v>
      </c>
      <c r="Q2418" t="s">
        <v>18650</v>
      </c>
      <c r="R2418" t="s">
        <v>18651</v>
      </c>
      <c r="U2418" t="s">
        <v>18720</v>
      </c>
      <c r="Z2418" t="s">
        <v>77</v>
      </c>
      <c r="AH2418" t="s">
        <v>18721</v>
      </c>
      <c r="AJ2418" t="s">
        <v>18722</v>
      </c>
    </row>
    <row r="2419" spans="1:36" ht="13.5" customHeight="1" x14ac:dyDescent="0.2">
      <c r="A2419" t="s">
        <v>18723</v>
      </c>
      <c r="B2419" t="s">
        <v>18656</v>
      </c>
      <c r="C2419" t="s">
        <v>18664</v>
      </c>
      <c r="D2419" t="s">
        <v>5065</v>
      </c>
      <c r="E2419" t="s">
        <v>94</v>
      </c>
      <c r="F2419" t="s">
        <v>18646</v>
      </c>
      <c r="G2419" t="s">
        <v>18647</v>
      </c>
      <c r="H2419" t="s">
        <v>18724</v>
      </c>
      <c r="I2419" t="s">
        <v>46</v>
      </c>
      <c r="J2419" t="s">
        <v>47</v>
      </c>
      <c r="L2419" t="s">
        <v>48</v>
      </c>
      <c r="M2419" t="s">
        <v>76</v>
      </c>
      <c r="N2419" t="s">
        <v>13693</v>
      </c>
      <c r="P2419" t="s">
        <v>18725</v>
      </c>
      <c r="Q2419" t="s">
        <v>18650</v>
      </c>
      <c r="R2419" t="s">
        <v>18651</v>
      </c>
      <c r="U2419" t="s">
        <v>18726</v>
      </c>
      <c r="Z2419" t="s">
        <v>77</v>
      </c>
      <c r="AH2419" t="s">
        <v>18727</v>
      </c>
      <c r="AJ2419" t="s">
        <v>18728</v>
      </c>
    </row>
    <row r="2420" spans="1:36" ht="13.5" customHeight="1" x14ac:dyDescent="0.2">
      <c r="A2420" t="s">
        <v>18729</v>
      </c>
      <c r="B2420" t="s">
        <v>18656</v>
      </c>
      <c r="C2420" t="s">
        <v>18664</v>
      </c>
      <c r="D2420" t="s">
        <v>5065</v>
      </c>
      <c r="E2420" t="s">
        <v>94</v>
      </c>
      <c r="F2420" t="s">
        <v>18646</v>
      </c>
      <c r="G2420" t="s">
        <v>18647</v>
      </c>
      <c r="H2420" t="s">
        <v>18730</v>
      </c>
      <c r="I2420" t="s">
        <v>46</v>
      </c>
      <c r="J2420" t="s">
        <v>47</v>
      </c>
      <c r="L2420" t="s">
        <v>48</v>
      </c>
      <c r="M2420" t="s">
        <v>76</v>
      </c>
      <c r="N2420" t="s">
        <v>13693</v>
      </c>
      <c r="P2420" t="s">
        <v>18725</v>
      </c>
      <c r="Q2420" t="s">
        <v>18650</v>
      </c>
      <c r="R2420" t="s">
        <v>18651</v>
      </c>
      <c r="U2420" t="s">
        <v>18731</v>
      </c>
      <c r="Z2420" t="s">
        <v>77</v>
      </c>
      <c r="AH2420" t="s">
        <v>18732</v>
      </c>
      <c r="AJ2420" t="s">
        <v>18733</v>
      </c>
    </row>
    <row r="2421" spans="1:36" ht="13.5" customHeight="1" x14ac:dyDescent="0.2">
      <c r="A2421" t="s">
        <v>18734</v>
      </c>
      <c r="B2421" t="s">
        <v>18656</v>
      </c>
      <c r="C2421" t="s">
        <v>18664</v>
      </c>
      <c r="D2421" t="s">
        <v>5065</v>
      </c>
      <c r="E2421" t="s">
        <v>94</v>
      </c>
      <c r="F2421" t="s">
        <v>18646</v>
      </c>
      <c r="G2421" t="s">
        <v>18647</v>
      </c>
      <c r="H2421" t="s">
        <v>18735</v>
      </c>
      <c r="I2421" t="s">
        <v>46</v>
      </c>
      <c r="J2421" t="s">
        <v>47</v>
      </c>
      <c r="L2421" t="s">
        <v>48</v>
      </c>
      <c r="M2421" t="s">
        <v>76</v>
      </c>
      <c r="N2421" t="s">
        <v>13693</v>
      </c>
      <c r="P2421" t="s">
        <v>18736</v>
      </c>
      <c r="Q2421" t="s">
        <v>18650</v>
      </c>
      <c r="R2421" t="s">
        <v>18651</v>
      </c>
      <c r="U2421" t="s">
        <v>18737</v>
      </c>
      <c r="Z2421" t="s">
        <v>77</v>
      </c>
      <c r="AH2421" t="s">
        <v>18738</v>
      </c>
      <c r="AJ2421" t="s">
        <v>18739</v>
      </c>
    </row>
    <row r="2422" spans="1:36" ht="13.5" customHeight="1" x14ac:dyDescent="0.2">
      <c r="A2422" t="s">
        <v>18740</v>
      </c>
      <c r="B2422" t="s">
        <v>18656</v>
      </c>
      <c r="C2422" t="s">
        <v>18664</v>
      </c>
      <c r="D2422" t="s">
        <v>5065</v>
      </c>
      <c r="E2422" t="s">
        <v>94</v>
      </c>
      <c r="F2422" t="s">
        <v>18646</v>
      </c>
      <c r="G2422" t="s">
        <v>18647</v>
      </c>
      <c r="H2422" t="s">
        <v>18741</v>
      </c>
      <c r="I2422" t="s">
        <v>46</v>
      </c>
      <c r="J2422" t="s">
        <v>47</v>
      </c>
      <c r="L2422" t="s">
        <v>48</v>
      </c>
      <c r="M2422" t="s">
        <v>76</v>
      </c>
      <c r="N2422" t="s">
        <v>13693</v>
      </c>
      <c r="P2422" t="s">
        <v>18742</v>
      </c>
      <c r="Q2422" t="s">
        <v>18650</v>
      </c>
      <c r="R2422" t="s">
        <v>18651</v>
      </c>
      <c r="U2422" t="s">
        <v>18743</v>
      </c>
      <c r="Z2422" t="s">
        <v>77</v>
      </c>
      <c r="AH2422" t="s">
        <v>18744</v>
      </c>
      <c r="AJ2422" t="s">
        <v>18745</v>
      </c>
    </row>
    <row r="2423" spans="1:36" ht="13.5" customHeight="1" x14ac:dyDescent="0.2">
      <c r="A2423" t="s">
        <v>18746</v>
      </c>
      <c r="B2423" t="s">
        <v>18656</v>
      </c>
      <c r="C2423" t="s">
        <v>18664</v>
      </c>
      <c r="D2423" t="s">
        <v>5065</v>
      </c>
      <c r="E2423" t="s">
        <v>94</v>
      </c>
      <c r="F2423" t="s">
        <v>18646</v>
      </c>
      <c r="G2423" t="s">
        <v>18647</v>
      </c>
      <c r="H2423" t="s">
        <v>18747</v>
      </c>
      <c r="I2423" t="s">
        <v>46</v>
      </c>
      <c r="J2423" t="s">
        <v>47</v>
      </c>
      <c r="L2423" t="s">
        <v>48</v>
      </c>
      <c r="M2423" t="s">
        <v>76</v>
      </c>
      <c r="N2423" t="s">
        <v>13693</v>
      </c>
      <c r="P2423" t="s">
        <v>18748</v>
      </c>
      <c r="Q2423" t="s">
        <v>18650</v>
      </c>
      <c r="R2423" t="s">
        <v>18651</v>
      </c>
      <c r="U2423" t="s">
        <v>18749</v>
      </c>
      <c r="Z2423" t="s">
        <v>77</v>
      </c>
      <c r="AH2423" t="s">
        <v>18750</v>
      </c>
      <c r="AJ2423" t="s">
        <v>18751</v>
      </c>
    </row>
    <row r="2424" spans="1:36" ht="13.5" customHeight="1" x14ac:dyDescent="0.2">
      <c r="A2424" t="s">
        <v>18752</v>
      </c>
      <c r="B2424" t="s">
        <v>18656</v>
      </c>
      <c r="C2424" t="s">
        <v>18664</v>
      </c>
      <c r="D2424" t="s">
        <v>5065</v>
      </c>
      <c r="E2424" t="s">
        <v>94</v>
      </c>
      <c r="F2424" t="s">
        <v>18646</v>
      </c>
      <c r="G2424" t="s">
        <v>18647</v>
      </c>
      <c r="H2424" t="s">
        <v>18753</v>
      </c>
      <c r="I2424" t="s">
        <v>46</v>
      </c>
      <c r="J2424" t="s">
        <v>47</v>
      </c>
      <c r="L2424" t="s">
        <v>48</v>
      </c>
      <c r="M2424" t="s">
        <v>76</v>
      </c>
      <c r="N2424" t="s">
        <v>13693</v>
      </c>
      <c r="P2424" t="s">
        <v>18748</v>
      </c>
      <c r="Q2424" t="s">
        <v>18650</v>
      </c>
      <c r="R2424" t="s">
        <v>18651</v>
      </c>
      <c r="U2424" t="s">
        <v>18754</v>
      </c>
      <c r="Z2424" t="s">
        <v>77</v>
      </c>
      <c r="AH2424" t="s">
        <v>18755</v>
      </c>
      <c r="AJ2424" t="s">
        <v>18756</v>
      </c>
    </row>
    <row r="2425" spans="1:36" ht="13.5" customHeight="1" x14ac:dyDescent="0.2">
      <c r="A2425" t="s">
        <v>18757</v>
      </c>
      <c r="B2425" t="s">
        <v>18656</v>
      </c>
      <c r="C2425" t="s">
        <v>18664</v>
      </c>
      <c r="D2425" t="s">
        <v>5065</v>
      </c>
      <c r="E2425" t="s">
        <v>94</v>
      </c>
      <c r="F2425" t="s">
        <v>18646</v>
      </c>
      <c r="G2425" t="s">
        <v>18647</v>
      </c>
      <c r="H2425" t="s">
        <v>18758</v>
      </c>
      <c r="I2425" t="s">
        <v>46</v>
      </c>
      <c r="J2425" t="s">
        <v>47</v>
      </c>
      <c r="L2425" t="s">
        <v>48</v>
      </c>
      <c r="M2425" t="s">
        <v>76</v>
      </c>
      <c r="N2425" t="s">
        <v>13693</v>
      </c>
      <c r="P2425" t="s">
        <v>18759</v>
      </c>
      <c r="Q2425" t="s">
        <v>18650</v>
      </c>
      <c r="R2425" t="s">
        <v>18651</v>
      </c>
      <c r="U2425" t="s">
        <v>18760</v>
      </c>
      <c r="Z2425" t="s">
        <v>77</v>
      </c>
      <c r="AH2425" t="s">
        <v>18761</v>
      </c>
      <c r="AJ2425" t="s">
        <v>18762</v>
      </c>
    </row>
    <row r="2426" spans="1:36" ht="13.5" customHeight="1" x14ac:dyDescent="0.2">
      <c r="A2426" t="s">
        <v>18763</v>
      </c>
      <c r="B2426" t="s">
        <v>18656</v>
      </c>
      <c r="C2426" t="s">
        <v>18664</v>
      </c>
      <c r="D2426" t="s">
        <v>5065</v>
      </c>
      <c r="E2426" t="s">
        <v>94</v>
      </c>
      <c r="F2426" t="s">
        <v>18646</v>
      </c>
      <c r="G2426" t="s">
        <v>18647</v>
      </c>
      <c r="H2426" t="s">
        <v>18764</v>
      </c>
      <c r="I2426" t="s">
        <v>46</v>
      </c>
      <c r="J2426" t="s">
        <v>47</v>
      </c>
      <c r="L2426" t="s">
        <v>48</v>
      </c>
      <c r="M2426" t="s">
        <v>76</v>
      </c>
      <c r="N2426" t="s">
        <v>13693</v>
      </c>
      <c r="P2426" t="s">
        <v>18759</v>
      </c>
      <c r="Q2426" t="s">
        <v>18650</v>
      </c>
      <c r="R2426" t="s">
        <v>18651</v>
      </c>
      <c r="U2426" t="s">
        <v>18765</v>
      </c>
      <c r="Z2426" t="s">
        <v>77</v>
      </c>
      <c r="AH2426" t="s">
        <v>18766</v>
      </c>
      <c r="AJ2426" t="s">
        <v>18767</v>
      </c>
    </row>
    <row r="2427" spans="1:36" ht="13.5" customHeight="1" x14ac:dyDescent="0.2">
      <c r="A2427" t="s">
        <v>18768</v>
      </c>
      <c r="B2427" t="s">
        <v>18656</v>
      </c>
      <c r="C2427" t="s">
        <v>18664</v>
      </c>
      <c r="D2427" t="s">
        <v>5065</v>
      </c>
      <c r="E2427" t="s">
        <v>94</v>
      </c>
      <c r="F2427" t="s">
        <v>18646</v>
      </c>
      <c r="G2427" t="s">
        <v>18647</v>
      </c>
      <c r="H2427" t="s">
        <v>18769</v>
      </c>
      <c r="I2427" t="s">
        <v>46</v>
      </c>
      <c r="J2427" t="s">
        <v>47</v>
      </c>
      <c r="L2427" t="s">
        <v>48</v>
      </c>
      <c r="M2427" t="s">
        <v>76</v>
      </c>
      <c r="N2427" t="s">
        <v>13693</v>
      </c>
      <c r="P2427" t="s">
        <v>18770</v>
      </c>
      <c r="Q2427" t="s">
        <v>18650</v>
      </c>
      <c r="R2427" t="s">
        <v>18651</v>
      </c>
      <c r="U2427" t="s">
        <v>18771</v>
      </c>
      <c r="Z2427" t="s">
        <v>77</v>
      </c>
      <c r="AH2427" t="s">
        <v>18772</v>
      </c>
      <c r="AJ2427" t="s">
        <v>18773</v>
      </c>
    </row>
    <row r="2428" spans="1:36" ht="13.5" customHeight="1" x14ac:dyDescent="0.2">
      <c r="A2428" t="s">
        <v>18774</v>
      </c>
      <c r="B2428" t="s">
        <v>18656</v>
      </c>
      <c r="C2428" t="s">
        <v>18664</v>
      </c>
      <c r="D2428" t="s">
        <v>5065</v>
      </c>
      <c r="E2428" t="s">
        <v>94</v>
      </c>
      <c r="F2428" t="s">
        <v>18646</v>
      </c>
      <c r="G2428" t="s">
        <v>18647</v>
      </c>
      <c r="H2428" t="s">
        <v>18775</v>
      </c>
      <c r="I2428" t="s">
        <v>46</v>
      </c>
      <c r="J2428" t="s">
        <v>47</v>
      </c>
      <c r="L2428" t="s">
        <v>48</v>
      </c>
      <c r="M2428" t="s">
        <v>76</v>
      </c>
      <c r="N2428" t="s">
        <v>13693</v>
      </c>
      <c r="P2428" t="s">
        <v>18770</v>
      </c>
      <c r="Q2428" t="s">
        <v>18650</v>
      </c>
      <c r="R2428" t="s">
        <v>18651</v>
      </c>
      <c r="U2428" t="s">
        <v>18776</v>
      </c>
      <c r="Z2428" t="s">
        <v>77</v>
      </c>
      <c r="AH2428" t="s">
        <v>18777</v>
      </c>
      <c r="AJ2428" t="s">
        <v>18778</v>
      </c>
    </row>
    <row r="2429" spans="1:36" ht="13.5" customHeight="1" x14ac:dyDescent="0.2">
      <c r="A2429" t="s">
        <v>18779</v>
      </c>
      <c r="B2429" t="s">
        <v>18780</v>
      </c>
      <c r="C2429" t="s">
        <v>18664</v>
      </c>
      <c r="D2429" t="s">
        <v>5065</v>
      </c>
      <c r="E2429" t="s">
        <v>94</v>
      </c>
      <c r="F2429" t="s">
        <v>18646</v>
      </c>
      <c r="G2429" t="s">
        <v>18647</v>
      </c>
      <c r="H2429" t="s">
        <v>18781</v>
      </c>
      <c r="I2429" t="s">
        <v>46</v>
      </c>
      <c r="J2429" t="s">
        <v>47</v>
      </c>
      <c r="L2429" t="s">
        <v>48</v>
      </c>
      <c r="M2429" t="s">
        <v>76</v>
      </c>
      <c r="N2429" t="s">
        <v>13693</v>
      </c>
      <c r="P2429" t="s">
        <v>18782</v>
      </c>
      <c r="Q2429" t="s">
        <v>18650</v>
      </c>
      <c r="R2429" t="s">
        <v>18651</v>
      </c>
      <c r="U2429" t="s">
        <v>18783</v>
      </c>
      <c r="Z2429" t="s">
        <v>77</v>
      </c>
      <c r="AH2429" t="s">
        <v>18784</v>
      </c>
      <c r="AJ2429" t="s">
        <v>18785</v>
      </c>
    </row>
    <row r="2430" spans="1:36" ht="13.5" customHeight="1" x14ac:dyDescent="0.2">
      <c r="A2430" t="s">
        <v>18786</v>
      </c>
      <c r="B2430" t="s">
        <v>18656</v>
      </c>
      <c r="C2430" t="s">
        <v>18664</v>
      </c>
      <c r="D2430" t="s">
        <v>5065</v>
      </c>
      <c r="E2430" t="s">
        <v>94</v>
      </c>
      <c r="F2430" t="s">
        <v>18646</v>
      </c>
      <c r="G2430" t="s">
        <v>18647</v>
      </c>
      <c r="H2430" t="s">
        <v>18787</v>
      </c>
      <c r="I2430" t="s">
        <v>46</v>
      </c>
      <c r="J2430" t="s">
        <v>47</v>
      </c>
      <c r="L2430" t="s">
        <v>48</v>
      </c>
      <c r="M2430" t="s">
        <v>76</v>
      </c>
      <c r="N2430" t="s">
        <v>13693</v>
      </c>
      <c r="P2430" t="s">
        <v>18788</v>
      </c>
      <c r="Q2430" t="s">
        <v>18650</v>
      </c>
      <c r="R2430" t="s">
        <v>18651</v>
      </c>
      <c r="U2430" t="s">
        <v>18789</v>
      </c>
      <c r="Z2430" t="s">
        <v>77</v>
      </c>
      <c r="AH2430" t="s">
        <v>18790</v>
      </c>
      <c r="AJ2430" t="s">
        <v>18791</v>
      </c>
    </row>
    <row r="2431" spans="1:36" ht="13.5" customHeight="1" x14ac:dyDescent="0.2">
      <c r="A2431" t="s">
        <v>18792</v>
      </c>
      <c r="B2431" t="s">
        <v>18656</v>
      </c>
      <c r="C2431" t="s">
        <v>18664</v>
      </c>
      <c r="D2431" t="s">
        <v>5065</v>
      </c>
      <c r="E2431" t="s">
        <v>94</v>
      </c>
      <c r="F2431" t="s">
        <v>18646</v>
      </c>
      <c r="G2431" t="s">
        <v>18647</v>
      </c>
      <c r="H2431" t="s">
        <v>18793</v>
      </c>
      <c r="I2431" t="s">
        <v>46</v>
      </c>
      <c r="J2431" t="s">
        <v>47</v>
      </c>
      <c r="L2431" t="s">
        <v>48</v>
      </c>
      <c r="M2431" t="s">
        <v>76</v>
      </c>
      <c r="N2431" t="s">
        <v>13693</v>
      </c>
      <c r="P2431" t="s">
        <v>18788</v>
      </c>
      <c r="Q2431" t="s">
        <v>18650</v>
      </c>
      <c r="R2431" t="s">
        <v>18651</v>
      </c>
      <c r="U2431" t="s">
        <v>18794</v>
      </c>
      <c r="Z2431" t="s">
        <v>77</v>
      </c>
      <c r="AH2431" t="s">
        <v>18795</v>
      </c>
      <c r="AJ2431" t="s">
        <v>18796</v>
      </c>
    </row>
    <row r="2432" spans="1:36" ht="13.5" customHeight="1" x14ac:dyDescent="0.2">
      <c r="A2432" t="s">
        <v>18797</v>
      </c>
      <c r="B2432" t="s">
        <v>18656</v>
      </c>
      <c r="C2432" t="s">
        <v>18664</v>
      </c>
      <c r="D2432" t="s">
        <v>5065</v>
      </c>
      <c r="E2432" t="s">
        <v>94</v>
      </c>
      <c r="F2432" t="s">
        <v>18646</v>
      </c>
      <c r="G2432" t="s">
        <v>18647</v>
      </c>
      <c r="H2432" t="s">
        <v>18798</v>
      </c>
      <c r="I2432" t="s">
        <v>46</v>
      </c>
      <c r="J2432" t="s">
        <v>47</v>
      </c>
      <c r="L2432" t="s">
        <v>48</v>
      </c>
      <c r="M2432" t="s">
        <v>76</v>
      </c>
      <c r="N2432" t="s">
        <v>13693</v>
      </c>
      <c r="P2432" t="s">
        <v>18799</v>
      </c>
      <c r="Q2432" t="s">
        <v>18650</v>
      </c>
      <c r="R2432" t="s">
        <v>18651</v>
      </c>
      <c r="U2432" t="s">
        <v>18800</v>
      </c>
      <c r="Z2432" t="s">
        <v>77</v>
      </c>
      <c r="AH2432" t="s">
        <v>18801</v>
      </c>
      <c r="AJ2432" t="s">
        <v>18802</v>
      </c>
    </row>
    <row r="2433" spans="1:36" ht="13.5" customHeight="1" x14ac:dyDescent="0.2">
      <c r="A2433" t="s">
        <v>18803</v>
      </c>
      <c r="B2433" t="s">
        <v>18656</v>
      </c>
      <c r="C2433" t="s">
        <v>18664</v>
      </c>
      <c r="D2433" t="s">
        <v>5065</v>
      </c>
      <c r="E2433" t="s">
        <v>94</v>
      </c>
      <c r="F2433" t="s">
        <v>18646</v>
      </c>
      <c r="G2433" t="s">
        <v>18647</v>
      </c>
      <c r="H2433" t="s">
        <v>18804</v>
      </c>
      <c r="I2433" t="s">
        <v>46</v>
      </c>
      <c r="J2433" t="s">
        <v>47</v>
      </c>
      <c r="L2433" t="s">
        <v>48</v>
      </c>
      <c r="M2433" t="s">
        <v>76</v>
      </c>
      <c r="N2433" t="s">
        <v>13693</v>
      </c>
      <c r="P2433" t="s">
        <v>18799</v>
      </c>
      <c r="Q2433" t="s">
        <v>18650</v>
      </c>
      <c r="R2433" t="s">
        <v>18651</v>
      </c>
      <c r="U2433" t="s">
        <v>18805</v>
      </c>
      <c r="Z2433" t="s">
        <v>77</v>
      </c>
      <c r="AH2433" t="s">
        <v>18806</v>
      </c>
      <c r="AJ2433" t="s">
        <v>18807</v>
      </c>
    </row>
    <row r="2434" spans="1:36" ht="13.5" customHeight="1" x14ac:dyDescent="0.2">
      <c r="A2434" t="s">
        <v>18808</v>
      </c>
      <c r="B2434" t="s">
        <v>18656</v>
      </c>
      <c r="C2434" t="s">
        <v>18664</v>
      </c>
      <c r="D2434" t="s">
        <v>5065</v>
      </c>
      <c r="E2434" t="s">
        <v>94</v>
      </c>
      <c r="F2434" t="s">
        <v>18646</v>
      </c>
      <c r="G2434" t="s">
        <v>18647</v>
      </c>
      <c r="H2434" t="s">
        <v>18809</v>
      </c>
      <c r="I2434" t="s">
        <v>46</v>
      </c>
      <c r="J2434" t="s">
        <v>47</v>
      </c>
      <c r="L2434" t="s">
        <v>48</v>
      </c>
      <c r="M2434" t="s">
        <v>76</v>
      </c>
      <c r="N2434" t="s">
        <v>13693</v>
      </c>
      <c r="P2434" t="s">
        <v>18810</v>
      </c>
      <c r="Q2434" t="s">
        <v>18650</v>
      </c>
      <c r="R2434" t="s">
        <v>18651</v>
      </c>
      <c r="U2434" t="s">
        <v>18811</v>
      </c>
      <c r="Z2434" t="s">
        <v>77</v>
      </c>
      <c r="AH2434" t="s">
        <v>18812</v>
      </c>
      <c r="AJ2434" t="s">
        <v>18813</v>
      </c>
    </row>
    <row r="2435" spans="1:36" ht="13.5" customHeight="1" x14ac:dyDescent="0.2">
      <c r="A2435" t="s">
        <v>18814</v>
      </c>
      <c r="B2435" t="s">
        <v>18656</v>
      </c>
      <c r="C2435" t="s">
        <v>18664</v>
      </c>
      <c r="D2435" t="s">
        <v>5065</v>
      </c>
      <c r="E2435" t="s">
        <v>94</v>
      </c>
      <c r="F2435" t="s">
        <v>18646</v>
      </c>
      <c r="G2435" t="s">
        <v>18647</v>
      </c>
      <c r="H2435" t="s">
        <v>18815</v>
      </c>
      <c r="I2435" t="s">
        <v>46</v>
      </c>
      <c r="J2435" t="s">
        <v>47</v>
      </c>
      <c r="L2435" t="s">
        <v>48</v>
      </c>
      <c r="M2435" t="s">
        <v>76</v>
      </c>
      <c r="N2435" t="s">
        <v>13693</v>
      </c>
      <c r="P2435" t="s">
        <v>18810</v>
      </c>
      <c r="Q2435" t="s">
        <v>18650</v>
      </c>
      <c r="R2435" t="s">
        <v>18651</v>
      </c>
      <c r="U2435" t="s">
        <v>18816</v>
      </c>
      <c r="Z2435" t="s">
        <v>77</v>
      </c>
      <c r="AH2435" t="s">
        <v>18817</v>
      </c>
      <c r="AJ2435" t="s">
        <v>18818</v>
      </c>
    </row>
    <row r="2436" spans="1:36" ht="13.5" customHeight="1" x14ac:dyDescent="0.2">
      <c r="A2436" t="s">
        <v>18819</v>
      </c>
      <c r="B2436" t="s">
        <v>18656</v>
      </c>
      <c r="C2436" t="s">
        <v>18664</v>
      </c>
      <c r="D2436" t="s">
        <v>5065</v>
      </c>
      <c r="E2436" t="s">
        <v>94</v>
      </c>
      <c r="F2436" t="s">
        <v>18646</v>
      </c>
      <c r="G2436" t="s">
        <v>18647</v>
      </c>
      <c r="H2436" t="s">
        <v>18820</v>
      </c>
      <c r="I2436" t="s">
        <v>46</v>
      </c>
      <c r="J2436" t="s">
        <v>47</v>
      </c>
      <c r="L2436" t="s">
        <v>48</v>
      </c>
      <c r="M2436" t="s">
        <v>76</v>
      </c>
      <c r="N2436" t="s">
        <v>13693</v>
      </c>
      <c r="P2436" t="s">
        <v>18821</v>
      </c>
      <c r="Q2436" t="s">
        <v>18650</v>
      </c>
      <c r="R2436" t="s">
        <v>18651</v>
      </c>
      <c r="U2436" t="s">
        <v>18822</v>
      </c>
      <c r="Z2436" t="s">
        <v>77</v>
      </c>
      <c r="AH2436" t="s">
        <v>18823</v>
      </c>
      <c r="AJ2436" t="s">
        <v>18824</v>
      </c>
    </row>
    <row r="2437" spans="1:36" ht="13.5" customHeight="1" x14ac:dyDescent="0.2">
      <c r="A2437" t="s">
        <v>18825</v>
      </c>
      <c r="B2437" t="s">
        <v>18656</v>
      </c>
      <c r="C2437" t="s">
        <v>18664</v>
      </c>
      <c r="D2437" t="s">
        <v>5065</v>
      </c>
      <c r="E2437" t="s">
        <v>94</v>
      </c>
      <c r="F2437" t="s">
        <v>18646</v>
      </c>
      <c r="G2437" t="s">
        <v>18647</v>
      </c>
      <c r="H2437" t="s">
        <v>18826</v>
      </c>
      <c r="I2437" t="s">
        <v>46</v>
      </c>
      <c r="J2437" t="s">
        <v>47</v>
      </c>
      <c r="L2437" t="s">
        <v>48</v>
      </c>
      <c r="M2437" t="s">
        <v>76</v>
      </c>
      <c r="N2437" t="s">
        <v>13693</v>
      </c>
      <c r="P2437" t="s">
        <v>18821</v>
      </c>
      <c r="Q2437" t="s">
        <v>18650</v>
      </c>
      <c r="R2437" t="s">
        <v>18651</v>
      </c>
      <c r="U2437" t="s">
        <v>18827</v>
      </c>
      <c r="Z2437" t="s">
        <v>77</v>
      </c>
      <c r="AH2437" t="s">
        <v>18828</v>
      </c>
      <c r="AJ2437" t="s">
        <v>18829</v>
      </c>
    </row>
    <row r="2438" spans="1:36" ht="13.5" customHeight="1" x14ac:dyDescent="0.2">
      <c r="A2438" t="s">
        <v>18830</v>
      </c>
      <c r="B2438" t="s">
        <v>18656</v>
      </c>
      <c r="C2438" t="s">
        <v>18664</v>
      </c>
      <c r="D2438" t="s">
        <v>5065</v>
      </c>
      <c r="E2438" t="s">
        <v>94</v>
      </c>
      <c r="F2438" t="s">
        <v>18646</v>
      </c>
      <c r="G2438" t="s">
        <v>18647</v>
      </c>
      <c r="H2438" t="s">
        <v>18831</v>
      </c>
      <c r="I2438" t="s">
        <v>46</v>
      </c>
      <c r="J2438" t="s">
        <v>47</v>
      </c>
      <c r="L2438" t="s">
        <v>48</v>
      </c>
      <c r="M2438" t="s">
        <v>76</v>
      </c>
      <c r="N2438" t="s">
        <v>13693</v>
      </c>
      <c r="P2438" t="s">
        <v>18832</v>
      </c>
      <c r="Q2438" t="s">
        <v>18650</v>
      </c>
      <c r="R2438" t="s">
        <v>18651</v>
      </c>
      <c r="U2438" t="s">
        <v>18833</v>
      </c>
      <c r="Z2438" t="s">
        <v>77</v>
      </c>
      <c r="AH2438" t="s">
        <v>18834</v>
      </c>
      <c r="AJ2438" t="s">
        <v>18835</v>
      </c>
    </row>
    <row r="2439" spans="1:36" ht="13.5" customHeight="1" x14ac:dyDescent="0.2">
      <c r="A2439" t="s">
        <v>18836</v>
      </c>
      <c r="B2439" t="s">
        <v>18656</v>
      </c>
      <c r="C2439" t="s">
        <v>18664</v>
      </c>
      <c r="D2439" t="s">
        <v>5065</v>
      </c>
      <c r="E2439" t="s">
        <v>94</v>
      </c>
      <c r="F2439" t="s">
        <v>18646</v>
      </c>
      <c r="G2439" t="s">
        <v>18647</v>
      </c>
      <c r="H2439" t="s">
        <v>18837</v>
      </c>
      <c r="I2439" t="s">
        <v>46</v>
      </c>
      <c r="J2439" t="s">
        <v>47</v>
      </c>
      <c r="L2439" t="s">
        <v>48</v>
      </c>
      <c r="M2439" t="s">
        <v>76</v>
      </c>
      <c r="N2439" t="s">
        <v>13693</v>
      </c>
      <c r="P2439" t="s">
        <v>18838</v>
      </c>
      <c r="Q2439" t="s">
        <v>18650</v>
      </c>
      <c r="R2439" t="s">
        <v>18651</v>
      </c>
      <c r="U2439" t="s">
        <v>18839</v>
      </c>
      <c r="Z2439" t="s">
        <v>77</v>
      </c>
      <c r="AH2439" t="s">
        <v>18840</v>
      </c>
      <c r="AJ2439" t="s">
        <v>18841</v>
      </c>
    </row>
    <row r="2440" spans="1:36" ht="13.5" customHeight="1" x14ac:dyDescent="0.2">
      <c r="A2440" t="s">
        <v>18842</v>
      </c>
      <c r="B2440" t="s">
        <v>18656</v>
      </c>
      <c r="C2440" t="s">
        <v>18664</v>
      </c>
      <c r="D2440" t="s">
        <v>5065</v>
      </c>
      <c r="E2440" t="s">
        <v>94</v>
      </c>
      <c r="F2440" t="s">
        <v>18646</v>
      </c>
      <c r="G2440" t="s">
        <v>18647</v>
      </c>
      <c r="H2440" t="s">
        <v>18843</v>
      </c>
      <c r="I2440" t="s">
        <v>46</v>
      </c>
      <c r="J2440" t="s">
        <v>47</v>
      </c>
      <c r="L2440" t="s">
        <v>48</v>
      </c>
      <c r="M2440" t="s">
        <v>76</v>
      </c>
      <c r="N2440" t="s">
        <v>13693</v>
      </c>
      <c r="P2440" t="s">
        <v>18844</v>
      </c>
      <c r="Q2440" t="s">
        <v>18650</v>
      </c>
      <c r="R2440" t="s">
        <v>18651</v>
      </c>
      <c r="U2440" t="s">
        <v>18845</v>
      </c>
      <c r="Z2440" t="s">
        <v>77</v>
      </c>
      <c r="AH2440" t="s">
        <v>18846</v>
      </c>
      <c r="AJ2440" t="s">
        <v>18847</v>
      </c>
    </row>
    <row r="2441" spans="1:36" ht="13.5" customHeight="1" x14ac:dyDescent="0.2">
      <c r="A2441" t="s">
        <v>18848</v>
      </c>
      <c r="B2441" t="s">
        <v>18656</v>
      </c>
      <c r="C2441" t="s">
        <v>18664</v>
      </c>
      <c r="D2441" t="s">
        <v>5065</v>
      </c>
      <c r="E2441" t="s">
        <v>94</v>
      </c>
      <c r="F2441" t="s">
        <v>18646</v>
      </c>
      <c r="G2441" t="s">
        <v>18647</v>
      </c>
      <c r="H2441" t="s">
        <v>18849</v>
      </c>
      <c r="I2441" t="s">
        <v>46</v>
      </c>
      <c r="J2441" t="s">
        <v>47</v>
      </c>
      <c r="L2441" t="s">
        <v>48</v>
      </c>
      <c r="M2441" t="s">
        <v>76</v>
      </c>
      <c r="N2441" t="s">
        <v>13693</v>
      </c>
      <c r="P2441" t="s">
        <v>18844</v>
      </c>
      <c r="Q2441" t="s">
        <v>18650</v>
      </c>
      <c r="R2441" t="s">
        <v>18651</v>
      </c>
      <c r="U2441" t="s">
        <v>18850</v>
      </c>
      <c r="Z2441" t="s">
        <v>77</v>
      </c>
      <c r="AH2441" t="s">
        <v>18851</v>
      </c>
      <c r="AJ2441" t="s">
        <v>18852</v>
      </c>
    </row>
    <row r="2442" spans="1:36" ht="13.5" customHeight="1" x14ac:dyDescent="0.2">
      <c r="A2442" t="s">
        <v>18853</v>
      </c>
      <c r="B2442" t="s">
        <v>18656</v>
      </c>
      <c r="C2442" t="s">
        <v>18664</v>
      </c>
      <c r="D2442" t="s">
        <v>5065</v>
      </c>
      <c r="E2442" t="s">
        <v>94</v>
      </c>
      <c r="F2442" t="s">
        <v>18646</v>
      </c>
      <c r="G2442" t="s">
        <v>18647</v>
      </c>
      <c r="H2442" t="s">
        <v>18854</v>
      </c>
      <c r="I2442" t="s">
        <v>46</v>
      </c>
      <c r="J2442" t="s">
        <v>47</v>
      </c>
      <c r="L2442" t="s">
        <v>48</v>
      </c>
      <c r="M2442" t="s">
        <v>76</v>
      </c>
      <c r="N2442" t="s">
        <v>13693</v>
      </c>
      <c r="P2442" t="s">
        <v>18855</v>
      </c>
      <c r="Q2442" t="s">
        <v>18650</v>
      </c>
      <c r="R2442" t="s">
        <v>18651</v>
      </c>
      <c r="U2442" t="s">
        <v>18856</v>
      </c>
      <c r="Z2442" t="s">
        <v>77</v>
      </c>
      <c r="AH2442" t="s">
        <v>18857</v>
      </c>
      <c r="AJ2442" t="s">
        <v>18858</v>
      </c>
    </row>
    <row r="2443" spans="1:36" ht="13.5" customHeight="1" x14ac:dyDescent="0.2">
      <c r="A2443" t="s">
        <v>18859</v>
      </c>
      <c r="B2443" t="s">
        <v>18656</v>
      </c>
      <c r="C2443" t="s">
        <v>18664</v>
      </c>
      <c r="D2443" t="s">
        <v>5065</v>
      </c>
      <c r="E2443" t="s">
        <v>94</v>
      </c>
      <c r="F2443" t="s">
        <v>18646</v>
      </c>
      <c r="G2443" t="s">
        <v>18647</v>
      </c>
      <c r="H2443" t="s">
        <v>18860</v>
      </c>
      <c r="I2443" t="s">
        <v>46</v>
      </c>
      <c r="J2443" t="s">
        <v>47</v>
      </c>
      <c r="L2443" t="s">
        <v>48</v>
      </c>
      <c r="M2443" t="s">
        <v>76</v>
      </c>
      <c r="N2443" t="s">
        <v>13693</v>
      </c>
      <c r="P2443" t="s">
        <v>18855</v>
      </c>
      <c r="Q2443" t="s">
        <v>18650</v>
      </c>
      <c r="R2443" t="s">
        <v>18651</v>
      </c>
      <c r="U2443" t="s">
        <v>18861</v>
      </c>
      <c r="Z2443" t="s">
        <v>77</v>
      </c>
      <c r="AH2443" t="s">
        <v>18862</v>
      </c>
      <c r="AJ2443" t="s">
        <v>18863</v>
      </c>
    </row>
    <row r="2444" spans="1:36" ht="13.5" customHeight="1" x14ac:dyDescent="0.2">
      <c r="A2444" t="s">
        <v>18864</v>
      </c>
      <c r="B2444" t="s">
        <v>18656</v>
      </c>
      <c r="C2444" t="s">
        <v>18664</v>
      </c>
      <c r="D2444" t="s">
        <v>5065</v>
      </c>
      <c r="E2444" t="s">
        <v>94</v>
      </c>
      <c r="F2444" t="s">
        <v>18646</v>
      </c>
      <c r="G2444" t="s">
        <v>18647</v>
      </c>
      <c r="H2444" t="s">
        <v>18865</v>
      </c>
      <c r="I2444" t="s">
        <v>46</v>
      </c>
      <c r="J2444" t="s">
        <v>47</v>
      </c>
      <c r="L2444" t="s">
        <v>48</v>
      </c>
      <c r="M2444" t="s">
        <v>76</v>
      </c>
      <c r="N2444" t="s">
        <v>13693</v>
      </c>
      <c r="P2444" t="s">
        <v>18866</v>
      </c>
      <c r="Q2444" t="s">
        <v>18650</v>
      </c>
      <c r="R2444" t="s">
        <v>18651</v>
      </c>
      <c r="U2444" t="s">
        <v>18867</v>
      </c>
      <c r="Z2444" t="s">
        <v>77</v>
      </c>
      <c r="AH2444" t="s">
        <v>18868</v>
      </c>
      <c r="AJ2444" t="s">
        <v>18869</v>
      </c>
    </row>
    <row r="2445" spans="1:36" ht="13.5" customHeight="1" x14ac:dyDescent="0.2">
      <c r="A2445" t="s">
        <v>18870</v>
      </c>
      <c r="B2445" t="s">
        <v>18656</v>
      </c>
      <c r="C2445" t="s">
        <v>18664</v>
      </c>
      <c r="D2445" t="s">
        <v>5065</v>
      </c>
      <c r="E2445" t="s">
        <v>94</v>
      </c>
      <c r="F2445" t="s">
        <v>18646</v>
      </c>
      <c r="G2445" t="s">
        <v>18647</v>
      </c>
      <c r="H2445" t="s">
        <v>18871</v>
      </c>
      <c r="I2445" t="s">
        <v>46</v>
      </c>
      <c r="J2445" t="s">
        <v>47</v>
      </c>
      <c r="L2445" t="s">
        <v>48</v>
      </c>
      <c r="M2445" t="s">
        <v>76</v>
      </c>
      <c r="N2445" t="s">
        <v>13693</v>
      </c>
      <c r="P2445" t="s">
        <v>18866</v>
      </c>
      <c r="Q2445" t="s">
        <v>18650</v>
      </c>
      <c r="R2445" t="s">
        <v>18651</v>
      </c>
      <c r="U2445" t="s">
        <v>18872</v>
      </c>
      <c r="Z2445" t="s">
        <v>77</v>
      </c>
      <c r="AH2445" t="s">
        <v>18873</v>
      </c>
      <c r="AJ2445" t="s">
        <v>18874</v>
      </c>
    </row>
    <row r="2446" spans="1:36" ht="13.5" customHeight="1" x14ac:dyDescent="0.2">
      <c r="A2446" t="s">
        <v>18875</v>
      </c>
      <c r="B2446" t="s">
        <v>18656</v>
      </c>
      <c r="C2446" t="s">
        <v>18664</v>
      </c>
      <c r="D2446" t="s">
        <v>5065</v>
      </c>
      <c r="E2446" t="s">
        <v>94</v>
      </c>
      <c r="F2446" t="s">
        <v>18646</v>
      </c>
      <c r="G2446" t="s">
        <v>18647</v>
      </c>
      <c r="H2446" t="s">
        <v>18876</v>
      </c>
      <c r="I2446" t="s">
        <v>46</v>
      </c>
      <c r="J2446" t="s">
        <v>47</v>
      </c>
      <c r="L2446" t="s">
        <v>48</v>
      </c>
      <c r="M2446" t="s">
        <v>76</v>
      </c>
      <c r="N2446" t="s">
        <v>13693</v>
      </c>
      <c r="P2446" t="s">
        <v>18877</v>
      </c>
      <c r="Q2446" t="s">
        <v>18650</v>
      </c>
      <c r="R2446" t="s">
        <v>18651</v>
      </c>
      <c r="U2446" t="s">
        <v>18878</v>
      </c>
      <c r="Z2446" t="s">
        <v>77</v>
      </c>
      <c r="AH2446" t="s">
        <v>18879</v>
      </c>
      <c r="AJ2446" t="s">
        <v>18880</v>
      </c>
    </row>
    <row r="2447" spans="1:36" ht="13.5" customHeight="1" x14ac:dyDescent="0.2">
      <c r="A2447" t="s">
        <v>18881</v>
      </c>
      <c r="B2447" t="s">
        <v>18656</v>
      </c>
      <c r="C2447" t="s">
        <v>18664</v>
      </c>
      <c r="D2447" t="s">
        <v>5065</v>
      </c>
      <c r="E2447" t="s">
        <v>94</v>
      </c>
      <c r="F2447" t="s">
        <v>18646</v>
      </c>
      <c r="G2447" t="s">
        <v>18647</v>
      </c>
      <c r="H2447" t="s">
        <v>18882</v>
      </c>
      <c r="I2447" t="s">
        <v>46</v>
      </c>
      <c r="J2447" t="s">
        <v>47</v>
      </c>
      <c r="L2447" t="s">
        <v>48</v>
      </c>
      <c r="M2447" t="s">
        <v>76</v>
      </c>
      <c r="N2447" t="s">
        <v>13693</v>
      </c>
      <c r="P2447" t="s">
        <v>18877</v>
      </c>
      <c r="Q2447" t="s">
        <v>18650</v>
      </c>
      <c r="R2447" t="s">
        <v>18651</v>
      </c>
      <c r="U2447" t="s">
        <v>18883</v>
      </c>
      <c r="Z2447" t="s">
        <v>77</v>
      </c>
      <c r="AH2447" t="s">
        <v>18884</v>
      </c>
      <c r="AJ2447" t="s">
        <v>18885</v>
      </c>
    </row>
    <row r="2448" spans="1:36" ht="13.5" customHeight="1" x14ac:dyDescent="0.2">
      <c r="A2448" t="s">
        <v>18886</v>
      </c>
      <c r="B2448" t="s">
        <v>18656</v>
      </c>
      <c r="C2448" t="s">
        <v>18664</v>
      </c>
      <c r="D2448" t="s">
        <v>5065</v>
      </c>
      <c r="E2448" t="s">
        <v>94</v>
      </c>
      <c r="F2448" t="s">
        <v>18646</v>
      </c>
      <c r="G2448" t="s">
        <v>18647</v>
      </c>
      <c r="H2448" t="s">
        <v>18887</v>
      </c>
      <c r="I2448" t="s">
        <v>46</v>
      </c>
      <c r="J2448" t="s">
        <v>47</v>
      </c>
      <c r="L2448" t="s">
        <v>48</v>
      </c>
      <c r="M2448" t="s">
        <v>76</v>
      </c>
      <c r="N2448" t="s">
        <v>13693</v>
      </c>
      <c r="P2448" t="s">
        <v>18888</v>
      </c>
      <c r="Q2448" t="s">
        <v>18650</v>
      </c>
      <c r="R2448" t="s">
        <v>18651</v>
      </c>
      <c r="U2448" t="s">
        <v>18889</v>
      </c>
      <c r="Z2448" t="s">
        <v>77</v>
      </c>
      <c r="AH2448" t="s">
        <v>18890</v>
      </c>
      <c r="AJ2448" t="s">
        <v>18891</v>
      </c>
    </row>
    <row r="2449" spans="1:36" ht="13.5" customHeight="1" x14ac:dyDescent="0.2">
      <c r="A2449" t="s">
        <v>18892</v>
      </c>
      <c r="B2449" t="s">
        <v>18656</v>
      </c>
      <c r="C2449" t="s">
        <v>18664</v>
      </c>
      <c r="D2449" t="s">
        <v>5065</v>
      </c>
      <c r="E2449" t="s">
        <v>94</v>
      </c>
      <c r="F2449" t="s">
        <v>18646</v>
      </c>
      <c r="G2449" t="s">
        <v>18647</v>
      </c>
      <c r="H2449" t="s">
        <v>18893</v>
      </c>
      <c r="I2449" t="s">
        <v>46</v>
      </c>
      <c r="J2449" t="s">
        <v>47</v>
      </c>
      <c r="L2449" t="s">
        <v>48</v>
      </c>
      <c r="M2449" t="s">
        <v>76</v>
      </c>
      <c r="N2449" t="s">
        <v>13693</v>
      </c>
      <c r="P2449" t="s">
        <v>18888</v>
      </c>
      <c r="Q2449" t="s">
        <v>18650</v>
      </c>
      <c r="R2449" t="s">
        <v>18651</v>
      </c>
      <c r="U2449" t="s">
        <v>18894</v>
      </c>
      <c r="Z2449" t="s">
        <v>77</v>
      </c>
      <c r="AH2449" t="s">
        <v>18895</v>
      </c>
      <c r="AJ2449" t="s">
        <v>18896</v>
      </c>
    </row>
    <row r="2450" spans="1:36" ht="13.5" customHeight="1" x14ac:dyDescent="0.2">
      <c r="A2450" t="s">
        <v>18897</v>
      </c>
      <c r="B2450" t="s">
        <v>18656</v>
      </c>
      <c r="C2450" t="s">
        <v>18664</v>
      </c>
      <c r="D2450" t="s">
        <v>5065</v>
      </c>
      <c r="E2450" t="s">
        <v>94</v>
      </c>
      <c r="F2450" t="s">
        <v>18646</v>
      </c>
      <c r="G2450" t="s">
        <v>18647</v>
      </c>
      <c r="H2450" t="s">
        <v>18898</v>
      </c>
      <c r="I2450" t="s">
        <v>46</v>
      </c>
      <c r="J2450" t="s">
        <v>47</v>
      </c>
      <c r="L2450" t="s">
        <v>48</v>
      </c>
      <c r="M2450" t="s">
        <v>76</v>
      </c>
      <c r="N2450" t="s">
        <v>13693</v>
      </c>
      <c r="P2450" t="s">
        <v>18899</v>
      </c>
      <c r="Q2450" t="s">
        <v>18650</v>
      </c>
      <c r="R2450" t="s">
        <v>18651</v>
      </c>
      <c r="U2450" t="s">
        <v>18900</v>
      </c>
      <c r="Z2450" t="s">
        <v>77</v>
      </c>
      <c r="AH2450" t="s">
        <v>18901</v>
      </c>
      <c r="AJ2450" t="s">
        <v>18902</v>
      </c>
    </row>
    <row r="2451" spans="1:36" ht="13.5" customHeight="1" x14ac:dyDescent="0.2">
      <c r="A2451" t="s">
        <v>18903</v>
      </c>
      <c r="B2451" t="s">
        <v>18656</v>
      </c>
      <c r="C2451" t="s">
        <v>18664</v>
      </c>
      <c r="D2451" t="s">
        <v>5065</v>
      </c>
      <c r="E2451" t="s">
        <v>94</v>
      </c>
      <c r="F2451" t="s">
        <v>18646</v>
      </c>
      <c r="G2451" t="s">
        <v>18647</v>
      </c>
      <c r="H2451" t="s">
        <v>18904</v>
      </c>
      <c r="I2451" t="s">
        <v>46</v>
      </c>
      <c r="J2451" t="s">
        <v>47</v>
      </c>
      <c r="L2451" t="s">
        <v>48</v>
      </c>
      <c r="M2451" t="s">
        <v>76</v>
      </c>
      <c r="N2451" t="s">
        <v>13693</v>
      </c>
      <c r="P2451" t="s">
        <v>18899</v>
      </c>
      <c r="Q2451" t="s">
        <v>18650</v>
      </c>
      <c r="R2451" t="s">
        <v>18651</v>
      </c>
      <c r="U2451" t="s">
        <v>18905</v>
      </c>
      <c r="Z2451" t="s">
        <v>77</v>
      </c>
      <c r="AH2451" t="s">
        <v>18906</v>
      </c>
      <c r="AJ2451" t="s">
        <v>18907</v>
      </c>
    </row>
    <row r="2452" spans="1:36" ht="13.5" customHeight="1" x14ac:dyDescent="0.2">
      <c r="A2452" t="s">
        <v>18908</v>
      </c>
      <c r="B2452" t="s">
        <v>18656</v>
      </c>
      <c r="C2452" t="s">
        <v>18664</v>
      </c>
      <c r="D2452" t="s">
        <v>5065</v>
      </c>
      <c r="E2452" t="s">
        <v>94</v>
      </c>
      <c r="F2452" t="s">
        <v>18646</v>
      </c>
      <c r="G2452" t="s">
        <v>18647</v>
      </c>
      <c r="H2452" t="s">
        <v>18909</v>
      </c>
      <c r="I2452" t="s">
        <v>46</v>
      </c>
      <c r="J2452" t="s">
        <v>47</v>
      </c>
      <c r="L2452" t="s">
        <v>48</v>
      </c>
      <c r="M2452" t="s">
        <v>76</v>
      </c>
      <c r="N2452" t="s">
        <v>13693</v>
      </c>
      <c r="P2452" t="s">
        <v>18910</v>
      </c>
      <c r="Q2452" t="s">
        <v>18650</v>
      </c>
      <c r="R2452" t="s">
        <v>18651</v>
      </c>
      <c r="U2452" t="s">
        <v>18911</v>
      </c>
      <c r="Z2452" t="s">
        <v>77</v>
      </c>
      <c r="AH2452" t="s">
        <v>18912</v>
      </c>
      <c r="AJ2452" t="s">
        <v>18913</v>
      </c>
    </row>
    <row r="2453" spans="1:36" ht="13.5" customHeight="1" x14ac:dyDescent="0.2">
      <c r="A2453" t="s">
        <v>18914</v>
      </c>
      <c r="B2453" t="s">
        <v>18656</v>
      </c>
      <c r="C2453" t="s">
        <v>18664</v>
      </c>
      <c r="D2453" t="s">
        <v>5065</v>
      </c>
      <c r="E2453" t="s">
        <v>94</v>
      </c>
      <c r="F2453" t="s">
        <v>18646</v>
      </c>
      <c r="G2453" t="s">
        <v>18647</v>
      </c>
      <c r="H2453" t="s">
        <v>18915</v>
      </c>
      <c r="I2453" t="s">
        <v>46</v>
      </c>
      <c r="J2453" t="s">
        <v>47</v>
      </c>
      <c r="L2453" t="s">
        <v>48</v>
      </c>
      <c r="M2453" t="s">
        <v>76</v>
      </c>
      <c r="N2453" t="s">
        <v>13693</v>
      </c>
      <c r="P2453" t="s">
        <v>18910</v>
      </c>
      <c r="Q2453" t="s">
        <v>18650</v>
      </c>
      <c r="R2453" t="s">
        <v>18651</v>
      </c>
      <c r="U2453" t="s">
        <v>18916</v>
      </c>
      <c r="Z2453" t="s">
        <v>77</v>
      </c>
      <c r="AH2453" t="s">
        <v>18917</v>
      </c>
      <c r="AJ2453" t="s">
        <v>18918</v>
      </c>
    </row>
    <row r="2454" spans="1:36" ht="13.5" customHeight="1" x14ac:dyDescent="0.2">
      <c r="A2454" t="s">
        <v>18919</v>
      </c>
      <c r="B2454" t="s">
        <v>18656</v>
      </c>
      <c r="C2454" t="s">
        <v>18664</v>
      </c>
      <c r="D2454" t="s">
        <v>5065</v>
      </c>
      <c r="E2454" t="s">
        <v>94</v>
      </c>
      <c r="F2454" t="s">
        <v>18646</v>
      </c>
      <c r="G2454" t="s">
        <v>18647</v>
      </c>
      <c r="H2454" t="s">
        <v>18920</v>
      </c>
      <c r="I2454" t="s">
        <v>46</v>
      </c>
      <c r="J2454" t="s">
        <v>47</v>
      </c>
      <c r="L2454" t="s">
        <v>48</v>
      </c>
      <c r="M2454" t="s">
        <v>76</v>
      </c>
      <c r="N2454" t="s">
        <v>13693</v>
      </c>
      <c r="P2454" t="s">
        <v>18921</v>
      </c>
      <c r="Q2454" t="s">
        <v>18650</v>
      </c>
      <c r="R2454" t="s">
        <v>18651</v>
      </c>
      <c r="U2454" t="s">
        <v>18922</v>
      </c>
      <c r="Z2454" t="s">
        <v>77</v>
      </c>
      <c r="AH2454" t="s">
        <v>18923</v>
      </c>
      <c r="AJ2454" t="s">
        <v>18924</v>
      </c>
    </row>
    <row r="2455" spans="1:36" ht="13.5" customHeight="1" x14ac:dyDescent="0.2">
      <c r="A2455" t="s">
        <v>18925</v>
      </c>
      <c r="B2455" t="s">
        <v>18656</v>
      </c>
      <c r="C2455" t="s">
        <v>18664</v>
      </c>
      <c r="D2455" t="s">
        <v>5065</v>
      </c>
      <c r="E2455" t="s">
        <v>94</v>
      </c>
      <c r="F2455" t="s">
        <v>18646</v>
      </c>
      <c r="G2455" t="s">
        <v>18647</v>
      </c>
      <c r="H2455" t="s">
        <v>18926</v>
      </c>
      <c r="I2455" t="s">
        <v>46</v>
      </c>
      <c r="J2455" t="s">
        <v>47</v>
      </c>
      <c r="L2455" t="s">
        <v>48</v>
      </c>
      <c r="M2455" t="s">
        <v>76</v>
      </c>
      <c r="N2455" t="s">
        <v>13693</v>
      </c>
      <c r="P2455" t="s">
        <v>18921</v>
      </c>
      <c r="Q2455" t="s">
        <v>18650</v>
      </c>
      <c r="R2455" t="s">
        <v>18651</v>
      </c>
      <c r="U2455" t="s">
        <v>18927</v>
      </c>
      <c r="Z2455" t="s">
        <v>77</v>
      </c>
      <c r="AH2455" t="s">
        <v>18928</v>
      </c>
      <c r="AJ2455" t="s">
        <v>18929</v>
      </c>
    </row>
    <row r="2456" spans="1:36" ht="13.5" customHeight="1" x14ac:dyDescent="0.2">
      <c r="A2456" t="s">
        <v>18930</v>
      </c>
      <c r="B2456" t="s">
        <v>18656</v>
      </c>
      <c r="C2456" t="s">
        <v>18664</v>
      </c>
      <c r="D2456" t="s">
        <v>5065</v>
      </c>
      <c r="E2456" t="s">
        <v>94</v>
      </c>
      <c r="F2456" t="s">
        <v>18646</v>
      </c>
      <c r="G2456" t="s">
        <v>18647</v>
      </c>
      <c r="H2456" t="s">
        <v>18931</v>
      </c>
      <c r="I2456" t="s">
        <v>46</v>
      </c>
      <c r="J2456" t="s">
        <v>47</v>
      </c>
      <c r="L2456" t="s">
        <v>48</v>
      </c>
      <c r="M2456" t="s">
        <v>76</v>
      </c>
      <c r="N2456" t="s">
        <v>13693</v>
      </c>
      <c r="P2456" t="s">
        <v>18932</v>
      </c>
      <c r="Q2456" t="s">
        <v>18650</v>
      </c>
      <c r="R2456" t="s">
        <v>18651</v>
      </c>
      <c r="U2456" t="s">
        <v>18933</v>
      </c>
      <c r="Z2456" t="s">
        <v>77</v>
      </c>
      <c r="AH2456" t="s">
        <v>18934</v>
      </c>
      <c r="AJ2456" t="s">
        <v>18935</v>
      </c>
    </row>
    <row r="2457" spans="1:36" ht="13.5" customHeight="1" x14ac:dyDescent="0.2">
      <c r="A2457" t="s">
        <v>18936</v>
      </c>
      <c r="B2457" t="s">
        <v>18656</v>
      </c>
      <c r="C2457" t="s">
        <v>18664</v>
      </c>
      <c r="D2457" t="s">
        <v>5065</v>
      </c>
      <c r="E2457" t="s">
        <v>94</v>
      </c>
      <c r="F2457" t="s">
        <v>18646</v>
      </c>
      <c r="G2457" t="s">
        <v>18647</v>
      </c>
      <c r="H2457" t="s">
        <v>18937</v>
      </c>
      <c r="I2457" t="s">
        <v>46</v>
      </c>
      <c r="J2457" t="s">
        <v>47</v>
      </c>
      <c r="L2457" t="s">
        <v>48</v>
      </c>
      <c r="M2457" t="s">
        <v>76</v>
      </c>
      <c r="N2457" t="s">
        <v>13693</v>
      </c>
      <c r="P2457" t="s">
        <v>18938</v>
      </c>
      <c r="Q2457" t="s">
        <v>18650</v>
      </c>
      <c r="R2457" t="s">
        <v>18651</v>
      </c>
      <c r="U2457" t="s">
        <v>18939</v>
      </c>
      <c r="Z2457" t="s">
        <v>77</v>
      </c>
      <c r="AH2457" t="s">
        <v>18940</v>
      </c>
      <c r="AJ2457" t="s">
        <v>18941</v>
      </c>
    </row>
    <row r="2458" spans="1:36" ht="13.5" customHeight="1" x14ac:dyDescent="0.2">
      <c r="A2458" t="s">
        <v>18942</v>
      </c>
      <c r="B2458" t="s">
        <v>18656</v>
      </c>
      <c r="C2458" t="s">
        <v>18664</v>
      </c>
      <c r="D2458" t="s">
        <v>5065</v>
      </c>
      <c r="E2458" t="s">
        <v>94</v>
      </c>
      <c r="F2458" t="s">
        <v>18646</v>
      </c>
      <c r="G2458" t="s">
        <v>18647</v>
      </c>
      <c r="H2458" t="s">
        <v>18943</v>
      </c>
      <c r="I2458" t="s">
        <v>46</v>
      </c>
      <c r="J2458" t="s">
        <v>47</v>
      </c>
      <c r="L2458" t="s">
        <v>48</v>
      </c>
      <c r="M2458" t="s">
        <v>76</v>
      </c>
      <c r="N2458" t="s">
        <v>13693</v>
      </c>
      <c r="P2458" t="s">
        <v>18944</v>
      </c>
      <c r="Q2458" t="s">
        <v>18650</v>
      </c>
      <c r="R2458" t="s">
        <v>18651</v>
      </c>
      <c r="U2458" t="s">
        <v>18945</v>
      </c>
      <c r="Z2458" t="s">
        <v>77</v>
      </c>
      <c r="AH2458" t="s">
        <v>18946</v>
      </c>
      <c r="AJ2458" t="s">
        <v>18947</v>
      </c>
    </row>
    <row r="2459" spans="1:36" ht="13.5" customHeight="1" x14ac:dyDescent="0.2">
      <c r="A2459" t="s">
        <v>18948</v>
      </c>
      <c r="B2459" t="s">
        <v>18656</v>
      </c>
      <c r="C2459" t="s">
        <v>18664</v>
      </c>
      <c r="D2459" t="s">
        <v>5065</v>
      </c>
      <c r="E2459" t="s">
        <v>94</v>
      </c>
      <c r="F2459" t="s">
        <v>18646</v>
      </c>
      <c r="G2459" t="s">
        <v>18647</v>
      </c>
      <c r="H2459" t="s">
        <v>18949</v>
      </c>
      <c r="I2459" t="s">
        <v>46</v>
      </c>
      <c r="J2459" t="s">
        <v>47</v>
      </c>
      <c r="L2459" t="s">
        <v>48</v>
      </c>
      <c r="M2459" t="s">
        <v>76</v>
      </c>
      <c r="N2459" t="s">
        <v>13693</v>
      </c>
      <c r="P2459" t="s">
        <v>18944</v>
      </c>
      <c r="Q2459" t="s">
        <v>18650</v>
      </c>
      <c r="R2459" t="s">
        <v>18651</v>
      </c>
      <c r="U2459" t="s">
        <v>18950</v>
      </c>
      <c r="Z2459" t="s">
        <v>77</v>
      </c>
      <c r="AH2459" t="s">
        <v>18951</v>
      </c>
      <c r="AJ2459" t="s">
        <v>18952</v>
      </c>
    </row>
    <row r="2460" spans="1:36" ht="13.5" customHeight="1" x14ac:dyDescent="0.2">
      <c r="A2460" t="s">
        <v>18953</v>
      </c>
      <c r="B2460" t="s">
        <v>18656</v>
      </c>
      <c r="C2460" t="s">
        <v>18664</v>
      </c>
      <c r="D2460" t="s">
        <v>5065</v>
      </c>
      <c r="E2460" t="s">
        <v>94</v>
      </c>
      <c r="F2460" t="s">
        <v>18646</v>
      </c>
      <c r="G2460" t="s">
        <v>18647</v>
      </c>
      <c r="H2460" t="s">
        <v>18954</v>
      </c>
      <c r="I2460" t="s">
        <v>46</v>
      </c>
      <c r="J2460" t="s">
        <v>47</v>
      </c>
      <c r="L2460" t="s">
        <v>48</v>
      </c>
      <c r="M2460" t="s">
        <v>76</v>
      </c>
      <c r="N2460" t="s">
        <v>13693</v>
      </c>
      <c r="P2460" t="s">
        <v>18955</v>
      </c>
      <c r="Q2460" t="s">
        <v>18650</v>
      </c>
      <c r="R2460" t="s">
        <v>18651</v>
      </c>
      <c r="U2460" t="s">
        <v>18956</v>
      </c>
      <c r="Z2460" t="s">
        <v>77</v>
      </c>
      <c r="AH2460" t="s">
        <v>18957</v>
      </c>
      <c r="AJ2460" t="s">
        <v>18958</v>
      </c>
    </row>
    <row r="2461" spans="1:36" ht="13.5" customHeight="1" x14ac:dyDescent="0.2">
      <c r="A2461" t="s">
        <v>18959</v>
      </c>
      <c r="B2461" t="s">
        <v>18656</v>
      </c>
      <c r="C2461" t="s">
        <v>18664</v>
      </c>
      <c r="D2461" t="s">
        <v>5065</v>
      </c>
      <c r="E2461" t="s">
        <v>94</v>
      </c>
      <c r="F2461" t="s">
        <v>18646</v>
      </c>
      <c r="G2461" t="s">
        <v>18647</v>
      </c>
      <c r="H2461" t="s">
        <v>18960</v>
      </c>
      <c r="I2461" t="s">
        <v>46</v>
      </c>
      <c r="J2461" t="s">
        <v>47</v>
      </c>
      <c r="L2461" t="s">
        <v>48</v>
      </c>
      <c r="M2461" t="s">
        <v>76</v>
      </c>
      <c r="N2461" t="s">
        <v>13693</v>
      </c>
      <c r="P2461" t="s">
        <v>18955</v>
      </c>
      <c r="Q2461" t="s">
        <v>18650</v>
      </c>
      <c r="R2461" t="s">
        <v>18651</v>
      </c>
      <c r="U2461" t="s">
        <v>18961</v>
      </c>
      <c r="Z2461" t="s">
        <v>77</v>
      </c>
      <c r="AH2461" t="s">
        <v>18962</v>
      </c>
      <c r="AJ2461" t="s">
        <v>18963</v>
      </c>
    </row>
    <row r="2462" spans="1:36" ht="13.5" customHeight="1" x14ac:dyDescent="0.2">
      <c r="A2462" t="s">
        <v>18964</v>
      </c>
      <c r="B2462" t="s">
        <v>18656</v>
      </c>
      <c r="C2462" t="s">
        <v>18664</v>
      </c>
      <c r="D2462" t="s">
        <v>5065</v>
      </c>
      <c r="E2462" t="s">
        <v>94</v>
      </c>
      <c r="F2462" t="s">
        <v>18646</v>
      </c>
      <c r="G2462" t="s">
        <v>18647</v>
      </c>
      <c r="H2462" t="s">
        <v>18965</v>
      </c>
      <c r="I2462" t="s">
        <v>46</v>
      </c>
      <c r="J2462" t="s">
        <v>47</v>
      </c>
      <c r="L2462" t="s">
        <v>48</v>
      </c>
      <c r="M2462" t="s">
        <v>76</v>
      </c>
      <c r="N2462" t="s">
        <v>13693</v>
      </c>
      <c r="P2462" t="s">
        <v>18966</v>
      </c>
      <c r="Q2462" t="s">
        <v>18650</v>
      </c>
      <c r="R2462" t="s">
        <v>18651</v>
      </c>
      <c r="U2462" t="s">
        <v>18967</v>
      </c>
      <c r="Z2462" t="s">
        <v>77</v>
      </c>
      <c r="AH2462" t="s">
        <v>18968</v>
      </c>
      <c r="AJ2462" t="s">
        <v>18969</v>
      </c>
    </row>
    <row r="2463" spans="1:36" ht="13.5" customHeight="1" x14ac:dyDescent="0.2">
      <c r="A2463" t="s">
        <v>18970</v>
      </c>
      <c r="B2463" t="s">
        <v>18656</v>
      </c>
      <c r="C2463" t="s">
        <v>18664</v>
      </c>
      <c r="D2463" t="s">
        <v>5065</v>
      </c>
      <c r="E2463" t="s">
        <v>94</v>
      </c>
      <c r="F2463" t="s">
        <v>18646</v>
      </c>
      <c r="G2463" t="s">
        <v>18647</v>
      </c>
      <c r="H2463" t="s">
        <v>18971</v>
      </c>
      <c r="I2463" t="s">
        <v>46</v>
      </c>
      <c r="J2463" t="s">
        <v>47</v>
      </c>
      <c r="L2463" t="s">
        <v>48</v>
      </c>
      <c r="M2463" t="s">
        <v>76</v>
      </c>
      <c r="N2463" t="s">
        <v>13693</v>
      </c>
      <c r="P2463" t="s">
        <v>18966</v>
      </c>
      <c r="Q2463" t="s">
        <v>18650</v>
      </c>
      <c r="R2463" t="s">
        <v>18651</v>
      </c>
      <c r="U2463" t="s">
        <v>18972</v>
      </c>
      <c r="Z2463" t="s">
        <v>77</v>
      </c>
      <c r="AH2463" t="s">
        <v>18973</v>
      </c>
      <c r="AJ2463" t="s">
        <v>18974</v>
      </c>
    </row>
    <row r="2464" spans="1:36" ht="13.5" customHeight="1" x14ac:dyDescent="0.2">
      <c r="A2464" t="s">
        <v>18975</v>
      </c>
      <c r="B2464" t="s">
        <v>18656</v>
      </c>
      <c r="C2464" t="s">
        <v>18664</v>
      </c>
      <c r="D2464" t="s">
        <v>5065</v>
      </c>
      <c r="E2464" t="s">
        <v>94</v>
      </c>
      <c r="F2464" t="s">
        <v>18646</v>
      </c>
      <c r="G2464" t="s">
        <v>18647</v>
      </c>
      <c r="H2464" t="s">
        <v>18976</v>
      </c>
      <c r="I2464" t="s">
        <v>46</v>
      </c>
      <c r="J2464" t="s">
        <v>47</v>
      </c>
      <c r="L2464" t="s">
        <v>48</v>
      </c>
      <c r="M2464" t="s">
        <v>76</v>
      </c>
      <c r="N2464" t="s">
        <v>13693</v>
      </c>
      <c r="P2464" t="s">
        <v>18977</v>
      </c>
      <c r="Q2464" t="s">
        <v>18650</v>
      </c>
      <c r="R2464" t="s">
        <v>18651</v>
      </c>
      <c r="U2464" t="s">
        <v>18978</v>
      </c>
      <c r="Z2464" t="s">
        <v>77</v>
      </c>
      <c r="AH2464" t="s">
        <v>18979</v>
      </c>
      <c r="AJ2464" t="s">
        <v>18980</v>
      </c>
    </row>
    <row r="2465" spans="1:36" ht="13.5" customHeight="1" x14ac:dyDescent="0.2">
      <c r="A2465" t="s">
        <v>18981</v>
      </c>
      <c r="B2465" t="s">
        <v>18656</v>
      </c>
      <c r="C2465" t="s">
        <v>18664</v>
      </c>
      <c r="D2465" t="s">
        <v>5065</v>
      </c>
      <c r="E2465" t="s">
        <v>94</v>
      </c>
      <c r="F2465" t="s">
        <v>18646</v>
      </c>
      <c r="G2465" t="s">
        <v>18647</v>
      </c>
      <c r="H2465" t="s">
        <v>18982</v>
      </c>
      <c r="I2465" t="s">
        <v>46</v>
      </c>
      <c r="J2465" t="s">
        <v>47</v>
      </c>
      <c r="L2465" t="s">
        <v>48</v>
      </c>
      <c r="M2465" t="s">
        <v>76</v>
      </c>
      <c r="N2465" t="s">
        <v>13693</v>
      </c>
      <c r="P2465" t="s">
        <v>18977</v>
      </c>
      <c r="Q2465" t="s">
        <v>18650</v>
      </c>
      <c r="R2465" t="s">
        <v>18651</v>
      </c>
      <c r="U2465" t="s">
        <v>18983</v>
      </c>
      <c r="Z2465" t="s">
        <v>77</v>
      </c>
      <c r="AH2465" t="s">
        <v>18984</v>
      </c>
      <c r="AJ2465" t="s">
        <v>18985</v>
      </c>
    </row>
    <row r="2466" spans="1:36" ht="13.5" customHeight="1" x14ac:dyDescent="0.2">
      <c r="A2466" t="s">
        <v>18986</v>
      </c>
      <c r="B2466" t="s">
        <v>18656</v>
      </c>
      <c r="C2466" t="s">
        <v>18664</v>
      </c>
      <c r="D2466" t="s">
        <v>5065</v>
      </c>
      <c r="E2466" t="s">
        <v>94</v>
      </c>
      <c r="F2466" t="s">
        <v>18646</v>
      </c>
      <c r="G2466" t="s">
        <v>18647</v>
      </c>
      <c r="H2466" t="s">
        <v>18987</v>
      </c>
      <c r="I2466" t="s">
        <v>46</v>
      </c>
      <c r="J2466" t="s">
        <v>47</v>
      </c>
      <c r="L2466" t="s">
        <v>48</v>
      </c>
      <c r="M2466" t="s">
        <v>76</v>
      </c>
      <c r="N2466" t="s">
        <v>13693</v>
      </c>
      <c r="P2466" t="s">
        <v>18988</v>
      </c>
      <c r="Q2466" t="s">
        <v>18650</v>
      </c>
      <c r="R2466" t="s">
        <v>18651</v>
      </c>
      <c r="U2466" t="s">
        <v>18989</v>
      </c>
      <c r="Z2466" t="s">
        <v>77</v>
      </c>
      <c r="AH2466" t="s">
        <v>18990</v>
      </c>
      <c r="AJ2466" t="s">
        <v>18991</v>
      </c>
    </row>
    <row r="2467" spans="1:36" ht="13.5" customHeight="1" x14ac:dyDescent="0.2">
      <c r="A2467" t="s">
        <v>18992</v>
      </c>
      <c r="B2467" t="s">
        <v>18656</v>
      </c>
      <c r="C2467" t="s">
        <v>18664</v>
      </c>
      <c r="D2467" t="s">
        <v>5065</v>
      </c>
      <c r="E2467" t="s">
        <v>94</v>
      </c>
      <c r="F2467" t="s">
        <v>18646</v>
      </c>
      <c r="G2467" t="s">
        <v>18647</v>
      </c>
      <c r="H2467" t="s">
        <v>18993</v>
      </c>
      <c r="I2467" t="s">
        <v>46</v>
      </c>
      <c r="J2467" t="s">
        <v>47</v>
      </c>
      <c r="L2467" t="s">
        <v>48</v>
      </c>
      <c r="M2467" t="s">
        <v>76</v>
      </c>
      <c r="N2467" t="s">
        <v>13693</v>
      </c>
      <c r="P2467" t="s">
        <v>18988</v>
      </c>
      <c r="Q2467" t="s">
        <v>18650</v>
      </c>
      <c r="R2467" t="s">
        <v>18651</v>
      </c>
      <c r="U2467" t="s">
        <v>18994</v>
      </c>
      <c r="Z2467" t="s">
        <v>77</v>
      </c>
      <c r="AH2467" t="s">
        <v>18995</v>
      </c>
      <c r="AJ2467" t="s">
        <v>18996</v>
      </c>
    </row>
    <row r="2468" spans="1:36" ht="13.5" customHeight="1" x14ac:dyDescent="0.2">
      <c r="A2468" t="s">
        <v>18997</v>
      </c>
      <c r="B2468" t="s">
        <v>18998</v>
      </c>
      <c r="C2468" t="s">
        <v>18999</v>
      </c>
      <c r="D2468" t="s">
        <v>19000</v>
      </c>
      <c r="E2468" t="s">
        <v>18633</v>
      </c>
      <c r="F2468" t="s">
        <v>19001</v>
      </c>
      <c r="G2468" t="s">
        <v>18647</v>
      </c>
      <c r="H2468" t="s">
        <v>19002</v>
      </c>
      <c r="I2468" t="s">
        <v>46</v>
      </c>
      <c r="J2468" t="s">
        <v>47</v>
      </c>
      <c r="L2468" t="s">
        <v>48</v>
      </c>
      <c r="M2468" t="s">
        <v>76</v>
      </c>
      <c r="N2468" t="s">
        <v>13693</v>
      </c>
      <c r="P2468" t="s">
        <v>19003</v>
      </c>
      <c r="Q2468" t="s">
        <v>19004</v>
      </c>
      <c r="R2468" t="s">
        <v>19005</v>
      </c>
      <c r="U2468" t="s">
        <v>19006</v>
      </c>
      <c r="Z2468" t="s">
        <v>77</v>
      </c>
      <c r="AH2468" t="s">
        <v>19007</v>
      </c>
      <c r="AJ2468" t="s">
        <v>19008</v>
      </c>
    </row>
    <row r="2469" spans="1:36" ht="13.5" customHeight="1" x14ac:dyDescent="0.2">
      <c r="A2469" t="s">
        <v>19009</v>
      </c>
      <c r="B2469" t="s">
        <v>18998</v>
      </c>
      <c r="C2469" t="s">
        <v>18999</v>
      </c>
      <c r="D2469" t="s">
        <v>19000</v>
      </c>
      <c r="E2469" t="s">
        <v>18633</v>
      </c>
      <c r="F2469" t="s">
        <v>19001</v>
      </c>
      <c r="G2469" t="s">
        <v>18647</v>
      </c>
      <c r="H2469" t="s">
        <v>19010</v>
      </c>
      <c r="I2469" t="s">
        <v>46</v>
      </c>
      <c r="J2469" t="s">
        <v>47</v>
      </c>
      <c r="L2469" t="s">
        <v>48</v>
      </c>
      <c r="M2469" t="s">
        <v>76</v>
      </c>
      <c r="N2469" t="s">
        <v>13693</v>
      </c>
      <c r="P2469" t="s">
        <v>19003</v>
      </c>
      <c r="Q2469" t="s">
        <v>19004</v>
      </c>
      <c r="R2469" t="s">
        <v>19005</v>
      </c>
      <c r="U2469" t="s">
        <v>19011</v>
      </c>
      <c r="Z2469" t="s">
        <v>77</v>
      </c>
      <c r="AH2469" t="s">
        <v>19012</v>
      </c>
      <c r="AJ2469" t="s">
        <v>19013</v>
      </c>
    </row>
    <row r="2470" spans="1:36" ht="13.5" customHeight="1" x14ac:dyDescent="0.2">
      <c r="A2470" t="s">
        <v>19014</v>
      </c>
      <c r="B2470" t="s">
        <v>18998</v>
      </c>
      <c r="C2470" t="s">
        <v>19015</v>
      </c>
      <c r="D2470" t="s">
        <v>19000</v>
      </c>
      <c r="E2470" t="s">
        <v>18633</v>
      </c>
      <c r="F2470" t="s">
        <v>19001</v>
      </c>
      <c r="G2470" t="s">
        <v>18647</v>
      </c>
      <c r="H2470" t="s">
        <v>19016</v>
      </c>
      <c r="I2470" t="s">
        <v>46</v>
      </c>
      <c r="J2470" t="s">
        <v>47</v>
      </c>
      <c r="L2470" t="s">
        <v>48</v>
      </c>
      <c r="M2470" t="s">
        <v>76</v>
      </c>
      <c r="N2470" t="s">
        <v>13693</v>
      </c>
      <c r="P2470" t="s">
        <v>19017</v>
      </c>
      <c r="Q2470" t="s">
        <v>19004</v>
      </c>
      <c r="R2470" t="s">
        <v>19005</v>
      </c>
      <c r="U2470" t="s">
        <v>19018</v>
      </c>
      <c r="Z2470" t="s">
        <v>77</v>
      </c>
      <c r="AH2470" t="s">
        <v>19019</v>
      </c>
      <c r="AJ2470" t="s">
        <v>19020</v>
      </c>
    </row>
    <row r="2471" spans="1:36" ht="13.5" customHeight="1" x14ac:dyDescent="0.2">
      <c r="A2471" t="s">
        <v>19021</v>
      </c>
      <c r="B2471" t="s">
        <v>18998</v>
      </c>
      <c r="C2471" t="s">
        <v>19015</v>
      </c>
      <c r="D2471" t="s">
        <v>19000</v>
      </c>
      <c r="E2471" t="s">
        <v>18633</v>
      </c>
      <c r="F2471" t="s">
        <v>19001</v>
      </c>
      <c r="G2471" t="s">
        <v>18647</v>
      </c>
      <c r="H2471" t="s">
        <v>19022</v>
      </c>
      <c r="I2471" t="s">
        <v>46</v>
      </c>
      <c r="J2471" t="s">
        <v>47</v>
      </c>
      <c r="L2471" t="s">
        <v>48</v>
      </c>
      <c r="M2471" t="s">
        <v>76</v>
      </c>
      <c r="N2471" t="s">
        <v>13693</v>
      </c>
      <c r="P2471" t="s">
        <v>19017</v>
      </c>
      <c r="Q2471" t="s">
        <v>19004</v>
      </c>
      <c r="R2471" t="s">
        <v>19005</v>
      </c>
      <c r="U2471" t="s">
        <v>19023</v>
      </c>
      <c r="Z2471" t="s">
        <v>77</v>
      </c>
      <c r="AH2471" t="s">
        <v>19024</v>
      </c>
      <c r="AJ2471" t="s">
        <v>19025</v>
      </c>
    </row>
    <row r="2472" spans="1:36" ht="13.5" customHeight="1" x14ac:dyDescent="0.2">
      <c r="A2472" t="s">
        <v>19026</v>
      </c>
      <c r="B2472" t="s">
        <v>18998</v>
      </c>
      <c r="C2472" t="s">
        <v>19027</v>
      </c>
      <c r="D2472" t="s">
        <v>19000</v>
      </c>
      <c r="E2472" t="s">
        <v>18633</v>
      </c>
      <c r="F2472" t="s">
        <v>19001</v>
      </c>
      <c r="G2472" t="s">
        <v>18647</v>
      </c>
      <c r="H2472" t="s">
        <v>19028</v>
      </c>
      <c r="I2472" t="s">
        <v>46</v>
      </c>
      <c r="J2472" t="s">
        <v>47</v>
      </c>
      <c r="L2472" t="s">
        <v>48</v>
      </c>
      <c r="M2472" t="s">
        <v>76</v>
      </c>
      <c r="N2472" t="s">
        <v>13693</v>
      </c>
      <c r="P2472" t="s">
        <v>19029</v>
      </c>
      <c r="Q2472" t="s">
        <v>19004</v>
      </c>
      <c r="R2472" t="s">
        <v>19005</v>
      </c>
      <c r="U2472" t="s">
        <v>19030</v>
      </c>
      <c r="Z2472" t="s">
        <v>77</v>
      </c>
      <c r="AH2472" t="s">
        <v>19031</v>
      </c>
      <c r="AJ2472" t="s">
        <v>19032</v>
      </c>
    </row>
    <row r="2473" spans="1:36" ht="13.5" customHeight="1" x14ac:dyDescent="0.2">
      <c r="A2473" t="s">
        <v>19033</v>
      </c>
      <c r="B2473" t="s">
        <v>18998</v>
      </c>
      <c r="C2473" t="s">
        <v>19027</v>
      </c>
      <c r="D2473" t="s">
        <v>19000</v>
      </c>
      <c r="E2473" t="s">
        <v>18633</v>
      </c>
      <c r="F2473" t="s">
        <v>19001</v>
      </c>
      <c r="G2473" t="s">
        <v>18647</v>
      </c>
      <c r="H2473" t="s">
        <v>19034</v>
      </c>
      <c r="I2473" t="s">
        <v>46</v>
      </c>
      <c r="J2473" t="s">
        <v>47</v>
      </c>
      <c r="L2473" t="s">
        <v>48</v>
      </c>
      <c r="M2473" t="s">
        <v>76</v>
      </c>
      <c r="N2473" t="s">
        <v>13693</v>
      </c>
      <c r="P2473" t="s">
        <v>19029</v>
      </c>
      <c r="Q2473" t="s">
        <v>19004</v>
      </c>
      <c r="R2473" t="s">
        <v>19005</v>
      </c>
      <c r="U2473" t="s">
        <v>19035</v>
      </c>
      <c r="Z2473" t="s">
        <v>77</v>
      </c>
      <c r="AH2473" t="s">
        <v>19036</v>
      </c>
      <c r="AJ2473" t="s">
        <v>19037</v>
      </c>
    </row>
    <row r="2474" spans="1:36" ht="13.5" customHeight="1" x14ac:dyDescent="0.2">
      <c r="A2474" t="s">
        <v>19038</v>
      </c>
      <c r="B2474" t="s">
        <v>18998</v>
      </c>
      <c r="C2474" t="s">
        <v>19039</v>
      </c>
      <c r="D2474" t="s">
        <v>19000</v>
      </c>
      <c r="E2474" t="s">
        <v>18633</v>
      </c>
      <c r="F2474" t="s">
        <v>19001</v>
      </c>
      <c r="G2474" t="s">
        <v>18647</v>
      </c>
      <c r="H2474" t="s">
        <v>19040</v>
      </c>
      <c r="I2474" t="s">
        <v>46</v>
      </c>
      <c r="J2474" t="s">
        <v>47</v>
      </c>
      <c r="L2474" t="s">
        <v>48</v>
      </c>
      <c r="M2474" t="s">
        <v>76</v>
      </c>
      <c r="N2474" t="s">
        <v>13693</v>
      </c>
      <c r="P2474" t="s">
        <v>19041</v>
      </c>
      <c r="Q2474" t="s">
        <v>19004</v>
      </c>
      <c r="R2474" t="s">
        <v>19005</v>
      </c>
      <c r="U2474" t="s">
        <v>19042</v>
      </c>
      <c r="Z2474" t="s">
        <v>77</v>
      </c>
      <c r="AH2474" t="s">
        <v>19043</v>
      </c>
      <c r="AJ2474" t="s">
        <v>19044</v>
      </c>
    </row>
    <row r="2475" spans="1:36" ht="13.5" customHeight="1" x14ac:dyDescent="0.2">
      <c r="A2475" t="s">
        <v>19045</v>
      </c>
      <c r="B2475" t="s">
        <v>18998</v>
      </c>
      <c r="C2475" t="s">
        <v>19046</v>
      </c>
      <c r="D2475" t="s">
        <v>19000</v>
      </c>
      <c r="E2475" t="s">
        <v>18633</v>
      </c>
      <c r="F2475" t="s">
        <v>19001</v>
      </c>
      <c r="G2475" t="s">
        <v>18647</v>
      </c>
      <c r="H2475" t="s">
        <v>19047</v>
      </c>
      <c r="I2475" t="s">
        <v>46</v>
      </c>
      <c r="J2475" t="s">
        <v>47</v>
      </c>
      <c r="L2475" t="s">
        <v>48</v>
      </c>
      <c r="M2475" t="s">
        <v>76</v>
      </c>
      <c r="N2475" t="s">
        <v>13693</v>
      </c>
      <c r="P2475" t="s">
        <v>19048</v>
      </c>
      <c r="Q2475" t="s">
        <v>19004</v>
      </c>
      <c r="R2475" t="s">
        <v>19005</v>
      </c>
      <c r="U2475" t="s">
        <v>19049</v>
      </c>
      <c r="Z2475" t="s">
        <v>77</v>
      </c>
      <c r="AH2475" t="s">
        <v>19050</v>
      </c>
      <c r="AJ2475" t="s">
        <v>19051</v>
      </c>
    </row>
    <row r="2476" spans="1:36" ht="13.5" customHeight="1" x14ac:dyDescent="0.2">
      <c r="A2476" t="s">
        <v>19052</v>
      </c>
      <c r="B2476" t="s">
        <v>18998</v>
      </c>
      <c r="C2476" t="s">
        <v>19046</v>
      </c>
      <c r="D2476" t="s">
        <v>19000</v>
      </c>
      <c r="E2476" t="s">
        <v>18633</v>
      </c>
      <c r="F2476" t="s">
        <v>19001</v>
      </c>
      <c r="G2476" t="s">
        <v>18647</v>
      </c>
      <c r="H2476" t="s">
        <v>19053</v>
      </c>
      <c r="I2476" t="s">
        <v>46</v>
      </c>
      <c r="J2476" t="s">
        <v>47</v>
      </c>
      <c r="L2476" t="s">
        <v>48</v>
      </c>
      <c r="M2476" t="s">
        <v>76</v>
      </c>
      <c r="N2476" t="s">
        <v>13693</v>
      </c>
      <c r="P2476" t="s">
        <v>19048</v>
      </c>
      <c r="Q2476" t="s">
        <v>19004</v>
      </c>
      <c r="R2476" t="s">
        <v>19005</v>
      </c>
      <c r="U2476" t="s">
        <v>19054</v>
      </c>
      <c r="Z2476" t="s">
        <v>77</v>
      </c>
      <c r="AH2476" t="s">
        <v>19055</v>
      </c>
      <c r="AJ2476" t="s">
        <v>19056</v>
      </c>
    </row>
    <row r="2477" spans="1:36" ht="13.5" customHeight="1" x14ac:dyDescent="0.2">
      <c r="A2477" t="s">
        <v>19057</v>
      </c>
      <c r="B2477" t="s">
        <v>18998</v>
      </c>
      <c r="C2477" t="s">
        <v>19058</v>
      </c>
      <c r="D2477" t="s">
        <v>19000</v>
      </c>
      <c r="E2477" t="s">
        <v>18633</v>
      </c>
      <c r="F2477" t="s">
        <v>19001</v>
      </c>
      <c r="G2477" t="s">
        <v>18647</v>
      </c>
      <c r="H2477" t="s">
        <v>19059</v>
      </c>
      <c r="I2477" t="s">
        <v>46</v>
      </c>
      <c r="J2477" t="s">
        <v>47</v>
      </c>
      <c r="L2477" t="s">
        <v>48</v>
      </c>
      <c r="M2477" t="s">
        <v>76</v>
      </c>
      <c r="N2477" t="s">
        <v>13693</v>
      </c>
      <c r="P2477" t="s">
        <v>19060</v>
      </c>
      <c r="Q2477" t="s">
        <v>19004</v>
      </c>
      <c r="R2477" t="s">
        <v>19005</v>
      </c>
      <c r="U2477" t="s">
        <v>19061</v>
      </c>
      <c r="Z2477" t="s">
        <v>77</v>
      </c>
      <c r="AH2477" t="s">
        <v>19062</v>
      </c>
      <c r="AJ2477" t="s">
        <v>19063</v>
      </c>
    </row>
    <row r="2478" spans="1:36" ht="13.5" customHeight="1" x14ac:dyDescent="0.2">
      <c r="A2478" t="s">
        <v>19064</v>
      </c>
      <c r="B2478" t="s">
        <v>18998</v>
      </c>
      <c r="C2478" t="s">
        <v>19065</v>
      </c>
      <c r="D2478" t="s">
        <v>19000</v>
      </c>
      <c r="E2478" t="s">
        <v>18633</v>
      </c>
      <c r="F2478" t="s">
        <v>19001</v>
      </c>
      <c r="G2478" t="s">
        <v>18647</v>
      </c>
      <c r="H2478" t="s">
        <v>19066</v>
      </c>
      <c r="I2478" t="s">
        <v>46</v>
      </c>
      <c r="J2478" t="s">
        <v>47</v>
      </c>
      <c r="L2478" t="s">
        <v>48</v>
      </c>
      <c r="M2478" t="s">
        <v>76</v>
      </c>
      <c r="N2478" t="s">
        <v>13693</v>
      </c>
      <c r="P2478" t="s">
        <v>19067</v>
      </c>
      <c r="Q2478" t="s">
        <v>19004</v>
      </c>
      <c r="R2478" t="s">
        <v>19005</v>
      </c>
      <c r="U2478" t="s">
        <v>19068</v>
      </c>
      <c r="Z2478" t="s">
        <v>77</v>
      </c>
      <c r="AH2478" t="s">
        <v>19069</v>
      </c>
      <c r="AJ2478" t="s">
        <v>19070</v>
      </c>
    </row>
    <row r="2479" spans="1:36" ht="13.5" customHeight="1" x14ac:dyDescent="0.2">
      <c r="A2479" t="s">
        <v>19071</v>
      </c>
      <c r="B2479" t="s">
        <v>18998</v>
      </c>
      <c r="C2479" t="s">
        <v>19065</v>
      </c>
      <c r="D2479" t="s">
        <v>19000</v>
      </c>
      <c r="E2479" t="s">
        <v>18633</v>
      </c>
      <c r="F2479" t="s">
        <v>19001</v>
      </c>
      <c r="G2479" t="s">
        <v>18647</v>
      </c>
      <c r="H2479" t="s">
        <v>19072</v>
      </c>
      <c r="I2479" t="s">
        <v>46</v>
      </c>
      <c r="J2479" t="s">
        <v>47</v>
      </c>
      <c r="L2479" t="s">
        <v>48</v>
      </c>
      <c r="M2479" t="s">
        <v>76</v>
      </c>
      <c r="N2479" t="s">
        <v>13693</v>
      </c>
      <c r="P2479" t="s">
        <v>19067</v>
      </c>
      <c r="Q2479" t="s">
        <v>19004</v>
      </c>
      <c r="R2479" t="s">
        <v>19005</v>
      </c>
      <c r="U2479" t="s">
        <v>19073</v>
      </c>
      <c r="Z2479" t="s">
        <v>77</v>
      </c>
      <c r="AH2479" t="s">
        <v>19074</v>
      </c>
      <c r="AJ2479" t="s">
        <v>19075</v>
      </c>
    </row>
    <row r="2480" spans="1:36" ht="13.5" customHeight="1" x14ac:dyDescent="0.2">
      <c r="A2480" t="s">
        <v>19076</v>
      </c>
      <c r="B2480" t="s">
        <v>18998</v>
      </c>
      <c r="C2480" t="s">
        <v>19077</v>
      </c>
      <c r="D2480" t="s">
        <v>19000</v>
      </c>
      <c r="E2480" t="s">
        <v>18633</v>
      </c>
      <c r="F2480" t="s">
        <v>19001</v>
      </c>
      <c r="G2480" t="s">
        <v>18647</v>
      </c>
      <c r="H2480" t="s">
        <v>19078</v>
      </c>
      <c r="I2480" t="s">
        <v>46</v>
      </c>
      <c r="J2480" t="s">
        <v>47</v>
      </c>
      <c r="L2480" t="s">
        <v>48</v>
      </c>
      <c r="M2480" t="s">
        <v>76</v>
      </c>
      <c r="N2480" t="s">
        <v>13693</v>
      </c>
      <c r="P2480" t="s">
        <v>19079</v>
      </c>
      <c r="Q2480" t="s">
        <v>19004</v>
      </c>
      <c r="R2480" t="s">
        <v>19005</v>
      </c>
      <c r="U2480" t="s">
        <v>19080</v>
      </c>
      <c r="Z2480" t="s">
        <v>77</v>
      </c>
      <c r="AH2480" t="s">
        <v>19081</v>
      </c>
      <c r="AJ2480" t="s">
        <v>19082</v>
      </c>
    </row>
    <row r="2481" spans="1:36" ht="13.5" customHeight="1" x14ac:dyDescent="0.2">
      <c r="A2481" t="s">
        <v>19083</v>
      </c>
      <c r="B2481" t="s">
        <v>18998</v>
      </c>
      <c r="C2481" t="s">
        <v>19084</v>
      </c>
      <c r="D2481" t="s">
        <v>19000</v>
      </c>
      <c r="E2481" t="s">
        <v>18633</v>
      </c>
      <c r="F2481" t="s">
        <v>19001</v>
      </c>
      <c r="G2481" t="s">
        <v>18647</v>
      </c>
      <c r="H2481" t="s">
        <v>19085</v>
      </c>
      <c r="I2481" t="s">
        <v>46</v>
      </c>
      <c r="J2481" t="s">
        <v>47</v>
      </c>
      <c r="L2481" t="s">
        <v>48</v>
      </c>
      <c r="M2481" t="s">
        <v>76</v>
      </c>
      <c r="N2481" t="s">
        <v>13693</v>
      </c>
      <c r="P2481" t="s">
        <v>19079</v>
      </c>
      <c r="Q2481" t="s">
        <v>19004</v>
      </c>
      <c r="R2481" t="s">
        <v>19005</v>
      </c>
      <c r="U2481" t="s">
        <v>19086</v>
      </c>
      <c r="Z2481" t="s">
        <v>77</v>
      </c>
      <c r="AH2481" t="s">
        <v>19087</v>
      </c>
      <c r="AJ2481" t="s">
        <v>19088</v>
      </c>
    </row>
    <row r="2482" spans="1:36" ht="13.5" customHeight="1" x14ac:dyDescent="0.2">
      <c r="A2482" t="s">
        <v>19089</v>
      </c>
      <c r="B2482" t="s">
        <v>18998</v>
      </c>
      <c r="C2482" t="s">
        <v>19039</v>
      </c>
      <c r="D2482" t="s">
        <v>19000</v>
      </c>
      <c r="E2482" t="s">
        <v>18633</v>
      </c>
      <c r="F2482" t="s">
        <v>19001</v>
      </c>
      <c r="G2482" t="s">
        <v>18647</v>
      </c>
      <c r="H2482" t="s">
        <v>19090</v>
      </c>
      <c r="I2482" t="s">
        <v>46</v>
      </c>
      <c r="J2482" t="s">
        <v>47</v>
      </c>
      <c r="L2482" t="s">
        <v>48</v>
      </c>
      <c r="M2482" t="s">
        <v>76</v>
      </c>
      <c r="N2482" t="s">
        <v>13693</v>
      </c>
      <c r="P2482" t="s">
        <v>19041</v>
      </c>
      <c r="Q2482" t="s">
        <v>19004</v>
      </c>
      <c r="R2482" t="s">
        <v>19005</v>
      </c>
      <c r="U2482" t="s">
        <v>19091</v>
      </c>
      <c r="Z2482" t="s">
        <v>77</v>
      </c>
      <c r="AH2482" t="s">
        <v>19092</v>
      </c>
      <c r="AJ2482" t="s">
        <v>19093</v>
      </c>
    </row>
    <row r="2483" spans="1:36" ht="13.5" customHeight="1" x14ac:dyDescent="0.2">
      <c r="A2483" t="s">
        <v>19094</v>
      </c>
      <c r="B2483" t="s">
        <v>18998</v>
      </c>
      <c r="C2483" t="s">
        <v>19058</v>
      </c>
      <c r="D2483" t="s">
        <v>19000</v>
      </c>
      <c r="E2483" t="s">
        <v>18633</v>
      </c>
      <c r="F2483" t="s">
        <v>19001</v>
      </c>
      <c r="G2483" t="s">
        <v>18647</v>
      </c>
      <c r="H2483" t="s">
        <v>19095</v>
      </c>
      <c r="I2483" t="s">
        <v>46</v>
      </c>
      <c r="J2483" t="s">
        <v>47</v>
      </c>
      <c r="L2483" t="s">
        <v>48</v>
      </c>
      <c r="M2483" t="s">
        <v>76</v>
      </c>
      <c r="N2483" t="s">
        <v>13693</v>
      </c>
      <c r="P2483" t="s">
        <v>19060</v>
      </c>
      <c r="Q2483" t="s">
        <v>19004</v>
      </c>
      <c r="R2483" t="s">
        <v>19005</v>
      </c>
      <c r="U2483" t="s">
        <v>19096</v>
      </c>
      <c r="Z2483" t="s">
        <v>77</v>
      </c>
      <c r="AH2483" t="s">
        <v>19097</v>
      </c>
      <c r="AJ2483" t="s">
        <v>19098</v>
      </c>
    </row>
    <row r="2484" spans="1:36" ht="13.5" customHeight="1" x14ac:dyDescent="0.2">
      <c r="A2484" t="s">
        <v>19099</v>
      </c>
      <c r="B2484" t="s">
        <v>19100</v>
      </c>
      <c r="C2484" t="s">
        <v>18664</v>
      </c>
      <c r="D2484" t="s">
        <v>5065</v>
      </c>
      <c r="E2484" t="s">
        <v>94</v>
      </c>
      <c r="F2484" t="s">
        <v>18646</v>
      </c>
      <c r="G2484" t="s">
        <v>18647</v>
      </c>
      <c r="H2484" t="s">
        <v>19101</v>
      </c>
      <c r="I2484" t="s">
        <v>46</v>
      </c>
      <c r="J2484" t="s">
        <v>47</v>
      </c>
      <c r="L2484" t="s">
        <v>48</v>
      </c>
      <c r="M2484" t="s">
        <v>76</v>
      </c>
      <c r="N2484" t="s">
        <v>13693</v>
      </c>
      <c r="P2484" t="s">
        <v>19102</v>
      </c>
      <c r="Q2484" t="s">
        <v>18650</v>
      </c>
      <c r="R2484" t="s">
        <v>18651</v>
      </c>
      <c r="U2484" t="s">
        <v>19103</v>
      </c>
      <c r="Z2484" t="s">
        <v>77</v>
      </c>
      <c r="AH2484" t="s">
        <v>19104</v>
      </c>
      <c r="AJ2484" t="s">
        <v>19105</v>
      </c>
    </row>
    <row r="2485" spans="1:36" ht="13.5" customHeight="1" x14ac:dyDescent="0.2">
      <c r="A2485" t="s">
        <v>19106</v>
      </c>
      <c r="B2485" t="s">
        <v>19100</v>
      </c>
      <c r="C2485" t="s">
        <v>18664</v>
      </c>
      <c r="D2485" t="s">
        <v>5065</v>
      </c>
      <c r="E2485" t="s">
        <v>94</v>
      </c>
      <c r="F2485" t="s">
        <v>18646</v>
      </c>
      <c r="G2485" t="s">
        <v>18647</v>
      </c>
      <c r="H2485" t="s">
        <v>19107</v>
      </c>
      <c r="I2485" t="s">
        <v>46</v>
      </c>
      <c r="J2485" t="s">
        <v>47</v>
      </c>
      <c r="L2485" t="s">
        <v>48</v>
      </c>
      <c r="M2485" t="s">
        <v>76</v>
      </c>
      <c r="N2485" t="s">
        <v>13693</v>
      </c>
      <c r="P2485" t="s">
        <v>19102</v>
      </c>
      <c r="Q2485" t="s">
        <v>18650</v>
      </c>
      <c r="R2485" t="s">
        <v>18651</v>
      </c>
      <c r="U2485" t="s">
        <v>19108</v>
      </c>
      <c r="Z2485" t="s">
        <v>77</v>
      </c>
      <c r="AH2485" t="s">
        <v>19109</v>
      </c>
      <c r="AJ2485" t="s">
        <v>19110</v>
      </c>
    </row>
    <row r="2486" spans="1:36" ht="13.5" customHeight="1" x14ac:dyDescent="0.2">
      <c r="A2486" t="s">
        <v>19111</v>
      </c>
      <c r="B2486" t="s">
        <v>19100</v>
      </c>
      <c r="C2486" t="s">
        <v>18664</v>
      </c>
      <c r="D2486" t="s">
        <v>5065</v>
      </c>
      <c r="E2486" t="s">
        <v>94</v>
      </c>
      <c r="F2486" t="s">
        <v>18646</v>
      </c>
      <c r="G2486" t="s">
        <v>18647</v>
      </c>
      <c r="H2486" t="s">
        <v>19112</v>
      </c>
      <c r="I2486" t="s">
        <v>46</v>
      </c>
      <c r="J2486" t="s">
        <v>47</v>
      </c>
      <c r="L2486" t="s">
        <v>48</v>
      </c>
      <c r="M2486" t="s">
        <v>76</v>
      </c>
      <c r="N2486" t="s">
        <v>13693</v>
      </c>
      <c r="P2486" t="s">
        <v>19113</v>
      </c>
      <c r="Q2486" t="s">
        <v>18650</v>
      </c>
      <c r="R2486" t="s">
        <v>18651</v>
      </c>
      <c r="U2486" t="s">
        <v>19114</v>
      </c>
      <c r="Z2486" t="s">
        <v>77</v>
      </c>
      <c r="AH2486" t="s">
        <v>19115</v>
      </c>
      <c r="AJ2486" t="s">
        <v>19116</v>
      </c>
    </row>
    <row r="2487" spans="1:36" ht="13.5" customHeight="1" x14ac:dyDescent="0.2">
      <c r="A2487" t="s">
        <v>19117</v>
      </c>
      <c r="B2487" t="s">
        <v>19100</v>
      </c>
      <c r="C2487" t="s">
        <v>18664</v>
      </c>
      <c r="D2487" t="s">
        <v>5065</v>
      </c>
      <c r="E2487" t="s">
        <v>94</v>
      </c>
      <c r="F2487" t="s">
        <v>18646</v>
      </c>
      <c r="G2487" t="s">
        <v>18647</v>
      </c>
      <c r="H2487" t="s">
        <v>19118</v>
      </c>
      <c r="I2487" t="s">
        <v>46</v>
      </c>
      <c r="J2487" t="s">
        <v>47</v>
      </c>
      <c r="L2487" t="s">
        <v>48</v>
      </c>
      <c r="M2487" t="s">
        <v>76</v>
      </c>
      <c r="N2487" t="s">
        <v>13693</v>
      </c>
      <c r="P2487" t="s">
        <v>19113</v>
      </c>
      <c r="Q2487" t="s">
        <v>18650</v>
      </c>
      <c r="R2487" t="s">
        <v>18651</v>
      </c>
      <c r="U2487" t="s">
        <v>19119</v>
      </c>
      <c r="Z2487" t="s">
        <v>77</v>
      </c>
      <c r="AH2487" t="s">
        <v>19120</v>
      </c>
      <c r="AJ2487" t="s">
        <v>19121</v>
      </c>
    </row>
    <row r="2488" spans="1:36" ht="13.5" customHeight="1" x14ac:dyDescent="0.2">
      <c r="A2488" t="s">
        <v>19122</v>
      </c>
      <c r="B2488" t="s">
        <v>18656</v>
      </c>
      <c r="C2488" t="s">
        <v>18664</v>
      </c>
      <c r="D2488" t="s">
        <v>5065</v>
      </c>
      <c r="E2488" t="s">
        <v>94</v>
      </c>
      <c r="F2488" t="s">
        <v>18646</v>
      </c>
      <c r="G2488" t="s">
        <v>18647</v>
      </c>
      <c r="H2488" t="s">
        <v>19123</v>
      </c>
      <c r="I2488" t="s">
        <v>46</v>
      </c>
      <c r="J2488" t="s">
        <v>47</v>
      </c>
      <c r="L2488" t="s">
        <v>48</v>
      </c>
      <c r="M2488" t="s">
        <v>76</v>
      </c>
      <c r="N2488" t="s">
        <v>13693</v>
      </c>
      <c r="P2488" t="s">
        <v>19124</v>
      </c>
      <c r="Q2488" t="s">
        <v>18650</v>
      </c>
      <c r="R2488" t="s">
        <v>18651</v>
      </c>
      <c r="U2488" t="s">
        <v>19125</v>
      </c>
      <c r="Z2488" t="s">
        <v>77</v>
      </c>
      <c r="AH2488" t="s">
        <v>19126</v>
      </c>
      <c r="AJ2488" t="s">
        <v>19127</v>
      </c>
    </row>
    <row r="2489" spans="1:36" ht="13.5" customHeight="1" x14ac:dyDescent="0.2">
      <c r="A2489" t="s">
        <v>19128</v>
      </c>
      <c r="B2489" t="s">
        <v>18656</v>
      </c>
      <c r="C2489" t="s">
        <v>18664</v>
      </c>
      <c r="D2489" t="s">
        <v>5065</v>
      </c>
      <c r="E2489" t="s">
        <v>94</v>
      </c>
      <c r="F2489" t="s">
        <v>18646</v>
      </c>
      <c r="G2489" t="s">
        <v>18647</v>
      </c>
      <c r="H2489" t="s">
        <v>19129</v>
      </c>
      <c r="I2489" t="s">
        <v>46</v>
      </c>
      <c r="J2489" t="s">
        <v>47</v>
      </c>
      <c r="L2489" t="s">
        <v>48</v>
      </c>
      <c r="M2489" t="s">
        <v>76</v>
      </c>
      <c r="N2489" t="s">
        <v>13693</v>
      </c>
      <c r="P2489" t="s">
        <v>19124</v>
      </c>
      <c r="Q2489" t="s">
        <v>18650</v>
      </c>
      <c r="R2489" t="s">
        <v>18651</v>
      </c>
      <c r="U2489" t="s">
        <v>19130</v>
      </c>
      <c r="Z2489" t="s">
        <v>77</v>
      </c>
      <c r="AH2489" t="s">
        <v>19131</v>
      </c>
      <c r="AJ2489" t="s">
        <v>19132</v>
      </c>
    </row>
    <row r="2490" spans="1:36" ht="13.5" customHeight="1" x14ac:dyDescent="0.2">
      <c r="A2490" t="s">
        <v>19133</v>
      </c>
      <c r="B2490" t="s">
        <v>18656</v>
      </c>
      <c r="C2490" t="s">
        <v>18664</v>
      </c>
      <c r="D2490" t="s">
        <v>5065</v>
      </c>
      <c r="E2490" t="s">
        <v>94</v>
      </c>
      <c r="F2490" t="s">
        <v>18646</v>
      </c>
      <c r="G2490" t="s">
        <v>18647</v>
      </c>
      <c r="H2490" t="s">
        <v>19134</v>
      </c>
      <c r="I2490" t="s">
        <v>46</v>
      </c>
      <c r="J2490" t="s">
        <v>47</v>
      </c>
      <c r="L2490" t="s">
        <v>48</v>
      </c>
      <c r="M2490" t="s">
        <v>76</v>
      </c>
      <c r="N2490" t="s">
        <v>13693</v>
      </c>
      <c r="P2490" t="s">
        <v>19135</v>
      </c>
      <c r="Q2490" t="s">
        <v>18650</v>
      </c>
      <c r="R2490" t="s">
        <v>18651</v>
      </c>
      <c r="U2490" t="s">
        <v>19136</v>
      </c>
      <c r="Z2490" t="s">
        <v>77</v>
      </c>
      <c r="AH2490" t="s">
        <v>19137</v>
      </c>
      <c r="AJ2490" t="s">
        <v>19138</v>
      </c>
    </row>
    <row r="2491" spans="1:36" ht="13.5" customHeight="1" x14ac:dyDescent="0.2">
      <c r="A2491" t="s">
        <v>19139</v>
      </c>
      <c r="B2491" t="s">
        <v>18656</v>
      </c>
      <c r="C2491" t="s">
        <v>18664</v>
      </c>
      <c r="D2491" t="s">
        <v>5065</v>
      </c>
      <c r="E2491" t="s">
        <v>94</v>
      </c>
      <c r="F2491" t="s">
        <v>18646</v>
      </c>
      <c r="G2491" t="s">
        <v>18647</v>
      </c>
      <c r="H2491" t="s">
        <v>19140</v>
      </c>
      <c r="I2491" t="s">
        <v>46</v>
      </c>
      <c r="J2491" t="s">
        <v>47</v>
      </c>
      <c r="L2491" t="s">
        <v>48</v>
      </c>
      <c r="M2491" t="s">
        <v>76</v>
      </c>
      <c r="N2491" t="s">
        <v>13693</v>
      </c>
      <c r="P2491" t="s">
        <v>19135</v>
      </c>
      <c r="Q2491" t="s">
        <v>18650</v>
      </c>
      <c r="R2491" t="s">
        <v>18651</v>
      </c>
      <c r="U2491" t="s">
        <v>19141</v>
      </c>
      <c r="Z2491" t="s">
        <v>77</v>
      </c>
      <c r="AH2491" t="s">
        <v>19142</v>
      </c>
      <c r="AJ2491" t="s">
        <v>19143</v>
      </c>
    </row>
    <row r="2492" spans="1:36" ht="13.5" customHeight="1" x14ac:dyDescent="0.2">
      <c r="A2492" t="s">
        <v>19144</v>
      </c>
      <c r="B2492" t="s">
        <v>19145</v>
      </c>
      <c r="C2492" t="s">
        <v>19146</v>
      </c>
      <c r="D2492" t="s">
        <v>19147</v>
      </c>
      <c r="E2492" t="s">
        <v>94</v>
      </c>
      <c r="F2492" t="s">
        <v>18646</v>
      </c>
      <c r="G2492" t="s">
        <v>18647</v>
      </c>
      <c r="H2492" t="s">
        <v>19148</v>
      </c>
      <c r="I2492" t="s">
        <v>46</v>
      </c>
      <c r="J2492" t="s">
        <v>47</v>
      </c>
      <c r="L2492" t="s">
        <v>48</v>
      </c>
      <c r="M2492" t="s">
        <v>76</v>
      </c>
      <c r="N2492" t="s">
        <v>13693</v>
      </c>
      <c r="P2492" t="s">
        <v>19149</v>
      </c>
      <c r="Q2492" t="s">
        <v>18650</v>
      </c>
      <c r="R2492" t="s">
        <v>18651</v>
      </c>
      <c r="U2492" t="s">
        <v>19150</v>
      </c>
      <c r="Z2492" t="s">
        <v>77</v>
      </c>
      <c r="AH2492" t="s">
        <v>19151</v>
      </c>
      <c r="AJ2492" t="s">
        <v>19152</v>
      </c>
    </row>
    <row r="2493" spans="1:36" ht="13.5" customHeight="1" x14ac:dyDescent="0.2">
      <c r="A2493" t="s">
        <v>19153</v>
      </c>
      <c r="B2493" t="s">
        <v>18656</v>
      </c>
      <c r="C2493" t="s">
        <v>18664</v>
      </c>
      <c r="D2493" t="s">
        <v>5065</v>
      </c>
      <c r="E2493" t="s">
        <v>94</v>
      </c>
      <c r="F2493" t="s">
        <v>18646</v>
      </c>
      <c r="G2493" t="s">
        <v>18647</v>
      </c>
      <c r="H2493" t="s">
        <v>19154</v>
      </c>
      <c r="I2493" t="s">
        <v>46</v>
      </c>
      <c r="J2493" t="s">
        <v>47</v>
      </c>
      <c r="L2493" t="s">
        <v>48</v>
      </c>
      <c r="M2493" t="s">
        <v>76</v>
      </c>
      <c r="N2493" t="s">
        <v>13693</v>
      </c>
      <c r="P2493" t="s">
        <v>19149</v>
      </c>
      <c r="Q2493" t="s">
        <v>18650</v>
      </c>
      <c r="R2493" t="s">
        <v>18651</v>
      </c>
      <c r="U2493" t="s">
        <v>19155</v>
      </c>
      <c r="Z2493" t="s">
        <v>77</v>
      </c>
      <c r="AH2493" t="s">
        <v>19156</v>
      </c>
      <c r="AJ2493" t="s">
        <v>19157</v>
      </c>
    </row>
    <row r="2494" spans="1:36" ht="13.5" customHeight="1" x14ac:dyDescent="0.2">
      <c r="A2494" t="s">
        <v>19158</v>
      </c>
      <c r="B2494" t="s">
        <v>18656</v>
      </c>
      <c r="C2494" t="s">
        <v>18664</v>
      </c>
      <c r="D2494" t="s">
        <v>5065</v>
      </c>
      <c r="E2494" t="s">
        <v>94</v>
      </c>
      <c r="F2494" t="s">
        <v>18646</v>
      </c>
      <c r="G2494" t="s">
        <v>18647</v>
      </c>
      <c r="H2494" t="s">
        <v>19159</v>
      </c>
      <c r="I2494" t="s">
        <v>46</v>
      </c>
      <c r="J2494" t="s">
        <v>47</v>
      </c>
      <c r="L2494" t="s">
        <v>48</v>
      </c>
      <c r="M2494" t="s">
        <v>76</v>
      </c>
      <c r="N2494" t="s">
        <v>13693</v>
      </c>
      <c r="P2494" t="s">
        <v>19160</v>
      </c>
      <c r="Q2494" t="s">
        <v>18650</v>
      </c>
      <c r="R2494" t="s">
        <v>18651</v>
      </c>
      <c r="U2494" t="s">
        <v>19161</v>
      </c>
      <c r="Z2494" t="s">
        <v>77</v>
      </c>
      <c r="AH2494" t="s">
        <v>19162</v>
      </c>
      <c r="AJ2494" t="s">
        <v>19163</v>
      </c>
    </row>
    <row r="2495" spans="1:36" ht="13.5" customHeight="1" x14ac:dyDescent="0.2">
      <c r="A2495" t="s">
        <v>19164</v>
      </c>
      <c r="B2495" t="s">
        <v>18656</v>
      </c>
      <c r="C2495" t="s">
        <v>18664</v>
      </c>
      <c r="D2495" t="s">
        <v>5065</v>
      </c>
      <c r="E2495" t="s">
        <v>94</v>
      </c>
      <c r="F2495" t="s">
        <v>18646</v>
      </c>
      <c r="G2495" t="s">
        <v>18647</v>
      </c>
      <c r="H2495" t="s">
        <v>19165</v>
      </c>
      <c r="I2495" t="s">
        <v>46</v>
      </c>
      <c r="J2495" t="s">
        <v>47</v>
      </c>
      <c r="L2495" t="s">
        <v>48</v>
      </c>
      <c r="M2495" t="s">
        <v>76</v>
      </c>
      <c r="N2495" t="s">
        <v>13693</v>
      </c>
      <c r="P2495" t="s">
        <v>19160</v>
      </c>
      <c r="Q2495" t="s">
        <v>18650</v>
      </c>
      <c r="R2495" t="s">
        <v>18651</v>
      </c>
      <c r="U2495" t="s">
        <v>19166</v>
      </c>
      <c r="Z2495" t="s">
        <v>77</v>
      </c>
      <c r="AH2495" t="s">
        <v>19167</v>
      </c>
      <c r="AJ2495" t="s">
        <v>19168</v>
      </c>
    </row>
    <row r="2496" spans="1:36" ht="13.5" customHeight="1" x14ac:dyDescent="0.2">
      <c r="A2496" t="s">
        <v>19169</v>
      </c>
      <c r="B2496" t="s">
        <v>18656</v>
      </c>
      <c r="C2496" t="s">
        <v>18664</v>
      </c>
      <c r="D2496" t="s">
        <v>5065</v>
      </c>
      <c r="E2496" t="s">
        <v>94</v>
      </c>
      <c r="F2496" t="s">
        <v>18646</v>
      </c>
      <c r="G2496" t="s">
        <v>18647</v>
      </c>
      <c r="H2496" t="s">
        <v>19170</v>
      </c>
      <c r="I2496" t="s">
        <v>46</v>
      </c>
      <c r="J2496" t="s">
        <v>47</v>
      </c>
      <c r="L2496" t="s">
        <v>48</v>
      </c>
      <c r="M2496" t="s">
        <v>76</v>
      </c>
      <c r="N2496" t="s">
        <v>13693</v>
      </c>
      <c r="P2496" t="s">
        <v>19171</v>
      </c>
      <c r="Q2496" t="s">
        <v>18650</v>
      </c>
      <c r="R2496" t="s">
        <v>18651</v>
      </c>
      <c r="U2496" t="s">
        <v>19172</v>
      </c>
      <c r="Z2496" t="s">
        <v>77</v>
      </c>
      <c r="AH2496" t="s">
        <v>19173</v>
      </c>
      <c r="AJ2496" t="s">
        <v>19174</v>
      </c>
    </row>
    <row r="2497" spans="1:36" ht="13.5" customHeight="1" x14ac:dyDescent="0.2">
      <c r="A2497" t="s">
        <v>19175</v>
      </c>
      <c r="B2497" t="s">
        <v>18656</v>
      </c>
      <c r="C2497" t="s">
        <v>18664</v>
      </c>
      <c r="D2497" t="s">
        <v>5065</v>
      </c>
      <c r="E2497" t="s">
        <v>94</v>
      </c>
      <c r="F2497" t="s">
        <v>18646</v>
      </c>
      <c r="G2497" t="s">
        <v>18647</v>
      </c>
      <c r="H2497" t="s">
        <v>19176</v>
      </c>
      <c r="I2497" t="s">
        <v>46</v>
      </c>
      <c r="J2497" t="s">
        <v>47</v>
      </c>
      <c r="L2497" t="s">
        <v>48</v>
      </c>
      <c r="M2497" t="s">
        <v>76</v>
      </c>
      <c r="N2497" t="s">
        <v>13693</v>
      </c>
      <c r="P2497" t="s">
        <v>19177</v>
      </c>
      <c r="Q2497" t="s">
        <v>18650</v>
      </c>
      <c r="R2497" t="s">
        <v>18651</v>
      </c>
      <c r="U2497" t="s">
        <v>19178</v>
      </c>
      <c r="Z2497" t="s">
        <v>77</v>
      </c>
      <c r="AH2497" t="s">
        <v>19179</v>
      </c>
      <c r="AJ2497" t="s">
        <v>19180</v>
      </c>
    </row>
    <row r="2498" spans="1:36" ht="13.5" customHeight="1" x14ac:dyDescent="0.2">
      <c r="A2498" t="s">
        <v>19181</v>
      </c>
      <c r="B2498" t="s">
        <v>19182</v>
      </c>
      <c r="C2498" t="s">
        <v>19183</v>
      </c>
      <c r="D2498" t="s">
        <v>19184</v>
      </c>
      <c r="E2498" t="s">
        <v>18633</v>
      </c>
      <c r="F2498" t="s">
        <v>18646</v>
      </c>
      <c r="G2498" t="s">
        <v>18647</v>
      </c>
      <c r="H2498" t="s">
        <v>19185</v>
      </c>
      <c r="I2498" t="s">
        <v>46</v>
      </c>
      <c r="J2498" t="s">
        <v>47</v>
      </c>
      <c r="L2498" t="s">
        <v>48</v>
      </c>
      <c r="M2498" t="s">
        <v>76</v>
      </c>
      <c r="N2498" t="s">
        <v>19186</v>
      </c>
      <c r="P2498" t="s">
        <v>19187</v>
      </c>
      <c r="Q2498" t="s">
        <v>19188</v>
      </c>
      <c r="R2498" t="s">
        <v>18651</v>
      </c>
      <c r="U2498" t="s">
        <v>19189</v>
      </c>
      <c r="Z2498" t="s">
        <v>77</v>
      </c>
      <c r="AH2498" t="s">
        <v>19190</v>
      </c>
      <c r="AJ2498" t="s">
        <v>19191</v>
      </c>
    </row>
    <row r="2499" spans="1:36" ht="13.5" customHeight="1" x14ac:dyDescent="0.2">
      <c r="A2499" t="s">
        <v>19192</v>
      </c>
      <c r="B2499" t="s">
        <v>18656</v>
      </c>
      <c r="C2499" t="s">
        <v>18664</v>
      </c>
      <c r="D2499" t="s">
        <v>5065</v>
      </c>
      <c r="E2499" t="s">
        <v>94</v>
      </c>
      <c r="F2499" t="s">
        <v>18646</v>
      </c>
      <c r="G2499" t="s">
        <v>18647</v>
      </c>
      <c r="H2499" t="s">
        <v>19193</v>
      </c>
      <c r="I2499" t="s">
        <v>46</v>
      </c>
      <c r="J2499" t="s">
        <v>47</v>
      </c>
      <c r="L2499" t="s">
        <v>48</v>
      </c>
      <c r="M2499" t="s">
        <v>76</v>
      </c>
      <c r="N2499" t="s">
        <v>13693</v>
      </c>
      <c r="P2499" t="s">
        <v>19194</v>
      </c>
      <c r="Q2499" t="s">
        <v>18650</v>
      </c>
      <c r="R2499" t="s">
        <v>18651</v>
      </c>
      <c r="U2499" t="s">
        <v>19195</v>
      </c>
      <c r="Z2499" t="s">
        <v>77</v>
      </c>
      <c r="AH2499" t="s">
        <v>19196</v>
      </c>
      <c r="AJ2499" t="s">
        <v>19197</v>
      </c>
    </row>
    <row r="2500" spans="1:36" ht="13.5" customHeight="1" x14ac:dyDescent="0.2">
      <c r="A2500" t="s">
        <v>19198</v>
      </c>
      <c r="B2500" t="s">
        <v>18656</v>
      </c>
      <c r="C2500" t="s">
        <v>18664</v>
      </c>
      <c r="D2500" t="s">
        <v>5065</v>
      </c>
      <c r="E2500" t="s">
        <v>94</v>
      </c>
      <c r="F2500" t="s">
        <v>18646</v>
      </c>
      <c r="G2500" t="s">
        <v>18647</v>
      </c>
      <c r="H2500" t="s">
        <v>19199</v>
      </c>
      <c r="I2500" t="s">
        <v>46</v>
      </c>
      <c r="J2500" t="s">
        <v>47</v>
      </c>
      <c r="L2500" t="s">
        <v>48</v>
      </c>
      <c r="M2500" t="s">
        <v>76</v>
      </c>
      <c r="N2500" t="s">
        <v>13693</v>
      </c>
      <c r="P2500" t="s">
        <v>19194</v>
      </c>
      <c r="Q2500" t="s">
        <v>18650</v>
      </c>
      <c r="R2500" t="s">
        <v>18651</v>
      </c>
      <c r="U2500" t="s">
        <v>19200</v>
      </c>
      <c r="Z2500" t="s">
        <v>77</v>
      </c>
      <c r="AH2500" t="s">
        <v>19201</v>
      </c>
      <c r="AJ2500" t="s">
        <v>19202</v>
      </c>
    </row>
    <row r="2501" spans="1:36" ht="13.5" customHeight="1" x14ac:dyDescent="0.2">
      <c r="A2501" t="s">
        <v>19203</v>
      </c>
      <c r="B2501" t="s">
        <v>18656</v>
      </c>
      <c r="C2501" t="s">
        <v>18664</v>
      </c>
      <c r="D2501" t="s">
        <v>5065</v>
      </c>
      <c r="E2501" t="s">
        <v>94</v>
      </c>
      <c r="F2501" t="s">
        <v>18646</v>
      </c>
      <c r="G2501" t="s">
        <v>18647</v>
      </c>
      <c r="H2501" t="s">
        <v>19204</v>
      </c>
      <c r="I2501" t="s">
        <v>46</v>
      </c>
      <c r="J2501" t="s">
        <v>47</v>
      </c>
      <c r="L2501" t="s">
        <v>48</v>
      </c>
      <c r="M2501" t="s">
        <v>76</v>
      </c>
      <c r="N2501" t="s">
        <v>13693</v>
      </c>
      <c r="P2501" t="s">
        <v>19205</v>
      </c>
      <c r="Q2501" t="s">
        <v>18650</v>
      </c>
      <c r="R2501" t="s">
        <v>18651</v>
      </c>
      <c r="U2501" t="s">
        <v>19206</v>
      </c>
      <c r="Z2501" t="s">
        <v>77</v>
      </c>
      <c r="AH2501" t="s">
        <v>19207</v>
      </c>
      <c r="AJ2501" t="s">
        <v>19208</v>
      </c>
    </row>
    <row r="2502" spans="1:36" ht="13.5" customHeight="1" x14ac:dyDescent="0.2">
      <c r="A2502" t="s">
        <v>19209</v>
      </c>
      <c r="B2502" t="s">
        <v>18656</v>
      </c>
      <c r="C2502" t="s">
        <v>18664</v>
      </c>
      <c r="D2502" t="s">
        <v>5065</v>
      </c>
      <c r="E2502" t="s">
        <v>94</v>
      </c>
      <c r="F2502" t="s">
        <v>18646</v>
      </c>
      <c r="G2502" t="s">
        <v>18647</v>
      </c>
      <c r="H2502" t="s">
        <v>19210</v>
      </c>
      <c r="I2502" t="s">
        <v>46</v>
      </c>
      <c r="J2502" t="s">
        <v>47</v>
      </c>
      <c r="L2502" t="s">
        <v>48</v>
      </c>
      <c r="M2502" t="s">
        <v>76</v>
      </c>
      <c r="N2502" t="s">
        <v>13693</v>
      </c>
      <c r="P2502" t="s">
        <v>19205</v>
      </c>
      <c r="Q2502" t="s">
        <v>18650</v>
      </c>
      <c r="R2502" t="s">
        <v>18651</v>
      </c>
      <c r="U2502" t="s">
        <v>19211</v>
      </c>
      <c r="Z2502" t="s">
        <v>77</v>
      </c>
      <c r="AH2502" t="s">
        <v>19212</v>
      </c>
      <c r="AJ2502" t="s">
        <v>19213</v>
      </c>
    </row>
    <row r="2503" spans="1:36" ht="13.5" customHeight="1" x14ac:dyDescent="0.2">
      <c r="A2503" t="s">
        <v>19214</v>
      </c>
      <c r="B2503" t="s">
        <v>18656</v>
      </c>
      <c r="C2503" t="s">
        <v>18664</v>
      </c>
      <c r="D2503" t="s">
        <v>5065</v>
      </c>
      <c r="E2503" t="s">
        <v>94</v>
      </c>
      <c r="F2503" t="s">
        <v>18646</v>
      </c>
      <c r="G2503" t="s">
        <v>18647</v>
      </c>
      <c r="H2503" t="s">
        <v>19215</v>
      </c>
      <c r="I2503" t="s">
        <v>46</v>
      </c>
      <c r="J2503" t="s">
        <v>47</v>
      </c>
      <c r="L2503" t="s">
        <v>48</v>
      </c>
      <c r="M2503" t="s">
        <v>76</v>
      </c>
      <c r="N2503" t="s">
        <v>13693</v>
      </c>
      <c r="P2503" t="s">
        <v>19216</v>
      </c>
      <c r="Q2503" t="s">
        <v>18650</v>
      </c>
      <c r="R2503" t="s">
        <v>18651</v>
      </c>
      <c r="U2503" t="s">
        <v>19217</v>
      </c>
      <c r="Z2503" t="s">
        <v>77</v>
      </c>
      <c r="AH2503" t="s">
        <v>19218</v>
      </c>
      <c r="AJ2503" t="s">
        <v>19219</v>
      </c>
    </row>
    <row r="2504" spans="1:36" ht="13.5" customHeight="1" x14ac:dyDescent="0.2">
      <c r="A2504" t="s">
        <v>19220</v>
      </c>
      <c r="B2504" t="s">
        <v>19221</v>
      </c>
      <c r="C2504" t="s">
        <v>19222</v>
      </c>
      <c r="D2504" t="s">
        <v>19184</v>
      </c>
      <c r="E2504" t="s">
        <v>94</v>
      </c>
      <c r="F2504" t="s">
        <v>18646</v>
      </c>
      <c r="G2504" t="s">
        <v>18647</v>
      </c>
      <c r="H2504" t="s">
        <v>19223</v>
      </c>
      <c r="I2504" t="s">
        <v>46</v>
      </c>
      <c r="J2504" t="s">
        <v>47</v>
      </c>
      <c r="L2504" t="s">
        <v>48</v>
      </c>
      <c r="M2504" t="s">
        <v>76</v>
      </c>
      <c r="N2504" t="s">
        <v>19186</v>
      </c>
      <c r="P2504" t="s">
        <v>19187</v>
      </c>
      <c r="Q2504" t="s">
        <v>19188</v>
      </c>
      <c r="R2504" t="s">
        <v>18651</v>
      </c>
      <c r="U2504" t="s">
        <v>19224</v>
      </c>
      <c r="Z2504" t="s">
        <v>77</v>
      </c>
      <c r="AH2504" t="s">
        <v>19225</v>
      </c>
      <c r="AJ2504" t="s">
        <v>19226</v>
      </c>
    </row>
    <row r="2505" spans="1:36" ht="13.5" customHeight="1" x14ac:dyDescent="0.2">
      <c r="A2505" t="s">
        <v>19227</v>
      </c>
      <c r="B2505" t="s">
        <v>18656</v>
      </c>
      <c r="C2505" t="s">
        <v>18664</v>
      </c>
      <c r="D2505" t="s">
        <v>5065</v>
      </c>
      <c r="E2505" t="s">
        <v>94</v>
      </c>
      <c r="F2505" t="s">
        <v>18646</v>
      </c>
      <c r="G2505" t="s">
        <v>18647</v>
      </c>
      <c r="H2505" t="s">
        <v>19228</v>
      </c>
      <c r="I2505" t="s">
        <v>46</v>
      </c>
      <c r="J2505" t="s">
        <v>47</v>
      </c>
      <c r="L2505" t="s">
        <v>48</v>
      </c>
      <c r="M2505" t="s">
        <v>76</v>
      </c>
      <c r="N2505" t="s">
        <v>13693</v>
      </c>
      <c r="P2505" t="s">
        <v>19216</v>
      </c>
      <c r="Q2505" t="s">
        <v>18650</v>
      </c>
      <c r="R2505" t="s">
        <v>18651</v>
      </c>
      <c r="U2505" t="s">
        <v>19229</v>
      </c>
      <c r="Z2505" t="s">
        <v>77</v>
      </c>
      <c r="AH2505" t="s">
        <v>19230</v>
      </c>
      <c r="AJ2505" t="s">
        <v>19231</v>
      </c>
    </row>
    <row r="2506" spans="1:36" ht="13.5" customHeight="1" x14ac:dyDescent="0.2">
      <c r="A2506" t="s">
        <v>19232</v>
      </c>
      <c r="B2506" t="s">
        <v>18656</v>
      </c>
      <c r="C2506" t="s">
        <v>18664</v>
      </c>
      <c r="D2506" t="s">
        <v>5065</v>
      </c>
      <c r="E2506" t="s">
        <v>94</v>
      </c>
      <c r="F2506" t="s">
        <v>18646</v>
      </c>
      <c r="G2506" t="s">
        <v>18647</v>
      </c>
      <c r="H2506" t="s">
        <v>19233</v>
      </c>
      <c r="I2506" t="s">
        <v>46</v>
      </c>
      <c r="J2506" t="s">
        <v>47</v>
      </c>
      <c r="L2506" t="s">
        <v>48</v>
      </c>
      <c r="M2506" t="s">
        <v>76</v>
      </c>
      <c r="N2506" t="s">
        <v>13693</v>
      </c>
      <c r="P2506" t="s">
        <v>19234</v>
      </c>
      <c r="Q2506" t="s">
        <v>18650</v>
      </c>
      <c r="R2506" t="s">
        <v>18651</v>
      </c>
      <c r="U2506" t="s">
        <v>19235</v>
      </c>
      <c r="Z2506" t="s">
        <v>77</v>
      </c>
      <c r="AH2506" t="s">
        <v>19236</v>
      </c>
      <c r="AJ2506" t="s">
        <v>19237</v>
      </c>
    </row>
    <row r="2507" spans="1:36" ht="13.5" customHeight="1" x14ac:dyDescent="0.2">
      <c r="A2507" t="s">
        <v>19238</v>
      </c>
      <c r="B2507" t="s">
        <v>18656</v>
      </c>
      <c r="C2507" t="s">
        <v>18664</v>
      </c>
      <c r="D2507" t="s">
        <v>5065</v>
      </c>
      <c r="E2507" t="s">
        <v>94</v>
      </c>
      <c r="F2507" t="s">
        <v>18646</v>
      </c>
      <c r="G2507" t="s">
        <v>18647</v>
      </c>
      <c r="H2507" t="s">
        <v>19239</v>
      </c>
      <c r="I2507" t="s">
        <v>46</v>
      </c>
      <c r="J2507" t="s">
        <v>47</v>
      </c>
      <c r="L2507" t="s">
        <v>48</v>
      </c>
      <c r="M2507" t="s">
        <v>76</v>
      </c>
      <c r="N2507" t="s">
        <v>13693</v>
      </c>
      <c r="P2507" t="s">
        <v>19234</v>
      </c>
      <c r="Q2507" t="s">
        <v>18650</v>
      </c>
      <c r="R2507" t="s">
        <v>18651</v>
      </c>
      <c r="U2507" t="s">
        <v>19240</v>
      </c>
      <c r="Z2507" t="s">
        <v>77</v>
      </c>
      <c r="AH2507" t="s">
        <v>19241</v>
      </c>
      <c r="AJ2507" t="s">
        <v>19242</v>
      </c>
    </row>
    <row r="2508" spans="1:36" ht="13.5" customHeight="1" x14ac:dyDescent="0.2">
      <c r="A2508" t="s">
        <v>19243</v>
      </c>
      <c r="B2508" t="s">
        <v>18656</v>
      </c>
      <c r="C2508" t="s">
        <v>18664</v>
      </c>
      <c r="D2508" t="s">
        <v>5065</v>
      </c>
      <c r="E2508" t="s">
        <v>94</v>
      </c>
      <c r="F2508" t="s">
        <v>18646</v>
      </c>
      <c r="G2508" t="s">
        <v>18647</v>
      </c>
      <c r="H2508" t="s">
        <v>19244</v>
      </c>
      <c r="I2508" t="s">
        <v>46</v>
      </c>
      <c r="J2508" t="s">
        <v>47</v>
      </c>
      <c r="L2508" t="s">
        <v>48</v>
      </c>
      <c r="M2508" t="s">
        <v>76</v>
      </c>
      <c r="N2508" t="s">
        <v>13693</v>
      </c>
      <c r="P2508" t="s">
        <v>19245</v>
      </c>
      <c r="Q2508" t="s">
        <v>18650</v>
      </c>
      <c r="R2508" t="s">
        <v>18651</v>
      </c>
      <c r="U2508" t="s">
        <v>19246</v>
      </c>
      <c r="Z2508" t="s">
        <v>77</v>
      </c>
      <c r="AH2508" t="s">
        <v>19247</v>
      </c>
      <c r="AJ2508" t="s">
        <v>19248</v>
      </c>
    </row>
    <row r="2509" spans="1:36" ht="13.5" customHeight="1" x14ac:dyDescent="0.2">
      <c r="A2509" t="s">
        <v>19249</v>
      </c>
      <c r="B2509" t="s">
        <v>18656</v>
      </c>
      <c r="C2509" t="s">
        <v>18664</v>
      </c>
      <c r="D2509" t="s">
        <v>5065</v>
      </c>
      <c r="E2509" t="s">
        <v>94</v>
      </c>
      <c r="F2509" t="s">
        <v>18646</v>
      </c>
      <c r="G2509" t="s">
        <v>18647</v>
      </c>
      <c r="H2509" t="s">
        <v>19250</v>
      </c>
      <c r="I2509" t="s">
        <v>46</v>
      </c>
      <c r="J2509" t="s">
        <v>47</v>
      </c>
      <c r="L2509" t="s">
        <v>48</v>
      </c>
      <c r="M2509" t="s">
        <v>76</v>
      </c>
      <c r="N2509" t="s">
        <v>13693</v>
      </c>
      <c r="P2509" t="s">
        <v>19245</v>
      </c>
      <c r="Q2509" t="s">
        <v>18650</v>
      </c>
      <c r="R2509" t="s">
        <v>18651</v>
      </c>
      <c r="U2509" t="s">
        <v>19251</v>
      </c>
      <c r="Z2509" t="s">
        <v>77</v>
      </c>
      <c r="AH2509" t="s">
        <v>19252</v>
      </c>
      <c r="AJ2509" t="s">
        <v>19253</v>
      </c>
    </row>
    <row r="2510" spans="1:36" ht="13.5" customHeight="1" x14ac:dyDescent="0.2">
      <c r="A2510" t="s">
        <v>19254</v>
      </c>
      <c r="B2510" t="s">
        <v>18656</v>
      </c>
      <c r="C2510" t="s">
        <v>18664</v>
      </c>
      <c r="D2510" t="s">
        <v>5065</v>
      </c>
      <c r="E2510" t="s">
        <v>94</v>
      </c>
      <c r="F2510" t="s">
        <v>18646</v>
      </c>
      <c r="G2510" t="s">
        <v>18647</v>
      </c>
      <c r="H2510" t="s">
        <v>19255</v>
      </c>
      <c r="I2510" t="s">
        <v>46</v>
      </c>
      <c r="J2510" t="s">
        <v>47</v>
      </c>
      <c r="L2510" t="s">
        <v>48</v>
      </c>
      <c r="M2510" t="s">
        <v>76</v>
      </c>
      <c r="N2510" t="s">
        <v>13693</v>
      </c>
      <c r="P2510" t="s">
        <v>19256</v>
      </c>
      <c r="Q2510" t="s">
        <v>18650</v>
      </c>
      <c r="R2510" t="s">
        <v>18651</v>
      </c>
      <c r="U2510" t="s">
        <v>19257</v>
      </c>
      <c r="Z2510" t="s">
        <v>77</v>
      </c>
      <c r="AH2510" t="s">
        <v>19258</v>
      </c>
      <c r="AJ2510" t="s">
        <v>19259</v>
      </c>
    </row>
    <row r="2511" spans="1:36" ht="13.5" customHeight="1" x14ac:dyDescent="0.2">
      <c r="A2511" t="s">
        <v>19260</v>
      </c>
      <c r="B2511" t="s">
        <v>18656</v>
      </c>
      <c r="C2511" t="s">
        <v>18664</v>
      </c>
      <c r="D2511" t="s">
        <v>5065</v>
      </c>
      <c r="E2511" t="s">
        <v>94</v>
      </c>
      <c r="F2511" t="s">
        <v>18646</v>
      </c>
      <c r="G2511" t="s">
        <v>18647</v>
      </c>
      <c r="H2511" t="s">
        <v>19261</v>
      </c>
      <c r="I2511" t="s">
        <v>46</v>
      </c>
      <c r="J2511" t="s">
        <v>47</v>
      </c>
      <c r="L2511" t="s">
        <v>48</v>
      </c>
      <c r="M2511" t="s">
        <v>76</v>
      </c>
      <c r="N2511" t="s">
        <v>13693</v>
      </c>
      <c r="P2511" t="s">
        <v>19256</v>
      </c>
      <c r="Q2511" t="s">
        <v>18650</v>
      </c>
      <c r="R2511" t="s">
        <v>18651</v>
      </c>
      <c r="U2511" t="s">
        <v>19262</v>
      </c>
      <c r="Z2511" t="s">
        <v>77</v>
      </c>
      <c r="AH2511" t="s">
        <v>19263</v>
      </c>
      <c r="AJ2511" t="s">
        <v>19264</v>
      </c>
    </row>
    <row r="2512" spans="1:36" ht="13.5" customHeight="1" x14ac:dyDescent="0.2">
      <c r="A2512" t="s">
        <v>19265</v>
      </c>
      <c r="B2512" t="s">
        <v>18656</v>
      </c>
      <c r="C2512" t="s">
        <v>18664</v>
      </c>
      <c r="D2512" t="s">
        <v>5065</v>
      </c>
      <c r="E2512" t="s">
        <v>94</v>
      </c>
      <c r="F2512" t="s">
        <v>18646</v>
      </c>
      <c r="G2512" t="s">
        <v>18647</v>
      </c>
      <c r="H2512" t="s">
        <v>19266</v>
      </c>
      <c r="I2512" t="s">
        <v>46</v>
      </c>
      <c r="J2512" t="s">
        <v>47</v>
      </c>
      <c r="L2512" t="s">
        <v>48</v>
      </c>
      <c r="M2512" t="s">
        <v>76</v>
      </c>
      <c r="N2512" t="s">
        <v>13693</v>
      </c>
      <c r="P2512" t="s">
        <v>19267</v>
      </c>
      <c r="Q2512" t="s">
        <v>18650</v>
      </c>
      <c r="R2512" t="s">
        <v>18651</v>
      </c>
      <c r="U2512" t="s">
        <v>19268</v>
      </c>
      <c r="Z2512" t="s">
        <v>77</v>
      </c>
      <c r="AH2512" t="s">
        <v>19269</v>
      </c>
      <c r="AJ2512" t="s">
        <v>19270</v>
      </c>
    </row>
    <row r="2513" spans="1:36" ht="13.5" customHeight="1" x14ac:dyDescent="0.2">
      <c r="A2513" t="s">
        <v>19271</v>
      </c>
      <c r="B2513" t="s">
        <v>18656</v>
      </c>
      <c r="C2513" t="s">
        <v>18664</v>
      </c>
      <c r="D2513" t="s">
        <v>5065</v>
      </c>
      <c r="E2513" t="s">
        <v>94</v>
      </c>
      <c r="F2513" t="s">
        <v>18646</v>
      </c>
      <c r="G2513" t="s">
        <v>18647</v>
      </c>
      <c r="H2513" t="s">
        <v>19272</v>
      </c>
      <c r="I2513" t="s">
        <v>46</v>
      </c>
      <c r="J2513" t="s">
        <v>47</v>
      </c>
      <c r="L2513" t="s">
        <v>48</v>
      </c>
      <c r="M2513" t="s">
        <v>76</v>
      </c>
      <c r="N2513" t="s">
        <v>13693</v>
      </c>
      <c r="P2513" t="s">
        <v>19267</v>
      </c>
      <c r="Q2513" t="s">
        <v>18650</v>
      </c>
      <c r="R2513" t="s">
        <v>18651</v>
      </c>
      <c r="U2513" t="s">
        <v>19273</v>
      </c>
      <c r="Z2513" t="s">
        <v>77</v>
      </c>
      <c r="AH2513" t="s">
        <v>19274</v>
      </c>
      <c r="AJ2513" t="s">
        <v>19275</v>
      </c>
    </row>
    <row r="2514" spans="1:36" ht="13.5" customHeight="1" x14ac:dyDescent="0.2">
      <c r="A2514" t="s">
        <v>19276</v>
      </c>
      <c r="B2514" t="s">
        <v>18656</v>
      </c>
      <c r="C2514" t="s">
        <v>18664</v>
      </c>
      <c r="D2514" t="s">
        <v>5065</v>
      </c>
      <c r="E2514" t="s">
        <v>94</v>
      </c>
      <c r="F2514" t="s">
        <v>18646</v>
      </c>
      <c r="G2514" t="s">
        <v>18647</v>
      </c>
      <c r="H2514" t="s">
        <v>19277</v>
      </c>
      <c r="I2514" t="s">
        <v>46</v>
      </c>
      <c r="J2514" t="s">
        <v>47</v>
      </c>
      <c r="L2514" t="s">
        <v>48</v>
      </c>
      <c r="M2514" t="s">
        <v>76</v>
      </c>
      <c r="N2514" t="s">
        <v>13693</v>
      </c>
      <c r="P2514" t="s">
        <v>18666</v>
      </c>
      <c r="Q2514" t="s">
        <v>18650</v>
      </c>
      <c r="R2514" t="s">
        <v>18651</v>
      </c>
      <c r="U2514" t="s">
        <v>19278</v>
      </c>
      <c r="Z2514" t="s">
        <v>77</v>
      </c>
      <c r="AH2514" t="s">
        <v>19279</v>
      </c>
      <c r="AJ2514" t="s">
        <v>19280</v>
      </c>
    </row>
    <row r="2515" spans="1:36" ht="13.5" customHeight="1" x14ac:dyDescent="0.2">
      <c r="A2515" t="s">
        <v>19281</v>
      </c>
      <c r="B2515" t="s">
        <v>18656</v>
      </c>
      <c r="C2515" t="s">
        <v>18664</v>
      </c>
      <c r="D2515" t="s">
        <v>5065</v>
      </c>
      <c r="E2515" t="s">
        <v>94</v>
      </c>
      <c r="F2515" t="s">
        <v>18646</v>
      </c>
      <c r="G2515" t="s">
        <v>18647</v>
      </c>
      <c r="H2515" t="s">
        <v>19282</v>
      </c>
      <c r="I2515" t="s">
        <v>46</v>
      </c>
      <c r="J2515" t="s">
        <v>47</v>
      </c>
      <c r="L2515" t="s">
        <v>48</v>
      </c>
      <c r="M2515" t="s">
        <v>76</v>
      </c>
      <c r="N2515" t="s">
        <v>13693</v>
      </c>
      <c r="P2515" t="s">
        <v>18689</v>
      </c>
      <c r="Q2515" t="s">
        <v>18650</v>
      </c>
      <c r="R2515" t="s">
        <v>18651</v>
      </c>
      <c r="U2515" t="s">
        <v>19283</v>
      </c>
      <c r="Z2515" t="s">
        <v>77</v>
      </c>
      <c r="AH2515" t="s">
        <v>19284</v>
      </c>
      <c r="AJ2515" t="s">
        <v>19285</v>
      </c>
    </row>
    <row r="2516" spans="1:36" ht="13.5" customHeight="1" x14ac:dyDescent="0.2">
      <c r="A2516" t="s">
        <v>19286</v>
      </c>
      <c r="B2516" t="s">
        <v>18656</v>
      </c>
      <c r="C2516" t="s">
        <v>18664</v>
      </c>
      <c r="D2516" t="s">
        <v>5065</v>
      </c>
      <c r="E2516" t="s">
        <v>94</v>
      </c>
      <c r="F2516" t="s">
        <v>18646</v>
      </c>
      <c r="G2516" t="s">
        <v>18647</v>
      </c>
      <c r="H2516" t="s">
        <v>19287</v>
      </c>
      <c r="I2516" t="s">
        <v>46</v>
      </c>
      <c r="J2516" t="s">
        <v>47</v>
      </c>
      <c r="L2516" t="s">
        <v>48</v>
      </c>
      <c r="M2516" t="s">
        <v>76</v>
      </c>
      <c r="N2516" t="s">
        <v>13693</v>
      </c>
      <c r="P2516" t="s">
        <v>19288</v>
      </c>
      <c r="Q2516" t="s">
        <v>18650</v>
      </c>
      <c r="R2516" t="s">
        <v>18651</v>
      </c>
      <c r="U2516" t="s">
        <v>19289</v>
      </c>
      <c r="Z2516" t="s">
        <v>77</v>
      </c>
      <c r="AH2516" t="s">
        <v>19290</v>
      </c>
      <c r="AJ2516" t="s">
        <v>19291</v>
      </c>
    </row>
    <row r="2517" spans="1:36" ht="13.5" customHeight="1" x14ac:dyDescent="0.2">
      <c r="A2517" t="s">
        <v>19292</v>
      </c>
      <c r="B2517" t="s">
        <v>18656</v>
      </c>
      <c r="C2517" t="s">
        <v>18664</v>
      </c>
      <c r="D2517" t="s">
        <v>5065</v>
      </c>
      <c r="E2517" t="s">
        <v>94</v>
      </c>
      <c r="F2517" t="s">
        <v>18646</v>
      </c>
      <c r="G2517" t="s">
        <v>18647</v>
      </c>
      <c r="H2517" t="s">
        <v>19293</v>
      </c>
      <c r="I2517" t="s">
        <v>46</v>
      </c>
      <c r="J2517" t="s">
        <v>47</v>
      </c>
      <c r="L2517" t="s">
        <v>48</v>
      </c>
      <c r="M2517" t="s">
        <v>76</v>
      </c>
      <c r="N2517" t="s">
        <v>13693</v>
      </c>
      <c r="P2517" t="s">
        <v>19288</v>
      </c>
      <c r="Q2517" t="s">
        <v>18650</v>
      </c>
      <c r="R2517" t="s">
        <v>18651</v>
      </c>
      <c r="U2517" t="s">
        <v>19294</v>
      </c>
      <c r="Z2517" t="s">
        <v>77</v>
      </c>
      <c r="AH2517" t="s">
        <v>19295</v>
      </c>
      <c r="AJ2517" t="s">
        <v>19296</v>
      </c>
    </row>
    <row r="2518" spans="1:36" ht="13.5" customHeight="1" x14ac:dyDescent="0.2">
      <c r="A2518" t="s">
        <v>19297</v>
      </c>
      <c r="B2518" t="s">
        <v>18656</v>
      </c>
      <c r="C2518" t="s">
        <v>18664</v>
      </c>
      <c r="D2518" t="s">
        <v>5065</v>
      </c>
      <c r="E2518" t="s">
        <v>94</v>
      </c>
      <c r="F2518" t="s">
        <v>18646</v>
      </c>
      <c r="G2518" t="s">
        <v>18647</v>
      </c>
      <c r="H2518" t="s">
        <v>19298</v>
      </c>
      <c r="I2518" t="s">
        <v>46</v>
      </c>
      <c r="J2518" t="s">
        <v>47</v>
      </c>
      <c r="L2518" t="s">
        <v>48</v>
      </c>
      <c r="M2518" t="s">
        <v>76</v>
      </c>
      <c r="N2518" t="s">
        <v>13693</v>
      </c>
      <c r="P2518" t="s">
        <v>18695</v>
      </c>
      <c r="Q2518" t="s">
        <v>18650</v>
      </c>
      <c r="R2518" t="s">
        <v>18651</v>
      </c>
      <c r="U2518" t="s">
        <v>19299</v>
      </c>
      <c r="Z2518" t="s">
        <v>77</v>
      </c>
      <c r="AH2518" t="s">
        <v>19300</v>
      </c>
      <c r="AJ2518" t="s">
        <v>19301</v>
      </c>
    </row>
    <row r="2519" spans="1:36" ht="13.5" customHeight="1" x14ac:dyDescent="0.2">
      <c r="A2519" t="s">
        <v>19302</v>
      </c>
      <c r="B2519" t="s">
        <v>18656</v>
      </c>
      <c r="C2519" t="s">
        <v>18664</v>
      </c>
      <c r="D2519" t="s">
        <v>5065</v>
      </c>
      <c r="E2519" t="s">
        <v>94</v>
      </c>
      <c r="F2519" t="s">
        <v>18646</v>
      </c>
      <c r="G2519" t="s">
        <v>18647</v>
      </c>
      <c r="H2519" t="s">
        <v>19303</v>
      </c>
      <c r="I2519" t="s">
        <v>46</v>
      </c>
      <c r="J2519" t="s">
        <v>47</v>
      </c>
      <c r="L2519" t="s">
        <v>48</v>
      </c>
      <c r="M2519" t="s">
        <v>76</v>
      </c>
      <c r="N2519" t="s">
        <v>13693</v>
      </c>
      <c r="P2519" t="s">
        <v>18701</v>
      </c>
      <c r="Q2519" t="s">
        <v>18650</v>
      </c>
      <c r="R2519" t="s">
        <v>18651</v>
      </c>
      <c r="U2519" t="s">
        <v>19304</v>
      </c>
      <c r="Z2519" t="s">
        <v>77</v>
      </c>
      <c r="AH2519" t="s">
        <v>19305</v>
      </c>
      <c r="AJ2519" t="s">
        <v>19306</v>
      </c>
    </row>
    <row r="2520" spans="1:36" ht="13.5" customHeight="1" x14ac:dyDescent="0.2">
      <c r="A2520" t="s">
        <v>19307</v>
      </c>
      <c r="B2520" t="s">
        <v>18656</v>
      </c>
      <c r="C2520" t="s">
        <v>18664</v>
      </c>
      <c r="D2520" t="s">
        <v>5065</v>
      </c>
      <c r="E2520" t="s">
        <v>94</v>
      </c>
      <c r="F2520" t="s">
        <v>18646</v>
      </c>
      <c r="G2520" t="s">
        <v>18647</v>
      </c>
      <c r="H2520" t="s">
        <v>19308</v>
      </c>
      <c r="I2520" t="s">
        <v>46</v>
      </c>
      <c r="J2520" t="s">
        <v>47</v>
      </c>
      <c r="L2520" t="s">
        <v>48</v>
      </c>
      <c r="M2520" t="s">
        <v>76</v>
      </c>
      <c r="N2520" t="s">
        <v>13693</v>
      </c>
      <c r="P2520" t="s">
        <v>18659</v>
      </c>
      <c r="Q2520" t="s">
        <v>18650</v>
      </c>
      <c r="R2520" t="s">
        <v>18651</v>
      </c>
      <c r="U2520" t="s">
        <v>19309</v>
      </c>
      <c r="Z2520" t="s">
        <v>77</v>
      </c>
      <c r="AH2520" t="s">
        <v>19310</v>
      </c>
      <c r="AJ2520" t="s">
        <v>19311</v>
      </c>
    </row>
    <row r="2521" spans="1:36" ht="13.5" customHeight="1" x14ac:dyDescent="0.2">
      <c r="A2521" t="s">
        <v>19312</v>
      </c>
      <c r="B2521" t="s">
        <v>18656</v>
      </c>
      <c r="C2521" t="s">
        <v>18664</v>
      </c>
      <c r="D2521" t="s">
        <v>5065</v>
      </c>
      <c r="E2521" t="s">
        <v>94</v>
      </c>
      <c r="F2521" t="s">
        <v>18646</v>
      </c>
      <c r="G2521" t="s">
        <v>18647</v>
      </c>
      <c r="H2521" t="s">
        <v>19313</v>
      </c>
      <c r="I2521" t="s">
        <v>46</v>
      </c>
      <c r="J2521" t="s">
        <v>47</v>
      </c>
      <c r="L2521" t="s">
        <v>48</v>
      </c>
      <c r="M2521" t="s">
        <v>76</v>
      </c>
      <c r="N2521" t="s">
        <v>13693</v>
      </c>
      <c r="P2521" t="s">
        <v>18683</v>
      </c>
      <c r="Q2521" t="s">
        <v>18650</v>
      </c>
      <c r="R2521" t="s">
        <v>18651</v>
      </c>
      <c r="U2521" t="s">
        <v>19314</v>
      </c>
      <c r="Z2521" t="s">
        <v>77</v>
      </c>
      <c r="AH2521" t="s">
        <v>19315</v>
      </c>
      <c r="AJ2521" t="s">
        <v>19316</v>
      </c>
    </row>
    <row r="2522" spans="1:36" ht="13.5" customHeight="1" x14ac:dyDescent="0.2">
      <c r="A2522" t="s">
        <v>19317</v>
      </c>
      <c r="B2522" t="s">
        <v>18656</v>
      </c>
      <c r="C2522" t="s">
        <v>18664</v>
      </c>
      <c r="D2522" t="s">
        <v>5065</v>
      </c>
      <c r="E2522" t="s">
        <v>94</v>
      </c>
      <c r="F2522" t="s">
        <v>18646</v>
      </c>
      <c r="G2522" t="s">
        <v>18647</v>
      </c>
      <c r="H2522" t="s">
        <v>19318</v>
      </c>
      <c r="I2522" t="s">
        <v>46</v>
      </c>
      <c r="J2522" t="s">
        <v>47</v>
      </c>
      <c r="L2522" t="s">
        <v>48</v>
      </c>
      <c r="M2522" t="s">
        <v>76</v>
      </c>
      <c r="N2522" t="s">
        <v>13693</v>
      </c>
      <c r="P2522" t="s">
        <v>19319</v>
      </c>
      <c r="Q2522" t="s">
        <v>18650</v>
      </c>
      <c r="R2522" t="s">
        <v>18651</v>
      </c>
      <c r="U2522" t="s">
        <v>19320</v>
      </c>
      <c r="Z2522" t="s">
        <v>77</v>
      </c>
      <c r="AH2522" t="s">
        <v>19321</v>
      </c>
      <c r="AJ2522" t="s">
        <v>19322</v>
      </c>
    </row>
    <row r="2523" spans="1:36" ht="13.5" customHeight="1" x14ac:dyDescent="0.2">
      <c r="A2523" t="s">
        <v>19323</v>
      </c>
      <c r="B2523" t="s">
        <v>18656</v>
      </c>
      <c r="C2523" t="s">
        <v>18664</v>
      </c>
      <c r="D2523" t="s">
        <v>5065</v>
      </c>
      <c r="E2523" t="s">
        <v>94</v>
      </c>
      <c r="F2523" t="s">
        <v>18646</v>
      </c>
      <c r="G2523" t="s">
        <v>18647</v>
      </c>
      <c r="H2523" t="s">
        <v>19324</v>
      </c>
      <c r="I2523" t="s">
        <v>46</v>
      </c>
      <c r="J2523" t="s">
        <v>47</v>
      </c>
      <c r="L2523" t="s">
        <v>48</v>
      </c>
      <c r="M2523" t="s">
        <v>76</v>
      </c>
      <c r="N2523" t="s">
        <v>13693</v>
      </c>
      <c r="P2523" t="s">
        <v>19319</v>
      </c>
      <c r="Q2523" t="s">
        <v>18650</v>
      </c>
      <c r="R2523" t="s">
        <v>18651</v>
      </c>
      <c r="U2523" t="s">
        <v>19325</v>
      </c>
      <c r="Z2523" t="s">
        <v>77</v>
      </c>
      <c r="AH2523" t="s">
        <v>19326</v>
      </c>
      <c r="AJ2523" t="s">
        <v>19327</v>
      </c>
    </row>
    <row r="2524" spans="1:36" ht="13.5" customHeight="1" x14ac:dyDescent="0.2">
      <c r="A2524" t="s">
        <v>19328</v>
      </c>
      <c r="B2524" t="s">
        <v>18656</v>
      </c>
      <c r="C2524" t="s">
        <v>18664</v>
      </c>
      <c r="D2524" t="s">
        <v>5065</v>
      </c>
      <c r="E2524" t="s">
        <v>94</v>
      </c>
      <c r="F2524" t="s">
        <v>18646</v>
      </c>
      <c r="G2524" t="s">
        <v>18647</v>
      </c>
      <c r="H2524" t="s">
        <v>19329</v>
      </c>
      <c r="I2524" t="s">
        <v>46</v>
      </c>
      <c r="J2524" t="s">
        <v>47</v>
      </c>
      <c r="L2524" t="s">
        <v>48</v>
      </c>
      <c r="M2524" t="s">
        <v>76</v>
      </c>
      <c r="N2524" t="s">
        <v>13693</v>
      </c>
      <c r="P2524" t="s">
        <v>19319</v>
      </c>
      <c r="Q2524" t="s">
        <v>18650</v>
      </c>
      <c r="R2524" t="s">
        <v>18651</v>
      </c>
      <c r="U2524" t="s">
        <v>19330</v>
      </c>
      <c r="Z2524" t="s">
        <v>77</v>
      </c>
      <c r="AH2524" t="s">
        <v>19331</v>
      </c>
      <c r="AJ2524" t="s">
        <v>19332</v>
      </c>
    </row>
    <row r="2525" spans="1:36" ht="13.5" customHeight="1" x14ac:dyDescent="0.2">
      <c r="A2525" t="s">
        <v>19333</v>
      </c>
      <c r="B2525" t="s">
        <v>18656</v>
      </c>
      <c r="C2525" t="s">
        <v>18664</v>
      </c>
      <c r="D2525" t="s">
        <v>5065</v>
      </c>
      <c r="E2525" t="s">
        <v>94</v>
      </c>
      <c r="F2525" t="s">
        <v>18646</v>
      </c>
      <c r="G2525" t="s">
        <v>18647</v>
      </c>
      <c r="H2525" t="s">
        <v>19334</v>
      </c>
      <c r="I2525" t="s">
        <v>46</v>
      </c>
      <c r="J2525" t="s">
        <v>47</v>
      </c>
      <c r="L2525" t="s">
        <v>48</v>
      </c>
      <c r="M2525" t="s">
        <v>76</v>
      </c>
      <c r="N2525" t="s">
        <v>13693</v>
      </c>
      <c r="P2525" t="s">
        <v>18713</v>
      </c>
      <c r="Q2525" t="s">
        <v>18650</v>
      </c>
      <c r="R2525" t="s">
        <v>18651</v>
      </c>
      <c r="U2525" t="s">
        <v>19335</v>
      </c>
      <c r="Z2525" t="s">
        <v>77</v>
      </c>
      <c r="AH2525" t="s">
        <v>19336</v>
      </c>
      <c r="AJ2525" t="s">
        <v>19337</v>
      </c>
    </row>
    <row r="2526" spans="1:36" ht="13.5" customHeight="1" x14ac:dyDescent="0.2">
      <c r="A2526" t="s">
        <v>19338</v>
      </c>
      <c r="B2526" t="s">
        <v>18656</v>
      </c>
      <c r="C2526" t="s">
        <v>18664</v>
      </c>
      <c r="D2526" t="s">
        <v>5065</v>
      </c>
      <c r="E2526" t="s">
        <v>94</v>
      </c>
      <c r="F2526" t="s">
        <v>18646</v>
      </c>
      <c r="G2526" t="s">
        <v>18647</v>
      </c>
      <c r="H2526" t="s">
        <v>19339</v>
      </c>
      <c r="I2526" t="s">
        <v>46</v>
      </c>
      <c r="J2526" t="s">
        <v>47</v>
      </c>
      <c r="L2526" t="s">
        <v>48</v>
      </c>
      <c r="M2526" t="s">
        <v>76</v>
      </c>
      <c r="N2526" t="s">
        <v>13693</v>
      </c>
      <c r="P2526" t="s">
        <v>18719</v>
      </c>
      <c r="Q2526" t="s">
        <v>18650</v>
      </c>
      <c r="R2526" t="s">
        <v>18651</v>
      </c>
      <c r="U2526" t="s">
        <v>19340</v>
      </c>
      <c r="Z2526" t="s">
        <v>77</v>
      </c>
      <c r="AH2526" t="s">
        <v>19341</v>
      </c>
      <c r="AJ2526" t="s">
        <v>19342</v>
      </c>
    </row>
    <row r="2527" spans="1:36" ht="13.5" customHeight="1" x14ac:dyDescent="0.2">
      <c r="A2527" t="s">
        <v>19343</v>
      </c>
      <c r="B2527" t="s">
        <v>18780</v>
      </c>
      <c r="C2527" t="s">
        <v>18664</v>
      </c>
      <c r="D2527" t="s">
        <v>5065</v>
      </c>
      <c r="E2527" t="s">
        <v>94</v>
      </c>
      <c r="F2527" t="s">
        <v>18646</v>
      </c>
      <c r="G2527" t="s">
        <v>18647</v>
      </c>
      <c r="H2527" t="s">
        <v>19344</v>
      </c>
      <c r="I2527" t="s">
        <v>46</v>
      </c>
      <c r="J2527" t="s">
        <v>47</v>
      </c>
      <c r="L2527" t="s">
        <v>48</v>
      </c>
      <c r="M2527" t="s">
        <v>76</v>
      </c>
      <c r="N2527" t="s">
        <v>13693</v>
      </c>
      <c r="P2527" t="s">
        <v>18782</v>
      </c>
      <c r="Q2527" t="s">
        <v>18650</v>
      </c>
      <c r="R2527" t="s">
        <v>18651</v>
      </c>
      <c r="U2527" t="s">
        <v>19345</v>
      </c>
      <c r="Z2527" t="s">
        <v>77</v>
      </c>
      <c r="AH2527" t="s">
        <v>19346</v>
      </c>
      <c r="AJ2527" t="s">
        <v>19347</v>
      </c>
    </row>
    <row r="2528" spans="1:36" ht="13.5" customHeight="1" x14ac:dyDescent="0.2">
      <c r="A2528" t="s">
        <v>19348</v>
      </c>
      <c r="B2528" t="s">
        <v>19349</v>
      </c>
      <c r="C2528" t="s">
        <v>19350</v>
      </c>
      <c r="D2528" t="s">
        <v>19351</v>
      </c>
      <c r="E2528" t="s">
        <v>18633</v>
      </c>
      <c r="F2528" t="s">
        <v>19352</v>
      </c>
      <c r="G2528" t="s">
        <v>19353</v>
      </c>
      <c r="H2528" t="s">
        <v>19354</v>
      </c>
      <c r="I2528" t="s">
        <v>46</v>
      </c>
      <c r="J2528" t="s">
        <v>47</v>
      </c>
      <c r="L2528" t="s">
        <v>48</v>
      </c>
      <c r="M2528" t="s">
        <v>65</v>
      </c>
      <c r="N2528" t="s">
        <v>19186</v>
      </c>
      <c r="P2528" t="s">
        <v>19355</v>
      </c>
      <c r="Q2528" t="s">
        <v>19356</v>
      </c>
      <c r="R2528" t="s">
        <v>19357</v>
      </c>
      <c r="U2528" t="s">
        <v>19358</v>
      </c>
      <c r="Z2528" t="s">
        <v>77</v>
      </c>
      <c r="AH2528" t="s">
        <v>19359</v>
      </c>
      <c r="AJ2528" t="s">
        <v>19360</v>
      </c>
    </row>
    <row r="2529" spans="1:36" ht="13.5" customHeight="1" x14ac:dyDescent="0.2">
      <c r="A2529" t="s">
        <v>19361</v>
      </c>
      <c r="B2529" t="s">
        <v>19362</v>
      </c>
      <c r="C2529" t="s">
        <v>19363</v>
      </c>
      <c r="D2529" t="s">
        <v>19364</v>
      </c>
      <c r="E2529" t="s">
        <v>19365</v>
      </c>
      <c r="F2529" t="s">
        <v>19366</v>
      </c>
      <c r="G2529" t="s">
        <v>19367</v>
      </c>
      <c r="H2529" t="s">
        <v>19368</v>
      </c>
      <c r="I2529" t="s">
        <v>46</v>
      </c>
      <c r="J2529" t="s">
        <v>47</v>
      </c>
      <c r="L2529" t="s">
        <v>48</v>
      </c>
      <c r="M2529" t="s">
        <v>65</v>
      </c>
      <c r="N2529" t="s">
        <v>19186</v>
      </c>
      <c r="P2529" t="s">
        <v>19369</v>
      </c>
      <c r="U2529" t="s">
        <v>19370</v>
      </c>
      <c r="Z2529" t="s">
        <v>77</v>
      </c>
      <c r="AH2529" t="s">
        <v>19371</v>
      </c>
      <c r="AJ2529" t="s">
        <v>19372</v>
      </c>
    </row>
    <row r="2530" spans="1:36" ht="13.5" customHeight="1" x14ac:dyDescent="0.2">
      <c r="A2530" t="s">
        <v>19373</v>
      </c>
      <c r="B2530" t="s">
        <v>19374</v>
      </c>
      <c r="C2530" t="s">
        <v>19375</v>
      </c>
      <c r="D2530" t="s">
        <v>2365</v>
      </c>
      <c r="E2530" t="s">
        <v>19376</v>
      </c>
      <c r="F2530" t="s">
        <v>19377</v>
      </c>
      <c r="G2530" t="s">
        <v>6421</v>
      </c>
      <c r="H2530" t="s">
        <v>19378</v>
      </c>
      <c r="I2530" t="s">
        <v>46</v>
      </c>
      <c r="J2530" t="s">
        <v>47</v>
      </c>
      <c r="L2530" t="s">
        <v>48</v>
      </c>
      <c r="M2530" t="s">
        <v>65</v>
      </c>
      <c r="N2530" t="s">
        <v>19186</v>
      </c>
      <c r="P2530" t="s">
        <v>19379</v>
      </c>
      <c r="Q2530" t="s">
        <v>19380</v>
      </c>
      <c r="R2530" t="s">
        <v>6423</v>
      </c>
      <c r="U2530" t="s">
        <v>19381</v>
      </c>
      <c r="Z2530" t="s">
        <v>77</v>
      </c>
      <c r="AH2530" t="s">
        <v>19382</v>
      </c>
      <c r="AJ2530" t="s">
        <v>19383</v>
      </c>
    </row>
    <row r="2531" spans="1:36" ht="13.5" customHeight="1" x14ac:dyDescent="0.2">
      <c r="A2531" t="s">
        <v>19384</v>
      </c>
      <c r="B2531" t="s">
        <v>19385</v>
      </c>
      <c r="C2531" t="s">
        <v>19386</v>
      </c>
      <c r="D2531" t="s">
        <v>2365</v>
      </c>
      <c r="E2531" t="s">
        <v>19387</v>
      </c>
      <c r="F2531" t="s">
        <v>19377</v>
      </c>
      <c r="G2531" t="s">
        <v>6421</v>
      </c>
      <c r="H2531" t="s">
        <v>19388</v>
      </c>
      <c r="I2531" t="s">
        <v>46</v>
      </c>
      <c r="J2531" t="s">
        <v>47</v>
      </c>
      <c r="L2531" t="s">
        <v>48</v>
      </c>
      <c r="M2531" t="s">
        <v>65</v>
      </c>
      <c r="N2531" t="s">
        <v>19186</v>
      </c>
      <c r="P2531" t="s">
        <v>19379</v>
      </c>
      <c r="Q2531" t="s">
        <v>19389</v>
      </c>
      <c r="R2531" t="s">
        <v>19390</v>
      </c>
      <c r="U2531" t="s">
        <v>19391</v>
      </c>
      <c r="Z2531" t="s">
        <v>77</v>
      </c>
      <c r="AH2531" t="s">
        <v>19392</v>
      </c>
      <c r="AJ2531" t="s">
        <v>19393</v>
      </c>
    </row>
    <row r="2532" spans="1:36" ht="13.5" customHeight="1" x14ac:dyDescent="0.2">
      <c r="A2532" t="s">
        <v>19394</v>
      </c>
      <c r="B2532" t="s">
        <v>19395</v>
      </c>
      <c r="C2532" t="s">
        <v>19396</v>
      </c>
      <c r="D2532" t="s">
        <v>18235</v>
      </c>
      <c r="E2532" t="s">
        <v>19387</v>
      </c>
      <c r="F2532" t="s">
        <v>19377</v>
      </c>
      <c r="G2532" t="s">
        <v>6421</v>
      </c>
      <c r="H2532" t="s">
        <v>19397</v>
      </c>
      <c r="I2532" t="s">
        <v>46</v>
      </c>
      <c r="J2532" t="s">
        <v>47</v>
      </c>
      <c r="L2532" t="s">
        <v>48</v>
      </c>
      <c r="M2532" t="s">
        <v>65</v>
      </c>
      <c r="N2532" t="s">
        <v>19186</v>
      </c>
      <c r="P2532" t="s">
        <v>19379</v>
      </c>
      <c r="Q2532" t="s">
        <v>19398</v>
      </c>
      <c r="R2532" t="s">
        <v>19390</v>
      </c>
      <c r="U2532" t="s">
        <v>19381</v>
      </c>
      <c r="Z2532" t="s">
        <v>77</v>
      </c>
      <c r="AH2532" t="s">
        <v>19399</v>
      </c>
      <c r="AJ2532" t="s">
        <v>19400</v>
      </c>
    </row>
    <row r="2533" spans="1:36" ht="13.5" customHeight="1" x14ac:dyDescent="0.2">
      <c r="A2533" t="s">
        <v>19401</v>
      </c>
      <c r="B2533" t="s">
        <v>19402</v>
      </c>
      <c r="C2533" t="s">
        <v>19386</v>
      </c>
      <c r="D2533" t="s">
        <v>2365</v>
      </c>
      <c r="E2533" t="s">
        <v>19387</v>
      </c>
      <c r="F2533" t="s">
        <v>19377</v>
      </c>
      <c r="G2533" t="s">
        <v>6421</v>
      </c>
      <c r="H2533" t="s">
        <v>19403</v>
      </c>
      <c r="I2533" t="s">
        <v>46</v>
      </c>
      <c r="J2533" t="s">
        <v>47</v>
      </c>
      <c r="L2533" t="s">
        <v>48</v>
      </c>
      <c r="M2533" t="s">
        <v>65</v>
      </c>
      <c r="N2533" t="s">
        <v>19186</v>
      </c>
      <c r="P2533" t="s">
        <v>19379</v>
      </c>
      <c r="Q2533" t="s">
        <v>19389</v>
      </c>
      <c r="R2533" t="s">
        <v>19390</v>
      </c>
      <c r="U2533" t="s">
        <v>19404</v>
      </c>
      <c r="Z2533" t="s">
        <v>77</v>
      </c>
      <c r="AH2533" t="s">
        <v>19405</v>
      </c>
      <c r="AJ2533" t="s">
        <v>19406</v>
      </c>
    </row>
    <row r="2534" spans="1:36" ht="13.5" customHeight="1" x14ac:dyDescent="0.2">
      <c r="A2534" t="s">
        <v>19407</v>
      </c>
      <c r="B2534" t="s">
        <v>19408</v>
      </c>
      <c r="C2534" t="s">
        <v>19386</v>
      </c>
      <c r="D2534" t="s">
        <v>2365</v>
      </c>
      <c r="E2534" t="s">
        <v>19387</v>
      </c>
      <c r="F2534" t="s">
        <v>19377</v>
      </c>
      <c r="G2534" t="s">
        <v>6421</v>
      </c>
      <c r="H2534" t="s">
        <v>19409</v>
      </c>
      <c r="I2534" t="s">
        <v>46</v>
      </c>
      <c r="J2534" t="s">
        <v>47</v>
      </c>
      <c r="L2534" t="s">
        <v>48</v>
      </c>
      <c r="M2534" t="s">
        <v>65</v>
      </c>
      <c r="N2534" t="s">
        <v>19186</v>
      </c>
      <c r="P2534" t="s">
        <v>19379</v>
      </c>
      <c r="Q2534" t="s">
        <v>19389</v>
      </c>
      <c r="R2534" t="s">
        <v>6423</v>
      </c>
      <c r="U2534" t="s">
        <v>19381</v>
      </c>
      <c r="Z2534" t="s">
        <v>77</v>
      </c>
      <c r="AH2534" t="s">
        <v>19410</v>
      </c>
      <c r="AJ2534" t="s">
        <v>19411</v>
      </c>
    </row>
    <row r="2535" spans="1:36" ht="13.5" customHeight="1" x14ac:dyDescent="0.2">
      <c r="A2535" t="s">
        <v>19412</v>
      </c>
      <c r="B2535" t="s">
        <v>19413</v>
      </c>
      <c r="C2535" t="s">
        <v>19386</v>
      </c>
      <c r="D2535" t="s">
        <v>2365</v>
      </c>
      <c r="E2535" t="s">
        <v>19387</v>
      </c>
      <c r="F2535" t="s">
        <v>19377</v>
      </c>
      <c r="G2535" t="s">
        <v>6421</v>
      </c>
      <c r="H2535" t="s">
        <v>19414</v>
      </c>
      <c r="I2535" t="s">
        <v>46</v>
      </c>
      <c r="J2535" t="s">
        <v>47</v>
      </c>
      <c r="L2535" t="s">
        <v>48</v>
      </c>
      <c r="M2535" t="s">
        <v>65</v>
      </c>
      <c r="N2535" t="s">
        <v>19186</v>
      </c>
      <c r="P2535" t="s">
        <v>19379</v>
      </c>
      <c r="Q2535" t="s">
        <v>19389</v>
      </c>
      <c r="R2535" t="s">
        <v>19390</v>
      </c>
      <c r="U2535" t="s">
        <v>19404</v>
      </c>
      <c r="Z2535" t="s">
        <v>77</v>
      </c>
      <c r="AH2535" t="s">
        <v>19415</v>
      </c>
      <c r="AJ2535" t="s">
        <v>19416</v>
      </c>
    </row>
    <row r="2536" spans="1:36" ht="13.5" customHeight="1" x14ac:dyDescent="0.2">
      <c r="A2536" t="s">
        <v>19417</v>
      </c>
      <c r="B2536" t="s">
        <v>19418</v>
      </c>
      <c r="C2536" t="s">
        <v>19386</v>
      </c>
      <c r="D2536" t="s">
        <v>2365</v>
      </c>
      <c r="E2536" t="s">
        <v>19387</v>
      </c>
      <c r="F2536" t="s">
        <v>19377</v>
      </c>
      <c r="G2536" t="s">
        <v>6421</v>
      </c>
      <c r="H2536" t="s">
        <v>19419</v>
      </c>
      <c r="I2536" t="s">
        <v>46</v>
      </c>
      <c r="J2536" t="s">
        <v>47</v>
      </c>
      <c r="L2536" t="s">
        <v>48</v>
      </c>
      <c r="M2536" t="s">
        <v>65</v>
      </c>
      <c r="N2536" t="s">
        <v>19186</v>
      </c>
      <c r="P2536" t="s">
        <v>19379</v>
      </c>
      <c r="Q2536" t="s">
        <v>19389</v>
      </c>
      <c r="R2536" t="s">
        <v>6423</v>
      </c>
      <c r="U2536" t="s">
        <v>19381</v>
      </c>
      <c r="Z2536" t="s">
        <v>77</v>
      </c>
      <c r="AH2536" t="s">
        <v>19420</v>
      </c>
      <c r="AJ2536" t="s">
        <v>19421</v>
      </c>
    </row>
    <row r="2537" spans="1:36" ht="13.5" customHeight="1" x14ac:dyDescent="0.2">
      <c r="A2537" t="s">
        <v>19422</v>
      </c>
      <c r="B2537" t="s">
        <v>19423</v>
      </c>
      <c r="C2537" t="s">
        <v>19386</v>
      </c>
      <c r="D2537" t="s">
        <v>2365</v>
      </c>
      <c r="E2537" t="s">
        <v>19387</v>
      </c>
      <c r="F2537" t="s">
        <v>19377</v>
      </c>
      <c r="G2537" t="s">
        <v>6421</v>
      </c>
      <c r="H2537" t="s">
        <v>19424</v>
      </c>
      <c r="I2537" t="s">
        <v>46</v>
      </c>
      <c r="J2537" t="s">
        <v>47</v>
      </c>
      <c r="L2537" t="s">
        <v>48</v>
      </c>
      <c r="M2537" t="s">
        <v>65</v>
      </c>
      <c r="N2537" t="s">
        <v>19186</v>
      </c>
      <c r="P2537" t="s">
        <v>19379</v>
      </c>
      <c r="Q2537" t="s">
        <v>19389</v>
      </c>
      <c r="R2537" t="s">
        <v>6423</v>
      </c>
      <c r="U2537" t="s">
        <v>19381</v>
      </c>
      <c r="Z2537" t="s">
        <v>77</v>
      </c>
      <c r="AH2537" t="s">
        <v>19425</v>
      </c>
      <c r="AJ2537" t="s">
        <v>19426</v>
      </c>
    </row>
    <row r="2538" spans="1:36" ht="13.5" customHeight="1" x14ac:dyDescent="0.2">
      <c r="A2538" t="s">
        <v>19427</v>
      </c>
      <c r="B2538" t="s">
        <v>19428</v>
      </c>
      <c r="C2538" t="s">
        <v>19429</v>
      </c>
      <c r="D2538" t="s">
        <v>2365</v>
      </c>
      <c r="E2538" t="s">
        <v>19387</v>
      </c>
      <c r="F2538" t="s">
        <v>19377</v>
      </c>
      <c r="G2538" t="s">
        <v>6421</v>
      </c>
      <c r="H2538" t="s">
        <v>19430</v>
      </c>
      <c r="I2538" t="s">
        <v>46</v>
      </c>
      <c r="J2538" t="s">
        <v>47</v>
      </c>
      <c r="L2538" t="s">
        <v>48</v>
      </c>
      <c r="M2538" t="s">
        <v>65</v>
      </c>
      <c r="N2538" t="s">
        <v>19186</v>
      </c>
      <c r="P2538" t="s">
        <v>19379</v>
      </c>
      <c r="Q2538" t="s">
        <v>19389</v>
      </c>
      <c r="R2538" t="s">
        <v>6423</v>
      </c>
      <c r="U2538" t="s">
        <v>19381</v>
      </c>
      <c r="Z2538" t="s">
        <v>77</v>
      </c>
      <c r="AH2538" t="s">
        <v>19431</v>
      </c>
      <c r="AJ2538" t="s">
        <v>19432</v>
      </c>
    </row>
    <row r="2539" spans="1:36" ht="13.5" customHeight="1" x14ac:dyDescent="0.2">
      <c r="A2539" t="s">
        <v>19433</v>
      </c>
      <c r="B2539" t="s">
        <v>19434</v>
      </c>
      <c r="C2539" t="s">
        <v>19386</v>
      </c>
      <c r="D2539" t="s">
        <v>2365</v>
      </c>
      <c r="E2539" t="s">
        <v>19387</v>
      </c>
      <c r="F2539" t="s">
        <v>19377</v>
      </c>
      <c r="G2539" t="s">
        <v>6421</v>
      </c>
      <c r="H2539" t="s">
        <v>19435</v>
      </c>
      <c r="I2539" t="s">
        <v>46</v>
      </c>
      <c r="J2539" t="s">
        <v>47</v>
      </c>
      <c r="L2539" t="s">
        <v>48</v>
      </c>
      <c r="M2539" t="s">
        <v>65</v>
      </c>
      <c r="N2539" t="s">
        <v>19186</v>
      </c>
      <c r="P2539" t="s">
        <v>19379</v>
      </c>
      <c r="Q2539" t="s">
        <v>19389</v>
      </c>
      <c r="R2539" t="s">
        <v>19390</v>
      </c>
      <c r="U2539" t="s">
        <v>19436</v>
      </c>
      <c r="Z2539" t="s">
        <v>77</v>
      </c>
      <c r="AH2539" t="s">
        <v>19437</v>
      </c>
      <c r="AJ2539" t="s">
        <v>19438</v>
      </c>
    </row>
    <row r="2540" spans="1:36" ht="13.5" customHeight="1" x14ac:dyDescent="0.2">
      <c r="A2540" t="s">
        <v>19439</v>
      </c>
      <c r="B2540" t="s">
        <v>19440</v>
      </c>
      <c r="C2540" t="s">
        <v>19386</v>
      </c>
      <c r="D2540" t="s">
        <v>2365</v>
      </c>
      <c r="E2540" t="s">
        <v>19387</v>
      </c>
      <c r="F2540" t="s">
        <v>19377</v>
      </c>
      <c r="G2540" t="s">
        <v>6421</v>
      </c>
      <c r="H2540" t="s">
        <v>19441</v>
      </c>
      <c r="I2540" t="s">
        <v>46</v>
      </c>
      <c r="J2540" t="s">
        <v>47</v>
      </c>
      <c r="L2540" t="s">
        <v>48</v>
      </c>
      <c r="M2540" t="s">
        <v>65</v>
      </c>
      <c r="N2540" t="s">
        <v>19186</v>
      </c>
      <c r="P2540" t="s">
        <v>19379</v>
      </c>
      <c r="Q2540" t="s">
        <v>19389</v>
      </c>
      <c r="R2540" t="s">
        <v>19390</v>
      </c>
      <c r="U2540" t="s">
        <v>19436</v>
      </c>
      <c r="Z2540" t="s">
        <v>77</v>
      </c>
      <c r="AH2540" t="s">
        <v>19442</v>
      </c>
      <c r="AJ2540" t="s">
        <v>19443</v>
      </c>
    </row>
    <row r="2541" spans="1:36" ht="13.5" customHeight="1" x14ac:dyDescent="0.2">
      <c r="A2541" t="s">
        <v>19444</v>
      </c>
      <c r="B2541" t="s">
        <v>19445</v>
      </c>
      <c r="C2541" t="s">
        <v>19386</v>
      </c>
      <c r="D2541" t="s">
        <v>2365</v>
      </c>
      <c r="E2541" t="s">
        <v>19387</v>
      </c>
      <c r="F2541" t="s">
        <v>19377</v>
      </c>
      <c r="G2541" t="s">
        <v>6421</v>
      </c>
      <c r="H2541" t="s">
        <v>19446</v>
      </c>
      <c r="I2541" t="s">
        <v>46</v>
      </c>
      <c r="J2541" t="s">
        <v>47</v>
      </c>
      <c r="L2541" t="s">
        <v>48</v>
      </c>
      <c r="M2541" t="s">
        <v>65</v>
      </c>
      <c r="N2541" t="s">
        <v>19186</v>
      </c>
      <c r="P2541" t="s">
        <v>19379</v>
      </c>
      <c r="Q2541" t="s">
        <v>19389</v>
      </c>
      <c r="R2541" t="s">
        <v>19390</v>
      </c>
      <c r="U2541" t="s">
        <v>19404</v>
      </c>
      <c r="Z2541" t="s">
        <v>77</v>
      </c>
      <c r="AH2541" t="s">
        <v>19447</v>
      </c>
      <c r="AJ2541" t="s">
        <v>19448</v>
      </c>
    </row>
    <row r="2542" spans="1:36" ht="13.5" customHeight="1" x14ac:dyDescent="0.2">
      <c r="A2542" t="s">
        <v>19449</v>
      </c>
      <c r="B2542" t="s">
        <v>19450</v>
      </c>
      <c r="C2542" t="s">
        <v>19375</v>
      </c>
      <c r="D2542" t="s">
        <v>2365</v>
      </c>
      <c r="E2542" t="s">
        <v>19376</v>
      </c>
      <c r="F2542" t="s">
        <v>19377</v>
      </c>
      <c r="G2542" t="s">
        <v>6421</v>
      </c>
      <c r="H2542" t="s">
        <v>19451</v>
      </c>
      <c r="I2542" t="s">
        <v>46</v>
      </c>
      <c r="J2542" t="s">
        <v>47</v>
      </c>
      <c r="L2542" t="s">
        <v>48</v>
      </c>
      <c r="M2542" t="s">
        <v>65</v>
      </c>
      <c r="N2542" t="s">
        <v>19186</v>
      </c>
      <c r="P2542" t="s">
        <v>19379</v>
      </c>
      <c r="Q2542" t="s">
        <v>19380</v>
      </c>
      <c r="R2542" t="s">
        <v>6423</v>
      </c>
      <c r="U2542" t="s">
        <v>19381</v>
      </c>
      <c r="Z2542" t="s">
        <v>77</v>
      </c>
      <c r="AH2542" t="s">
        <v>19452</v>
      </c>
      <c r="AJ2542" t="s">
        <v>19453</v>
      </c>
    </row>
    <row r="2543" spans="1:36" ht="13.5" customHeight="1" x14ac:dyDescent="0.2">
      <c r="A2543" t="s">
        <v>19454</v>
      </c>
      <c r="B2543" t="s">
        <v>19455</v>
      </c>
      <c r="C2543" t="s">
        <v>19375</v>
      </c>
      <c r="D2543" t="s">
        <v>2365</v>
      </c>
      <c r="E2543" t="s">
        <v>19376</v>
      </c>
      <c r="F2543" t="s">
        <v>19377</v>
      </c>
      <c r="G2543" t="s">
        <v>6421</v>
      </c>
      <c r="H2543" t="s">
        <v>19456</v>
      </c>
      <c r="I2543" t="s">
        <v>46</v>
      </c>
      <c r="J2543" t="s">
        <v>47</v>
      </c>
      <c r="L2543" t="s">
        <v>48</v>
      </c>
      <c r="M2543" t="s">
        <v>65</v>
      </c>
      <c r="N2543" t="s">
        <v>19186</v>
      </c>
      <c r="P2543" t="s">
        <v>19379</v>
      </c>
      <c r="Q2543" t="s">
        <v>19380</v>
      </c>
      <c r="R2543" t="s">
        <v>6423</v>
      </c>
      <c r="U2543" t="s">
        <v>19381</v>
      </c>
      <c r="Z2543" t="s">
        <v>77</v>
      </c>
      <c r="AH2543" t="s">
        <v>19457</v>
      </c>
      <c r="AJ2543" t="s">
        <v>19458</v>
      </c>
    </row>
    <row r="2544" spans="1:36" ht="13.5" customHeight="1" x14ac:dyDescent="0.2">
      <c r="A2544" t="s">
        <v>19459</v>
      </c>
      <c r="B2544" t="s">
        <v>19460</v>
      </c>
      <c r="C2544" t="s">
        <v>19386</v>
      </c>
      <c r="D2544" t="s">
        <v>2365</v>
      </c>
      <c r="E2544" t="s">
        <v>19387</v>
      </c>
      <c r="F2544" t="s">
        <v>19377</v>
      </c>
      <c r="G2544" t="s">
        <v>6421</v>
      </c>
      <c r="H2544" t="s">
        <v>19461</v>
      </c>
      <c r="I2544" t="s">
        <v>46</v>
      </c>
      <c r="J2544" t="s">
        <v>47</v>
      </c>
      <c r="L2544" t="s">
        <v>48</v>
      </c>
      <c r="M2544" t="s">
        <v>65</v>
      </c>
      <c r="N2544" t="s">
        <v>19186</v>
      </c>
      <c r="P2544" t="s">
        <v>19379</v>
      </c>
      <c r="Q2544" t="s">
        <v>19389</v>
      </c>
      <c r="R2544" t="s">
        <v>19390</v>
      </c>
      <c r="U2544" t="s">
        <v>19404</v>
      </c>
      <c r="Z2544" t="s">
        <v>77</v>
      </c>
      <c r="AH2544" t="s">
        <v>19462</v>
      </c>
      <c r="AJ2544" t="s">
        <v>19463</v>
      </c>
    </row>
    <row r="2545" spans="1:36" ht="13.5" customHeight="1" x14ac:dyDescent="0.2">
      <c r="A2545" t="s">
        <v>19464</v>
      </c>
      <c r="B2545" t="s">
        <v>19465</v>
      </c>
      <c r="C2545" t="s">
        <v>19386</v>
      </c>
      <c r="D2545" t="s">
        <v>2365</v>
      </c>
      <c r="E2545" t="s">
        <v>19387</v>
      </c>
      <c r="F2545" t="s">
        <v>19377</v>
      </c>
      <c r="G2545" t="s">
        <v>6421</v>
      </c>
      <c r="H2545" t="s">
        <v>19466</v>
      </c>
      <c r="I2545" t="s">
        <v>46</v>
      </c>
      <c r="J2545" t="s">
        <v>47</v>
      </c>
      <c r="L2545" t="s">
        <v>48</v>
      </c>
      <c r="M2545" t="s">
        <v>65</v>
      </c>
      <c r="N2545" t="s">
        <v>19186</v>
      </c>
      <c r="P2545" t="s">
        <v>19379</v>
      </c>
      <c r="Q2545" t="s">
        <v>19389</v>
      </c>
      <c r="R2545" t="s">
        <v>6423</v>
      </c>
      <c r="U2545" t="s">
        <v>19381</v>
      </c>
      <c r="Z2545" t="s">
        <v>77</v>
      </c>
      <c r="AH2545" t="s">
        <v>19467</v>
      </c>
      <c r="AJ2545" t="s">
        <v>19468</v>
      </c>
    </row>
    <row r="2546" spans="1:36" ht="13.5" customHeight="1" x14ac:dyDescent="0.2">
      <c r="A2546" t="s">
        <v>19469</v>
      </c>
      <c r="B2546" t="s">
        <v>19470</v>
      </c>
      <c r="C2546" t="s">
        <v>19386</v>
      </c>
      <c r="D2546" t="s">
        <v>2365</v>
      </c>
      <c r="E2546" t="s">
        <v>19387</v>
      </c>
      <c r="F2546" t="s">
        <v>19377</v>
      </c>
      <c r="G2546" t="s">
        <v>6421</v>
      </c>
      <c r="H2546" t="s">
        <v>19471</v>
      </c>
      <c r="I2546" t="s">
        <v>46</v>
      </c>
      <c r="J2546" t="s">
        <v>47</v>
      </c>
      <c r="L2546" t="s">
        <v>48</v>
      </c>
      <c r="M2546" t="s">
        <v>65</v>
      </c>
      <c r="N2546" t="s">
        <v>19186</v>
      </c>
      <c r="P2546" t="s">
        <v>19379</v>
      </c>
      <c r="Q2546" t="s">
        <v>19389</v>
      </c>
      <c r="R2546" t="s">
        <v>6423</v>
      </c>
      <c r="U2546" t="s">
        <v>19381</v>
      </c>
      <c r="Z2546" t="s">
        <v>77</v>
      </c>
      <c r="AH2546" t="s">
        <v>19472</v>
      </c>
      <c r="AJ2546" t="s">
        <v>19473</v>
      </c>
    </row>
    <row r="2547" spans="1:36" ht="13.5" customHeight="1" x14ac:dyDescent="0.2">
      <c r="A2547" t="s">
        <v>19474</v>
      </c>
      <c r="B2547" t="s">
        <v>19475</v>
      </c>
      <c r="C2547" t="s">
        <v>19386</v>
      </c>
      <c r="D2547" t="s">
        <v>2365</v>
      </c>
      <c r="E2547" t="s">
        <v>19387</v>
      </c>
      <c r="F2547" t="s">
        <v>19377</v>
      </c>
      <c r="G2547" t="s">
        <v>6421</v>
      </c>
      <c r="H2547" t="s">
        <v>19476</v>
      </c>
      <c r="I2547" t="s">
        <v>46</v>
      </c>
      <c r="J2547" t="s">
        <v>47</v>
      </c>
      <c r="L2547" t="s">
        <v>48</v>
      </c>
      <c r="M2547" t="s">
        <v>65</v>
      </c>
      <c r="N2547" t="s">
        <v>19186</v>
      </c>
      <c r="P2547" t="s">
        <v>19379</v>
      </c>
      <c r="Q2547" t="s">
        <v>19477</v>
      </c>
      <c r="R2547" t="s">
        <v>19390</v>
      </c>
      <c r="U2547" t="s">
        <v>19436</v>
      </c>
      <c r="Z2547" t="s">
        <v>77</v>
      </c>
      <c r="AH2547" t="s">
        <v>19478</v>
      </c>
      <c r="AJ2547" t="s">
        <v>19479</v>
      </c>
    </row>
    <row r="2548" spans="1:36" ht="13.5" customHeight="1" x14ac:dyDescent="0.2">
      <c r="A2548" t="s">
        <v>19480</v>
      </c>
      <c r="B2548" t="s">
        <v>19481</v>
      </c>
      <c r="C2548" t="s">
        <v>19386</v>
      </c>
      <c r="D2548" t="s">
        <v>2365</v>
      </c>
      <c r="E2548" t="s">
        <v>19387</v>
      </c>
      <c r="F2548" t="s">
        <v>19377</v>
      </c>
      <c r="G2548" t="s">
        <v>6421</v>
      </c>
      <c r="H2548" t="s">
        <v>19482</v>
      </c>
      <c r="I2548" t="s">
        <v>46</v>
      </c>
      <c r="J2548" t="s">
        <v>47</v>
      </c>
      <c r="L2548" t="s">
        <v>48</v>
      </c>
      <c r="M2548" t="s">
        <v>65</v>
      </c>
      <c r="N2548" t="s">
        <v>19186</v>
      </c>
      <c r="P2548" t="s">
        <v>19379</v>
      </c>
      <c r="Q2548" t="s">
        <v>19389</v>
      </c>
      <c r="R2548" t="s">
        <v>19390</v>
      </c>
      <c r="U2548" t="s">
        <v>19436</v>
      </c>
      <c r="Z2548" t="s">
        <v>77</v>
      </c>
      <c r="AH2548" t="s">
        <v>19483</v>
      </c>
      <c r="AJ2548" t="s">
        <v>19484</v>
      </c>
    </row>
    <row r="2549" spans="1:36" ht="13.5" customHeight="1" x14ac:dyDescent="0.2">
      <c r="A2549" t="s">
        <v>19485</v>
      </c>
      <c r="B2549" t="s">
        <v>19486</v>
      </c>
      <c r="C2549" t="s">
        <v>19487</v>
      </c>
      <c r="D2549" t="s">
        <v>2365</v>
      </c>
      <c r="E2549" t="s">
        <v>19376</v>
      </c>
      <c r="F2549" t="s">
        <v>19377</v>
      </c>
      <c r="G2549" t="s">
        <v>6421</v>
      </c>
      <c r="H2549" t="s">
        <v>19488</v>
      </c>
      <c r="I2549" t="s">
        <v>46</v>
      </c>
      <c r="J2549" t="s">
        <v>47</v>
      </c>
      <c r="L2549" t="s">
        <v>48</v>
      </c>
      <c r="M2549" t="s">
        <v>65</v>
      </c>
      <c r="N2549" t="s">
        <v>19186</v>
      </c>
      <c r="P2549" t="s">
        <v>19379</v>
      </c>
      <c r="Q2549" t="s">
        <v>19489</v>
      </c>
      <c r="R2549" t="s">
        <v>6423</v>
      </c>
      <c r="U2549" t="s">
        <v>19381</v>
      </c>
      <c r="Z2549" t="s">
        <v>77</v>
      </c>
      <c r="AH2549" t="s">
        <v>19490</v>
      </c>
      <c r="AJ2549" t="s">
        <v>19491</v>
      </c>
    </row>
    <row r="2550" spans="1:36" ht="13.5" customHeight="1" x14ac:dyDescent="0.2">
      <c r="A2550" t="s">
        <v>19492</v>
      </c>
      <c r="B2550" t="s">
        <v>19493</v>
      </c>
      <c r="C2550" t="s">
        <v>19487</v>
      </c>
      <c r="D2550" t="s">
        <v>2365</v>
      </c>
      <c r="E2550" t="s">
        <v>19376</v>
      </c>
      <c r="F2550" t="s">
        <v>19377</v>
      </c>
      <c r="G2550" t="s">
        <v>6421</v>
      </c>
      <c r="H2550" t="s">
        <v>19494</v>
      </c>
      <c r="I2550" t="s">
        <v>46</v>
      </c>
      <c r="J2550" t="s">
        <v>47</v>
      </c>
      <c r="L2550" t="s">
        <v>48</v>
      </c>
      <c r="M2550" t="s">
        <v>65</v>
      </c>
      <c r="N2550" t="s">
        <v>19186</v>
      </c>
      <c r="P2550" t="s">
        <v>19379</v>
      </c>
      <c r="Q2550" t="s">
        <v>19489</v>
      </c>
      <c r="R2550" t="s">
        <v>6423</v>
      </c>
      <c r="U2550" t="s">
        <v>19381</v>
      </c>
      <c r="Z2550" t="s">
        <v>77</v>
      </c>
      <c r="AH2550" t="s">
        <v>19495</v>
      </c>
      <c r="AJ2550" t="s">
        <v>19496</v>
      </c>
    </row>
    <row r="2551" spans="1:36" ht="13.5" customHeight="1" x14ac:dyDescent="0.2">
      <c r="A2551" t="s">
        <v>19497</v>
      </c>
      <c r="B2551" t="s">
        <v>19498</v>
      </c>
      <c r="C2551" t="s">
        <v>19386</v>
      </c>
      <c r="D2551" t="s">
        <v>2365</v>
      </c>
      <c r="E2551" t="s">
        <v>19387</v>
      </c>
      <c r="F2551" t="s">
        <v>19377</v>
      </c>
      <c r="G2551" t="s">
        <v>6421</v>
      </c>
      <c r="H2551" t="s">
        <v>19499</v>
      </c>
      <c r="I2551" t="s">
        <v>46</v>
      </c>
      <c r="J2551" t="s">
        <v>47</v>
      </c>
      <c r="L2551" t="s">
        <v>48</v>
      </c>
      <c r="M2551" t="s">
        <v>65</v>
      </c>
      <c r="N2551" t="s">
        <v>19186</v>
      </c>
      <c r="P2551" t="s">
        <v>19379</v>
      </c>
      <c r="Q2551" t="s">
        <v>19389</v>
      </c>
      <c r="R2551" t="s">
        <v>19390</v>
      </c>
      <c r="U2551" t="s">
        <v>19436</v>
      </c>
      <c r="Z2551" t="s">
        <v>77</v>
      </c>
      <c r="AH2551" t="s">
        <v>19500</v>
      </c>
      <c r="AJ2551" t="s">
        <v>19501</v>
      </c>
    </row>
    <row r="2552" spans="1:36" ht="13.5" customHeight="1" x14ac:dyDescent="0.2">
      <c r="A2552" t="s">
        <v>19502</v>
      </c>
      <c r="B2552" t="s">
        <v>19503</v>
      </c>
      <c r="C2552" t="s">
        <v>19396</v>
      </c>
      <c r="D2552" t="s">
        <v>18235</v>
      </c>
      <c r="E2552" t="s">
        <v>19387</v>
      </c>
      <c r="F2552" t="s">
        <v>19377</v>
      </c>
      <c r="G2552" t="s">
        <v>6421</v>
      </c>
      <c r="H2552" t="s">
        <v>19504</v>
      </c>
      <c r="I2552" t="s">
        <v>46</v>
      </c>
      <c r="J2552" t="s">
        <v>47</v>
      </c>
      <c r="L2552" t="s">
        <v>48</v>
      </c>
      <c r="M2552" t="s">
        <v>65</v>
      </c>
      <c r="N2552" t="s">
        <v>19186</v>
      </c>
      <c r="P2552" t="s">
        <v>19379</v>
      </c>
      <c r="Q2552" t="s">
        <v>19398</v>
      </c>
      <c r="R2552" t="s">
        <v>19390</v>
      </c>
      <c r="U2552" t="s">
        <v>19381</v>
      </c>
      <c r="Z2552" t="s">
        <v>77</v>
      </c>
      <c r="AH2552" t="s">
        <v>19505</v>
      </c>
      <c r="AJ2552" t="s">
        <v>19506</v>
      </c>
    </row>
    <row r="2553" spans="1:36" ht="13.5" customHeight="1" x14ac:dyDescent="0.2">
      <c r="A2553" t="s">
        <v>19507</v>
      </c>
      <c r="B2553" t="s">
        <v>19508</v>
      </c>
      <c r="C2553" t="s">
        <v>19386</v>
      </c>
      <c r="D2553" t="s">
        <v>2365</v>
      </c>
      <c r="E2553" t="s">
        <v>19387</v>
      </c>
      <c r="F2553" t="s">
        <v>19377</v>
      </c>
      <c r="G2553" t="s">
        <v>6421</v>
      </c>
      <c r="H2553" t="s">
        <v>19509</v>
      </c>
      <c r="I2553" t="s">
        <v>46</v>
      </c>
      <c r="J2553" t="s">
        <v>47</v>
      </c>
      <c r="L2553" t="s">
        <v>48</v>
      </c>
      <c r="M2553" t="s">
        <v>65</v>
      </c>
      <c r="N2553" t="s">
        <v>19186</v>
      </c>
      <c r="P2553" t="s">
        <v>19379</v>
      </c>
      <c r="Q2553" t="s">
        <v>19389</v>
      </c>
      <c r="R2553" t="s">
        <v>6423</v>
      </c>
      <c r="U2553" t="s">
        <v>19381</v>
      </c>
      <c r="Z2553" t="s">
        <v>77</v>
      </c>
      <c r="AH2553" t="s">
        <v>19510</v>
      </c>
      <c r="AJ2553" t="s">
        <v>19511</v>
      </c>
    </row>
    <row r="2554" spans="1:36" ht="13.5" customHeight="1" x14ac:dyDescent="0.2">
      <c r="A2554" t="s">
        <v>19512</v>
      </c>
      <c r="B2554" t="s">
        <v>19513</v>
      </c>
      <c r="C2554" t="s">
        <v>19386</v>
      </c>
      <c r="D2554" t="s">
        <v>2365</v>
      </c>
      <c r="E2554" t="s">
        <v>19387</v>
      </c>
      <c r="F2554" t="s">
        <v>19377</v>
      </c>
      <c r="G2554" t="s">
        <v>6421</v>
      </c>
      <c r="H2554" t="s">
        <v>19514</v>
      </c>
      <c r="I2554" t="s">
        <v>46</v>
      </c>
      <c r="J2554" t="s">
        <v>47</v>
      </c>
      <c r="L2554" t="s">
        <v>48</v>
      </c>
      <c r="M2554" t="s">
        <v>65</v>
      </c>
      <c r="N2554" t="s">
        <v>19186</v>
      </c>
      <c r="P2554" t="s">
        <v>19379</v>
      </c>
      <c r="Q2554" t="s">
        <v>19389</v>
      </c>
      <c r="R2554" t="s">
        <v>19390</v>
      </c>
      <c r="U2554" t="s">
        <v>19404</v>
      </c>
      <c r="Z2554" t="s">
        <v>77</v>
      </c>
      <c r="AH2554" t="s">
        <v>19515</v>
      </c>
      <c r="AJ2554" t="s">
        <v>19516</v>
      </c>
    </row>
    <row r="2555" spans="1:36" ht="13.5" customHeight="1" x14ac:dyDescent="0.2">
      <c r="A2555" t="s">
        <v>19517</v>
      </c>
      <c r="B2555" t="s">
        <v>19518</v>
      </c>
      <c r="C2555" t="s">
        <v>19386</v>
      </c>
      <c r="D2555" t="s">
        <v>2365</v>
      </c>
      <c r="E2555" t="s">
        <v>19387</v>
      </c>
      <c r="F2555" t="s">
        <v>19377</v>
      </c>
      <c r="G2555" t="s">
        <v>6421</v>
      </c>
      <c r="H2555" t="s">
        <v>19519</v>
      </c>
      <c r="I2555" t="s">
        <v>46</v>
      </c>
      <c r="J2555" t="s">
        <v>47</v>
      </c>
      <c r="L2555" t="s">
        <v>48</v>
      </c>
      <c r="M2555" t="s">
        <v>65</v>
      </c>
      <c r="N2555" t="s">
        <v>19186</v>
      </c>
      <c r="P2555" t="s">
        <v>19379</v>
      </c>
      <c r="Q2555" t="s">
        <v>19389</v>
      </c>
      <c r="R2555" t="s">
        <v>19390</v>
      </c>
      <c r="U2555" t="s">
        <v>19436</v>
      </c>
      <c r="Z2555" t="s">
        <v>77</v>
      </c>
      <c r="AH2555" t="s">
        <v>19520</v>
      </c>
      <c r="AJ2555" t="s">
        <v>19521</v>
      </c>
    </row>
    <row r="2556" spans="1:36" ht="13.5" customHeight="1" x14ac:dyDescent="0.2">
      <c r="A2556" t="s">
        <v>19522</v>
      </c>
      <c r="B2556" t="s">
        <v>19523</v>
      </c>
      <c r="C2556" t="s">
        <v>19386</v>
      </c>
      <c r="D2556" t="s">
        <v>2365</v>
      </c>
      <c r="E2556" t="s">
        <v>19387</v>
      </c>
      <c r="F2556" t="s">
        <v>19377</v>
      </c>
      <c r="G2556" t="s">
        <v>6421</v>
      </c>
      <c r="H2556" t="s">
        <v>19524</v>
      </c>
      <c r="I2556" t="s">
        <v>46</v>
      </c>
      <c r="J2556" t="s">
        <v>47</v>
      </c>
      <c r="L2556" t="s">
        <v>48</v>
      </c>
      <c r="M2556" t="s">
        <v>65</v>
      </c>
      <c r="N2556" t="s">
        <v>19186</v>
      </c>
      <c r="P2556" t="s">
        <v>19379</v>
      </c>
      <c r="Q2556" t="s">
        <v>19389</v>
      </c>
      <c r="R2556" t="s">
        <v>6423</v>
      </c>
      <c r="U2556" t="s">
        <v>19381</v>
      </c>
      <c r="Z2556" t="s">
        <v>77</v>
      </c>
      <c r="AH2556" t="s">
        <v>19525</v>
      </c>
      <c r="AJ2556" t="s">
        <v>19526</v>
      </c>
    </row>
    <row r="2557" spans="1:36" ht="13.5" customHeight="1" x14ac:dyDescent="0.2">
      <c r="A2557" t="s">
        <v>19527</v>
      </c>
      <c r="B2557" t="s">
        <v>19528</v>
      </c>
      <c r="C2557" t="s">
        <v>19386</v>
      </c>
      <c r="D2557" t="s">
        <v>2365</v>
      </c>
      <c r="E2557" t="s">
        <v>19387</v>
      </c>
      <c r="F2557" t="s">
        <v>19377</v>
      </c>
      <c r="G2557" t="s">
        <v>6421</v>
      </c>
      <c r="H2557" t="s">
        <v>19529</v>
      </c>
      <c r="I2557" t="s">
        <v>46</v>
      </c>
      <c r="J2557" t="s">
        <v>47</v>
      </c>
      <c r="L2557" t="s">
        <v>48</v>
      </c>
      <c r="M2557" t="s">
        <v>65</v>
      </c>
      <c r="N2557" t="s">
        <v>19186</v>
      </c>
      <c r="P2557" t="s">
        <v>19379</v>
      </c>
      <c r="Q2557" t="s">
        <v>19389</v>
      </c>
      <c r="R2557" t="s">
        <v>6423</v>
      </c>
      <c r="U2557" t="s">
        <v>19381</v>
      </c>
      <c r="Z2557" t="s">
        <v>77</v>
      </c>
      <c r="AH2557" t="s">
        <v>19530</v>
      </c>
      <c r="AJ2557" t="s">
        <v>19531</v>
      </c>
    </row>
    <row r="2558" spans="1:36" ht="13.5" customHeight="1" x14ac:dyDescent="0.2">
      <c r="A2558" t="s">
        <v>19532</v>
      </c>
      <c r="B2558" t="s">
        <v>19533</v>
      </c>
      <c r="C2558" t="s">
        <v>19386</v>
      </c>
      <c r="D2558" t="s">
        <v>2365</v>
      </c>
      <c r="E2558" t="s">
        <v>19387</v>
      </c>
      <c r="F2558" t="s">
        <v>19377</v>
      </c>
      <c r="G2558" t="s">
        <v>6421</v>
      </c>
      <c r="H2558" t="s">
        <v>19534</v>
      </c>
      <c r="I2558" t="s">
        <v>46</v>
      </c>
      <c r="J2558" t="s">
        <v>47</v>
      </c>
      <c r="L2558" t="s">
        <v>48</v>
      </c>
      <c r="M2558" t="s">
        <v>65</v>
      </c>
      <c r="N2558" t="s">
        <v>19186</v>
      </c>
      <c r="P2558" t="s">
        <v>19379</v>
      </c>
      <c r="Q2558" t="s">
        <v>19389</v>
      </c>
      <c r="R2558" t="s">
        <v>6423</v>
      </c>
      <c r="U2558" t="s">
        <v>19381</v>
      </c>
      <c r="Z2558" t="s">
        <v>77</v>
      </c>
      <c r="AH2558" t="s">
        <v>19535</v>
      </c>
      <c r="AJ2558" t="s">
        <v>19536</v>
      </c>
    </row>
    <row r="2559" spans="1:36" ht="13.5" customHeight="1" x14ac:dyDescent="0.2">
      <c r="A2559" t="s">
        <v>19537</v>
      </c>
      <c r="B2559" t="s">
        <v>19538</v>
      </c>
      <c r="C2559" t="s">
        <v>19429</v>
      </c>
      <c r="D2559" t="s">
        <v>2365</v>
      </c>
      <c r="E2559" t="s">
        <v>19387</v>
      </c>
      <c r="F2559" t="s">
        <v>19377</v>
      </c>
      <c r="G2559" t="s">
        <v>6421</v>
      </c>
      <c r="H2559" t="s">
        <v>19539</v>
      </c>
      <c r="I2559" t="s">
        <v>46</v>
      </c>
      <c r="J2559" t="s">
        <v>47</v>
      </c>
      <c r="L2559" t="s">
        <v>48</v>
      </c>
      <c r="M2559" t="s">
        <v>65</v>
      </c>
      <c r="N2559" t="s">
        <v>19186</v>
      </c>
      <c r="P2559" t="s">
        <v>19379</v>
      </c>
      <c r="Q2559" t="s">
        <v>19489</v>
      </c>
      <c r="R2559" t="s">
        <v>6423</v>
      </c>
      <c r="U2559" t="s">
        <v>19381</v>
      </c>
      <c r="Z2559" t="s">
        <v>77</v>
      </c>
      <c r="AH2559" t="s">
        <v>19540</v>
      </c>
      <c r="AJ2559" t="s">
        <v>19541</v>
      </c>
    </row>
    <row r="2560" spans="1:36" ht="13.5" customHeight="1" x14ac:dyDescent="0.2">
      <c r="A2560" t="s">
        <v>19542</v>
      </c>
      <c r="B2560" t="s">
        <v>19543</v>
      </c>
      <c r="C2560" t="s">
        <v>19386</v>
      </c>
      <c r="D2560" t="s">
        <v>2365</v>
      </c>
      <c r="E2560" t="s">
        <v>19387</v>
      </c>
      <c r="F2560" t="s">
        <v>19377</v>
      </c>
      <c r="G2560" t="s">
        <v>6421</v>
      </c>
      <c r="H2560" t="s">
        <v>19544</v>
      </c>
      <c r="I2560" t="s">
        <v>46</v>
      </c>
      <c r="J2560" t="s">
        <v>47</v>
      </c>
      <c r="L2560" t="s">
        <v>48</v>
      </c>
      <c r="M2560" t="s">
        <v>65</v>
      </c>
      <c r="N2560" t="s">
        <v>19186</v>
      </c>
      <c r="P2560" t="s">
        <v>19379</v>
      </c>
      <c r="Q2560" t="s">
        <v>19389</v>
      </c>
      <c r="R2560" t="s">
        <v>6423</v>
      </c>
      <c r="U2560" t="s">
        <v>19381</v>
      </c>
      <c r="Z2560" t="s">
        <v>77</v>
      </c>
      <c r="AH2560" t="s">
        <v>19545</v>
      </c>
      <c r="AJ2560" t="s">
        <v>19546</v>
      </c>
    </row>
    <row r="2561" spans="1:36" ht="13.5" customHeight="1" x14ac:dyDescent="0.2">
      <c r="A2561" t="s">
        <v>19547</v>
      </c>
      <c r="B2561" t="s">
        <v>19548</v>
      </c>
      <c r="C2561" t="s">
        <v>19386</v>
      </c>
      <c r="D2561" t="s">
        <v>2365</v>
      </c>
      <c r="E2561" t="s">
        <v>19387</v>
      </c>
      <c r="F2561" t="s">
        <v>19377</v>
      </c>
      <c r="G2561" t="s">
        <v>6421</v>
      </c>
      <c r="H2561" t="s">
        <v>19549</v>
      </c>
      <c r="I2561" t="s">
        <v>46</v>
      </c>
      <c r="J2561" t="s">
        <v>47</v>
      </c>
      <c r="L2561" t="s">
        <v>48</v>
      </c>
      <c r="M2561" t="s">
        <v>65</v>
      </c>
      <c r="N2561" t="s">
        <v>19186</v>
      </c>
      <c r="P2561" t="s">
        <v>19379</v>
      </c>
      <c r="Q2561" t="s">
        <v>19389</v>
      </c>
      <c r="R2561" t="s">
        <v>19390</v>
      </c>
      <c r="U2561" t="s">
        <v>19436</v>
      </c>
      <c r="Z2561" t="s">
        <v>77</v>
      </c>
      <c r="AH2561" t="s">
        <v>19550</v>
      </c>
      <c r="AJ2561" t="s">
        <v>19551</v>
      </c>
    </row>
    <row r="2562" spans="1:36" ht="13.5" customHeight="1" x14ac:dyDescent="0.2">
      <c r="A2562" t="s">
        <v>19552</v>
      </c>
      <c r="B2562" t="s">
        <v>19553</v>
      </c>
      <c r="C2562" t="s">
        <v>19396</v>
      </c>
      <c r="D2562" t="s">
        <v>18235</v>
      </c>
      <c r="E2562" t="s">
        <v>19387</v>
      </c>
      <c r="F2562" t="s">
        <v>19377</v>
      </c>
      <c r="G2562" t="s">
        <v>6421</v>
      </c>
      <c r="H2562" t="s">
        <v>19554</v>
      </c>
      <c r="I2562" t="s">
        <v>46</v>
      </c>
      <c r="J2562" t="s">
        <v>47</v>
      </c>
      <c r="L2562" t="s">
        <v>48</v>
      </c>
      <c r="M2562" t="s">
        <v>65</v>
      </c>
      <c r="N2562" t="s">
        <v>19186</v>
      </c>
      <c r="P2562" t="s">
        <v>19379</v>
      </c>
      <c r="Q2562" t="s">
        <v>19398</v>
      </c>
      <c r="R2562" t="s">
        <v>19390</v>
      </c>
      <c r="U2562" t="s">
        <v>19381</v>
      </c>
      <c r="Z2562" t="s">
        <v>77</v>
      </c>
      <c r="AH2562" t="s">
        <v>19555</v>
      </c>
      <c r="AJ2562" t="s">
        <v>19556</v>
      </c>
    </row>
    <row r="2563" spans="1:36" ht="13.5" customHeight="1" x14ac:dyDescent="0.2">
      <c r="A2563" t="s">
        <v>19557</v>
      </c>
      <c r="B2563" t="s">
        <v>19558</v>
      </c>
      <c r="C2563" t="s">
        <v>19375</v>
      </c>
      <c r="D2563" t="s">
        <v>2365</v>
      </c>
      <c r="E2563" t="s">
        <v>19376</v>
      </c>
      <c r="F2563" t="s">
        <v>19377</v>
      </c>
      <c r="G2563" t="s">
        <v>6421</v>
      </c>
      <c r="H2563" t="s">
        <v>19559</v>
      </c>
      <c r="I2563" t="s">
        <v>46</v>
      </c>
      <c r="J2563" t="s">
        <v>47</v>
      </c>
      <c r="L2563" t="s">
        <v>48</v>
      </c>
      <c r="M2563" t="s">
        <v>65</v>
      </c>
      <c r="N2563" t="s">
        <v>19186</v>
      </c>
      <c r="P2563" t="s">
        <v>19379</v>
      </c>
      <c r="Q2563" t="s">
        <v>19380</v>
      </c>
      <c r="R2563" t="s">
        <v>6423</v>
      </c>
      <c r="U2563" t="s">
        <v>19381</v>
      </c>
      <c r="Z2563" t="s">
        <v>77</v>
      </c>
      <c r="AH2563" t="s">
        <v>19560</v>
      </c>
      <c r="AJ2563" t="s">
        <v>19561</v>
      </c>
    </row>
    <row r="2564" spans="1:36" ht="13.5" customHeight="1" x14ac:dyDescent="0.2">
      <c r="A2564" t="s">
        <v>19562</v>
      </c>
      <c r="B2564" t="s">
        <v>19563</v>
      </c>
      <c r="C2564" t="s">
        <v>19386</v>
      </c>
      <c r="D2564" t="s">
        <v>2365</v>
      </c>
      <c r="E2564" t="s">
        <v>19387</v>
      </c>
      <c r="F2564" t="s">
        <v>19377</v>
      </c>
      <c r="G2564" t="s">
        <v>6421</v>
      </c>
      <c r="H2564" t="s">
        <v>19564</v>
      </c>
      <c r="I2564" t="s">
        <v>46</v>
      </c>
      <c r="J2564" t="s">
        <v>47</v>
      </c>
      <c r="L2564" t="s">
        <v>48</v>
      </c>
      <c r="M2564" t="s">
        <v>65</v>
      </c>
      <c r="N2564" t="s">
        <v>19186</v>
      </c>
      <c r="P2564" t="s">
        <v>19379</v>
      </c>
      <c r="Q2564" t="s">
        <v>19389</v>
      </c>
      <c r="R2564" t="s">
        <v>19390</v>
      </c>
      <c r="U2564" t="s">
        <v>19381</v>
      </c>
      <c r="Z2564" t="s">
        <v>77</v>
      </c>
      <c r="AH2564" t="s">
        <v>19565</v>
      </c>
      <c r="AJ2564" t="s">
        <v>19566</v>
      </c>
    </row>
    <row r="2565" spans="1:36" ht="13.5" customHeight="1" x14ac:dyDescent="0.2">
      <c r="A2565" t="s">
        <v>19567</v>
      </c>
      <c r="B2565" t="s">
        <v>19568</v>
      </c>
      <c r="C2565" t="s">
        <v>19386</v>
      </c>
      <c r="D2565" t="s">
        <v>2365</v>
      </c>
      <c r="E2565" t="s">
        <v>19387</v>
      </c>
      <c r="F2565" t="s">
        <v>19377</v>
      </c>
      <c r="G2565" t="s">
        <v>6421</v>
      </c>
      <c r="H2565" t="s">
        <v>19569</v>
      </c>
      <c r="I2565" t="s">
        <v>46</v>
      </c>
      <c r="J2565" t="s">
        <v>47</v>
      </c>
      <c r="L2565" t="s">
        <v>48</v>
      </c>
      <c r="M2565" t="s">
        <v>65</v>
      </c>
      <c r="N2565" t="s">
        <v>19186</v>
      </c>
      <c r="P2565" t="s">
        <v>19379</v>
      </c>
      <c r="Q2565" t="s">
        <v>19389</v>
      </c>
      <c r="R2565" t="s">
        <v>19390</v>
      </c>
      <c r="U2565" t="s">
        <v>19404</v>
      </c>
      <c r="Z2565" t="s">
        <v>77</v>
      </c>
      <c r="AH2565" t="s">
        <v>19570</v>
      </c>
      <c r="AJ2565" t="s">
        <v>19571</v>
      </c>
    </row>
    <row r="2566" spans="1:36" ht="13.5" customHeight="1" x14ac:dyDescent="0.2">
      <c r="A2566" t="s">
        <v>19572</v>
      </c>
      <c r="B2566" t="s">
        <v>19573</v>
      </c>
      <c r="C2566" t="s">
        <v>19386</v>
      </c>
      <c r="D2566" t="s">
        <v>2365</v>
      </c>
      <c r="E2566" t="s">
        <v>19387</v>
      </c>
      <c r="F2566" t="s">
        <v>19377</v>
      </c>
      <c r="G2566" t="s">
        <v>6421</v>
      </c>
      <c r="H2566" t="s">
        <v>19574</v>
      </c>
      <c r="I2566" t="s">
        <v>46</v>
      </c>
      <c r="J2566" t="s">
        <v>47</v>
      </c>
      <c r="L2566" t="s">
        <v>48</v>
      </c>
      <c r="M2566" t="s">
        <v>65</v>
      </c>
      <c r="N2566" t="s">
        <v>19186</v>
      </c>
      <c r="P2566" t="s">
        <v>19379</v>
      </c>
      <c r="Q2566" t="s">
        <v>19389</v>
      </c>
      <c r="R2566" t="s">
        <v>6423</v>
      </c>
      <c r="U2566" t="s">
        <v>19381</v>
      </c>
      <c r="Z2566" t="s">
        <v>77</v>
      </c>
      <c r="AH2566" t="s">
        <v>19575</v>
      </c>
      <c r="AJ2566" t="s">
        <v>19576</v>
      </c>
    </row>
    <row r="2567" spans="1:36" ht="13.5" customHeight="1" x14ac:dyDescent="0.2">
      <c r="A2567" t="s">
        <v>19577</v>
      </c>
      <c r="B2567" t="s">
        <v>19578</v>
      </c>
      <c r="C2567" t="s">
        <v>19386</v>
      </c>
      <c r="D2567" t="s">
        <v>2365</v>
      </c>
      <c r="E2567" t="s">
        <v>19387</v>
      </c>
      <c r="F2567" t="s">
        <v>19377</v>
      </c>
      <c r="G2567" t="s">
        <v>6421</v>
      </c>
      <c r="H2567" t="s">
        <v>19579</v>
      </c>
      <c r="I2567" t="s">
        <v>46</v>
      </c>
      <c r="J2567" t="s">
        <v>47</v>
      </c>
      <c r="L2567" t="s">
        <v>48</v>
      </c>
      <c r="M2567" t="s">
        <v>65</v>
      </c>
      <c r="N2567" t="s">
        <v>19186</v>
      </c>
      <c r="P2567" t="s">
        <v>19379</v>
      </c>
      <c r="Q2567" t="s">
        <v>19389</v>
      </c>
      <c r="R2567" t="s">
        <v>19390</v>
      </c>
      <c r="U2567" t="s">
        <v>19404</v>
      </c>
      <c r="Z2567" t="s">
        <v>77</v>
      </c>
      <c r="AH2567" t="s">
        <v>19580</v>
      </c>
      <c r="AJ2567" t="s">
        <v>19581</v>
      </c>
    </row>
    <row r="2568" spans="1:36" ht="13.5" customHeight="1" x14ac:dyDescent="0.2">
      <c r="A2568" t="s">
        <v>19582</v>
      </c>
      <c r="B2568" t="s">
        <v>19583</v>
      </c>
      <c r="C2568" t="s">
        <v>19386</v>
      </c>
      <c r="D2568" t="s">
        <v>2365</v>
      </c>
      <c r="E2568" t="s">
        <v>19387</v>
      </c>
      <c r="F2568" t="s">
        <v>19377</v>
      </c>
      <c r="G2568" t="s">
        <v>6421</v>
      </c>
      <c r="H2568" t="s">
        <v>19584</v>
      </c>
      <c r="I2568" t="s">
        <v>46</v>
      </c>
      <c r="J2568" t="s">
        <v>47</v>
      </c>
      <c r="L2568" t="s">
        <v>48</v>
      </c>
      <c r="M2568" t="s">
        <v>65</v>
      </c>
      <c r="N2568" t="s">
        <v>19186</v>
      </c>
      <c r="P2568" t="s">
        <v>19379</v>
      </c>
      <c r="Q2568" t="s">
        <v>19389</v>
      </c>
      <c r="R2568" t="s">
        <v>6423</v>
      </c>
      <c r="U2568" t="s">
        <v>19381</v>
      </c>
      <c r="Z2568" t="s">
        <v>77</v>
      </c>
      <c r="AH2568" t="s">
        <v>19585</v>
      </c>
      <c r="AJ2568" t="s">
        <v>19586</v>
      </c>
    </row>
    <row r="2569" spans="1:36" ht="13.5" customHeight="1" x14ac:dyDescent="0.2">
      <c r="A2569" t="s">
        <v>19587</v>
      </c>
      <c r="B2569" t="s">
        <v>19588</v>
      </c>
      <c r="C2569" t="s">
        <v>19386</v>
      </c>
      <c r="D2569" t="s">
        <v>2365</v>
      </c>
      <c r="E2569" t="s">
        <v>19387</v>
      </c>
      <c r="F2569" t="s">
        <v>19377</v>
      </c>
      <c r="G2569" t="s">
        <v>6421</v>
      </c>
      <c r="H2569" t="s">
        <v>19589</v>
      </c>
      <c r="I2569" t="s">
        <v>46</v>
      </c>
      <c r="J2569" t="s">
        <v>47</v>
      </c>
      <c r="L2569" t="s">
        <v>48</v>
      </c>
      <c r="M2569" t="s">
        <v>65</v>
      </c>
      <c r="N2569" t="s">
        <v>19186</v>
      </c>
      <c r="P2569" t="s">
        <v>19379</v>
      </c>
      <c r="Q2569" t="s">
        <v>19389</v>
      </c>
      <c r="R2569" t="s">
        <v>6423</v>
      </c>
      <c r="U2569" t="s">
        <v>19381</v>
      </c>
      <c r="Z2569" t="s">
        <v>77</v>
      </c>
      <c r="AH2569" t="s">
        <v>19590</v>
      </c>
      <c r="AJ2569" t="s">
        <v>19591</v>
      </c>
    </row>
    <row r="2570" spans="1:36" ht="13.5" customHeight="1" x14ac:dyDescent="0.2">
      <c r="A2570" t="s">
        <v>19592</v>
      </c>
      <c r="B2570" t="s">
        <v>19593</v>
      </c>
      <c r="C2570" t="s">
        <v>19429</v>
      </c>
      <c r="D2570" t="s">
        <v>2365</v>
      </c>
      <c r="E2570" t="s">
        <v>19387</v>
      </c>
      <c r="F2570" t="s">
        <v>19377</v>
      </c>
      <c r="G2570" t="s">
        <v>6421</v>
      </c>
      <c r="H2570" t="s">
        <v>19594</v>
      </c>
      <c r="I2570" t="s">
        <v>46</v>
      </c>
      <c r="J2570" t="s">
        <v>47</v>
      </c>
      <c r="L2570" t="s">
        <v>48</v>
      </c>
      <c r="M2570" t="s">
        <v>65</v>
      </c>
      <c r="N2570" t="s">
        <v>19186</v>
      </c>
      <c r="P2570" t="s">
        <v>19379</v>
      </c>
      <c r="Q2570" t="s">
        <v>19389</v>
      </c>
      <c r="R2570" t="s">
        <v>6423</v>
      </c>
      <c r="U2570" t="s">
        <v>19381</v>
      </c>
      <c r="Z2570" t="s">
        <v>77</v>
      </c>
      <c r="AH2570" t="s">
        <v>19595</v>
      </c>
      <c r="AJ2570" t="s">
        <v>19596</v>
      </c>
    </row>
    <row r="2571" spans="1:36" ht="13.5" customHeight="1" x14ac:dyDescent="0.2">
      <c r="A2571" t="s">
        <v>19597</v>
      </c>
      <c r="B2571" t="s">
        <v>19598</v>
      </c>
      <c r="C2571" t="s">
        <v>19429</v>
      </c>
      <c r="D2571" t="s">
        <v>2365</v>
      </c>
      <c r="E2571" t="s">
        <v>19387</v>
      </c>
      <c r="F2571" t="s">
        <v>19377</v>
      </c>
      <c r="G2571" t="s">
        <v>6421</v>
      </c>
      <c r="H2571" t="s">
        <v>19599</v>
      </c>
      <c r="I2571" t="s">
        <v>46</v>
      </c>
      <c r="J2571" t="s">
        <v>47</v>
      </c>
      <c r="L2571" t="s">
        <v>48</v>
      </c>
      <c r="M2571" t="s">
        <v>65</v>
      </c>
      <c r="N2571" t="s">
        <v>19186</v>
      </c>
      <c r="P2571" t="s">
        <v>19379</v>
      </c>
      <c r="Q2571" t="s">
        <v>19389</v>
      </c>
      <c r="R2571" t="s">
        <v>6423</v>
      </c>
      <c r="U2571" t="s">
        <v>19381</v>
      </c>
      <c r="Z2571" t="s">
        <v>77</v>
      </c>
      <c r="AH2571" t="s">
        <v>19600</v>
      </c>
      <c r="AJ2571" t="s">
        <v>19601</v>
      </c>
    </row>
    <row r="2572" spans="1:36" ht="13.5" customHeight="1" x14ac:dyDescent="0.2">
      <c r="A2572" t="s">
        <v>19602</v>
      </c>
      <c r="B2572" t="s">
        <v>19603</v>
      </c>
      <c r="C2572" t="s">
        <v>19386</v>
      </c>
      <c r="D2572" t="s">
        <v>2365</v>
      </c>
      <c r="E2572" t="s">
        <v>19387</v>
      </c>
      <c r="F2572" t="s">
        <v>19377</v>
      </c>
      <c r="G2572" t="s">
        <v>6421</v>
      </c>
      <c r="H2572" t="s">
        <v>19604</v>
      </c>
      <c r="I2572" t="s">
        <v>46</v>
      </c>
      <c r="J2572" t="s">
        <v>47</v>
      </c>
      <c r="L2572" t="s">
        <v>48</v>
      </c>
      <c r="M2572" t="s">
        <v>65</v>
      </c>
      <c r="N2572" t="s">
        <v>19186</v>
      </c>
      <c r="P2572" t="s">
        <v>19379</v>
      </c>
      <c r="Q2572" t="s">
        <v>19389</v>
      </c>
      <c r="R2572" t="s">
        <v>19390</v>
      </c>
      <c r="U2572" t="s">
        <v>19381</v>
      </c>
      <c r="Z2572" t="s">
        <v>77</v>
      </c>
      <c r="AH2572" t="s">
        <v>19605</v>
      </c>
      <c r="AJ2572" t="s">
        <v>19606</v>
      </c>
    </row>
    <row r="2573" spans="1:36" ht="13.5" customHeight="1" x14ac:dyDescent="0.2">
      <c r="A2573" t="s">
        <v>19607</v>
      </c>
      <c r="B2573" t="s">
        <v>19608</v>
      </c>
      <c r="C2573" t="s">
        <v>19386</v>
      </c>
      <c r="D2573" t="s">
        <v>2365</v>
      </c>
      <c r="E2573" t="s">
        <v>19387</v>
      </c>
      <c r="F2573" t="s">
        <v>19377</v>
      </c>
      <c r="G2573" t="s">
        <v>6421</v>
      </c>
      <c r="H2573" t="s">
        <v>19609</v>
      </c>
      <c r="I2573" t="s">
        <v>46</v>
      </c>
      <c r="J2573" t="s">
        <v>47</v>
      </c>
      <c r="L2573" t="s">
        <v>48</v>
      </c>
      <c r="M2573" t="s">
        <v>65</v>
      </c>
      <c r="N2573" t="s">
        <v>19186</v>
      </c>
      <c r="P2573" t="s">
        <v>19379</v>
      </c>
      <c r="Q2573" t="s">
        <v>19389</v>
      </c>
      <c r="R2573" t="s">
        <v>19390</v>
      </c>
      <c r="U2573" t="s">
        <v>19381</v>
      </c>
      <c r="Z2573" t="s">
        <v>77</v>
      </c>
      <c r="AH2573" t="s">
        <v>19610</v>
      </c>
      <c r="AJ2573" t="s">
        <v>19611</v>
      </c>
    </row>
    <row r="2574" spans="1:36" ht="13.5" customHeight="1" x14ac:dyDescent="0.2">
      <c r="A2574" t="s">
        <v>19612</v>
      </c>
      <c r="B2574" t="s">
        <v>19613</v>
      </c>
      <c r="C2574" t="s">
        <v>19386</v>
      </c>
      <c r="D2574" t="s">
        <v>2365</v>
      </c>
      <c r="E2574" t="s">
        <v>19387</v>
      </c>
      <c r="F2574" t="s">
        <v>19377</v>
      </c>
      <c r="G2574" t="s">
        <v>6421</v>
      </c>
      <c r="H2574" t="s">
        <v>19614</v>
      </c>
      <c r="I2574" t="s">
        <v>46</v>
      </c>
      <c r="J2574" t="s">
        <v>47</v>
      </c>
      <c r="L2574" t="s">
        <v>48</v>
      </c>
      <c r="M2574" t="s">
        <v>65</v>
      </c>
      <c r="N2574" t="s">
        <v>19186</v>
      </c>
      <c r="P2574" t="s">
        <v>19379</v>
      </c>
      <c r="Q2574" t="s">
        <v>19389</v>
      </c>
      <c r="R2574" t="s">
        <v>19390</v>
      </c>
      <c r="U2574" t="s">
        <v>19381</v>
      </c>
      <c r="Z2574" t="s">
        <v>77</v>
      </c>
      <c r="AH2574" t="s">
        <v>19615</v>
      </c>
      <c r="AJ2574" t="s">
        <v>19616</v>
      </c>
    </row>
    <row r="2575" spans="1:36" ht="13.5" customHeight="1" x14ac:dyDescent="0.2">
      <c r="A2575" t="s">
        <v>19617</v>
      </c>
      <c r="B2575" t="s">
        <v>19618</v>
      </c>
      <c r="C2575" t="s">
        <v>19386</v>
      </c>
      <c r="D2575" t="s">
        <v>2365</v>
      </c>
      <c r="E2575" t="s">
        <v>19387</v>
      </c>
      <c r="F2575" t="s">
        <v>19377</v>
      </c>
      <c r="G2575" t="s">
        <v>6421</v>
      </c>
      <c r="H2575" t="s">
        <v>19619</v>
      </c>
      <c r="I2575" t="s">
        <v>46</v>
      </c>
      <c r="J2575" t="s">
        <v>47</v>
      </c>
      <c r="L2575" t="s">
        <v>48</v>
      </c>
      <c r="M2575" t="s">
        <v>65</v>
      </c>
      <c r="N2575" t="s">
        <v>19186</v>
      </c>
      <c r="P2575" t="s">
        <v>19379</v>
      </c>
      <c r="Q2575" t="s">
        <v>19389</v>
      </c>
      <c r="R2575" t="s">
        <v>19390</v>
      </c>
      <c r="U2575" t="s">
        <v>19381</v>
      </c>
      <c r="Z2575" t="s">
        <v>77</v>
      </c>
      <c r="AH2575" t="s">
        <v>19620</v>
      </c>
      <c r="AJ2575" t="s">
        <v>19621</v>
      </c>
    </row>
    <row r="2576" spans="1:36" ht="13.5" customHeight="1" x14ac:dyDescent="0.2">
      <c r="A2576" t="s">
        <v>19622</v>
      </c>
      <c r="B2576" t="s">
        <v>19623</v>
      </c>
      <c r="C2576" t="s">
        <v>19386</v>
      </c>
      <c r="D2576" t="s">
        <v>2365</v>
      </c>
      <c r="E2576" t="s">
        <v>19387</v>
      </c>
      <c r="F2576" t="s">
        <v>19377</v>
      </c>
      <c r="G2576" t="s">
        <v>6421</v>
      </c>
      <c r="H2576" t="s">
        <v>19624</v>
      </c>
      <c r="I2576" t="s">
        <v>46</v>
      </c>
      <c r="J2576" t="s">
        <v>47</v>
      </c>
      <c r="L2576" t="s">
        <v>48</v>
      </c>
      <c r="M2576" t="s">
        <v>65</v>
      </c>
      <c r="N2576" t="s">
        <v>19186</v>
      </c>
      <c r="P2576" t="s">
        <v>19379</v>
      </c>
      <c r="Q2576" t="s">
        <v>19389</v>
      </c>
      <c r="R2576" t="s">
        <v>19390</v>
      </c>
      <c r="U2576" t="s">
        <v>19404</v>
      </c>
      <c r="Z2576" t="s">
        <v>77</v>
      </c>
      <c r="AH2576" t="s">
        <v>19625</v>
      </c>
      <c r="AJ2576" t="s">
        <v>19626</v>
      </c>
    </row>
    <row r="2577" spans="1:36" ht="13.5" customHeight="1" x14ac:dyDescent="0.2">
      <c r="A2577" t="s">
        <v>19627</v>
      </c>
      <c r="B2577" t="s">
        <v>19628</v>
      </c>
      <c r="C2577" t="s">
        <v>19375</v>
      </c>
      <c r="D2577" t="s">
        <v>2365</v>
      </c>
      <c r="E2577" t="s">
        <v>19376</v>
      </c>
      <c r="F2577" t="s">
        <v>19377</v>
      </c>
      <c r="G2577" t="s">
        <v>6421</v>
      </c>
      <c r="H2577" t="s">
        <v>19629</v>
      </c>
      <c r="I2577" t="s">
        <v>46</v>
      </c>
      <c r="J2577" t="s">
        <v>47</v>
      </c>
      <c r="L2577" t="s">
        <v>48</v>
      </c>
      <c r="M2577" t="s">
        <v>65</v>
      </c>
      <c r="N2577" t="s">
        <v>19186</v>
      </c>
      <c r="P2577" t="s">
        <v>19379</v>
      </c>
      <c r="Q2577" t="s">
        <v>19380</v>
      </c>
      <c r="R2577" t="s">
        <v>6423</v>
      </c>
      <c r="U2577" t="s">
        <v>19381</v>
      </c>
      <c r="Z2577" t="s">
        <v>77</v>
      </c>
      <c r="AH2577" t="s">
        <v>19630</v>
      </c>
      <c r="AJ2577" t="s">
        <v>19631</v>
      </c>
    </row>
    <row r="2578" spans="1:36" ht="13.5" customHeight="1" x14ac:dyDescent="0.2">
      <c r="A2578" t="s">
        <v>19632</v>
      </c>
      <c r="B2578" t="s">
        <v>19633</v>
      </c>
      <c r="C2578" t="s">
        <v>19375</v>
      </c>
      <c r="D2578" t="s">
        <v>2365</v>
      </c>
      <c r="E2578" t="s">
        <v>19376</v>
      </c>
      <c r="F2578" t="s">
        <v>19377</v>
      </c>
      <c r="G2578" t="s">
        <v>6421</v>
      </c>
      <c r="H2578" t="s">
        <v>19634</v>
      </c>
      <c r="I2578" t="s">
        <v>46</v>
      </c>
      <c r="J2578" t="s">
        <v>47</v>
      </c>
      <c r="L2578" t="s">
        <v>48</v>
      </c>
      <c r="M2578" t="s">
        <v>65</v>
      </c>
      <c r="N2578" t="s">
        <v>19186</v>
      </c>
      <c r="P2578" t="s">
        <v>19379</v>
      </c>
      <c r="Q2578" t="s">
        <v>19380</v>
      </c>
      <c r="R2578" t="s">
        <v>6423</v>
      </c>
      <c r="U2578" t="s">
        <v>19381</v>
      </c>
      <c r="Z2578" t="s">
        <v>77</v>
      </c>
      <c r="AH2578" t="s">
        <v>19635</v>
      </c>
      <c r="AJ2578" t="s">
        <v>19636</v>
      </c>
    </row>
    <row r="2579" spans="1:36" ht="13.5" customHeight="1" x14ac:dyDescent="0.2">
      <c r="A2579" t="s">
        <v>19637</v>
      </c>
      <c r="B2579" t="s">
        <v>19638</v>
      </c>
      <c r="C2579" t="s">
        <v>19375</v>
      </c>
      <c r="D2579" t="s">
        <v>2365</v>
      </c>
      <c r="E2579" t="s">
        <v>19376</v>
      </c>
      <c r="F2579" t="s">
        <v>19377</v>
      </c>
      <c r="G2579" t="s">
        <v>6421</v>
      </c>
      <c r="H2579" t="s">
        <v>19639</v>
      </c>
      <c r="I2579" t="s">
        <v>46</v>
      </c>
      <c r="J2579" t="s">
        <v>47</v>
      </c>
      <c r="L2579" t="s">
        <v>48</v>
      </c>
      <c r="M2579" t="s">
        <v>65</v>
      </c>
      <c r="N2579" t="s">
        <v>19186</v>
      </c>
      <c r="P2579" t="s">
        <v>19379</v>
      </c>
      <c r="Q2579" t="s">
        <v>19380</v>
      </c>
      <c r="R2579" t="s">
        <v>6423</v>
      </c>
      <c r="U2579" t="s">
        <v>19381</v>
      </c>
      <c r="Z2579" t="s">
        <v>77</v>
      </c>
      <c r="AH2579" t="s">
        <v>19640</v>
      </c>
      <c r="AJ2579" t="s">
        <v>19641</v>
      </c>
    </row>
    <row r="2580" spans="1:36" ht="13.5" customHeight="1" x14ac:dyDescent="0.2">
      <c r="A2580" t="s">
        <v>19642</v>
      </c>
      <c r="B2580" t="s">
        <v>19643</v>
      </c>
      <c r="C2580" t="s">
        <v>19375</v>
      </c>
      <c r="D2580" t="s">
        <v>2365</v>
      </c>
      <c r="E2580" t="s">
        <v>19376</v>
      </c>
      <c r="F2580" t="s">
        <v>19377</v>
      </c>
      <c r="G2580" t="s">
        <v>6421</v>
      </c>
      <c r="H2580" t="s">
        <v>19644</v>
      </c>
      <c r="I2580" t="s">
        <v>46</v>
      </c>
      <c r="J2580" t="s">
        <v>47</v>
      </c>
      <c r="L2580" t="s">
        <v>48</v>
      </c>
      <c r="M2580" t="s">
        <v>65</v>
      </c>
      <c r="N2580" t="s">
        <v>19186</v>
      </c>
      <c r="P2580" t="s">
        <v>19379</v>
      </c>
      <c r="Q2580" t="s">
        <v>19380</v>
      </c>
      <c r="R2580" t="s">
        <v>6423</v>
      </c>
      <c r="U2580" t="s">
        <v>19381</v>
      </c>
      <c r="Z2580" t="s">
        <v>77</v>
      </c>
      <c r="AH2580" t="s">
        <v>19645</v>
      </c>
      <c r="AJ2580" t="s">
        <v>19646</v>
      </c>
    </row>
    <row r="2581" spans="1:36" ht="13.5" customHeight="1" x14ac:dyDescent="0.2">
      <c r="A2581" t="s">
        <v>19647</v>
      </c>
      <c r="B2581" t="s">
        <v>19648</v>
      </c>
      <c r="C2581" t="s">
        <v>19375</v>
      </c>
      <c r="D2581" t="s">
        <v>2365</v>
      </c>
      <c r="E2581" t="s">
        <v>19376</v>
      </c>
      <c r="F2581" t="s">
        <v>19377</v>
      </c>
      <c r="G2581" t="s">
        <v>6421</v>
      </c>
      <c r="H2581" t="s">
        <v>19649</v>
      </c>
      <c r="I2581" t="s">
        <v>46</v>
      </c>
      <c r="J2581" t="s">
        <v>47</v>
      </c>
      <c r="L2581" t="s">
        <v>48</v>
      </c>
      <c r="M2581" t="s">
        <v>65</v>
      </c>
      <c r="N2581" t="s">
        <v>19186</v>
      </c>
      <c r="P2581" t="s">
        <v>19379</v>
      </c>
      <c r="Q2581" t="s">
        <v>19380</v>
      </c>
      <c r="R2581" t="s">
        <v>6423</v>
      </c>
      <c r="U2581" t="s">
        <v>19381</v>
      </c>
      <c r="Z2581" t="s">
        <v>77</v>
      </c>
      <c r="AH2581" t="s">
        <v>19650</v>
      </c>
      <c r="AJ2581" t="s">
        <v>19651</v>
      </c>
    </row>
    <row r="2582" spans="1:36" ht="13.5" customHeight="1" x14ac:dyDescent="0.2">
      <c r="A2582" t="s">
        <v>19652</v>
      </c>
      <c r="B2582" t="s">
        <v>19653</v>
      </c>
      <c r="C2582" t="s">
        <v>19375</v>
      </c>
      <c r="D2582" t="s">
        <v>2365</v>
      </c>
      <c r="E2582" t="s">
        <v>19376</v>
      </c>
      <c r="F2582" t="s">
        <v>19377</v>
      </c>
      <c r="G2582" t="s">
        <v>6421</v>
      </c>
      <c r="H2582" t="s">
        <v>19654</v>
      </c>
      <c r="I2582" t="s">
        <v>46</v>
      </c>
      <c r="J2582" t="s">
        <v>47</v>
      </c>
      <c r="L2582" t="s">
        <v>48</v>
      </c>
      <c r="M2582" t="s">
        <v>65</v>
      </c>
      <c r="N2582" t="s">
        <v>19186</v>
      </c>
      <c r="P2582" t="s">
        <v>19379</v>
      </c>
      <c r="Q2582" t="s">
        <v>19380</v>
      </c>
      <c r="R2582" t="s">
        <v>6423</v>
      </c>
      <c r="U2582" t="s">
        <v>19381</v>
      </c>
      <c r="Z2582" t="s">
        <v>77</v>
      </c>
      <c r="AH2582" t="s">
        <v>19655</v>
      </c>
      <c r="AJ2582" t="s">
        <v>19656</v>
      </c>
    </row>
    <row r="2583" spans="1:36" ht="13.5" customHeight="1" x14ac:dyDescent="0.2">
      <c r="A2583" t="s">
        <v>19657</v>
      </c>
      <c r="B2583" t="s">
        <v>19658</v>
      </c>
      <c r="C2583" t="s">
        <v>19386</v>
      </c>
      <c r="D2583" t="s">
        <v>2365</v>
      </c>
      <c r="E2583" t="s">
        <v>19387</v>
      </c>
      <c r="F2583" t="s">
        <v>19377</v>
      </c>
      <c r="G2583" t="s">
        <v>6421</v>
      </c>
      <c r="H2583" t="s">
        <v>19659</v>
      </c>
      <c r="I2583" t="s">
        <v>46</v>
      </c>
      <c r="J2583" t="s">
        <v>47</v>
      </c>
      <c r="L2583" t="s">
        <v>48</v>
      </c>
      <c r="M2583" t="s">
        <v>65</v>
      </c>
      <c r="N2583" t="s">
        <v>19186</v>
      </c>
      <c r="P2583" t="s">
        <v>19379</v>
      </c>
      <c r="Q2583" t="s">
        <v>19660</v>
      </c>
      <c r="R2583" t="s">
        <v>19390</v>
      </c>
      <c r="U2583" t="s">
        <v>19381</v>
      </c>
      <c r="Z2583" t="s">
        <v>77</v>
      </c>
      <c r="AH2583" t="s">
        <v>19661</v>
      </c>
      <c r="AJ2583" t="s">
        <v>19662</v>
      </c>
    </row>
    <row r="2584" spans="1:36" ht="13.5" customHeight="1" x14ac:dyDescent="0.2">
      <c r="A2584" t="s">
        <v>19663</v>
      </c>
      <c r="B2584" t="s">
        <v>19664</v>
      </c>
      <c r="C2584" t="s">
        <v>19386</v>
      </c>
      <c r="D2584" t="s">
        <v>2365</v>
      </c>
      <c r="E2584" t="s">
        <v>19387</v>
      </c>
      <c r="F2584" t="s">
        <v>19377</v>
      </c>
      <c r="G2584" t="s">
        <v>6421</v>
      </c>
      <c r="H2584" t="s">
        <v>19665</v>
      </c>
      <c r="I2584" t="s">
        <v>46</v>
      </c>
      <c r="J2584" t="s">
        <v>47</v>
      </c>
      <c r="L2584" t="s">
        <v>48</v>
      </c>
      <c r="M2584" t="s">
        <v>65</v>
      </c>
      <c r="N2584" t="s">
        <v>19186</v>
      </c>
      <c r="P2584" t="s">
        <v>19379</v>
      </c>
      <c r="Q2584" t="s">
        <v>19389</v>
      </c>
      <c r="R2584" t="s">
        <v>18651</v>
      </c>
      <c r="U2584" t="s">
        <v>19381</v>
      </c>
      <c r="Z2584" t="s">
        <v>77</v>
      </c>
      <c r="AH2584" t="s">
        <v>19666</v>
      </c>
      <c r="AJ2584" t="s">
        <v>19667</v>
      </c>
    </row>
    <row r="2585" spans="1:36" ht="13.5" customHeight="1" x14ac:dyDescent="0.2">
      <c r="A2585" t="s">
        <v>19668</v>
      </c>
      <c r="B2585" t="s">
        <v>19669</v>
      </c>
      <c r="C2585" t="s">
        <v>19386</v>
      </c>
      <c r="D2585" t="s">
        <v>2365</v>
      </c>
      <c r="E2585" t="s">
        <v>19387</v>
      </c>
      <c r="F2585" t="s">
        <v>19377</v>
      </c>
      <c r="G2585" t="s">
        <v>6421</v>
      </c>
      <c r="H2585" t="s">
        <v>19670</v>
      </c>
      <c r="I2585" t="s">
        <v>46</v>
      </c>
      <c r="J2585" t="s">
        <v>47</v>
      </c>
      <c r="L2585" t="s">
        <v>48</v>
      </c>
      <c r="M2585" t="s">
        <v>65</v>
      </c>
      <c r="N2585" t="s">
        <v>19186</v>
      </c>
      <c r="P2585" t="s">
        <v>19379</v>
      </c>
      <c r="Q2585" t="s">
        <v>19389</v>
      </c>
      <c r="R2585" t="s">
        <v>6423</v>
      </c>
      <c r="U2585" t="s">
        <v>19381</v>
      </c>
      <c r="Z2585" t="s">
        <v>77</v>
      </c>
      <c r="AH2585" t="s">
        <v>19671</v>
      </c>
      <c r="AJ2585" t="s">
        <v>19672</v>
      </c>
    </row>
    <row r="2586" spans="1:36" ht="13.5" customHeight="1" x14ac:dyDescent="0.2">
      <c r="A2586" t="s">
        <v>19673</v>
      </c>
      <c r="B2586" t="s">
        <v>19674</v>
      </c>
      <c r="C2586" t="s">
        <v>19386</v>
      </c>
      <c r="D2586" t="s">
        <v>2365</v>
      </c>
      <c r="E2586" t="s">
        <v>19387</v>
      </c>
      <c r="F2586" t="s">
        <v>19377</v>
      </c>
      <c r="G2586" t="s">
        <v>6421</v>
      </c>
      <c r="H2586" t="s">
        <v>19675</v>
      </c>
      <c r="I2586" t="s">
        <v>46</v>
      </c>
      <c r="J2586" t="s">
        <v>47</v>
      </c>
      <c r="L2586" t="s">
        <v>48</v>
      </c>
      <c r="M2586" t="s">
        <v>65</v>
      </c>
      <c r="N2586" t="s">
        <v>19186</v>
      </c>
      <c r="P2586" t="s">
        <v>19379</v>
      </c>
      <c r="Q2586" t="s">
        <v>19389</v>
      </c>
      <c r="R2586" t="s">
        <v>6423</v>
      </c>
      <c r="U2586" t="s">
        <v>19381</v>
      </c>
      <c r="Z2586" t="s">
        <v>77</v>
      </c>
      <c r="AH2586" t="s">
        <v>19676</v>
      </c>
      <c r="AJ2586" t="s">
        <v>19677</v>
      </c>
    </row>
    <row r="2587" spans="1:36" ht="13.5" customHeight="1" x14ac:dyDescent="0.2">
      <c r="A2587" t="s">
        <v>19678</v>
      </c>
      <c r="B2587" t="s">
        <v>19679</v>
      </c>
      <c r="C2587" t="s">
        <v>19386</v>
      </c>
      <c r="D2587" t="s">
        <v>2365</v>
      </c>
      <c r="E2587" t="s">
        <v>19387</v>
      </c>
      <c r="F2587" t="s">
        <v>19377</v>
      </c>
      <c r="G2587" t="s">
        <v>6421</v>
      </c>
      <c r="H2587" t="s">
        <v>19680</v>
      </c>
      <c r="I2587" t="s">
        <v>46</v>
      </c>
      <c r="J2587" t="s">
        <v>47</v>
      </c>
      <c r="L2587" t="s">
        <v>48</v>
      </c>
      <c r="M2587" t="s">
        <v>65</v>
      </c>
      <c r="N2587" t="s">
        <v>19186</v>
      </c>
      <c r="P2587" t="s">
        <v>19379</v>
      </c>
      <c r="Q2587" t="s">
        <v>19389</v>
      </c>
      <c r="R2587" t="s">
        <v>6423</v>
      </c>
      <c r="U2587" t="s">
        <v>19381</v>
      </c>
      <c r="Z2587" t="s">
        <v>77</v>
      </c>
      <c r="AH2587" t="s">
        <v>19681</v>
      </c>
      <c r="AJ2587" t="s">
        <v>19682</v>
      </c>
    </row>
    <row r="2588" spans="1:36" ht="13.5" customHeight="1" x14ac:dyDescent="0.2">
      <c r="A2588" t="s">
        <v>19683</v>
      </c>
      <c r="B2588" t="s">
        <v>19684</v>
      </c>
      <c r="C2588" t="s">
        <v>19386</v>
      </c>
      <c r="D2588" t="s">
        <v>2365</v>
      </c>
      <c r="E2588" t="s">
        <v>19387</v>
      </c>
      <c r="F2588" t="s">
        <v>19377</v>
      </c>
      <c r="G2588" t="s">
        <v>6421</v>
      </c>
      <c r="H2588" t="s">
        <v>19685</v>
      </c>
      <c r="I2588" t="s">
        <v>46</v>
      </c>
      <c r="J2588" t="s">
        <v>47</v>
      </c>
      <c r="L2588" t="s">
        <v>48</v>
      </c>
      <c r="M2588" t="s">
        <v>65</v>
      </c>
      <c r="N2588" t="s">
        <v>19186</v>
      </c>
      <c r="P2588" t="s">
        <v>19379</v>
      </c>
      <c r="Q2588" t="s">
        <v>19477</v>
      </c>
      <c r="R2588" t="s">
        <v>19390</v>
      </c>
      <c r="U2588" t="s">
        <v>19381</v>
      </c>
      <c r="Z2588" t="s">
        <v>77</v>
      </c>
      <c r="AH2588" t="s">
        <v>19686</v>
      </c>
      <c r="AJ2588" t="s">
        <v>19687</v>
      </c>
    </row>
    <row r="2589" spans="1:36" ht="13.5" customHeight="1" x14ac:dyDescent="0.2">
      <c r="A2589" t="s">
        <v>19688</v>
      </c>
      <c r="B2589" t="s">
        <v>19689</v>
      </c>
      <c r="C2589" t="s">
        <v>19386</v>
      </c>
      <c r="D2589" t="s">
        <v>2365</v>
      </c>
      <c r="E2589" t="s">
        <v>19387</v>
      </c>
      <c r="F2589" t="s">
        <v>19377</v>
      </c>
      <c r="G2589" t="s">
        <v>6421</v>
      </c>
      <c r="H2589" t="s">
        <v>19690</v>
      </c>
      <c r="I2589" t="s">
        <v>46</v>
      </c>
      <c r="J2589" t="s">
        <v>47</v>
      </c>
      <c r="L2589" t="s">
        <v>48</v>
      </c>
      <c r="M2589" t="s">
        <v>65</v>
      </c>
      <c r="N2589" t="s">
        <v>19186</v>
      </c>
      <c r="P2589" t="s">
        <v>19379</v>
      </c>
      <c r="Q2589" t="s">
        <v>19389</v>
      </c>
      <c r="R2589" t="s">
        <v>19390</v>
      </c>
      <c r="U2589" t="s">
        <v>19381</v>
      </c>
      <c r="Z2589" t="s">
        <v>77</v>
      </c>
      <c r="AH2589" t="s">
        <v>19691</v>
      </c>
      <c r="AJ2589" t="s">
        <v>19692</v>
      </c>
    </row>
    <row r="2590" spans="1:36" ht="13.5" customHeight="1" x14ac:dyDescent="0.2">
      <c r="A2590" t="s">
        <v>19693</v>
      </c>
      <c r="B2590" t="s">
        <v>19694</v>
      </c>
      <c r="C2590" t="s">
        <v>19487</v>
      </c>
      <c r="D2590" t="s">
        <v>2365</v>
      </c>
      <c r="E2590" t="s">
        <v>19376</v>
      </c>
      <c r="F2590" t="s">
        <v>19377</v>
      </c>
      <c r="G2590" t="s">
        <v>6421</v>
      </c>
      <c r="H2590" t="s">
        <v>19695</v>
      </c>
      <c r="I2590" t="s">
        <v>46</v>
      </c>
      <c r="J2590" t="s">
        <v>47</v>
      </c>
      <c r="L2590" t="s">
        <v>48</v>
      </c>
      <c r="M2590" t="s">
        <v>65</v>
      </c>
      <c r="N2590" t="s">
        <v>19186</v>
      </c>
      <c r="P2590" t="s">
        <v>19379</v>
      </c>
      <c r="Q2590" t="s">
        <v>19489</v>
      </c>
      <c r="R2590" t="s">
        <v>6423</v>
      </c>
      <c r="U2590" t="s">
        <v>19381</v>
      </c>
      <c r="Z2590" t="s">
        <v>77</v>
      </c>
      <c r="AH2590" t="s">
        <v>19696</v>
      </c>
      <c r="AJ2590" t="s">
        <v>19697</v>
      </c>
    </row>
    <row r="2591" spans="1:36" ht="13.5" customHeight="1" x14ac:dyDescent="0.2">
      <c r="A2591" t="s">
        <v>19698</v>
      </c>
      <c r="B2591" t="s">
        <v>19699</v>
      </c>
      <c r="C2591" t="s">
        <v>19487</v>
      </c>
      <c r="D2591" t="s">
        <v>2365</v>
      </c>
      <c r="E2591" t="s">
        <v>19376</v>
      </c>
      <c r="F2591" t="s">
        <v>19377</v>
      </c>
      <c r="G2591" t="s">
        <v>6421</v>
      </c>
      <c r="H2591" t="s">
        <v>19700</v>
      </c>
      <c r="I2591" t="s">
        <v>46</v>
      </c>
      <c r="J2591" t="s">
        <v>47</v>
      </c>
      <c r="L2591" t="s">
        <v>48</v>
      </c>
      <c r="M2591" t="s">
        <v>65</v>
      </c>
      <c r="N2591" t="s">
        <v>19186</v>
      </c>
      <c r="P2591" t="s">
        <v>19379</v>
      </c>
      <c r="Q2591" t="s">
        <v>19489</v>
      </c>
      <c r="R2591" t="s">
        <v>6423</v>
      </c>
      <c r="U2591" t="s">
        <v>19381</v>
      </c>
      <c r="Z2591" t="s">
        <v>77</v>
      </c>
      <c r="AH2591" t="s">
        <v>19701</v>
      </c>
      <c r="AJ2591" t="s">
        <v>19702</v>
      </c>
    </row>
    <row r="2592" spans="1:36" ht="13.5" customHeight="1" x14ac:dyDescent="0.2">
      <c r="A2592" t="s">
        <v>19703</v>
      </c>
      <c r="B2592" t="s">
        <v>19704</v>
      </c>
      <c r="C2592" t="s">
        <v>19487</v>
      </c>
      <c r="D2592" t="s">
        <v>2365</v>
      </c>
      <c r="E2592" t="s">
        <v>19376</v>
      </c>
      <c r="F2592" t="s">
        <v>19377</v>
      </c>
      <c r="G2592" t="s">
        <v>6421</v>
      </c>
      <c r="H2592" t="s">
        <v>19705</v>
      </c>
      <c r="I2592" t="s">
        <v>46</v>
      </c>
      <c r="J2592" t="s">
        <v>47</v>
      </c>
      <c r="L2592" t="s">
        <v>48</v>
      </c>
      <c r="M2592" t="s">
        <v>65</v>
      </c>
      <c r="N2592" t="s">
        <v>19186</v>
      </c>
      <c r="P2592" t="s">
        <v>19379</v>
      </c>
      <c r="Q2592" t="s">
        <v>19489</v>
      </c>
      <c r="R2592" t="s">
        <v>6423</v>
      </c>
      <c r="U2592" t="s">
        <v>19381</v>
      </c>
      <c r="Z2592" t="s">
        <v>77</v>
      </c>
      <c r="AH2592" t="s">
        <v>19706</v>
      </c>
      <c r="AJ2592" t="s">
        <v>19707</v>
      </c>
    </row>
    <row r="2593" spans="1:36" ht="13.5" customHeight="1" x14ac:dyDescent="0.2">
      <c r="A2593" t="s">
        <v>19708</v>
      </c>
      <c r="B2593" t="s">
        <v>19709</v>
      </c>
      <c r="C2593" t="s">
        <v>19375</v>
      </c>
      <c r="D2593" t="s">
        <v>2365</v>
      </c>
      <c r="E2593" t="s">
        <v>19376</v>
      </c>
      <c r="F2593" t="s">
        <v>19377</v>
      </c>
      <c r="G2593" t="s">
        <v>6421</v>
      </c>
      <c r="H2593" t="s">
        <v>19710</v>
      </c>
      <c r="I2593" t="s">
        <v>46</v>
      </c>
      <c r="J2593" t="s">
        <v>47</v>
      </c>
      <c r="L2593" t="s">
        <v>48</v>
      </c>
      <c r="M2593" t="s">
        <v>65</v>
      </c>
      <c r="N2593" t="s">
        <v>19186</v>
      </c>
      <c r="P2593" t="s">
        <v>19379</v>
      </c>
      <c r="Q2593" t="s">
        <v>19380</v>
      </c>
      <c r="R2593" t="s">
        <v>18651</v>
      </c>
      <c r="U2593" t="s">
        <v>19381</v>
      </c>
      <c r="Z2593" t="s">
        <v>77</v>
      </c>
      <c r="AH2593" t="s">
        <v>19711</v>
      </c>
      <c r="AJ2593" t="s">
        <v>19712</v>
      </c>
    </row>
    <row r="2594" spans="1:36" ht="13.5" customHeight="1" x14ac:dyDescent="0.2">
      <c r="A2594" t="s">
        <v>19713</v>
      </c>
      <c r="B2594" t="s">
        <v>19714</v>
      </c>
      <c r="C2594" t="s">
        <v>19487</v>
      </c>
      <c r="D2594" t="s">
        <v>2365</v>
      </c>
      <c r="E2594" t="s">
        <v>19376</v>
      </c>
      <c r="F2594" t="s">
        <v>19377</v>
      </c>
      <c r="G2594" t="s">
        <v>6421</v>
      </c>
      <c r="H2594" t="s">
        <v>19715</v>
      </c>
      <c r="I2594" t="s">
        <v>46</v>
      </c>
      <c r="J2594" t="s">
        <v>47</v>
      </c>
      <c r="L2594" t="s">
        <v>48</v>
      </c>
      <c r="M2594" t="s">
        <v>65</v>
      </c>
      <c r="N2594" t="s">
        <v>19186</v>
      </c>
      <c r="P2594" t="s">
        <v>19379</v>
      </c>
      <c r="Q2594" t="s">
        <v>19489</v>
      </c>
      <c r="R2594" t="s">
        <v>6423</v>
      </c>
      <c r="U2594" t="s">
        <v>19381</v>
      </c>
      <c r="Z2594" t="s">
        <v>77</v>
      </c>
      <c r="AH2594" t="s">
        <v>19716</v>
      </c>
      <c r="AJ2594" t="s">
        <v>19717</v>
      </c>
    </row>
    <row r="2595" spans="1:36" ht="13.5" customHeight="1" x14ac:dyDescent="0.2">
      <c r="A2595" t="s">
        <v>19718</v>
      </c>
      <c r="B2595" t="s">
        <v>19719</v>
      </c>
      <c r="C2595" t="s">
        <v>19487</v>
      </c>
      <c r="D2595" t="s">
        <v>2365</v>
      </c>
      <c r="E2595" t="s">
        <v>19376</v>
      </c>
      <c r="F2595" t="s">
        <v>19377</v>
      </c>
      <c r="G2595" t="s">
        <v>6421</v>
      </c>
      <c r="H2595" t="s">
        <v>19720</v>
      </c>
      <c r="I2595" t="s">
        <v>46</v>
      </c>
      <c r="J2595" t="s">
        <v>47</v>
      </c>
      <c r="L2595" t="s">
        <v>48</v>
      </c>
      <c r="M2595" t="s">
        <v>65</v>
      </c>
      <c r="N2595" t="s">
        <v>19186</v>
      </c>
      <c r="P2595" t="s">
        <v>19379</v>
      </c>
      <c r="Q2595" t="s">
        <v>19489</v>
      </c>
      <c r="R2595" t="s">
        <v>6423</v>
      </c>
      <c r="U2595" t="s">
        <v>19381</v>
      </c>
      <c r="Z2595" t="s">
        <v>77</v>
      </c>
      <c r="AH2595" t="s">
        <v>19721</v>
      </c>
      <c r="AJ2595" t="s">
        <v>19722</v>
      </c>
    </row>
    <row r="2596" spans="1:36" ht="13.5" customHeight="1" x14ac:dyDescent="0.2">
      <c r="A2596" t="s">
        <v>19723</v>
      </c>
      <c r="B2596" t="s">
        <v>19724</v>
      </c>
      <c r="C2596" t="s">
        <v>19487</v>
      </c>
      <c r="D2596" t="s">
        <v>2365</v>
      </c>
      <c r="E2596" t="s">
        <v>19376</v>
      </c>
      <c r="F2596" t="s">
        <v>19377</v>
      </c>
      <c r="G2596" t="s">
        <v>6421</v>
      </c>
      <c r="H2596" t="s">
        <v>19725</v>
      </c>
      <c r="I2596" t="s">
        <v>46</v>
      </c>
      <c r="J2596" t="s">
        <v>47</v>
      </c>
      <c r="L2596" t="s">
        <v>48</v>
      </c>
      <c r="M2596" t="s">
        <v>65</v>
      </c>
      <c r="N2596" t="s">
        <v>19186</v>
      </c>
      <c r="P2596" t="s">
        <v>19379</v>
      </c>
      <c r="Q2596" t="s">
        <v>19489</v>
      </c>
      <c r="R2596" t="s">
        <v>6423</v>
      </c>
      <c r="U2596" t="s">
        <v>19381</v>
      </c>
      <c r="Z2596" t="s">
        <v>77</v>
      </c>
      <c r="AH2596" t="s">
        <v>19726</v>
      </c>
      <c r="AJ2596" t="s">
        <v>19727</v>
      </c>
    </row>
    <row r="2597" spans="1:36" ht="13.5" customHeight="1" x14ac:dyDescent="0.2">
      <c r="A2597" t="s">
        <v>19728</v>
      </c>
      <c r="B2597" t="s">
        <v>19729</v>
      </c>
      <c r="C2597" t="s">
        <v>19386</v>
      </c>
      <c r="D2597" t="s">
        <v>2365</v>
      </c>
      <c r="E2597" t="s">
        <v>19387</v>
      </c>
      <c r="F2597" t="s">
        <v>19377</v>
      </c>
      <c r="G2597" t="s">
        <v>6421</v>
      </c>
      <c r="H2597" t="s">
        <v>19730</v>
      </c>
      <c r="I2597" t="s">
        <v>46</v>
      </c>
      <c r="J2597" t="s">
        <v>47</v>
      </c>
      <c r="L2597" t="s">
        <v>48</v>
      </c>
      <c r="M2597" t="s">
        <v>65</v>
      </c>
      <c r="N2597" t="s">
        <v>19186</v>
      </c>
      <c r="P2597" t="s">
        <v>19379</v>
      </c>
      <c r="Q2597" t="s">
        <v>19389</v>
      </c>
      <c r="R2597" t="s">
        <v>19390</v>
      </c>
      <c r="U2597" t="s">
        <v>19381</v>
      </c>
      <c r="Z2597" t="s">
        <v>77</v>
      </c>
      <c r="AH2597" t="s">
        <v>19731</v>
      </c>
      <c r="AJ2597" t="s">
        <v>19732</v>
      </c>
    </row>
    <row r="2598" spans="1:36" ht="13.5" customHeight="1" x14ac:dyDescent="0.2">
      <c r="A2598" t="s">
        <v>19733</v>
      </c>
      <c r="B2598" t="s">
        <v>19729</v>
      </c>
      <c r="C2598" t="s">
        <v>19386</v>
      </c>
      <c r="D2598" t="s">
        <v>2365</v>
      </c>
      <c r="E2598" t="s">
        <v>19387</v>
      </c>
      <c r="F2598" t="s">
        <v>19377</v>
      </c>
      <c r="G2598" t="s">
        <v>6421</v>
      </c>
      <c r="H2598" t="s">
        <v>19734</v>
      </c>
      <c r="I2598" t="s">
        <v>46</v>
      </c>
      <c r="J2598" t="s">
        <v>47</v>
      </c>
      <c r="L2598" t="s">
        <v>48</v>
      </c>
      <c r="M2598" t="s">
        <v>65</v>
      </c>
      <c r="N2598" t="s">
        <v>19186</v>
      </c>
      <c r="P2598" t="s">
        <v>19379</v>
      </c>
      <c r="Q2598" t="s">
        <v>19389</v>
      </c>
      <c r="R2598" t="s">
        <v>19390</v>
      </c>
      <c r="U2598" t="s">
        <v>19381</v>
      </c>
      <c r="Z2598" t="s">
        <v>77</v>
      </c>
      <c r="AH2598" t="s">
        <v>19735</v>
      </c>
      <c r="AJ2598" t="s">
        <v>19736</v>
      </c>
    </row>
    <row r="2599" spans="1:36" ht="13.5" customHeight="1" x14ac:dyDescent="0.2">
      <c r="A2599" t="s">
        <v>19737</v>
      </c>
      <c r="B2599" t="s">
        <v>19738</v>
      </c>
      <c r="C2599" t="s">
        <v>19386</v>
      </c>
      <c r="D2599" t="s">
        <v>2365</v>
      </c>
      <c r="E2599" t="s">
        <v>19387</v>
      </c>
      <c r="F2599" t="s">
        <v>19377</v>
      </c>
      <c r="G2599" t="s">
        <v>6421</v>
      </c>
      <c r="H2599" t="s">
        <v>19739</v>
      </c>
      <c r="I2599" t="s">
        <v>46</v>
      </c>
      <c r="J2599" t="s">
        <v>47</v>
      </c>
      <c r="L2599" t="s">
        <v>48</v>
      </c>
      <c r="M2599" t="s">
        <v>65</v>
      </c>
      <c r="N2599" t="s">
        <v>19186</v>
      </c>
      <c r="P2599" t="s">
        <v>19379</v>
      </c>
      <c r="Q2599" t="s">
        <v>19389</v>
      </c>
      <c r="R2599" t="s">
        <v>6423</v>
      </c>
      <c r="U2599" t="s">
        <v>19381</v>
      </c>
      <c r="Z2599" t="s">
        <v>77</v>
      </c>
      <c r="AH2599" t="s">
        <v>19740</v>
      </c>
      <c r="AJ2599" t="s">
        <v>19741</v>
      </c>
    </row>
    <row r="2600" spans="1:36" ht="13.5" customHeight="1" x14ac:dyDescent="0.2">
      <c r="A2600" t="s">
        <v>19742</v>
      </c>
      <c r="B2600" t="s">
        <v>19743</v>
      </c>
      <c r="C2600" t="s">
        <v>19744</v>
      </c>
      <c r="D2600" t="s">
        <v>4325</v>
      </c>
      <c r="E2600" t="s">
        <v>94</v>
      </c>
      <c r="F2600" t="s">
        <v>19745</v>
      </c>
      <c r="G2600" t="s">
        <v>18647</v>
      </c>
      <c r="H2600" t="s">
        <v>19746</v>
      </c>
      <c r="I2600" t="s">
        <v>46</v>
      </c>
      <c r="J2600" t="s">
        <v>47</v>
      </c>
      <c r="L2600" t="s">
        <v>48</v>
      </c>
      <c r="M2600" t="s">
        <v>65</v>
      </c>
      <c r="N2600" t="s">
        <v>13693</v>
      </c>
      <c r="P2600" t="s">
        <v>19747</v>
      </c>
      <c r="Q2600" t="s">
        <v>19748</v>
      </c>
      <c r="U2600" t="s">
        <v>2182</v>
      </c>
      <c r="Z2600" t="s">
        <v>77</v>
      </c>
      <c r="AH2600" t="s">
        <v>19749</v>
      </c>
      <c r="AJ2600" t="s">
        <v>19750</v>
      </c>
    </row>
    <row r="2601" spans="1:36" ht="13.5" customHeight="1" x14ac:dyDescent="0.2">
      <c r="A2601" t="s">
        <v>19751</v>
      </c>
      <c r="B2601" t="s">
        <v>19752</v>
      </c>
      <c r="C2601" t="s">
        <v>19386</v>
      </c>
      <c r="D2601" t="s">
        <v>2365</v>
      </c>
      <c r="E2601" t="s">
        <v>19387</v>
      </c>
      <c r="F2601" t="s">
        <v>19377</v>
      </c>
      <c r="G2601" t="s">
        <v>6421</v>
      </c>
      <c r="H2601" t="s">
        <v>19753</v>
      </c>
      <c r="I2601" t="s">
        <v>46</v>
      </c>
      <c r="J2601" t="s">
        <v>47</v>
      </c>
      <c r="L2601" t="s">
        <v>48</v>
      </c>
      <c r="M2601" t="s">
        <v>65</v>
      </c>
      <c r="N2601" t="s">
        <v>19186</v>
      </c>
      <c r="P2601" t="s">
        <v>19379</v>
      </c>
      <c r="Q2601" t="s">
        <v>19389</v>
      </c>
      <c r="R2601" t="s">
        <v>19390</v>
      </c>
      <c r="U2601" t="s">
        <v>19381</v>
      </c>
      <c r="Z2601" t="s">
        <v>77</v>
      </c>
      <c r="AH2601" t="s">
        <v>19754</v>
      </c>
      <c r="AJ2601" t="s">
        <v>19755</v>
      </c>
    </row>
    <row r="2602" spans="1:36" ht="13.5" customHeight="1" x14ac:dyDescent="0.2">
      <c r="A2602" t="s">
        <v>19756</v>
      </c>
      <c r="B2602" t="s">
        <v>19757</v>
      </c>
      <c r="C2602" t="s">
        <v>19386</v>
      </c>
      <c r="D2602" t="s">
        <v>2365</v>
      </c>
      <c r="E2602" t="s">
        <v>19387</v>
      </c>
      <c r="F2602" t="s">
        <v>19377</v>
      </c>
      <c r="G2602" t="s">
        <v>6421</v>
      </c>
      <c r="H2602" t="s">
        <v>19758</v>
      </c>
      <c r="I2602" t="s">
        <v>46</v>
      </c>
      <c r="J2602" t="s">
        <v>47</v>
      </c>
      <c r="L2602" t="s">
        <v>48</v>
      </c>
      <c r="M2602" t="s">
        <v>65</v>
      </c>
      <c r="N2602" t="s">
        <v>19186</v>
      </c>
      <c r="P2602" t="s">
        <v>19379</v>
      </c>
      <c r="Q2602" t="s">
        <v>19389</v>
      </c>
      <c r="R2602" t="s">
        <v>19390</v>
      </c>
      <c r="U2602" t="s">
        <v>19404</v>
      </c>
      <c r="Z2602" t="s">
        <v>77</v>
      </c>
      <c r="AH2602" t="s">
        <v>19759</v>
      </c>
      <c r="AJ2602" t="s">
        <v>19760</v>
      </c>
    </row>
    <row r="2603" spans="1:36" ht="13.5" customHeight="1" x14ac:dyDescent="0.2">
      <c r="A2603" t="s">
        <v>19761</v>
      </c>
      <c r="B2603" t="s">
        <v>19762</v>
      </c>
      <c r="C2603" t="s">
        <v>19386</v>
      </c>
      <c r="D2603" t="s">
        <v>2365</v>
      </c>
      <c r="E2603" t="s">
        <v>19387</v>
      </c>
      <c r="F2603" t="s">
        <v>19377</v>
      </c>
      <c r="G2603" t="s">
        <v>6421</v>
      </c>
      <c r="H2603" t="s">
        <v>19763</v>
      </c>
      <c r="I2603" t="s">
        <v>46</v>
      </c>
      <c r="J2603" t="s">
        <v>47</v>
      </c>
      <c r="L2603" t="s">
        <v>48</v>
      </c>
      <c r="M2603" t="s">
        <v>65</v>
      </c>
      <c r="N2603" t="s">
        <v>19186</v>
      </c>
      <c r="P2603" t="s">
        <v>19379</v>
      </c>
      <c r="Q2603" t="s">
        <v>19389</v>
      </c>
      <c r="R2603" t="s">
        <v>19390</v>
      </c>
      <c r="U2603" t="s">
        <v>19381</v>
      </c>
      <c r="Z2603" t="s">
        <v>77</v>
      </c>
      <c r="AH2603" t="s">
        <v>19764</v>
      </c>
      <c r="AJ2603" t="s">
        <v>19765</v>
      </c>
    </row>
    <row r="2604" spans="1:36" ht="13.5" customHeight="1" x14ac:dyDescent="0.2">
      <c r="A2604" t="s">
        <v>19766</v>
      </c>
      <c r="B2604" t="s">
        <v>19767</v>
      </c>
      <c r="C2604" t="s">
        <v>19386</v>
      </c>
      <c r="D2604" t="s">
        <v>2365</v>
      </c>
      <c r="E2604" t="s">
        <v>19387</v>
      </c>
      <c r="F2604" t="s">
        <v>19377</v>
      </c>
      <c r="G2604" t="s">
        <v>6421</v>
      </c>
      <c r="H2604" t="s">
        <v>19768</v>
      </c>
      <c r="I2604" t="s">
        <v>46</v>
      </c>
      <c r="J2604" t="s">
        <v>47</v>
      </c>
      <c r="L2604" t="s">
        <v>48</v>
      </c>
      <c r="M2604" t="s">
        <v>65</v>
      </c>
      <c r="N2604" t="s">
        <v>19186</v>
      </c>
      <c r="P2604" t="s">
        <v>19379</v>
      </c>
      <c r="Q2604" t="s">
        <v>19389</v>
      </c>
      <c r="R2604" t="s">
        <v>19390</v>
      </c>
      <c r="U2604" t="s">
        <v>19404</v>
      </c>
      <c r="Z2604" t="s">
        <v>77</v>
      </c>
      <c r="AH2604" t="s">
        <v>19769</v>
      </c>
      <c r="AJ2604" t="s">
        <v>19770</v>
      </c>
    </row>
    <row r="2605" spans="1:36" ht="13.5" customHeight="1" x14ac:dyDescent="0.2">
      <c r="A2605" t="s">
        <v>19771</v>
      </c>
      <c r="B2605" t="s">
        <v>19772</v>
      </c>
      <c r="C2605" t="s">
        <v>19386</v>
      </c>
      <c r="D2605" t="s">
        <v>2365</v>
      </c>
      <c r="E2605" t="s">
        <v>19387</v>
      </c>
      <c r="F2605" t="s">
        <v>19377</v>
      </c>
      <c r="G2605" t="s">
        <v>6421</v>
      </c>
      <c r="H2605" t="s">
        <v>19773</v>
      </c>
      <c r="I2605" t="s">
        <v>46</v>
      </c>
      <c r="J2605" t="s">
        <v>47</v>
      </c>
      <c r="L2605" t="s">
        <v>48</v>
      </c>
      <c r="M2605" t="s">
        <v>65</v>
      </c>
      <c r="N2605" t="s">
        <v>19186</v>
      </c>
      <c r="P2605" t="s">
        <v>19379</v>
      </c>
      <c r="Q2605" t="s">
        <v>19389</v>
      </c>
      <c r="R2605" t="s">
        <v>6423</v>
      </c>
      <c r="U2605" t="s">
        <v>19381</v>
      </c>
      <c r="Z2605" t="s">
        <v>77</v>
      </c>
      <c r="AH2605" t="s">
        <v>19774</v>
      </c>
      <c r="AJ2605" t="s">
        <v>19775</v>
      </c>
    </row>
    <row r="2606" spans="1:36" ht="13.5" customHeight="1" x14ac:dyDescent="0.2">
      <c r="A2606" t="s">
        <v>19776</v>
      </c>
      <c r="B2606" t="s">
        <v>19777</v>
      </c>
      <c r="C2606" t="s">
        <v>19386</v>
      </c>
      <c r="D2606" t="s">
        <v>2365</v>
      </c>
      <c r="E2606" t="s">
        <v>19387</v>
      </c>
      <c r="F2606" t="s">
        <v>19377</v>
      </c>
      <c r="G2606" t="s">
        <v>6421</v>
      </c>
      <c r="H2606" t="s">
        <v>19778</v>
      </c>
      <c r="I2606" t="s">
        <v>46</v>
      </c>
      <c r="J2606" t="s">
        <v>47</v>
      </c>
      <c r="L2606" t="s">
        <v>48</v>
      </c>
      <c r="M2606" t="s">
        <v>65</v>
      </c>
      <c r="N2606" t="s">
        <v>19186</v>
      </c>
      <c r="P2606" t="s">
        <v>19379</v>
      </c>
      <c r="Q2606" t="s">
        <v>19389</v>
      </c>
      <c r="R2606" t="s">
        <v>6423</v>
      </c>
      <c r="U2606" t="s">
        <v>19381</v>
      </c>
      <c r="Z2606" t="s">
        <v>77</v>
      </c>
      <c r="AH2606" t="s">
        <v>19779</v>
      </c>
      <c r="AJ2606" t="s">
        <v>19780</v>
      </c>
    </row>
    <row r="2607" spans="1:36" ht="13.5" customHeight="1" x14ac:dyDescent="0.2">
      <c r="A2607" t="s">
        <v>19781</v>
      </c>
      <c r="B2607" t="s">
        <v>19782</v>
      </c>
      <c r="C2607" t="s">
        <v>19386</v>
      </c>
      <c r="D2607" t="s">
        <v>2365</v>
      </c>
      <c r="E2607" t="s">
        <v>19387</v>
      </c>
      <c r="F2607" t="s">
        <v>19377</v>
      </c>
      <c r="G2607" t="s">
        <v>6421</v>
      </c>
      <c r="H2607" t="s">
        <v>19783</v>
      </c>
      <c r="I2607" t="s">
        <v>46</v>
      </c>
      <c r="J2607" t="s">
        <v>47</v>
      </c>
      <c r="L2607" t="s">
        <v>48</v>
      </c>
      <c r="M2607" t="s">
        <v>65</v>
      </c>
      <c r="N2607" t="s">
        <v>19186</v>
      </c>
      <c r="P2607" t="s">
        <v>19379</v>
      </c>
      <c r="Q2607" t="s">
        <v>19389</v>
      </c>
      <c r="R2607" t="s">
        <v>6423</v>
      </c>
      <c r="U2607" t="s">
        <v>19381</v>
      </c>
      <c r="Z2607" t="s">
        <v>77</v>
      </c>
      <c r="AH2607" t="s">
        <v>19784</v>
      </c>
      <c r="AJ2607" t="s">
        <v>19785</v>
      </c>
    </row>
    <row r="2608" spans="1:36" ht="13.5" customHeight="1" x14ac:dyDescent="0.2">
      <c r="A2608" t="s">
        <v>19786</v>
      </c>
      <c r="B2608" t="s">
        <v>19787</v>
      </c>
      <c r="C2608" t="s">
        <v>19386</v>
      </c>
      <c r="D2608" t="s">
        <v>2365</v>
      </c>
      <c r="E2608" t="s">
        <v>19387</v>
      </c>
      <c r="F2608" t="s">
        <v>19377</v>
      </c>
      <c r="G2608" t="s">
        <v>6421</v>
      </c>
      <c r="H2608" t="s">
        <v>19788</v>
      </c>
      <c r="I2608" t="s">
        <v>46</v>
      </c>
      <c r="J2608" t="s">
        <v>47</v>
      </c>
      <c r="L2608" t="s">
        <v>48</v>
      </c>
      <c r="M2608" t="s">
        <v>65</v>
      </c>
      <c r="N2608" t="s">
        <v>19186</v>
      </c>
      <c r="P2608" t="s">
        <v>19379</v>
      </c>
      <c r="Q2608" t="s">
        <v>19389</v>
      </c>
      <c r="R2608" t="s">
        <v>6423</v>
      </c>
      <c r="U2608" t="s">
        <v>19381</v>
      </c>
      <c r="Z2608" t="s">
        <v>77</v>
      </c>
      <c r="AH2608" t="s">
        <v>19789</v>
      </c>
      <c r="AJ2608" t="s">
        <v>19790</v>
      </c>
    </row>
    <row r="2609" spans="1:36" ht="13.5" customHeight="1" x14ac:dyDescent="0.2">
      <c r="A2609" t="s">
        <v>19791</v>
      </c>
      <c r="B2609" t="s">
        <v>19792</v>
      </c>
      <c r="C2609" t="s">
        <v>19429</v>
      </c>
      <c r="D2609" t="s">
        <v>2365</v>
      </c>
      <c r="E2609" t="s">
        <v>19387</v>
      </c>
      <c r="F2609" t="s">
        <v>19377</v>
      </c>
      <c r="G2609" t="s">
        <v>6421</v>
      </c>
      <c r="H2609" t="s">
        <v>19793</v>
      </c>
      <c r="I2609" t="s">
        <v>46</v>
      </c>
      <c r="J2609" t="s">
        <v>47</v>
      </c>
      <c r="L2609" t="s">
        <v>48</v>
      </c>
      <c r="M2609" t="s">
        <v>65</v>
      </c>
      <c r="N2609" t="s">
        <v>19186</v>
      </c>
      <c r="P2609" t="s">
        <v>19379</v>
      </c>
      <c r="Q2609" t="s">
        <v>19489</v>
      </c>
      <c r="R2609" t="s">
        <v>6423</v>
      </c>
      <c r="U2609" t="s">
        <v>19381</v>
      </c>
      <c r="Z2609" t="s">
        <v>77</v>
      </c>
      <c r="AH2609" t="s">
        <v>19794</v>
      </c>
      <c r="AJ2609" t="s">
        <v>19795</v>
      </c>
    </row>
    <row r="2610" spans="1:36" ht="13.5" customHeight="1" x14ac:dyDescent="0.2">
      <c r="A2610" t="s">
        <v>19796</v>
      </c>
      <c r="B2610" t="s">
        <v>19797</v>
      </c>
      <c r="C2610" t="s">
        <v>19386</v>
      </c>
      <c r="D2610" t="s">
        <v>2365</v>
      </c>
      <c r="E2610" t="s">
        <v>19387</v>
      </c>
      <c r="F2610" t="s">
        <v>19377</v>
      </c>
      <c r="G2610" t="s">
        <v>6421</v>
      </c>
      <c r="H2610" t="s">
        <v>19798</v>
      </c>
      <c r="I2610" t="s">
        <v>46</v>
      </c>
      <c r="J2610" t="s">
        <v>47</v>
      </c>
      <c r="L2610" t="s">
        <v>48</v>
      </c>
      <c r="M2610" t="s">
        <v>65</v>
      </c>
      <c r="N2610" t="s">
        <v>19186</v>
      </c>
      <c r="P2610" t="s">
        <v>19379</v>
      </c>
      <c r="Q2610" t="s">
        <v>19389</v>
      </c>
      <c r="R2610" t="s">
        <v>6423</v>
      </c>
      <c r="U2610" t="s">
        <v>19381</v>
      </c>
      <c r="Z2610" t="s">
        <v>77</v>
      </c>
      <c r="AH2610" t="s">
        <v>19799</v>
      </c>
      <c r="AJ2610" t="s">
        <v>19800</v>
      </c>
    </row>
    <row r="2611" spans="1:36" ht="13.5" customHeight="1" x14ac:dyDescent="0.2">
      <c r="A2611" t="s">
        <v>19801</v>
      </c>
      <c r="B2611" t="s">
        <v>19802</v>
      </c>
      <c r="C2611" t="s">
        <v>19386</v>
      </c>
      <c r="D2611" t="s">
        <v>2365</v>
      </c>
      <c r="E2611" t="s">
        <v>19387</v>
      </c>
      <c r="F2611" t="s">
        <v>19377</v>
      </c>
      <c r="G2611" t="s">
        <v>6421</v>
      </c>
      <c r="H2611" t="s">
        <v>19803</v>
      </c>
      <c r="I2611" t="s">
        <v>46</v>
      </c>
      <c r="J2611" t="s">
        <v>47</v>
      </c>
      <c r="L2611" t="s">
        <v>48</v>
      </c>
      <c r="M2611" t="s">
        <v>65</v>
      </c>
      <c r="N2611" t="s">
        <v>19186</v>
      </c>
      <c r="P2611" t="s">
        <v>19379</v>
      </c>
      <c r="Q2611" t="s">
        <v>19389</v>
      </c>
      <c r="R2611" t="s">
        <v>6423</v>
      </c>
      <c r="U2611" t="s">
        <v>19381</v>
      </c>
      <c r="Z2611" t="s">
        <v>77</v>
      </c>
      <c r="AH2611" t="s">
        <v>19804</v>
      </c>
      <c r="AJ2611" t="s">
        <v>19805</v>
      </c>
    </row>
    <row r="2612" spans="1:36" ht="13.5" customHeight="1" x14ac:dyDescent="0.2">
      <c r="A2612" t="s">
        <v>19806</v>
      </c>
      <c r="B2612" t="s">
        <v>19807</v>
      </c>
      <c r="C2612" t="s">
        <v>19386</v>
      </c>
      <c r="D2612" t="s">
        <v>2365</v>
      </c>
      <c r="E2612" t="s">
        <v>19387</v>
      </c>
      <c r="F2612" t="s">
        <v>19377</v>
      </c>
      <c r="G2612" t="s">
        <v>6421</v>
      </c>
      <c r="H2612" t="s">
        <v>19808</v>
      </c>
      <c r="I2612" t="s">
        <v>46</v>
      </c>
      <c r="J2612" t="s">
        <v>47</v>
      </c>
      <c r="L2612" t="s">
        <v>48</v>
      </c>
      <c r="M2612" t="s">
        <v>65</v>
      </c>
      <c r="N2612" t="s">
        <v>19186</v>
      </c>
      <c r="P2612" t="s">
        <v>19379</v>
      </c>
      <c r="Q2612" t="s">
        <v>19389</v>
      </c>
      <c r="R2612" t="s">
        <v>19390</v>
      </c>
      <c r="U2612" t="s">
        <v>19381</v>
      </c>
      <c r="Z2612" t="s">
        <v>77</v>
      </c>
      <c r="AH2612" t="s">
        <v>19809</v>
      </c>
      <c r="AJ2612" t="s">
        <v>19810</v>
      </c>
    </row>
    <row r="2613" spans="1:36" ht="13.5" customHeight="1" x14ac:dyDescent="0.2">
      <c r="A2613" t="s">
        <v>19811</v>
      </c>
      <c r="B2613" t="s">
        <v>19812</v>
      </c>
      <c r="C2613" t="s">
        <v>19813</v>
      </c>
      <c r="D2613" t="s">
        <v>8016</v>
      </c>
      <c r="E2613" t="s">
        <v>61</v>
      </c>
      <c r="F2613" t="s">
        <v>19814</v>
      </c>
      <c r="G2613" t="s">
        <v>19815</v>
      </c>
      <c r="H2613" t="s">
        <v>19816</v>
      </c>
      <c r="I2613" t="s">
        <v>46</v>
      </c>
      <c r="J2613" t="s">
        <v>47</v>
      </c>
      <c r="L2613" t="s">
        <v>48</v>
      </c>
      <c r="M2613" t="s">
        <v>65</v>
      </c>
      <c r="N2613" t="s">
        <v>13693</v>
      </c>
      <c r="P2613" t="s">
        <v>19817</v>
      </c>
      <c r="Q2613" t="s">
        <v>19818</v>
      </c>
      <c r="R2613" t="s">
        <v>19819</v>
      </c>
      <c r="U2613" t="s">
        <v>19820</v>
      </c>
      <c r="Z2613" t="s">
        <v>851</v>
      </c>
      <c r="AH2613" t="s">
        <v>19821</v>
      </c>
      <c r="AJ2613" t="s">
        <v>19822</v>
      </c>
    </row>
    <row r="2614" spans="1:36" ht="13.5" customHeight="1" x14ac:dyDescent="0.2">
      <c r="A2614" t="s">
        <v>19823</v>
      </c>
      <c r="B2614" t="s">
        <v>19824</v>
      </c>
      <c r="C2614" t="s">
        <v>19825</v>
      </c>
      <c r="D2614" t="s">
        <v>19826</v>
      </c>
      <c r="E2614" t="s">
        <v>193</v>
      </c>
      <c r="F2614" t="s">
        <v>19827</v>
      </c>
      <c r="G2614" t="s">
        <v>19815</v>
      </c>
      <c r="H2614" t="s">
        <v>19828</v>
      </c>
      <c r="I2614" t="s">
        <v>46</v>
      </c>
      <c r="J2614" t="s">
        <v>47</v>
      </c>
      <c r="L2614" t="s">
        <v>48</v>
      </c>
      <c r="M2614" t="s">
        <v>76</v>
      </c>
      <c r="N2614" t="s">
        <v>13693</v>
      </c>
      <c r="P2614" t="s">
        <v>19829</v>
      </c>
      <c r="Q2614" t="s">
        <v>19830</v>
      </c>
      <c r="Z2614" t="s">
        <v>77</v>
      </c>
      <c r="AH2614" t="s">
        <v>19831</v>
      </c>
      <c r="AJ2614" t="s">
        <v>19832</v>
      </c>
    </row>
    <row r="2615" spans="1:36" ht="13.5" customHeight="1" x14ac:dyDescent="0.2">
      <c r="A2615" t="s">
        <v>19833</v>
      </c>
      <c r="B2615" t="s">
        <v>19834</v>
      </c>
      <c r="C2615" t="s">
        <v>19835</v>
      </c>
      <c r="D2615" t="s">
        <v>19826</v>
      </c>
      <c r="E2615" t="s">
        <v>193</v>
      </c>
      <c r="F2615" t="s">
        <v>19827</v>
      </c>
      <c r="G2615" t="s">
        <v>19815</v>
      </c>
      <c r="H2615" t="s">
        <v>19836</v>
      </c>
      <c r="I2615" t="s">
        <v>46</v>
      </c>
      <c r="J2615" t="s">
        <v>47</v>
      </c>
      <c r="L2615" t="s">
        <v>48</v>
      </c>
      <c r="M2615" t="s">
        <v>76</v>
      </c>
      <c r="N2615" t="s">
        <v>13693</v>
      </c>
      <c r="P2615" t="s">
        <v>19829</v>
      </c>
      <c r="Q2615" t="s">
        <v>19830</v>
      </c>
      <c r="Z2615" t="s">
        <v>77</v>
      </c>
      <c r="AH2615" t="s">
        <v>19837</v>
      </c>
      <c r="AJ2615" t="s">
        <v>19838</v>
      </c>
    </row>
    <row r="2616" spans="1:36" ht="13.5" customHeight="1" x14ac:dyDescent="0.2">
      <c r="A2616" t="s">
        <v>19839</v>
      </c>
      <c r="B2616" t="s">
        <v>19840</v>
      </c>
      <c r="C2616" t="s">
        <v>19841</v>
      </c>
      <c r="D2616" t="s">
        <v>19842</v>
      </c>
      <c r="E2616" t="s">
        <v>193</v>
      </c>
      <c r="F2616" t="s">
        <v>19827</v>
      </c>
      <c r="G2616" t="s">
        <v>19815</v>
      </c>
      <c r="H2616" t="s">
        <v>19843</v>
      </c>
      <c r="I2616" t="s">
        <v>46</v>
      </c>
      <c r="J2616" t="s">
        <v>47</v>
      </c>
      <c r="L2616" t="s">
        <v>48</v>
      </c>
      <c r="M2616" t="s">
        <v>76</v>
      </c>
      <c r="N2616" t="s">
        <v>13693</v>
      </c>
      <c r="P2616" t="s">
        <v>19829</v>
      </c>
      <c r="Q2616" t="s">
        <v>19830</v>
      </c>
      <c r="Z2616" t="s">
        <v>77</v>
      </c>
      <c r="AH2616" t="s">
        <v>19844</v>
      </c>
      <c r="AJ2616" t="s">
        <v>19845</v>
      </c>
    </row>
    <row r="2617" spans="1:36" ht="13.5" customHeight="1" x14ac:dyDescent="0.2">
      <c r="A2617" t="s">
        <v>19846</v>
      </c>
      <c r="B2617" t="s">
        <v>19847</v>
      </c>
      <c r="C2617" t="s">
        <v>19848</v>
      </c>
      <c r="D2617" t="s">
        <v>19826</v>
      </c>
      <c r="E2617" t="s">
        <v>193</v>
      </c>
      <c r="F2617" t="s">
        <v>19827</v>
      </c>
      <c r="G2617" t="s">
        <v>19815</v>
      </c>
      <c r="H2617" t="s">
        <v>19849</v>
      </c>
      <c r="I2617" t="s">
        <v>46</v>
      </c>
      <c r="J2617" t="s">
        <v>47</v>
      </c>
      <c r="L2617" t="s">
        <v>48</v>
      </c>
      <c r="M2617" t="s">
        <v>76</v>
      </c>
      <c r="N2617" t="s">
        <v>13693</v>
      </c>
      <c r="P2617" t="s">
        <v>19829</v>
      </c>
      <c r="Q2617" t="s">
        <v>19830</v>
      </c>
      <c r="Z2617" t="s">
        <v>77</v>
      </c>
      <c r="AH2617" t="s">
        <v>19850</v>
      </c>
      <c r="AJ2617" t="s">
        <v>19851</v>
      </c>
    </row>
    <row r="2618" spans="1:36" ht="13.5" customHeight="1" x14ac:dyDescent="0.2">
      <c r="A2618" t="s">
        <v>19852</v>
      </c>
      <c r="B2618" t="s">
        <v>19853</v>
      </c>
      <c r="C2618" t="s">
        <v>19854</v>
      </c>
      <c r="D2618" t="s">
        <v>19826</v>
      </c>
      <c r="E2618" t="s">
        <v>193</v>
      </c>
      <c r="F2618" t="s">
        <v>19827</v>
      </c>
      <c r="G2618" t="s">
        <v>19815</v>
      </c>
      <c r="H2618" t="s">
        <v>19855</v>
      </c>
      <c r="I2618" t="s">
        <v>46</v>
      </c>
      <c r="J2618" t="s">
        <v>47</v>
      </c>
      <c r="L2618" t="s">
        <v>48</v>
      </c>
      <c r="M2618" t="s">
        <v>76</v>
      </c>
      <c r="N2618" t="s">
        <v>13693</v>
      </c>
      <c r="P2618" t="s">
        <v>19829</v>
      </c>
      <c r="Q2618" t="s">
        <v>19830</v>
      </c>
      <c r="Z2618" t="s">
        <v>77</v>
      </c>
      <c r="AH2618" t="s">
        <v>19856</v>
      </c>
      <c r="AJ2618" t="s">
        <v>19857</v>
      </c>
    </row>
    <row r="2619" spans="1:36" ht="13.5" customHeight="1" x14ac:dyDescent="0.2">
      <c r="A2619" t="s">
        <v>19858</v>
      </c>
      <c r="B2619" t="s">
        <v>19859</v>
      </c>
      <c r="C2619" t="s">
        <v>19860</v>
      </c>
      <c r="D2619" t="s">
        <v>19861</v>
      </c>
      <c r="E2619" t="s">
        <v>193</v>
      </c>
      <c r="F2619" t="s">
        <v>19827</v>
      </c>
      <c r="G2619" t="s">
        <v>19815</v>
      </c>
      <c r="H2619" t="s">
        <v>19862</v>
      </c>
      <c r="I2619" t="s">
        <v>46</v>
      </c>
      <c r="J2619" t="s">
        <v>47</v>
      </c>
      <c r="L2619" t="s">
        <v>48</v>
      </c>
      <c r="M2619" t="s">
        <v>76</v>
      </c>
      <c r="N2619" t="s">
        <v>13693</v>
      </c>
      <c r="P2619" t="s">
        <v>19829</v>
      </c>
      <c r="Q2619" t="s">
        <v>19830</v>
      </c>
      <c r="Z2619" t="s">
        <v>77</v>
      </c>
      <c r="AH2619" t="s">
        <v>19863</v>
      </c>
      <c r="AJ2619" t="s">
        <v>19864</v>
      </c>
    </row>
    <row r="2620" spans="1:36" ht="13.5" customHeight="1" x14ac:dyDescent="0.2">
      <c r="A2620" t="s">
        <v>19865</v>
      </c>
      <c r="B2620" t="s">
        <v>19866</v>
      </c>
      <c r="C2620" t="s">
        <v>19867</v>
      </c>
      <c r="D2620" t="s">
        <v>19868</v>
      </c>
      <c r="E2620" t="s">
        <v>193</v>
      </c>
      <c r="F2620" t="s">
        <v>19827</v>
      </c>
      <c r="G2620" t="s">
        <v>19815</v>
      </c>
      <c r="H2620" t="s">
        <v>19869</v>
      </c>
      <c r="I2620" t="s">
        <v>46</v>
      </c>
      <c r="J2620" t="s">
        <v>47</v>
      </c>
      <c r="L2620" t="s">
        <v>48</v>
      </c>
      <c r="M2620" t="s">
        <v>76</v>
      </c>
      <c r="N2620" t="s">
        <v>13693</v>
      </c>
      <c r="P2620" t="s">
        <v>19829</v>
      </c>
      <c r="Q2620" t="s">
        <v>19830</v>
      </c>
      <c r="Z2620" t="s">
        <v>77</v>
      </c>
      <c r="AH2620" t="s">
        <v>19870</v>
      </c>
      <c r="AJ2620" t="s">
        <v>19871</v>
      </c>
    </row>
    <row r="2621" spans="1:36" ht="13.5" customHeight="1" x14ac:dyDescent="0.2">
      <c r="A2621" t="s">
        <v>19872</v>
      </c>
      <c r="B2621" t="s">
        <v>19873</v>
      </c>
      <c r="C2621" t="s">
        <v>19874</v>
      </c>
      <c r="D2621" t="s">
        <v>19868</v>
      </c>
      <c r="E2621" t="s">
        <v>193</v>
      </c>
      <c r="F2621" t="s">
        <v>19827</v>
      </c>
      <c r="G2621" t="s">
        <v>19815</v>
      </c>
      <c r="H2621" t="s">
        <v>19875</v>
      </c>
      <c r="I2621" t="s">
        <v>46</v>
      </c>
      <c r="J2621" t="s">
        <v>47</v>
      </c>
      <c r="L2621" t="s">
        <v>48</v>
      </c>
      <c r="M2621" t="s">
        <v>76</v>
      </c>
      <c r="N2621" t="s">
        <v>13693</v>
      </c>
      <c r="P2621" t="s">
        <v>19876</v>
      </c>
      <c r="Q2621" t="s">
        <v>19830</v>
      </c>
      <c r="Z2621" t="s">
        <v>77</v>
      </c>
      <c r="AH2621" t="s">
        <v>19877</v>
      </c>
      <c r="AJ2621" t="s">
        <v>19878</v>
      </c>
    </row>
    <row r="2622" spans="1:36" ht="13.5" customHeight="1" x14ac:dyDescent="0.2">
      <c r="A2622" t="s">
        <v>19879</v>
      </c>
      <c r="B2622" t="s">
        <v>19880</v>
      </c>
      <c r="C2622" t="s">
        <v>19881</v>
      </c>
      <c r="D2622" t="s">
        <v>19842</v>
      </c>
      <c r="E2622" t="s">
        <v>193</v>
      </c>
      <c r="F2622" t="s">
        <v>19827</v>
      </c>
      <c r="G2622" t="s">
        <v>19815</v>
      </c>
      <c r="H2622" t="s">
        <v>19882</v>
      </c>
      <c r="I2622" t="s">
        <v>46</v>
      </c>
      <c r="J2622" t="s">
        <v>47</v>
      </c>
      <c r="L2622" t="s">
        <v>48</v>
      </c>
      <c r="M2622" t="s">
        <v>76</v>
      </c>
      <c r="N2622" t="s">
        <v>13693</v>
      </c>
      <c r="P2622" t="s">
        <v>19876</v>
      </c>
      <c r="Q2622" t="s">
        <v>19830</v>
      </c>
      <c r="Z2622" t="s">
        <v>77</v>
      </c>
      <c r="AH2622" t="s">
        <v>19883</v>
      </c>
      <c r="AJ2622" t="s">
        <v>19884</v>
      </c>
    </row>
    <row r="2623" spans="1:36" ht="13.5" customHeight="1" x14ac:dyDescent="0.2">
      <c r="A2623" t="s">
        <v>19885</v>
      </c>
      <c r="B2623" t="s">
        <v>19886</v>
      </c>
      <c r="C2623" t="s">
        <v>19887</v>
      </c>
      <c r="D2623" t="s">
        <v>19868</v>
      </c>
      <c r="E2623" t="s">
        <v>193</v>
      </c>
      <c r="F2623" t="s">
        <v>19827</v>
      </c>
      <c r="G2623" t="s">
        <v>19815</v>
      </c>
      <c r="H2623" t="s">
        <v>19888</v>
      </c>
      <c r="I2623" t="s">
        <v>46</v>
      </c>
      <c r="J2623" t="s">
        <v>47</v>
      </c>
      <c r="L2623" t="s">
        <v>48</v>
      </c>
      <c r="M2623" t="s">
        <v>76</v>
      </c>
      <c r="N2623" t="s">
        <v>13693</v>
      </c>
      <c r="P2623" t="s">
        <v>19876</v>
      </c>
      <c r="Q2623" t="s">
        <v>19830</v>
      </c>
      <c r="Z2623" t="s">
        <v>77</v>
      </c>
      <c r="AH2623" t="s">
        <v>19889</v>
      </c>
      <c r="AJ2623" t="s">
        <v>19890</v>
      </c>
    </row>
    <row r="2624" spans="1:36" ht="13.5" customHeight="1" x14ac:dyDescent="0.2">
      <c r="A2624" t="s">
        <v>19891</v>
      </c>
      <c r="B2624" t="s">
        <v>19892</v>
      </c>
      <c r="C2624" t="s">
        <v>19893</v>
      </c>
      <c r="D2624" t="s">
        <v>19868</v>
      </c>
      <c r="E2624" t="s">
        <v>193</v>
      </c>
      <c r="F2624" t="s">
        <v>19827</v>
      </c>
      <c r="G2624" t="s">
        <v>19815</v>
      </c>
      <c r="H2624" t="s">
        <v>19894</v>
      </c>
      <c r="I2624" t="s">
        <v>46</v>
      </c>
      <c r="J2624" t="s">
        <v>47</v>
      </c>
      <c r="L2624" t="s">
        <v>48</v>
      </c>
      <c r="M2624" t="s">
        <v>76</v>
      </c>
      <c r="N2624" t="s">
        <v>13693</v>
      </c>
      <c r="P2624" t="s">
        <v>19876</v>
      </c>
      <c r="Q2624" t="s">
        <v>19830</v>
      </c>
      <c r="Z2624" t="s">
        <v>77</v>
      </c>
      <c r="AH2624" t="s">
        <v>19895</v>
      </c>
      <c r="AJ2624" t="s">
        <v>19896</v>
      </c>
    </row>
    <row r="2625" spans="1:36" ht="13.5" customHeight="1" x14ac:dyDescent="0.2">
      <c r="A2625" t="s">
        <v>19897</v>
      </c>
      <c r="B2625" t="s">
        <v>19898</v>
      </c>
      <c r="C2625" t="s">
        <v>19899</v>
      </c>
      <c r="D2625" t="s">
        <v>19868</v>
      </c>
      <c r="E2625" t="s">
        <v>193</v>
      </c>
      <c r="F2625" t="s">
        <v>19827</v>
      </c>
      <c r="G2625" t="s">
        <v>19815</v>
      </c>
      <c r="H2625" t="s">
        <v>19900</v>
      </c>
      <c r="I2625" t="s">
        <v>46</v>
      </c>
      <c r="J2625" t="s">
        <v>47</v>
      </c>
      <c r="L2625" t="s">
        <v>48</v>
      </c>
      <c r="M2625" t="s">
        <v>76</v>
      </c>
      <c r="N2625" t="s">
        <v>13693</v>
      </c>
      <c r="P2625" t="s">
        <v>19829</v>
      </c>
      <c r="Q2625" t="s">
        <v>19830</v>
      </c>
      <c r="Z2625" t="s">
        <v>77</v>
      </c>
      <c r="AH2625" t="s">
        <v>19901</v>
      </c>
      <c r="AJ2625" t="s">
        <v>19902</v>
      </c>
    </row>
    <row r="2626" spans="1:36" ht="13.5" customHeight="1" x14ac:dyDescent="0.2">
      <c r="A2626" t="s">
        <v>19903</v>
      </c>
      <c r="B2626" t="s">
        <v>19904</v>
      </c>
      <c r="C2626" t="s">
        <v>19905</v>
      </c>
      <c r="D2626" t="s">
        <v>19842</v>
      </c>
      <c r="E2626" t="s">
        <v>193</v>
      </c>
      <c r="F2626" t="s">
        <v>19827</v>
      </c>
      <c r="G2626" t="s">
        <v>19815</v>
      </c>
      <c r="H2626" t="s">
        <v>19906</v>
      </c>
      <c r="I2626" t="s">
        <v>46</v>
      </c>
      <c r="J2626" t="s">
        <v>47</v>
      </c>
      <c r="L2626" t="s">
        <v>48</v>
      </c>
      <c r="M2626" t="s">
        <v>76</v>
      </c>
      <c r="N2626" t="s">
        <v>13693</v>
      </c>
      <c r="P2626" t="s">
        <v>19876</v>
      </c>
      <c r="Q2626" t="s">
        <v>19830</v>
      </c>
      <c r="Z2626" t="s">
        <v>77</v>
      </c>
      <c r="AH2626" t="s">
        <v>19907</v>
      </c>
      <c r="AJ2626" t="s">
        <v>19908</v>
      </c>
    </row>
    <row r="2627" spans="1:36" ht="13.5" customHeight="1" x14ac:dyDescent="0.2">
      <c r="A2627" t="s">
        <v>19909</v>
      </c>
      <c r="B2627" t="s">
        <v>19910</v>
      </c>
      <c r="C2627" t="s">
        <v>19911</v>
      </c>
      <c r="D2627" t="s">
        <v>19868</v>
      </c>
      <c r="E2627" t="s">
        <v>193</v>
      </c>
      <c r="F2627" t="s">
        <v>19827</v>
      </c>
      <c r="G2627" t="s">
        <v>19815</v>
      </c>
      <c r="H2627" t="s">
        <v>19912</v>
      </c>
      <c r="I2627" t="s">
        <v>46</v>
      </c>
      <c r="J2627" t="s">
        <v>47</v>
      </c>
      <c r="L2627" t="s">
        <v>48</v>
      </c>
      <c r="M2627" t="s">
        <v>76</v>
      </c>
      <c r="N2627" t="s">
        <v>13693</v>
      </c>
      <c r="P2627" t="s">
        <v>19876</v>
      </c>
      <c r="Q2627" t="s">
        <v>19830</v>
      </c>
      <c r="Z2627" t="s">
        <v>77</v>
      </c>
      <c r="AH2627" t="s">
        <v>19913</v>
      </c>
      <c r="AJ2627" t="s">
        <v>19914</v>
      </c>
    </row>
    <row r="2628" spans="1:36" ht="13.5" customHeight="1" x14ac:dyDescent="0.2">
      <c r="A2628" t="s">
        <v>19915</v>
      </c>
      <c r="B2628" t="s">
        <v>19916</v>
      </c>
      <c r="C2628" t="s">
        <v>19917</v>
      </c>
      <c r="D2628" t="s">
        <v>19918</v>
      </c>
      <c r="E2628" t="s">
        <v>193</v>
      </c>
      <c r="F2628" t="s">
        <v>19827</v>
      </c>
      <c r="G2628" t="s">
        <v>19815</v>
      </c>
      <c r="H2628" t="s">
        <v>19919</v>
      </c>
      <c r="I2628" t="s">
        <v>46</v>
      </c>
      <c r="J2628" t="s">
        <v>47</v>
      </c>
      <c r="L2628" t="s">
        <v>48</v>
      </c>
      <c r="M2628" t="s">
        <v>76</v>
      </c>
      <c r="N2628" t="s">
        <v>13693</v>
      </c>
      <c r="P2628" t="s">
        <v>19829</v>
      </c>
      <c r="Q2628" t="s">
        <v>19830</v>
      </c>
      <c r="Z2628" t="s">
        <v>77</v>
      </c>
      <c r="AH2628" t="s">
        <v>19920</v>
      </c>
      <c r="AJ2628" t="s">
        <v>19921</v>
      </c>
    </row>
    <row r="2629" spans="1:36" ht="13.5" customHeight="1" x14ac:dyDescent="0.2">
      <c r="A2629" t="s">
        <v>19922</v>
      </c>
      <c r="B2629" t="s">
        <v>19923</v>
      </c>
      <c r="C2629" t="s">
        <v>19924</v>
      </c>
      <c r="D2629" t="s">
        <v>19868</v>
      </c>
      <c r="E2629" t="s">
        <v>193</v>
      </c>
      <c r="F2629" t="s">
        <v>19827</v>
      </c>
      <c r="G2629" t="s">
        <v>19815</v>
      </c>
      <c r="H2629" t="s">
        <v>19925</v>
      </c>
      <c r="I2629" t="s">
        <v>46</v>
      </c>
      <c r="J2629" t="s">
        <v>47</v>
      </c>
      <c r="L2629" t="s">
        <v>48</v>
      </c>
      <c r="M2629" t="s">
        <v>76</v>
      </c>
      <c r="N2629" t="s">
        <v>13693</v>
      </c>
      <c r="P2629" t="s">
        <v>19876</v>
      </c>
      <c r="Q2629" t="s">
        <v>19830</v>
      </c>
      <c r="Z2629" t="s">
        <v>77</v>
      </c>
      <c r="AH2629" t="s">
        <v>19926</v>
      </c>
      <c r="AJ2629" t="s">
        <v>19927</v>
      </c>
    </row>
    <row r="2630" spans="1:36" ht="13.5" customHeight="1" x14ac:dyDescent="0.2">
      <c r="A2630" t="s">
        <v>19928</v>
      </c>
      <c r="B2630" t="s">
        <v>19929</v>
      </c>
      <c r="C2630" t="s">
        <v>19930</v>
      </c>
      <c r="D2630" t="s">
        <v>19931</v>
      </c>
      <c r="E2630" t="s">
        <v>193</v>
      </c>
      <c r="F2630" t="s">
        <v>19827</v>
      </c>
      <c r="G2630" t="s">
        <v>19815</v>
      </c>
      <c r="H2630" t="s">
        <v>19932</v>
      </c>
      <c r="I2630" t="s">
        <v>46</v>
      </c>
      <c r="J2630" t="s">
        <v>47</v>
      </c>
      <c r="L2630" t="s">
        <v>48</v>
      </c>
      <c r="M2630" t="s">
        <v>76</v>
      </c>
      <c r="N2630" t="s">
        <v>13693</v>
      </c>
      <c r="P2630" t="s">
        <v>19876</v>
      </c>
      <c r="Q2630" t="s">
        <v>19830</v>
      </c>
      <c r="Z2630" t="s">
        <v>77</v>
      </c>
      <c r="AH2630" t="s">
        <v>19933</v>
      </c>
      <c r="AJ2630" t="s">
        <v>19934</v>
      </c>
    </row>
    <row r="2631" spans="1:36" ht="13.5" customHeight="1" x14ac:dyDescent="0.2">
      <c r="A2631" t="s">
        <v>19935</v>
      </c>
      <c r="B2631" t="s">
        <v>19936</v>
      </c>
      <c r="C2631" t="s">
        <v>19937</v>
      </c>
      <c r="D2631" t="s">
        <v>19868</v>
      </c>
      <c r="E2631" t="s">
        <v>193</v>
      </c>
      <c r="F2631" t="s">
        <v>19827</v>
      </c>
      <c r="G2631" t="s">
        <v>19815</v>
      </c>
      <c r="H2631" t="s">
        <v>19938</v>
      </c>
      <c r="I2631" t="s">
        <v>46</v>
      </c>
      <c r="J2631" t="s">
        <v>47</v>
      </c>
      <c r="L2631" t="s">
        <v>48</v>
      </c>
      <c r="M2631" t="s">
        <v>76</v>
      </c>
      <c r="N2631" t="s">
        <v>13693</v>
      </c>
      <c r="P2631" t="s">
        <v>19876</v>
      </c>
      <c r="Q2631" t="s">
        <v>19830</v>
      </c>
      <c r="Z2631" t="s">
        <v>77</v>
      </c>
      <c r="AH2631" t="s">
        <v>19939</v>
      </c>
      <c r="AJ2631" t="s">
        <v>19940</v>
      </c>
    </row>
    <row r="2632" spans="1:36" ht="13.5" customHeight="1" x14ac:dyDescent="0.2">
      <c r="A2632" t="s">
        <v>19941</v>
      </c>
      <c r="B2632" t="s">
        <v>19942</v>
      </c>
      <c r="C2632" t="s">
        <v>19943</v>
      </c>
      <c r="D2632" t="s">
        <v>19868</v>
      </c>
      <c r="E2632" t="s">
        <v>193</v>
      </c>
      <c r="F2632" t="s">
        <v>19827</v>
      </c>
      <c r="G2632" t="s">
        <v>19815</v>
      </c>
      <c r="H2632" t="s">
        <v>19944</v>
      </c>
      <c r="I2632" t="s">
        <v>46</v>
      </c>
      <c r="J2632" t="s">
        <v>47</v>
      </c>
      <c r="L2632" t="s">
        <v>48</v>
      </c>
      <c r="M2632" t="s">
        <v>76</v>
      </c>
      <c r="N2632" t="s">
        <v>13693</v>
      </c>
      <c r="P2632" t="s">
        <v>19876</v>
      </c>
      <c r="Q2632" t="s">
        <v>19830</v>
      </c>
      <c r="Z2632" t="s">
        <v>77</v>
      </c>
      <c r="AH2632" t="s">
        <v>19945</v>
      </c>
      <c r="AJ2632" t="s">
        <v>19946</v>
      </c>
    </row>
    <row r="2633" spans="1:36" ht="13.5" customHeight="1" x14ac:dyDescent="0.2">
      <c r="A2633" t="s">
        <v>19947</v>
      </c>
      <c r="B2633" t="s">
        <v>19948</v>
      </c>
      <c r="C2633" t="s">
        <v>19949</v>
      </c>
      <c r="D2633" t="s">
        <v>19868</v>
      </c>
      <c r="E2633" t="s">
        <v>193</v>
      </c>
      <c r="F2633" t="s">
        <v>19827</v>
      </c>
      <c r="G2633" t="s">
        <v>19815</v>
      </c>
      <c r="H2633" t="s">
        <v>19950</v>
      </c>
      <c r="I2633" t="s">
        <v>46</v>
      </c>
      <c r="J2633" t="s">
        <v>47</v>
      </c>
      <c r="L2633" t="s">
        <v>48</v>
      </c>
      <c r="M2633" t="s">
        <v>76</v>
      </c>
      <c r="N2633" t="s">
        <v>13693</v>
      </c>
      <c r="P2633" t="s">
        <v>19876</v>
      </c>
      <c r="Q2633" t="s">
        <v>19830</v>
      </c>
      <c r="Z2633" t="s">
        <v>77</v>
      </c>
      <c r="AH2633" t="s">
        <v>19951</v>
      </c>
      <c r="AJ2633" t="s">
        <v>19952</v>
      </c>
    </row>
    <row r="2634" spans="1:36" ht="13.5" customHeight="1" x14ac:dyDescent="0.2">
      <c r="A2634" t="s">
        <v>19953</v>
      </c>
      <c r="B2634" t="s">
        <v>19954</v>
      </c>
      <c r="C2634" t="s">
        <v>19955</v>
      </c>
      <c r="D2634" t="s">
        <v>19931</v>
      </c>
      <c r="E2634" t="s">
        <v>193</v>
      </c>
      <c r="F2634" t="s">
        <v>19827</v>
      </c>
      <c r="G2634" t="s">
        <v>19815</v>
      </c>
      <c r="H2634" t="s">
        <v>19956</v>
      </c>
      <c r="I2634" t="s">
        <v>46</v>
      </c>
      <c r="J2634" t="s">
        <v>47</v>
      </c>
      <c r="L2634" t="s">
        <v>48</v>
      </c>
      <c r="M2634" t="s">
        <v>76</v>
      </c>
      <c r="N2634" t="s">
        <v>13693</v>
      </c>
      <c r="P2634" t="s">
        <v>19876</v>
      </c>
      <c r="Q2634" t="s">
        <v>19830</v>
      </c>
      <c r="Z2634" t="s">
        <v>77</v>
      </c>
      <c r="AH2634" t="s">
        <v>19957</v>
      </c>
      <c r="AJ2634" t="s">
        <v>19958</v>
      </c>
    </row>
    <row r="2635" spans="1:36" ht="13.5" customHeight="1" x14ac:dyDescent="0.2">
      <c r="A2635" t="s">
        <v>19959</v>
      </c>
      <c r="B2635" t="s">
        <v>19960</v>
      </c>
      <c r="C2635" t="s">
        <v>19961</v>
      </c>
      <c r="D2635" t="s">
        <v>19868</v>
      </c>
      <c r="E2635" t="s">
        <v>193</v>
      </c>
      <c r="F2635" t="s">
        <v>19827</v>
      </c>
      <c r="G2635" t="s">
        <v>19815</v>
      </c>
      <c r="H2635" t="s">
        <v>19962</v>
      </c>
      <c r="I2635" t="s">
        <v>46</v>
      </c>
      <c r="J2635" t="s">
        <v>47</v>
      </c>
      <c r="L2635" t="s">
        <v>48</v>
      </c>
      <c r="M2635" t="s">
        <v>76</v>
      </c>
      <c r="N2635" t="s">
        <v>13693</v>
      </c>
      <c r="P2635" t="s">
        <v>19876</v>
      </c>
      <c r="Q2635" t="s">
        <v>19830</v>
      </c>
      <c r="Z2635" t="s">
        <v>77</v>
      </c>
      <c r="AH2635" t="s">
        <v>19963</v>
      </c>
      <c r="AJ2635" t="s">
        <v>19964</v>
      </c>
    </row>
    <row r="2636" spans="1:36" ht="13.5" customHeight="1" x14ac:dyDescent="0.2">
      <c r="A2636" t="s">
        <v>19965</v>
      </c>
      <c r="B2636" t="s">
        <v>19966</v>
      </c>
      <c r="C2636" t="s">
        <v>19967</v>
      </c>
      <c r="D2636" t="s">
        <v>19968</v>
      </c>
      <c r="E2636" t="s">
        <v>193</v>
      </c>
      <c r="F2636" t="s">
        <v>19827</v>
      </c>
      <c r="G2636" t="s">
        <v>19815</v>
      </c>
      <c r="H2636" t="s">
        <v>19969</v>
      </c>
      <c r="I2636" t="s">
        <v>46</v>
      </c>
      <c r="J2636" t="s">
        <v>47</v>
      </c>
      <c r="L2636" t="s">
        <v>48</v>
      </c>
      <c r="M2636" t="s">
        <v>76</v>
      </c>
      <c r="N2636" t="s">
        <v>13693</v>
      </c>
      <c r="P2636" t="s">
        <v>19829</v>
      </c>
      <c r="Q2636" t="s">
        <v>19830</v>
      </c>
      <c r="Z2636" t="s">
        <v>77</v>
      </c>
      <c r="AH2636" t="s">
        <v>19970</v>
      </c>
      <c r="AJ2636" t="s">
        <v>19971</v>
      </c>
    </row>
    <row r="2637" spans="1:36" ht="13.5" customHeight="1" x14ac:dyDescent="0.2">
      <c r="A2637" t="s">
        <v>19972</v>
      </c>
      <c r="B2637" t="s">
        <v>19973</v>
      </c>
      <c r="C2637" t="s">
        <v>19974</v>
      </c>
      <c r="D2637" t="s">
        <v>19968</v>
      </c>
      <c r="E2637" t="s">
        <v>193</v>
      </c>
      <c r="F2637" t="s">
        <v>19827</v>
      </c>
      <c r="G2637" t="s">
        <v>19815</v>
      </c>
      <c r="H2637" t="s">
        <v>19975</v>
      </c>
      <c r="I2637" t="s">
        <v>46</v>
      </c>
      <c r="J2637" t="s">
        <v>47</v>
      </c>
      <c r="L2637" t="s">
        <v>48</v>
      </c>
      <c r="M2637" t="s">
        <v>76</v>
      </c>
      <c r="N2637" t="s">
        <v>13693</v>
      </c>
      <c r="P2637" t="s">
        <v>19876</v>
      </c>
      <c r="Q2637" t="s">
        <v>19830</v>
      </c>
      <c r="Z2637" t="s">
        <v>77</v>
      </c>
      <c r="AH2637" t="s">
        <v>19976</v>
      </c>
      <c r="AJ2637" t="s">
        <v>19977</v>
      </c>
    </row>
    <row r="2638" spans="1:36" ht="13.5" customHeight="1" x14ac:dyDescent="0.2">
      <c r="A2638" t="s">
        <v>19978</v>
      </c>
      <c r="B2638" t="s">
        <v>19979</v>
      </c>
      <c r="C2638" t="s">
        <v>19980</v>
      </c>
      <c r="D2638" t="s">
        <v>19842</v>
      </c>
      <c r="E2638" t="s">
        <v>193</v>
      </c>
      <c r="F2638" t="s">
        <v>19827</v>
      </c>
      <c r="G2638" t="s">
        <v>19815</v>
      </c>
      <c r="H2638" t="s">
        <v>19981</v>
      </c>
      <c r="I2638" t="s">
        <v>46</v>
      </c>
      <c r="J2638" t="s">
        <v>47</v>
      </c>
      <c r="L2638" t="s">
        <v>48</v>
      </c>
      <c r="M2638" t="s">
        <v>76</v>
      </c>
      <c r="N2638" t="s">
        <v>13693</v>
      </c>
      <c r="P2638" t="s">
        <v>19876</v>
      </c>
      <c r="Q2638" t="s">
        <v>19830</v>
      </c>
      <c r="Z2638" t="s">
        <v>77</v>
      </c>
      <c r="AH2638" t="s">
        <v>19982</v>
      </c>
      <c r="AJ2638" t="s">
        <v>19983</v>
      </c>
    </row>
    <row r="2639" spans="1:36" ht="13.5" customHeight="1" x14ac:dyDescent="0.2">
      <c r="A2639" t="s">
        <v>19984</v>
      </c>
      <c r="B2639" t="s">
        <v>19985</v>
      </c>
      <c r="C2639" t="s">
        <v>19986</v>
      </c>
      <c r="D2639" t="s">
        <v>19968</v>
      </c>
      <c r="E2639" t="s">
        <v>193</v>
      </c>
      <c r="F2639" t="s">
        <v>19827</v>
      </c>
      <c r="G2639" t="s">
        <v>19815</v>
      </c>
      <c r="H2639" t="s">
        <v>19987</v>
      </c>
      <c r="I2639" t="s">
        <v>46</v>
      </c>
      <c r="J2639" t="s">
        <v>47</v>
      </c>
      <c r="L2639" t="s">
        <v>48</v>
      </c>
      <c r="M2639" t="s">
        <v>76</v>
      </c>
      <c r="N2639" t="s">
        <v>13693</v>
      </c>
      <c r="P2639" t="s">
        <v>19876</v>
      </c>
      <c r="Q2639" t="s">
        <v>19830</v>
      </c>
      <c r="Z2639" t="s">
        <v>77</v>
      </c>
      <c r="AH2639" t="s">
        <v>19988</v>
      </c>
      <c r="AJ2639" t="s">
        <v>19989</v>
      </c>
    </row>
    <row r="2640" spans="1:36" ht="13.5" customHeight="1" x14ac:dyDescent="0.2">
      <c r="A2640" t="s">
        <v>19990</v>
      </c>
      <c r="B2640" t="s">
        <v>19991</v>
      </c>
      <c r="C2640" t="s">
        <v>19992</v>
      </c>
      <c r="D2640" t="s">
        <v>19968</v>
      </c>
      <c r="E2640" t="s">
        <v>193</v>
      </c>
      <c r="F2640" t="s">
        <v>19827</v>
      </c>
      <c r="G2640" t="s">
        <v>19815</v>
      </c>
      <c r="H2640" t="s">
        <v>19993</v>
      </c>
      <c r="I2640" t="s">
        <v>46</v>
      </c>
      <c r="J2640" t="s">
        <v>47</v>
      </c>
      <c r="L2640" t="s">
        <v>48</v>
      </c>
      <c r="M2640" t="s">
        <v>76</v>
      </c>
      <c r="N2640" t="s">
        <v>13693</v>
      </c>
      <c r="P2640" t="s">
        <v>19876</v>
      </c>
      <c r="Q2640" t="s">
        <v>19830</v>
      </c>
      <c r="Z2640" t="s">
        <v>77</v>
      </c>
      <c r="AH2640" t="s">
        <v>19994</v>
      </c>
      <c r="AJ2640" t="s">
        <v>19995</v>
      </c>
    </row>
    <row r="2641" spans="1:36" ht="13.5" customHeight="1" x14ac:dyDescent="0.2">
      <c r="A2641" t="s">
        <v>19996</v>
      </c>
      <c r="B2641" t="s">
        <v>19997</v>
      </c>
      <c r="C2641" t="s">
        <v>19998</v>
      </c>
      <c r="D2641" t="s">
        <v>19968</v>
      </c>
      <c r="E2641" t="s">
        <v>193</v>
      </c>
      <c r="F2641" t="s">
        <v>19827</v>
      </c>
      <c r="G2641" t="s">
        <v>19815</v>
      </c>
      <c r="H2641" t="s">
        <v>19999</v>
      </c>
      <c r="I2641" t="s">
        <v>46</v>
      </c>
      <c r="J2641" t="s">
        <v>47</v>
      </c>
      <c r="L2641" t="s">
        <v>48</v>
      </c>
      <c r="M2641" t="s">
        <v>76</v>
      </c>
      <c r="N2641" t="s">
        <v>13693</v>
      </c>
      <c r="P2641" t="s">
        <v>19876</v>
      </c>
      <c r="Q2641" t="s">
        <v>19830</v>
      </c>
      <c r="Z2641" t="s">
        <v>77</v>
      </c>
      <c r="AH2641" t="s">
        <v>20000</v>
      </c>
      <c r="AJ2641" t="s">
        <v>20001</v>
      </c>
    </row>
    <row r="2642" spans="1:36" ht="13.5" customHeight="1" x14ac:dyDescent="0.2">
      <c r="A2642" t="s">
        <v>20002</v>
      </c>
      <c r="B2642" t="s">
        <v>20003</v>
      </c>
      <c r="C2642" t="s">
        <v>20004</v>
      </c>
      <c r="D2642" t="s">
        <v>19842</v>
      </c>
      <c r="E2642" t="s">
        <v>193</v>
      </c>
      <c r="F2642" t="s">
        <v>19827</v>
      </c>
      <c r="G2642" t="s">
        <v>19815</v>
      </c>
      <c r="H2642" t="s">
        <v>20005</v>
      </c>
      <c r="I2642" t="s">
        <v>46</v>
      </c>
      <c r="J2642" t="s">
        <v>47</v>
      </c>
      <c r="L2642" t="s">
        <v>48</v>
      </c>
      <c r="M2642" t="s">
        <v>76</v>
      </c>
      <c r="N2642" t="s">
        <v>13693</v>
      </c>
      <c r="P2642" t="s">
        <v>19876</v>
      </c>
      <c r="Q2642" t="s">
        <v>19830</v>
      </c>
      <c r="Z2642" t="s">
        <v>77</v>
      </c>
      <c r="AH2642" t="s">
        <v>20006</v>
      </c>
      <c r="AJ2642" t="s">
        <v>20007</v>
      </c>
    </row>
    <row r="2643" spans="1:36" ht="13.5" customHeight="1" x14ac:dyDescent="0.2">
      <c r="A2643" t="s">
        <v>20008</v>
      </c>
      <c r="B2643" t="s">
        <v>20009</v>
      </c>
      <c r="C2643" t="s">
        <v>20010</v>
      </c>
      <c r="D2643" t="s">
        <v>19968</v>
      </c>
      <c r="E2643" t="s">
        <v>193</v>
      </c>
      <c r="F2643" t="s">
        <v>19827</v>
      </c>
      <c r="G2643" t="s">
        <v>19815</v>
      </c>
      <c r="H2643" t="s">
        <v>20011</v>
      </c>
      <c r="I2643" t="s">
        <v>46</v>
      </c>
      <c r="J2643" t="s">
        <v>47</v>
      </c>
      <c r="L2643" t="s">
        <v>48</v>
      </c>
      <c r="M2643" t="s">
        <v>76</v>
      </c>
      <c r="N2643" t="s">
        <v>13693</v>
      </c>
      <c r="P2643" t="s">
        <v>19876</v>
      </c>
      <c r="Q2643" t="s">
        <v>19830</v>
      </c>
      <c r="Z2643" t="s">
        <v>77</v>
      </c>
      <c r="AH2643" t="s">
        <v>20012</v>
      </c>
      <c r="AJ2643" t="s">
        <v>20013</v>
      </c>
    </row>
    <row r="2644" spans="1:36" ht="13.5" customHeight="1" x14ac:dyDescent="0.2">
      <c r="A2644" t="s">
        <v>20014</v>
      </c>
      <c r="B2644" t="s">
        <v>20015</v>
      </c>
      <c r="C2644" t="s">
        <v>20016</v>
      </c>
      <c r="D2644" t="s">
        <v>20017</v>
      </c>
      <c r="E2644" t="s">
        <v>193</v>
      </c>
      <c r="F2644" t="s">
        <v>19827</v>
      </c>
      <c r="G2644" t="s">
        <v>19815</v>
      </c>
      <c r="H2644" t="s">
        <v>20018</v>
      </c>
      <c r="I2644" t="s">
        <v>46</v>
      </c>
      <c r="J2644" t="s">
        <v>47</v>
      </c>
      <c r="L2644" t="s">
        <v>48</v>
      </c>
      <c r="M2644" t="s">
        <v>76</v>
      </c>
      <c r="N2644" t="s">
        <v>13693</v>
      </c>
      <c r="P2644" t="s">
        <v>20019</v>
      </c>
      <c r="Q2644" t="s">
        <v>19830</v>
      </c>
      <c r="Z2644" t="s">
        <v>77</v>
      </c>
      <c r="AH2644" t="s">
        <v>20020</v>
      </c>
      <c r="AJ2644" t="s">
        <v>20021</v>
      </c>
    </row>
    <row r="2645" spans="1:36" ht="13.5" customHeight="1" x14ac:dyDescent="0.2">
      <c r="A2645" t="s">
        <v>20022</v>
      </c>
      <c r="B2645" t="s">
        <v>20023</v>
      </c>
      <c r="C2645" t="s">
        <v>20024</v>
      </c>
      <c r="D2645" t="s">
        <v>20025</v>
      </c>
      <c r="E2645" t="s">
        <v>193</v>
      </c>
      <c r="F2645" t="s">
        <v>19827</v>
      </c>
      <c r="G2645" t="s">
        <v>19815</v>
      </c>
      <c r="H2645" t="s">
        <v>20026</v>
      </c>
      <c r="I2645" t="s">
        <v>46</v>
      </c>
      <c r="J2645" t="s">
        <v>47</v>
      </c>
      <c r="L2645" t="s">
        <v>48</v>
      </c>
      <c r="M2645" t="s">
        <v>76</v>
      </c>
      <c r="N2645" t="s">
        <v>13693</v>
      </c>
      <c r="P2645" t="s">
        <v>19829</v>
      </c>
      <c r="Q2645" t="s">
        <v>19830</v>
      </c>
      <c r="Z2645" t="s">
        <v>77</v>
      </c>
      <c r="AH2645" t="s">
        <v>20027</v>
      </c>
      <c r="AJ2645" t="s">
        <v>20028</v>
      </c>
    </row>
    <row r="2646" spans="1:36" ht="13.5" customHeight="1" x14ac:dyDescent="0.2">
      <c r="A2646" t="s">
        <v>20029</v>
      </c>
      <c r="B2646" t="s">
        <v>20030</v>
      </c>
      <c r="C2646" t="s">
        <v>20031</v>
      </c>
      <c r="D2646" t="s">
        <v>20025</v>
      </c>
      <c r="E2646" t="s">
        <v>193</v>
      </c>
      <c r="F2646" t="s">
        <v>19827</v>
      </c>
      <c r="G2646" t="s">
        <v>19815</v>
      </c>
      <c r="H2646" t="s">
        <v>20032</v>
      </c>
      <c r="I2646" t="s">
        <v>46</v>
      </c>
      <c r="J2646" t="s">
        <v>47</v>
      </c>
      <c r="L2646" t="s">
        <v>48</v>
      </c>
      <c r="M2646" t="s">
        <v>76</v>
      </c>
      <c r="N2646" t="s">
        <v>13693</v>
      </c>
      <c r="P2646" t="s">
        <v>19829</v>
      </c>
      <c r="Q2646" t="s">
        <v>19830</v>
      </c>
      <c r="Z2646" t="s">
        <v>77</v>
      </c>
      <c r="AH2646" t="s">
        <v>20033</v>
      </c>
      <c r="AJ2646" t="s">
        <v>20034</v>
      </c>
    </row>
    <row r="2647" spans="1:36" ht="13.5" customHeight="1" x14ac:dyDescent="0.2">
      <c r="A2647" t="s">
        <v>20035</v>
      </c>
      <c r="B2647" t="s">
        <v>20036</v>
      </c>
      <c r="C2647" t="s">
        <v>20031</v>
      </c>
      <c r="D2647" t="s">
        <v>20025</v>
      </c>
      <c r="E2647" t="s">
        <v>193</v>
      </c>
      <c r="F2647" t="s">
        <v>19827</v>
      </c>
      <c r="G2647" t="s">
        <v>19815</v>
      </c>
      <c r="H2647" t="s">
        <v>20037</v>
      </c>
      <c r="I2647" t="s">
        <v>46</v>
      </c>
      <c r="J2647" t="s">
        <v>47</v>
      </c>
      <c r="L2647" t="s">
        <v>48</v>
      </c>
      <c r="M2647" t="s">
        <v>76</v>
      </c>
      <c r="N2647" t="s">
        <v>13693</v>
      </c>
      <c r="P2647" t="s">
        <v>19829</v>
      </c>
      <c r="Q2647" t="s">
        <v>19830</v>
      </c>
      <c r="Z2647" t="s">
        <v>77</v>
      </c>
      <c r="AH2647" t="s">
        <v>20038</v>
      </c>
      <c r="AJ2647" t="s">
        <v>20039</v>
      </c>
    </row>
    <row r="2648" spans="1:36" ht="13.5" customHeight="1" x14ac:dyDescent="0.2">
      <c r="A2648" t="s">
        <v>20040</v>
      </c>
      <c r="B2648" t="s">
        <v>20041</v>
      </c>
      <c r="C2648" t="s">
        <v>20042</v>
      </c>
      <c r="D2648" t="s">
        <v>20025</v>
      </c>
      <c r="E2648" t="s">
        <v>193</v>
      </c>
      <c r="F2648" t="s">
        <v>19827</v>
      </c>
      <c r="G2648" t="s">
        <v>19815</v>
      </c>
      <c r="H2648" t="s">
        <v>20043</v>
      </c>
      <c r="I2648" t="s">
        <v>46</v>
      </c>
      <c r="J2648" t="s">
        <v>47</v>
      </c>
      <c r="L2648" t="s">
        <v>48</v>
      </c>
      <c r="M2648" t="s">
        <v>76</v>
      </c>
      <c r="N2648" t="s">
        <v>13693</v>
      </c>
      <c r="P2648" t="s">
        <v>19829</v>
      </c>
      <c r="Q2648" t="s">
        <v>19830</v>
      </c>
      <c r="Z2648" t="s">
        <v>77</v>
      </c>
      <c r="AH2648" t="s">
        <v>20044</v>
      </c>
      <c r="AJ2648" t="s">
        <v>20045</v>
      </c>
    </row>
    <row r="2649" spans="1:36" ht="13.5" customHeight="1" x14ac:dyDescent="0.2">
      <c r="A2649" t="s">
        <v>20046</v>
      </c>
      <c r="B2649" t="s">
        <v>20047</v>
      </c>
      <c r="C2649" t="s">
        <v>20048</v>
      </c>
      <c r="D2649" t="s">
        <v>17821</v>
      </c>
      <c r="E2649" t="s">
        <v>18633</v>
      </c>
      <c r="F2649" t="s">
        <v>20049</v>
      </c>
      <c r="G2649" t="s">
        <v>20050</v>
      </c>
      <c r="H2649" t="s">
        <v>20051</v>
      </c>
      <c r="I2649" t="s">
        <v>46</v>
      </c>
      <c r="J2649" t="s">
        <v>47</v>
      </c>
      <c r="L2649" t="s">
        <v>48</v>
      </c>
      <c r="M2649" t="s">
        <v>76</v>
      </c>
      <c r="N2649" t="s">
        <v>19186</v>
      </c>
      <c r="P2649" t="s">
        <v>20052</v>
      </c>
      <c r="Q2649" t="s">
        <v>20053</v>
      </c>
      <c r="R2649" t="s">
        <v>20054</v>
      </c>
      <c r="U2649" t="s">
        <v>20055</v>
      </c>
      <c r="Z2649" t="s">
        <v>77</v>
      </c>
      <c r="AH2649" t="s">
        <v>20056</v>
      </c>
      <c r="AJ2649" t="s">
        <v>20057</v>
      </c>
    </row>
    <row r="2650" spans="1:36" ht="13.5" customHeight="1" x14ac:dyDescent="0.2">
      <c r="A2650" t="s">
        <v>20058</v>
      </c>
      <c r="B2650" t="s">
        <v>20047</v>
      </c>
      <c r="C2650" t="s">
        <v>20048</v>
      </c>
      <c r="D2650" t="s">
        <v>17821</v>
      </c>
      <c r="E2650" t="s">
        <v>18633</v>
      </c>
      <c r="F2650" t="s">
        <v>20049</v>
      </c>
      <c r="G2650" t="s">
        <v>20050</v>
      </c>
      <c r="H2650" t="s">
        <v>20059</v>
      </c>
      <c r="I2650" t="s">
        <v>46</v>
      </c>
      <c r="J2650" t="s">
        <v>47</v>
      </c>
      <c r="L2650" t="s">
        <v>48</v>
      </c>
      <c r="M2650" t="s">
        <v>76</v>
      </c>
      <c r="N2650" t="s">
        <v>19186</v>
      </c>
      <c r="P2650" t="s">
        <v>20060</v>
      </c>
      <c r="Q2650" t="s">
        <v>20053</v>
      </c>
      <c r="R2650" t="s">
        <v>20054</v>
      </c>
      <c r="U2650" t="s">
        <v>20055</v>
      </c>
      <c r="Z2650" t="s">
        <v>77</v>
      </c>
      <c r="AH2650" t="s">
        <v>20061</v>
      </c>
      <c r="AJ2650" t="s">
        <v>20062</v>
      </c>
    </row>
    <row r="2651" spans="1:36" ht="13.5" customHeight="1" x14ac:dyDescent="0.2">
      <c r="A2651" t="s">
        <v>20063</v>
      </c>
      <c r="B2651" t="s">
        <v>20047</v>
      </c>
      <c r="C2651" t="s">
        <v>20048</v>
      </c>
      <c r="D2651" t="s">
        <v>17821</v>
      </c>
      <c r="E2651" t="s">
        <v>18633</v>
      </c>
      <c r="F2651" t="s">
        <v>20049</v>
      </c>
      <c r="G2651" t="s">
        <v>20050</v>
      </c>
      <c r="H2651" t="s">
        <v>20064</v>
      </c>
      <c r="I2651" t="s">
        <v>46</v>
      </c>
      <c r="J2651" t="s">
        <v>47</v>
      </c>
      <c r="L2651" t="s">
        <v>48</v>
      </c>
      <c r="M2651" t="s">
        <v>76</v>
      </c>
      <c r="N2651" t="s">
        <v>19186</v>
      </c>
      <c r="P2651" t="s">
        <v>20065</v>
      </c>
      <c r="Q2651" t="s">
        <v>20053</v>
      </c>
      <c r="R2651" t="s">
        <v>20054</v>
      </c>
      <c r="U2651" t="s">
        <v>20055</v>
      </c>
      <c r="Z2651" t="s">
        <v>77</v>
      </c>
      <c r="AH2651" t="s">
        <v>20066</v>
      </c>
      <c r="AJ2651" t="s">
        <v>20067</v>
      </c>
    </row>
    <row r="2652" spans="1:36" ht="13.5" customHeight="1" x14ac:dyDescent="0.2">
      <c r="A2652" t="s">
        <v>20068</v>
      </c>
      <c r="B2652" t="s">
        <v>20047</v>
      </c>
      <c r="C2652" t="s">
        <v>20048</v>
      </c>
      <c r="D2652" t="s">
        <v>17821</v>
      </c>
      <c r="E2652" t="s">
        <v>18633</v>
      </c>
      <c r="F2652" t="s">
        <v>20049</v>
      </c>
      <c r="G2652" t="s">
        <v>20050</v>
      </c>
      <c r="H2652" t="s">
        <v>20069</v>
      </c>
      <c r="I2652" t="s">
        <v>46</v>
      </c>
      <c r="J2652" t="s">
        <v>47</v>
      </c>
      <c r="L2652" t="s">
        <v>48</v>
      </c>
      <c r="M2652" t="s">
        <v>76</v>
      </c>
      <c r="N2652" t="s">
        <v>19186</v>
      </c>
      <c r="P2652" t="s">
        <v>20070</v>
      </c>
      <c r="Q2652" t="s">
        <v>20053</v>
      </c>
      <c r="R2652" t="s">
        <v>20054</v>
      </c>
      <c r="U2652" t="s">
        <v>20055</v>
      </c>
      <c r="Z2652" t="s">
        <v>77</v>
      </c>
      <c r="AH2652" t="s">
        <v>20071</v>
      </c>
      <c r="AJ2652" t="s">
        <v>20072</v>
      </c>
    </row>
    <row r="2653" spans="1:36" ht="13.5" customHeight="1" x14ac:dyDescent="0.2">
      <c r="A2653" t="s">
        <v>20073</v>
      </c>
      <c r="B2653" t="s">
        <v>20047</v>
      </c>
      <c r="C2653" t="s">
        <v>20048</v>
      </c>
      <c r="D2653" t="s">
        <v>17821</v>
      </c>
      <c r="E2653" t="s">
        <v>18633</v>
      </c>
      <c r="F2653" t="s">
        <v>20049</v>
      </c>
      <c r="G2653" t="s">
        <v>20050</v>
      </c>
      <c r="H2653" t="s">
        <v>20074</v>
      </c>
      <c r="I2653" t="s">
        <v>46</v>
      </c>
      <c r="J2653" t="s">
        <v>47</v>
      </c>
      <c r="L2653" t="s">
        <v>48</v>
      </c>
      <c r="M2653" t="s">
        <v>76</v>
      </c>
      <c r="N2653" t="s">
        <v>19186</v>
      </c>
      <c r="P2653" t="s">
        <v>20075</v>
      </c>
      <c r="Q2653" t="s">
        <v>20053</v>
      </c>
      <c r="R2653" t="s">
        <v>20054</v>
      </c>
      <c r="U2653" t="s">
        <v>20055</v>
      </c>
      <c r="Z2653" t="s">
        <v>77</v>
      </c>
      <c r="AH2653" t="s">
        <v>20076</v>
      </c>
      <c r="AJ2653" t="s">
        <v>20077</v>
      </c>
    </row>
    <row r="2654" spans="1:36" ht="13.5" customHeight="1" x14ac:dyDescent="0.2">
      <c r="A2654" t="s">
        <v>20078</v>
      </c>
      <c r="B2654" t="s">
        <v>20047</v>
      </c>
      <c r="C2654" t="s">
        <v>20048</v>
      </c>
      <c r="D2654" t="s">
        <v>17821</v>
      </c>
      <c r="E2654" t="s">
        <v>18633</v>
      </c>
      <c r="F2654" t="s">
        <v>20049</v>
      </c>
      <c r="G2654" t="s">
        <v>20050</v>
      </c>
      <c r="H2654" t="s">
        <v>20079</v>
      </c>
      <c r="I2654" t="s">
        <v>46</v>
      </c>
      <c r="J2654" t="s">
        <v>47</v>
      </c>
      <c r="L2654" t="s">
        <v>48</v>
      </c>
      <c r="M2654" t="s">
        <v>76</v>
      </c>
      <c r="N2654" t="s">
        <v>19186</v>
      </c>
      <c r="P2654" t="s">
        <v>20080</v>
      </c>
      <c r="Q2654" t="s">
        <v>20053</v>
      </c>
      <c r="R2654" t="s">
        <v>20054</v>
      </c>
      <c r="U2654" t="s">
        <v>20055</v>
      </c>
      <c r="Z2654" t="s">
        <v>77</v>
      </c>
      <c r="AH2654" t="s">
        <v>20081</v>
      </c>
      <c r="AJ2654" t="s">
        <v>20082</v>
      </c>
    </row>
    <row r="2655" spans="1:36" ht="13.5" customHeight="1" x14ac:dyDescent="0.2">
      <c r="A2655" t="s">
        <v>20083</v>
      </c>
      <c r="B2655" t="s">
        <v>20047</v>
      </c>
      <c r="C2655" t="s">
        <v>20048</v>
      </c>
      <c r="D2655" t="s">
        <v>17821</v>
      </c>
      <c r="E2655" t="s">
        <v>18633</v>
      </c>
      <c r="F2655" t="s">
        <v>20049</v>
      </c>
      <c r="G2655" t="s">
        <v>20050</v>
      </c>
      <c r="H2655" t="s">
        <v>20084</v>
      </c>
      <c r="I2655" t="s">
        <v>46</v>
      </c>
      <c r="J2655" t="s">
        <v>47</v>
      </c>
      <c r="L2655" t="s">
        <v>48</v>
      </c>
      <c r="M2655" t="s">
        <v>76</v>
      </c>
      <c r="N2655" t="s">
        <v>19186</v>
      </c>
      <c r="P2655" t="s">
        <v>20085</v>
      </c>
      <c r="Q2655" t="s">
        <v>20053</v>
      </c>
      <c r="R2655" t="s">
        <v>20054</v>
      </c>
      <c r="U2655" t="s">
        <v>20055</v>
      </c>
      <c r="Z2655" t="s">
        <v>77</v>
      </c>
      <c r="AH2655" t="s">
        <v>20086</v>
      </c>
      <c r="AJ2655" t="s">
        <v>20087</v>
      </c>
    </row>
    <row r="2656" spans="1:36" ht="13.5" customHeight="1" x14ac:dyDescent="0.2">
      <c r="A2656" t="s">
        <v>20088</v>
      </c>
      <c r="B2656" t="s">
        <v>20047</v>
      </c>
      <c r="C2656" t="s">
        <v>20048</v>
      </c>
      <c r="D2656" t="s">
        <v>17821</v>
      </c>
      <c r="E2656" t="s">
        <v>18633</v>
      </c>
      <c r="F2656" t="s">
        <v>20049</v>
      </c>
      <c r="G2656" t="s">
        <v>20050</v>
      </c>
      <c r="H2656" t="s">
        <v>20089</v>
      </c>
      <c r="I2656" t="s">
        <v>46</v>
      </c>
      <c r="J2656" t="s">
        <v>47</v>
      </c>
      <c r="L2656" t="s">
        <v>48</v>
      </c>
      <c r="M2656" t="s">
        <v>76</v>
      </c>
      <c r="N2656" t="s">
        <v>19186</v>
      </c>
      <c r="P2656" t="s">
        <v>20090</v>
      </c>
      <c r="Q2656" t="s">
        <v>20053</v>
      </c>
      <c r="R2656" t="s">
        <v>20054</v>
      </c>
      <c r="U2656" t="s">
        <v>20055</v>
      </c>
      <c r="Z2656" t="s">
        <v>77</v>
      </c>
      <c r="AH2656" t="s">
        <v>20091</v>
      </c>
      <c r="AJ2656" t="s">
        <v>20092</v>
      </c>
    </row>
    <row r="2657" spans="1:36" ht="13.5" customHeight="1" x14ac:dyDescent="0.2">
      <c r="A2657" t="s">
        <v>20093</v>
      </c>
      <c r="B2657" t="s">
        <v>20047</v>
      </c>
      <c r="C2657" t="s">
        <v>20048</v>
      </c>
      <c r="D2657" t="s">
        <v>17821</v>
      </c>
      <c r="E2657" t="s">
        <v>18633</v>
      </c>
      <c r="F2657" t="s">
        <v>20049</v>
      </c>
      <c r="G2657" t="s">
        <v>20050</v>
      </c>
      <c r="H2657" t="s">
        <v>20094</v>
      </c>
      <c r="I2657" t="s">
        <v>46</v>
      </c>
      <c r="J2657" t="s">
        <v>47</v>
      </c>
      <c r="L2657" t="s">
        <v>48</v>
      </c>
      <c r="M2657" t="s">
        <v>76</v>
      </c>
      <c r="N2657" t="s">
        <v>19186</v>
      </c>
      <c r="P2657" t="s">
        <v>20095</v>
      </c>
      <c r="Q2657" t="s">
        <v>20053</v>
      </c>
      <c r="R2657" t="s">
        <v>20054</v>
      </c>
      <c r="U2657" t="s">
        <v>20055</v>
      </c>
      <c r="Z2657" t="s">
        <v>77</v>
      </c>
      <c r="AH2657" t="s">
        <v>20096</v>
      </c>
      <c r="AJ2657" t="s">
        <v>20097</v>
      </c>
    </row>
    <row r="2658" spans="1:36" ht="13.5" customHeight="1" x14ac:dyDescent="0.2">
      <c r="A2658" t="s">
        <v>20098</v>
      </c>
      <c r="B2658" t="s">
        <v>20047</v>
      </c>
      <c r="C2658" t="s">
        <v>20048</v>
      </c>
      <c r="D2658" t="s">
        <v>17821</v>
      </c>
      <c r="E2658" t="s">
        <v>18633</v>
      </c>
      <c r="F2658" t="s">
        <v>20049</v>
      </c>
      <c r="G2658" t="s">
        <v>20050</v>
      </c>
      <c r="H2658" t="s">
        <v>20099</v>
      </c>
      <c r="I2658" t="s">
        <v>46</v>
      </c>
      <c r="J2658" t="s">
        <v>47</v>
      </c>
      <c r="L2658" t="s">
        <v>48</v>
      </c>
      <c r="M2658" t="s">
        <v>76</v>
      </c>
      <c r="N2658" t="s">
        <v>19186</v>
      </c>
      <c r="P2658" t="s">
        <v>20100</v>
      </c>
      <c r="Q2658" t="s">
        <v>20053</v>
      </c>
      <c r="R2658" t="s">
        <v>20054</v>
      </c>
      <c r="U2658" t="s">
        <v>20055</v>
      </c>
      <c r="Z2658" t="s">
        <v>77</v>
      </c>
      <c r="AH2658" t="s">
        <v>20101</v>
      </c>
      <c r="AJ2658" t="s">
        <v>20102</v>
      </c>
    </row>
    <row r="2659" spans="1:36" ht="13.5" customHeight="1" x14ac:dyDescent="0.2">
      <c r="A2659" t="s">
        <v>20103</v>
      </c>
      <c r="B2659" t="s">
        <v>20047</v>
      </c>
      <c r="C2659" t="s">
        <v>20048</v>
      </c>
      <c r="D2659" t="s">
        <v>17821</v>
      </c>
      <c r="E2659" t="s">
        <v>18633</v>
      </c>
      <c r="F2659" t="s">
        <v>20049</v>
      </c>
      <c r="G2659" t="s">
        <v>20050</v>
      </c>
      <c r="H2659" t="s">
        <v>20104</v>
      </c>
      <c r="I2659" t="s">
        <v>46</v>
      </c>
      <c r="J2659" t="s">
        <v>47</v>
      </c>
      <c r="L2659" t="s">
        <v>48</v>
      </c>
      <c r="M2659" t="s">
        <v>76</v>
      </c>
      <c r="N2659" t="s">
        <v>19186</v>
      </c>
      <c r="P2659" t="s">
        <v>20105</v>
      </c>
      <c r="Q2659" t="s">
        <v>20053</v>
      </c>
      <c r="R2659" t="s">
        <v>20054</v>
      </c>
      <c r="U2659" t="s">
        <v>20055</v>
      </c>
      <c r="Z2659" t="s">
        <v>77</v>
      </c>
      <c r="AH2659" t="s">
        <v>20106</v>
      </c>
      <c r="AJ2659" t="s">
        <v>20107</v>
      </c>
    </row>
    <row r="2660" spans="1:36" ht="13.5" customHeight="1" x14ac:dyDescent="0.2">
      <c r="A2660" t="s">
        <v>20108</v>
      </c>
      <c r="B2660" t="s">
        <v>20047</v>
      </c>
      <c r="C2660" t="s">
        <v>20048</v>
      </c>
      <c r="D2660" t="s">
        <v>17821</v>
      </c>
      <c r="E2660" t="s">
        <v>18633</v>
      </c>
      <c r="F2660" t="s">
        <v>20049</v>
      </c>
      <c r="G2660" t="s">
        <v>20050</v>
      </c>
      <c r="H2660" t="s">
        <v>20109</v>
      </c>
      <c r="I2660" t="s">
        <v>46</v>
      </c>
      <c r="J2660" t="s">
        <v>47</v>
      </c>
      <c r="L2660" t="s">
        <v>48</v>
      </c>
      <c r="M2660" t="s">
        <v>76</v>
      </c>
      <c r="N2660" t="s">
        <v>19186</v>
      </c>
      <c r="P2660" t="s">
        <v>20110</v>
      </c>
      <c r="Q2660" t="s">
        <v>20053</v>
      </c>
      <c r="R2660" t="s">
        <v>20054</v>
      </c>
      <c r="U2660" t="s">
        <v>20055</v>
      </c>
      <c r="Z2660" t="s">
        <v>77</v>
      </c>
      <c r="AH2660" t="s">
        <v>20111</v>
      </c>
      <c r="AJ2660" t="s">
        <v>20112</v>
      </c>
    </row>
    <row r="2661" spans="1:36" ht="13.5" customHeight="1" x14ac:dyDescent="0.2">
      <c r="A2661" t="s">
        <v>20113</v>
      </c>
      <c r="B2661" t="s">
        <v>20047</v>
      </c>
      <c r="C2661" t="s">
        <v>20048</v>
      </c>
      <c r="D2661" t="s">
        <v>17821</v>
      </c>
      <c r="E2661" t="s">
        <v>18633</v>
      </c>
      <c r="F2661" t="s">
        <v>20049</v>
      </c>
      <c r="G2661" t="s">
        <v>20050</v>
      </c>
      <c r="H2661" t="s">
        <v>20114</v>
      </c>
      <c r="I2661" t="s">
        <v>46</v>
      </c>
      <c r="J2661" t="s">
        <v>47</v>
      </c>
      <c r="L2661" t="s">
        <v>48</v>
      </c>
      <c r="M2661" t="s">
        <v>76</v>
      </c>
      <c r="N2661" t="s">
        <v>19186</v>
      </c>
      <c r="P2661" t="s">
        <v>20115</v>
      </c>
      <c r="Q2661" t="s">
        <v>20053</v>
      </c>
      <c r="R2661" t="s">
        <v>20054</v>
      </c>
      <c r="U2661" t="s">
        <v>20055</v>
      </c>
      <c r="Z2661" t="s">
        <v>77</v>
      </c>
      <c r="AH2661" t="s">
        <v>20116</v>
      </c>
      <c r="AJ2661" t="s">
        <v>20117</v>
      </c>
    </row>
    <row r="2662" spans="1:36" ht="13.5" customHeight="1" x14ac:dyDescent="0.2">
      <c r="A2662" t="s">
        <v>20118</v>
      </c>
      <c r="B2662" t="s">
        <v>20047</v>
      </c>
      <c r="C2662" t="s">
        <v>20048</v>
      </c>
      <c r="D2662" t="s">
        <v>17821</v>
      </c>
      <c r="E2662" t="s">
        <v>18633</v>
      </c>
      <c r="F2662" t="s">
        <v>20049</v>
      </c>
      <c r="G2662" t="s">
        <v>20050</v>
      </c>
      <c r="H2662" t="s">
        <v>20119</v>
      </c>
      <c r="I2662" t="s">
        <v>46</v>
      </c>
      <c r="J2662" t="s">
        <v>47</v>
      </c>
      <c r="L2662" t="s">
        <v>48</v>
      </c>
      <c r="M2662" t="s">
        <v>76</v>
      </c>
      <c r="N2662" t="s">
        <v>19186</v>
      </c>
      <c r="P2662" t="s">
        <v>20120</v>
      </c>
      <c r="Q2662" t="s">
        <v>20053</v>
      </c>
      <c r="R2662" t="s">
        <v>20054</v>
      </c>
      <c r="U2662" t="s">
        <v>20055</v>
      </c>
      <c r="Z2662" t="s">
        <v>77</v>
      </c>
      <c r="AH2662" t="s">
        <v>20121</v>
      </c>
      <c r="AJ2662" t="s">
        <v>20122</v>
      </c>
    </row>
    <row r="2663" spans="1:36" ht="13.5" customHeight="1" x14ac:dyDescent="0.2">
      <c r="A2663" t="s">
        <v>20123</v>
      </c>
      <c r="B2663" t="s">
        <v>20047</v>
      </c>
      <c r="C2663" t="s">
        <v>20048</v>
      </c>
      <c r="D2663" t="s">
        <v>17821</v>
      </c>
      <c r="E2663" t="s">
        <v>18633</v>
      </c>
      <c r="F2663" t="s">
        <v>20049</v>
      </c>
      <c r="G2663" t="s">
        <v>20050</v>
      </c>
      <c r="H2663" t="s">
        <v>20124</v>
      </c>
      <c r="I2663" t="s">
        <v>46</v>
      </c>
      <c r="J2663" t="s">
        <v>47</v>
      </c>
      <c r="L2663" t="s">
        <v>48</v>
      </c>
      <c r="M2663" t="s">
        <v>76</v>
      </c>
      <c r="N2663" t="s">
        <v>19186</v>
      </c>
      <c r="P2663" t="s">
        <v>20125</v>
      </c>
      <c r="Q2663" t="s">
        <v>20053</v>
      </c>
      <c r="R2663" t="s">
        <v>20054</v>
      </c>
      <c r="U2663" t="s">
        <v>20055</v>
      </c>
      <c r="Z2663" t="s">
        <v>77</v>
      </c>
      <c r="AH2663" t="s">
        <v>20126</v>
      </c>
      <c r="AJ2663" t="s">
        <v>20127</v>
      </c>
    </row>
    <row r="2664" spans="1:36" ht="13.5" customHeight="1" x14ac:dyDescent="0.2">
      <c r="A2664" t="s">
        <v>20128</v>
      </c>
      <c r="B2664" t="s">
        <v>20047</v>
      </c>
      <c r="C2664" t="s">
        <v>20048</v>
      </c>
      <c r="D2664" t="s">
        <v>17821</v>
      </c>
      <c r="E2664" t="s">
        <v>18633</v>
      </c>
      <c r="F2664" t="s">
        <v>20049</v>
      </c>
      <c r="G2664" t="s">
        <v>20050</v>
      </c>
      <c r="H2664" t="s">
        <v>20129</v>
      </c>
      <c r="I2664" t="s">
        <v>46</v>
      </c>
      <c r="J2664" t="s">
        <v>47</v>
      </c>
      <c r="L2664" t="s">
        <v>48</v>
      </c>
      <c r="M2664" t="s">
        <v>65</v>
      </c>
      <c r="N2664" t="s">
        <v>19186</v>
      </c>
      <c r="P2664" t="s">
        <v>20130</v>
      </c>
      <c r="Q2664" t="s">
        <v>20053</v>
      </c>
      <c r="R2664" t="s">
        <v>20054</v>
      </c>
      <c r="U2664" t="s">
        <v>20055</v>
      </c>
      <c r="Z2664" t="s">
        <v>77</v>
      </c>
      <c r="AH2664" t="s">
        <v>20131</v>
      </c>
      <c r="AJ2664" t="s">
        <v>20132</v>
      </c>
    </row>
    <row r="2665" spans="1:36" ht="13.5" customHeight="1" x14ac:dyDescent="0.2">
      <c r="A2665" t="s">
        <v>20133</v>
      </c>
      <c r="B2665" t="s">
        <v>20047</v>
      </c>
      <c r="C2665" t="s">
        <v>20048</v>
      </c>
      <c r="D2665" t="s">
        <v>17821</v>
      </c>
      <c r="E2665" t="s">
        <v>18633</v>
      </c>
      <c r="F2665" t="s">
        <v>20049</v>
      </c>
      <c r="G2665" t="s">
        <v>20050</v>
      </c>
      <c r="H2665" t="s">
        <v>20134</v>
      </c>
      <c r="I2665" t="s">
        <v>46</v>
      </c>
      <c r="J2665" t="s">
        <v>47</v>
      </c>
      <c r="L2665" t="s">
        <v>48</v>
      </c>
      <c r="M2665" t="s">
        <v>76</v>
      </c>
      <c r="N2665" t="s">
        <v>19186</v>
      </c>
      <c r="P2665" t="s">
        <v>20135</v>
      </c>
      <c r="Q2665" t="s">
        <v>20053</v>
      </c>
      <c r="R2665" t="s">
        <v>20054</v>
      </c>
      <c r="U2665" t="s">
        <v>20055</v>
      </c>
      <c r="Z2665" t="s">
        <v>77</v>
      </c>
      <c r="AH2665" t="s">
        <v>20136</v>
      </c>
      <c r="AJ2665" t="s">
        <v>20137</v>
      </c>
    </row>
    <row r="2666" spans="1:36" ht="13.5" customHeight="1" x14ac:dyDescent="0.2">
      <c r="A2666" t="s">
        <v>20138</v>
      </c>
      <c r="B2666" t="s">
        <v>20047</v>
      </c>
      <c r="C2666" t="s">
        <v>20048</v>
      </c>
      <c r="D2666" t="s">
        <v>17821</v>
      </c>
      <c r="E2666" t="s">
        <v>18633</v>
      </c>
      <c r="F2666" t="s">
        <v>20049</v>
      </c>
      <c r="G2666" t="s">
        <v>20050</v>
      </c>
      <c r="H2666" t="s">
        <v>20139</v>
      </c>
      <c r="I2666" t="s">
        <v>46</v>
      </c>
      <c r="J2666" t="s">
        <v>47</v>
      </c>
      <c r="L2666" t="s">
        <v>48</v>
      </c>
      <c r="M2666" t="s">
        <v>76</v>
      </c>
      <c r="N2666" t="s">
        <v>19186</v>
      </c>
      <c r="P2666" t="s">
        <v>20140</v>
      </c>
      <c r="Q2666" t="s">
        <v>20053</v>
      </c>
      <c r="R2666" t="s">
        <v>20054</v>
      </c>
      <c r="U2666" t="s">
        <v>20055</v>
      </c>
      <c r="Z2666" t="s">
        <v>77</v>
      </c>
      <c r="AH2666" t="s">
        <v>20141</v>
      </c>
      <c r="AJ2666" t="s">
        <v>20142</v>
      </c>
    </row>
    <row r="2667" spans="1:36" ht="13.5" customHeight="1" x14ac:dyDescent="0.2">
      <c r="A2667" t="s">
        <v>20143</v>
      </c>
      <c r="B2667" t="s">
        <v>20047</v>
      </c>
      <c r="C2667" t="s">
        <v>20048</v>
      </c>
      <c r="D2667" t="s">
        <v>17821</v>
      </c>
      <c r="E2667" t="s">
        <v>18633</v>
      </c>
      <c r="F2667" t="s">
        <v>20049</v>
      </c>
      <c r="G2667" t="s">
        <v>20050</v>
      </c>
      <c r="H2667" t="s">
        <v>20144</v>
      </c>
      <c r="I2667" t="s">
        <v>46</v>
      </c>
      <c r="J2667" t="s">
        <v>47</v>
      </c>
      <c r="L2667" t="s">
        <v>48</v>
      </c>
      <c r="M2667" t="s">
        <v>76</v>
      </c>
      <c r="N2667" t="s">
        <v>19186</v>
      </c>
      <c r="P2667" t="s">
        <v>20145</v>
      </c>
      <c r="Q2667" t="s">
        <v>20053</v>
      </c>
      <c r="R2667" t="s">
        <v>20054</v>
      </c>
      <c r="U2667" t="s">
        <v>20055</v>
      </c>
      <c r="Z2667" t="s">
        <v>77</v>
      </c>
      <c r="AH2667" t="s">
        <v>20146</v>
      </c>
      <c r="AJ2667" t="s">
        <v>20147</v>
      </c>
    </row>
    <row r="2668" spans="1:36" ht="13.5" customHeight="1" x14ac:dyDescent="0.2">
      <c r="A2668" t="s">
        <v>20148</v>
      </c>
      <c r="B2668" t="s">
        <v>20047</v>
      </c>
      <c r="C2668" t="s">
        <v>20048</v>
      </c>
      <c r="D2668" t="s">
        <v>17821</v>
      </c>
      <c r="E2668" t="s">
        <v>18633</v>
      </c>
      <c r="F2668" t="s">
        <v>20049</v>
      </c>
      <c r="G2668" t="s">
        <v>20050</v>
      </c>
      <c r="H2668" t="s">
        <v>20149</v>
      </c>
      <c r="I2668" t="s">
        <v>46</v>
      </c>
      <c r="J2668" t="s">
        <v>47</v>
      </c>
      <c r="L2668" t="s">
        <v>48</v>
      </c>
      <c r="M2668" t="s">
        <v>76</v>
      </c>
      <c r="N2668" t="s">
        <v>19186</v>
      </c>
      <c r="P2668" t="s">
        <v>20150</v>
      </c>
      <c r="Q2668" t="s">
        <v>20053</v>
      </c>
      <c r="R2668" t="s">
        <v>20054</v>
      </c>
      <c r="U2668" t="s">
        <v>20055</v>
      </c>
      <c r="Z2668" t="s">
        <v>77</v>
      </c>
      <c r="AH2668" t="s">
        <v>20151</v>
      </c>
      <c r="AJ2668" t="s">
        <v>20152</v>
      </c>
    </row>
    <row r="2669" spans="1:36" ht="13.5" customHeight="1" x14ac:dyDescent="0.2">
      <c r="A2669" t="s">
        <v>20153</v>
      </c>
      <c r="B2669" t="s">
        <v>20047</v>
      </c>
      <c r="C2669" t="s">
        <v>20048</v>
      </c>
      <c r="D2669" t="s">
        <v>17821</v>
      </c>
      <c r="E2669" t="s">
        <v>18633</v>
      </c>
      <c r="F2669" t="s">
        <v>20049</v>
      </c>
      <c r="G2669" t="s">
        <v>20050</v>
      </c>
      <c r="H2669" t="s">
        <v>20154</v>
      </c>
      <c r="I2669" t="s">
        <v>46</v>
      </c>
      <c r="J2669" t="s">
        <v>47</v>
      </c>
      <c r="L2669" t="s">
        <v>48</v>
      </c>
      <c r="M2669" t="s">
        <v>76</v>
      </c>
      <c r="N2669" t="s">
        <v>19186</v>
      </c>
      <c r="P2669" t="s">
        <v>20155</v>
      </c>
      <c r="Q2669" t="s">
        <v>20053</v>
      </c>
      <c r="R2669" t="s">
        <v>20054</v>
      </c>
      <c r="U2669" t="s">
        <v>20055</v>
      </c>
      <c r="Z2669" t="s">
        <v>77</v>
      </c>
      <c r="AH2669" t="s">
        <v>20156</v>
      </c>
      <c r="AJ2669" t="s">
        <v>20157</v>
      </c>
    </row>
    <row r="2670" spans="1:36" ht="13.5" customHeight="1" x14ac:dyDescent="0.2">
      <c r="A2670" t="s">
        <v>20158</v>
      </c>
      <c r="B2670" t="s">
        <v>20159</v>
      </c>
      <c r="C2670" t="s">
        <v>20160</v>
      </c>
      <c r="D2670" t="s">
        <v>15728</v>
      </c>
      <c r="E2670" t="s">
        <v>20161</v>
      </c>
      <c r="F2670" t="s">
        <v>20162</v>
      </c>
      <c r="G2670" t="s">
        <v>18438</v>
      </c>
      <c r="H2670" t="s">
        <v>20163</v>
      </c>
      <c r="I2670" t="s">
        <v>46</v>
      </c>
      <c r="J2670" t="s">
        <v>47</v>
      </c>
      <c r="L2670" t="s">
        <v>48</v>
      </c>
      <c r="M2670" t="s">
        <v>65</v>
      </c>
      <c r="P2670" t="s">
        <v>20164</v>
      </c>
      <c r="AF2670" t="s">
        <v>20165</v>
      </c>
      <c r="AG2670" t="s">
        <v>78</v>
      </c>
      <c r="AH2670" t="s">
        <v>20166</v>
      </c>
      <c r="AJ2670" t="s">
        <v>20167</v>
      </c>
    </row>
    <row r="2671" spans="1:36" ht="13.5" customHeight="1" x14ac:dyDescent="0.2">
      <c r="A2671" t="s">
        <v>20168</v>
      </c>
      <c r="B2671" t="s">
        <v>20169</v>
      </c>
      <c r="C2671" t="s">
        <v>20170</v>
      </c>
      <c r="D2671" t="s">
        <v>15728</v>
      </c>
      <c r="E2671" t="s">
        <v>20171</v>
      </c>
      <c r="F2671" t="s">
        <v>20172</v>
      </c>
      <c r="G2671" t="s">
        <v>18438</v>
      </c>
      <c r="H2671" t="s">
        <v>20173</v>
      </c>
      <c r="I2671" t="s">
        <v>46</v>
      </c>
      <c r="J2671" t="s">
        <v>47</v>
      </c>
      <c r="L2671" t="s">
        <v>48</v>
      </c>
      <c r="M2671" t="s">
        <v>65</v>
      </c>
      <c r="P2671" t="s">
        <v>20174</v>
      </c>
      <c r="AF2671" t="s">
        <v>1271</v>
      </c>
      <c r="AG2671" t="s">
        <v>78</v>
      </c>
      <c r="AH2671" t="s">
        <v>20175</v>
      </c>
      <c r="AJ2671" t="s">
        <v>20176</v>
      </c>
    </row>
    <row r="2672" spans="1:36" ht="13.5" customHeight="1" x14ac:dyDescent="0.2">
      <c r="A2672" t="s">
        <v>20177</v>
      </c>
      <c r="B2672" t="s">
        <v>20178</v>
      </c>
      <c r="C2672" t="s">
        <v>20179</v>
      </c>
      <c r="D2672" t="s">
        <v>15728</v>
      </c>
      <c r="E2672" t="s">
        <v>20180</v>
      </c>
      <c r="F2672" t="s">
        <v>20181</v>
      </c>
      <c r="G2672" t="s">
        <v>18438</v>
      </c>
      <c r="H2672" t="s">
        <v>20182</v>
      </c>
      <c r="I2672" t="s">
        <v>46</v>
      </c>
      <c r="J2672" t="s">
        <v>47</v>
      </c>
      <c r="L2672" t="s">
        <v>48</v>
      </c>
      <c r="M2672" t="s">
        <v>65</v>
      </c>
      <c r="P2672" t="s">
        <v>20183</v>
      </c>
      <c r="AF2672" t="s">
        <v>2429</v>
      </c>
      <c r="AG2672" t="s">
        <v>78</v>
      </c>
      <c r="AH2672" t="s">
        <v>20184</v>
      </c>
      <c r="AJ2672" t="s">
        <v>20185</v>
      </c>
    </row>
    <row r="2673" spans="1:36" ht="13.5" customHeight="1" x14ac:dyDescent="0.2">
      <c r="A2673" t="s">
        <v>20186</v>
      </c>
      <c r="B2673" t="s">
        <v>19362</v>
      </c>
      <c r="C2673" t="s">
        <v>19363</v>
      </c>
      <c r="D2673" t="s">
        <v>19364</v>
      </c>
      <c r="E2673" t="s">
        <v>19365</v>
      </c>
      <c r="F2673" t="s">
        <v>19366</v>
      </c>
      <c r="G2673" t="s">
        <v>19367</v>
      </c>
      <c r="H2673" t="s">
        <v>20187</v>
      </c>
      <c r="I2673" t="s">
        <v>46</v>
      </c>
      <c r="J2673" t="s">
        <v>47</v>
      </c>
      <c r="L2673" t="s">
        <v>48</v>
      </c>
      <c r="M2673" t="s">
        <v>65</v>
      </c>
      <c r="N2673" t="s">
        <v>13693</v>
      </c>
      <c r="P2673" t="s">
        <v>19369</v>
      </c>
      <c r="U2673" t="s">
        <v>19370</v>
      </c>
      <c r="Z2673" t="s">
        <v>77</v>
      </c>
      <c r="AH2673" t="s">
        <v>20188</v>
      </c>
      <c r="AJ2673" t="s">
        <v>20189</v>
      </c>
    </row>
    <row r="2674" spans="1:36" ht="13.5" customHeight="1" x14ac:dyDescent="0.2">
      <c r="A2674" t="s">
        <v>20190</v>
      </c>
      <c r="B2674" t="s">
        <v>20191</v>
      </c>
      <c r="C2674" t="s">
        <v>19363</v>
      </c>
      <c r="D2674" t="s">
        <v>60</v>
      </c>
      <c r="E2674" t="s">
        <v>19365</v>
      </c>
      <c r="F2674" t="s">
        <v>19366</v>
      </c>
      <c r="G2674" t="s">
        <v>19367</v>
      </c>
      <c r="H2674" t="s">
        <v>20192</v>
      </c>
      <c r="I2674" t="s">
        <v>46</v>
      </c>
      <c r="J2674" t="s">
        <v>47</v>
      </c>
      <c r="L2674" t="s">
        <v>48</v>
      </c>
      <c r="M2674" t="s">
        <v>65</v>
      </c>
      <c r="N2674" t="s">
        <v>20193</v>
      </c>
      <c r="P2674" t="s">
        <v>20194</v>
      </c>
      <c r="U2674" t="s">
        <v>19370</v>
      </c>
      <c r="Z2674" t="s">
        <v>77</v>
      </c>
      <c r="AH2674" t="s">
        <v>20195</v>
      </c>
      <c r="AJ2674" t="s">
        <v>20196</v>
      </c>
    </row>
    <row r="2675" spans="1:36" ht="13.5" customHeight="1" x14ac:dyDescent="0.2">
      <c r="A2675" t="s">
        <v>20197</v>
      </c>
      <c r="B2675" t="s">
        <v>20198</v>
      </c>
      <c r="C2675" t="s">
        <v>19363</v>
      </c>
      <c r="D2675" t="s">
        <v>19364</v>
      </c>
      <c r="E2675" t="s">
        <v>19365</v>
      </c>
      <c r="F2675" t="s">
        <v>19366</v>
      </c>
      <c r="G2675" t="s">
        <v>19367</v>
      </c>
      <c r="H2675" t="s">
        <v>20199</v>
      </c>
      <c r="I2675" t="s">
        <v>46</v>
      </c>
      <c r="J2675" t="s">
        <v>47</v>
      </c>
      <c r="L2675" t="s">
        <v>48</v>
      </c>
      <c r="M2675" t="s">
        <v>65</v>
      </c>
      <c r="N2675" t="s">
        <v>19186</v>
      </c>
      <c r="P2675" t="s">
        <v>20194</v>
      </c>
      <c r="U2675" t="s">
        <v>19370</v>
      </c>
      <c r="Z2675" t="s">
        <v>77</v>
      </c>
      <c r="AH2675" t="s">
        <v>20200</v>
      </c>
      <c r="AJ2675" t="s">
        <v>20201</v>
      </c>
    </row>
    <row r="2676" spans="1:36" ht="13.5" customHeight="1" x14ac:dyDescent="0.2">
      <c r="A2676" t="s">
        <v>20202</v>
      </c>
      <c r="B2676" t="s">
        <v>20203</v>
      </c>
      <c r="C2676" t="s">
        <v>20204</v>
      </c>
      <c r="D2676" t="s">
        <v>20205</v>
      </c>
      <c r="E2676" t="s">
        <v>61</v>
      </c>
      <c r="F2676" t="s">
        <v>20206</v>
      </c>
      <c r="G2676" t="s">
        <v>20207</v>
      </c>
      <c r="H2676" t="s">
        <v>20208</v>
      </c>
      <c r="I2676" t="s">
        <v>46</v>
      </c>
      <c r="J2676" t="s">
        <v>47</v>
      </c>
      <c r="L2676" t="s">
        <v>48</v>
      </c>
      <c r="M2676" t="s">
        <v>65</v>
      </c>
      <c r="N2676" t="s">
        <v>20209</v>
      </c>
      <c r="P2676" t="s">
        <v>20210</v>
      </c>
      <c r="Q2676" t="s">
        <v>20211</v>
      </c>
      <c r="R2676" t="s">
        <v>20212</v>
      </c>
      <c r="U2676" t="s">
        <v>20213</v>
      </c>
      <c r="Z2676" t="s">
        <v>4356</v>
      </c>
      <c r="AH2676" t="s">
        <v>20214</v>
      </c>
      <c r="AJ2676" t="s">
        <v>20215</v>
      </c>
    </row>
    <row r="2677" spans="1:36" ht="13.5" customHeight="1" x14ac:dyDescent="0.2">
      <c r="A2677" t="s">
        <v>20216</v>
      </c>
      <c r="B2677" t="s">
        <v>20217</v>
      </c>
      <c r="C2677" t="s">
        <v>20218</v>
      </c>
      <c r="D2677" t="s">
        <v>9840</v>
      </c>
      <c r="E2677" t="s">
        <v>61</v>
      </c>
      <c r="F2677" t="s">
        <v>20219</v>
      </c>
      <c r="G2677" t="s">
        <v>18438</v>
      </c>
      <c r="H2677" t="s">
        <v>20220</v>
      </c>
      <c r="I2677" t="s">
        <v>46</v>
      </c>
      <c r="J2677" t="s">
        <v>47</v>
      </c>
      <c r="L2677" t="s">
        <v>48</v>
      </c>
      <c r="M2677" t="s">
        <v>65</v>
      </c>
      <c r="N2677" t="s">
        <v>19186</v>
      </c>
      <c r="P2677" t="s">
        <v>20221</v>
      </c>
      <c r="Q2677" t="s">
        <v>20222</v>
      </c>
      <c r="R2677" t="s">
        <v>20223</v>
      </c>
      <c r="U2677" t="s">
        <v>20213</v>
      </c>
      <c r="Z2677" t="s">
        <v>77</v>
      </c>
      <c r="AH2677" t="s">
        <v>20224</v>
      </c>
      <c r="AJ2677" t="s">
        <v>20225</v>
      </c>
    </row>
    <row r="2678" spans="1:36" ht="13.5" customHeight="1" x14ac:dyDescent="0.2">
      <c r="A2678" t="s">
        <v>20226</v>
      </c>
      <c r="B2678" t="s">
        <v>20227</v>
      </c>
      <c r="C2678" t="s">
        <v>20228</v>
      </c>
      <c r="D2678" t="s">
        <v>9840</v>
      </c>
      <c r="E2678" t="s">
        <v>61</v>
      </c>
      <c r="F2678" t="s">
        <v>20219</v>
      </c>
      <c r="G2678" t="s">
        <v>18438</v>
      </c>
      <c r="H2678" t="s">
        <v>20229</v>
      </c>
      <c r="I2678" t="s">
        <v>46</v>
      </c>
      <c r="J2678" t="s">
        <v>47</v>
      </c>
      <c r="L2678" t="s">
        <v>48</v>
      </c>
      <c r="M2678" t="s">
        <v>65</v>
      </c>
      <c r="N2678" t="s">
        <v>19186</v>
      </c>
      <c r="P2678" t="s">
        <v>20230</v>
      </c>
      <c r="Q2678" t="s">
        <v>20222</v>
      </c>
      <c r="R2678" t="s">
        <v>20231</v>
      </c>
      <c r="U2678" t="s">
        <v>20213</v>
      </c>
      <c r="Z2678" t="s">
        <v>77</v>
      </c>
      <c r="AH2678" t="s">
        <v>20232</v>
      </c>
      <c r="AJ2678" t="s">
        <v>20233</v>
      </c>
    </row>
    <row r="2679" spans="1:36" ht="13.5" customHeight="1" x14ac:dyDescent="0.2">
      <c r="A2679" t="s">
        <v>20234</v>
      </c>
      <c r="B2679" t="s">
        <v>20235</v>
      </c>
      <c r="C2679" t="s">
        <v>20236</v>
      </c>
      <c r="D2679" t="s">
        <v>20237</v>
      </c>
      <c r="E2679" t="s">
        <v>332</v>
      </c>
      <c r="F2679" t="s">
        <v>20238</v>
      </c>
      <c r="G2679" t="s">
        <v>20239</v>
      </c>
      <c r="H2679" t="s">
        <v>20240</v>
      </c>
      <c r="I2679" t="s">
        <v>46</v>
      </c>
      <c r="J2679" t="s">
        <v>47</v>
      </c>
      <c r="L2679" t="s">
        <v>48</v>
      </c>
      <c r="M2679" t="s">
        <v>65</v>
      </c>
      <c r="N2679" t="s">
        <v>13693</v>
      </c>
      <c r="P2679" t="s">
        <v>20241</v>
      </c>
      <c r="Q2679" t="s">
        <v>20242</v>
      </c>
      <c r="R2679" t="s">
        <v>20243</v>
      </c>
      <c r="U2679" t="s">
        <v>20244</v>
      </c>
      <c r="Z2679" t="s">
        <v>337</v>
      </c>
      <c r="AH2679" t="s">
        <v>20245</v>
      </c>
      <c r="AJ2679" t="s">
        <v>20246</v>
      </c>
    </row>
    <row r="2680" spans="1:36" ht="13.5" customHeight="1" x14ac:dyDescent="0.2">
      <c r="A2680" t="s">
        <v>20247</v>
      </c>
      <c r="B2680" t="s">
        <v>20248</v>
      </c>
      <c r="C2680" t="s">
        <v>20236</v>
      </c>
      <c r="D2680" t="s">
        <v>20237</v>
      </c>
      <c r="E2680" t="s">
        <v>332</v>
      </c>
      <c r="F2680" t="s">
        <v>20238</v>
      </c>
      <c r="G2680" t="s">
        <v>20239</v>
      </c>
      <c r="H2680" t="s">
        <v>20249</v>
      </c>
      <c r="I2680" t="s">
        <v>46</v>
      </c>
      <c r="J2680" t="s">
        <v>47</v>
      </c>
      <c r="L2680" t="s">
        <v>48</v>
      </c>
      <c r="M2680" t="s">
        <v>65</v>
      </c>
      <c r="N2680" t="s">
        <v>13693</v>
      </c>
      <c r="P2680" t="s">
        <v>20241</v>
      </c>
      <c r="Q2680" t="s">
        <v>20242</v>
      </c>
      <c r="R2680" t="s">
        <v>20250</v>
      </c>
      <c r="U2680" t="s">
        <v>20244</v>
      </c>
      <c r="Z2680" t="s">
        <v>337</v>
      </c>
      <c r="AH2680" t="s">
        <v>20251</v>
      </c>
      <c r="AJ2680" t="s">
        <v>20252</v>
      </c>
    </row>
    <row r="2681" spans="1:36" ht="13.5" customHeight="1" x14ac:dyDescent="0.2">
      <c r="A2681" t="s">
        <v>20253</v>
      </c>
      <c r="B2681" t="s">
        <v>20254</v>
      </c>
      <c r="C2681" t="s">
        <v>20236</v>
      </c>
      <c r="D2681" t="s">
        <v>20237</v>
      </c>
      <c r="E2681" t="s">
        <v>332</v>
      </c>
      <c r="F2681" t="s">
        <v>20238</v>
      </c>
      <c r="G2681" t="s">
        <v>20239</v>
      </c>
      <c r="H2681" t="s">
        <v>20255</v>
      </c>
      <c r="I2681" t="s">
        <v>46</v>
      </c>
      <c r="J2681" t="s">
        <v>47</v>
      </c>
      <c r="L2681" t="s">
        <v>48</v>
      </c>
      <c r="M2681" t="s">
        <v>65</v>
      </c>
      <c r="N2681" t="s">
        <v>13693</v>
      </c>
      <c r="P2681" t="s">
        <v>20241</v>
      </c>
      <c r="Q2681" t="s">
        <v>20242</v>
      </c>
      <c r="R2681" t="s">
        <v>20256</v>
      </c>
      <c r="U2681" t="s">
        <v>20244</v>
      </c>
      <c r="Z2681" t="s">
        <v>337</v>
      </c>
      <c r="AH2681" t="s">
        <v>20257</v>
      </c>
      <c r="AJ2681" t="s">
        <v>20258</v>
      </c>
    </row>
    <row r="2682" spans="1:36" ht="13.5" customHeight="1" x14ac:dyDescent="0.2">
      <c r="A2682" t="s">
        <v>20259</v>
      </c>
      <c r="B2682" t="s">
        <v>20260</v>
      </c>
      <c r="C2682" t="s">
        <v>20236</v>
      </c>
      <c r="D2682" t="s">
        <v>20237</v>
      </c>
      <c r="E2682" t="s">
        <v>332</v>
      </c>
      <c r="F2682" t="s">
        <v>20238</v>
      </c>
      <c r="G2682" t="s">
        <v>20239</v>
      </c>
      <c r="H2682" t="s">
        <v>20261</v>
      </c>
      <c r="I2682" t="s">
        <v>46</v>
      </c>
      <c r="J2682" t="s">
        <v>47</v>
      </c>
      <c r="L2682" t="s">
        <v>48</v>
      </c>
      <c r="M2682" t="s">
        <v>65</v>
      </c>
      <c r="N2682" t="s">
        <v>13693</v>
      </c>
      <c r="P2682" t="s">
        <v>20241</v>
      </c>
      <c r="Q2682" t="s">
        <v>20242</v>
      </c>
      <c r="R2682" t="s">
        <v>20262</v>
      </c>
      <c r="U2682" t="s">
        <v>20244</v>
      </c>
      <c r="Z2682" t="s">
        <v>337</v>
      </c>
      <c r="AH2682" t="s">
        <v>20263</v>
      </c>
      <c r="AJ2682" t="s">
        <v>20264</v>
      </c>
    </row>
    <row r="2683" spans="1:36" ht="13.5" customHeight="1" x14ac:dyDescent="0.2">
      <c r="A2683" t="s">
        <v>20265</v>
      </c>
      <c r="B2683" t="s">
        <v>20266</v>
      </c>
      <c r="C2683" t="s">
        <v>20236</v>
      </c>
      <c r="D2683" t="s">
        <v>20237</v>
      </c>
      <c r="E2683" t="s">
        <v>332</v>
      </c>
      <c r="F2683" t="s">
        <v>20238</v>
      </c>
      <c r="G2683" t="s">
        <v>20239</v>
      </c>
      <c r="H2683" t="s">
        <v>20267</v>
      </c>
      <c r="I2683" t="s">
        <v>46</v>
      </c>
      <c r="J2683" t="s">
        <v>47</v>
      </c>
      <c r="L2683" t="s">
        <v>48</v>
      </c>
      <c r="M2683" t="s">
        <v>65</v>
      </c>
      <c r="N2683" t="s">
        <v>13693</v>
      </c>
      <c r="P2683" t="s">
        <v>20241</v>
      </c>
      <c r="Q2683" t="s">
        <v>20242</v>
      </c>
      <c r="R2683" t="s">
        <v>20268</v>
      </c>
      <c r="U2683" t="s">
        <v>20244</v>
      </c>
      <c r="Z2683" t="s">
        <v>337</v>
      </c>
      <c r="AH2683" t="s">
        <v>20269</v>
      </c>
      <c r="AJ2683" t="s">
        <v>20270</v>
      </c>
    </row>
    <row r="2684" spans="1:36" ht="13.5" customHeight="1" x14ac:dyDescent="0.2">
      <c r="A2684" t="s">
        <v>20271</v>
      </c>
      <c r="B2684" t="s">
        <v>20272</v>
      </c>
      <c r="C2684" t="s">
        <v>20236</v>
      </c>
      <c r="D2684" t="s">
        <v>20237</v>
      </c>
      <c r="E2684" t="s">
        <v>332</v>
      </c>
      <c r="F2684" t="s">
        <v>20238</v>
      </c>
      <c r="G2684" t="s">
        <v>20239</v>
      </c>
      <c r="H2684" t="s">
        <v>20273</v>
      </c>
      <c r="I2684" t="s">
        <v>46</v>
      </c>
      <c r="J2684" t="s">
        <v>47</v>
      </c>
      <c r="L2684" t="s">
        <v>48</v>
      </c>
      <c r="M2684" t="s">
        <v>65</v>
      </c>
      <c r="N2684" t="s">
        <v>13693</v>
      </c>
      <c r="P2684" t="s">
        <v>20241</v>
      </c>
      <c r="Q2684" t="s">
        <v>20242</v>
      </c>
      <c r="R2684" t="s">
        <v>20274</v>
      </c>
      <c r="U2684" t="s">
        <v>20244</v>
      </c>
      <c r="Z2684" t="s">
        <v>337</v>
      </c>
      <c r="AH2684" t="s">
        <v>20275</v>
      </c>
      <c r="AJ2684" t="s">
        <v>20276</v>
      </c>
    </row>
    <row r="2685" spans="1:36" ht="13.5" customHeight="1" x14ac:dyDescent="0.2">
      <c r="A2685" t="s">
        <v>20277</v>
      </c>
      <c r="B2685" t="s">
        <v>20278</v>
      </c>
      <c r="C2685" t="s">
        <v>20279</v>
      </c>
      <c r="D2685" t="s">
        <v>9840</v>
      </c>
      <c r="E2685" t="s">
        <v>61</v>
      </c>
      <c r="F2685" t="s">
        <v>20219</v>
      </c>
      <c r="G2685" t="s">
        <v>18438</v>
      </c>
      <c r="H2685" t="s">
        <v>20280</v>
      </c>
      <c r="I2685" t="s">
        <v>46</v>
      </c>
      <c r="J2685" t="s">
        <v>47</v>
      </c>
      <c r="L2685" t="s">
        <v>48</v>
      </c>
      <c r="M2685" t="s">
        <v>65</v>
      </c>
      <c r="N2685" t="s">
        <v>19186</v>
      </c>
      <c r="P2685" t="s">
        <v>20281</v>
      </c>
      <c r="Q2685" t="s">
        <v>20222</v>
      </c>
      <c r="R2685" t="s">
        <v>20282</v>
      </c>
      <c r="U2685" t="s">
        <v>20213</v>
      </c>
      <c r="Z2685" t="s">
        <v>77</v>
      </c>
      <c r="AH2685" t="s">
        <v>20283</v>
      </c>
      <c r="AJ2685" t="s">
        <v>20284</v>
      </c>
    </row>
    <row r="2686" spans="1:36" ht="13.5" customHeight="1" x14ac:dyDescent="0.2">
      <c r="A2686" t="s">
        <v>20285</v>
      </c>
      <c r="B2686" t="s">
        <v>20286</v>
      </c>
      <c r="C2686" t="s">
        <v>20287</v>
      </c>
      <c r="D2686" t="s">
        <v>20288</v>
      </c>
      <c r="E2686" t="s">
        <v>193</v>
      </c>
      <c r="F2686" t="s">
        <v>20238</v>
      </c>
      <c r="G2686" t="s">
        <v>20239</v>
      </c>
      <c r="H2686" t="s">
        <v>20289</v>
      </c>
      <c r="I2686" t="s">
        <v>46</v>
      </c>
      <c r="J2686" t="s">
        <v>47</v>
      </c>
      <c r="L2686" t="s">
        <v>48</v>
      </c>
      <c r="M2686" t="s">
        <v>76</v>
      </c>
      <c r="N2686" t="s">
        <v>13693</v>
      </c>
      <c r="P2686" t="s">
        <v>20290</v>
      </c>
      <c r="Q2686" t="s">
        <v>20291</v>
      </c>
      <c r="R2686" t="s">
        <v>20292</v>
      </c>
      <c r="U2686" t="s">
        <v>20293</v>
      </c>
      <c r="Z2686" t="s">
        <v>77</v>
      </c>
      <c r="AH2686" t="s">
        <v>20294</v>
      </c>
      <c r="AJ2686" t="s">
        <v>20295</v>
      </c>
    </row>
    <row r="2687" spans="1:36" ht="13.5" customHeight="1" x14ac:dyDescent="0.2">
      <c r="A2687" t="s">
        <v>20296</v>
      </c>
      <c r="B2687" t="s">
        <v>20297</v>
      </c>
      <c r="C2687" t="s">
        <v>20298</v>
      </c>
      <c r="D2687" t="s">
        <v>20288</v>
      </c>
      <c r="E2687" t="s">
        <v>193</v>
      </c>
      <c r="F2687" t="s">
        <v>20238</v>
      </c>
      <c r="G2687" t="s">
        <v>20239</v>
      </c>
      <c r="H2687" t="s">
        <v>20299</v>
      </c>
      <c r="I2687" t="s">
        <v>46</v>
      </c>
      <c r="J2687" t="s">
        <v>47</v>
      </c>
      <c r="L2687" t="s">
        <v>48</v>
      </c>
      <c r="M2687" t="s">
        <v>76</v>
      </c>
      <c r="N2687" t="s">
        <v>13693</v>
      </c>
      <c r="P2687" t="s">
        <v>20290</v>
      </c>
      <c r="Q2687" t="s">
        <v>20300</v>
      </c>
      <c r="R2687" t="s">
        <v>20301</v>
      </c>
      <c r="U2687" t="s">
        <v>852</v>
      </c>
      <c r="Z2687" t="s">
        <v>77</v>
      </c>
      <c r="AH2687" t="s">
        <v>20302</v>
      </c>
      <c r="AJ2687" t="s">
        <v>20303</v>
      </c>
    </row>
    <row r="2688" spans="1:36" ht="13.5" customHeight="1" x14ac:dyDescent="0.2">
      <c r="A2688" t="s">
        <v>20304</v>
      </c>
      <c r="B2688" t="s">
        <v>20305</v>
      </c>
      <c r="C2688" t="s">
        <v>20306</v>
      </c>
      <c r="D2688" t="s">
        <v>20307</v>
      </c>
      <c r="E2688" t="s">
        <v>193</v>
      </c>
      <c r="F2688" t="s">
        <v>20238</v>
      </c>
      <c r="G2688" t="s">
        <v>20239</v>
      </c>
      <c r="H2688" t="s">
        <v>20308</v>
      </c>
      <c r="I2688" t="s">
        <v>46</v>
      </c>
      <c r="J2688" t="s">
        <v>47</v>
      </c>
      <c r="L2688" t="s">
        <v>48</v>
      </c>
      <c r="M2688" t="s">
        <v>76</v>
      </c>
      <c r="N2688" t="s">
        <v>13693</v>
      </c>
      <c r="P2688" t="s">
        <v>20290</v>
      </c>
      <c r="Q2688" t="s">
        <v>20309</v>
      </c>
      <c r="R2688" t="s">
        <v>20310</v>
      </c>
      <c r="U2688" t="s">
        <v>20293</v>
      </c>
      <c r="Z2688" t="s">
        <v>77</v>
      </c>
      <c r="AH2688" t="s">
        <v>20311</v>
      </c>
      <c r="AJ2688" t="s">
        <v>20312</v>
      </c>
    </row>
    <row r="2689" spans="1:36" ht="13.5" customHeight="1" x14ac:dyDescent="0.2">
      <c r="A2689" t="s">
        <v>20313</v>
      </c>
      <c r="B2689" t="s">
        <v>20314</v>
      </c>
      <c r="C2689" t="s">
        <v>20315</v>
      </c>
      <c r="D2689" t="s">
        <v>20316</v>
      </c>
      <c r="E2689" t="s">
        <v>193</v>
      </c>
      <c r="F2689" t="s">
        <v>20317</v>
      </c>
      <c r="G2689" t="s">
        <v>20318</v>
      </c>
      <c r="H2689" t="s">
        <v>20319</v>
      </c>
      <c r="I2689" t="s">
        <v>46</v>
      </c>
      <c r="J2689" t="s">
        <v>47</v>
      </c>
      <c r="L2689" t="s">
        <v>48</v>
      </c>
      <c r="M2689" t="s">
        <v>65</v>
      </c>
      <c r="N2689" t="s">
        <v>19186</v>
      </c>
      <c r="P2689" t="s">
        <v>20241</v>
      </c>
      <c r="Q2689" t="s">
        <v>20320</v>
      </c>
      <c r="R2689" t="s">
        <v>20321</v>
      </c>
      <c r="U2689" t="s">
        <v>20322</v>
      </c>
      <c r="Z2689" t="s">
        <v>77</v>
      </c>
      <c r="AH2689" t="s">
        <v>20323</v>
      </c>
      <c r="AJ2689" t="s">
        <v>20324</v>
      </c>
    </row>
    <row r="2690" spans="1:36" ht="13.5" customHeight="1" x14ac:dyDescent="0.2">
      <c r="A2690" t="s">
        <v>20325</v>
      </c>
      <c r="B2690" t="s">
        <v>20326</v>
      </c>
      <c r="C2690" t="s">
        <v>20315</v>
      </c>
      <c r="D2690" t="s">
        <v>20316</v>
      </c>
      <c r="E2690" t="s">
        <v>193</v>
      </c>
      <c r="F2690" t="s">
        <v>20317</v>
      </c>
      <c r="G2690" t="s">
        <v>20318</v>
      </c>
      <c r="H2690" t="s">
        <v>20327</v>
      </c>
      <c r="I2690" t="s">
        <v>46</v>
      </c>
      <c r="J2690" t="s">
        <v>47</v>
      </c>
      <c r="L2690" t="s">
        <v>48</v>
      </c>
      <c r="M2690" t="s">
        <v>65</v>
      </c>
      <c r="N2690" t="s">
        <v>19186</v>
      </c>
      <c r="P2690" t="s">
        <v>20241</v>
      </c>
      <c r="Q2690" t="s">
        <v>20320</v>
      </c>
      <c r="R2690" t="s">
        <v>20321</v>
      </c>
      <c r="U2690" t="s">
        <v>20328</v>
      </c>
      <c r="Z2690" t="s">
        <v>77</v>
      </c>
      <c r="AH2690" t="s">
        <v>20329</v>
      </c>
      <c r="AJ2690" t="s">
        <v>20330</v>
      </c>
    </row>
    <row r="2691" spans="1:36" ht="13.5" customHeight="1" x14ac:dyDescent="0.2">
      <c r="A2691" t="s">
        <v>20331</v>
      </c>
      <c r="B2691" t="s">
        <v>20332</v>
      </c>
      <c r="C2691" t="s">
        <v>20333</v>
      </c>
      <c r="D2691" t="s">
        <v>10232</v>
      </c>
      <c r="E2691" t="s">
        <v>61</v>
      </c>
      <c r="F2691" t="s">
        <v>20238</v>
      </c>
      <c r="G2691" t="s">
        <v>20239</v>
      </c>
      <c r="H2691" t="s">
        <v>20334</v>
      </c>
      <c r="I2691" t="s">
        <v>46</v>
      </c>
      <c r="J2691" t="s">
        <v>47</v>
      </c>
      <c r="L2691" t="s">
        <v>48</v>
      </c>
      <c r="M2691" t="s">
        <v>20335</v>
      </c>
      <c r="N2691" t="s">
        <v>13693</v>
      </c>
      <c r="P2691" t="s">
        <v>20336</v>
      </c>
      <c r="Q2691" t="s">
        <v>20337</v>
      </c>
      <c r="R2691" t="s">
        <v>20338</v>
      </c>
      <c r="U2691" t="s">
        <v>20339</v>
      </c>
      <c r="Z2691" t="s">
        <v>77</v>
      </c>
      <c r="AH2691" t="s">
        <v>20340</v>
      </c>
      <c r="AJ2691" t="s">
        <v>20341</v>
      </c>
    </row>
    <row r="2692" spans="1:36" ht="13.5" customHeight="1" x14ac:dyDescent="0.2">
      <c r="A2692" t="s">
        <v>20342</v>
      </c>
      <c r="B2692" t="s">
        <v>20343</v>
      </c>
      <c r="C2692" t="s">
        <v>20344</v>
      </c>
      <c r="D2692" t="s">
        <v>20345</v>
      </c>
      <c r="E2692" t="s">
        <v>332</v>
      </c>
      <c r="F2692" t="s">
        <v>20346</v>
      </c>
      <c r="G2692" t="s">
        <v>20347</v>
      </c>
      <c r="H2692" t="s">
        <v>20348</v>
      </c>
      <c r="I2692" t="s">
        <v>46</v>
      </c>
      <c r="J2692" t="s">
        <v>47</v>
      </c>
      <c r="L2692" t="s">
        <v>48</v>
      </c>
      <c r="M2692" t="s">
        <v>65</v>
      </c>
      <c r="N2692" t="s">
        <v>19186</v>
      </c>
      <c r="P2692" t="s">
        <v>20349</v>
      </c>
      <c r="Q2692" t="s">
        <v>20350</v>
      </c>
      <c r="U2692" t="s">
        <v>20351</v>
      </c>
      <c r="Z2692" t="s">
        <v>77</v>
      </c>
      <c r="AH2692" t="s">
        <v>20352</v>
      </c>
      <c r="AJ2692" t="s">
        <v>20353</v>
      </c>
    </row>
    <row r="2693" spans="1:36" ht="13.5" customHeight="1" x14ac:dyDescent="0.2">
      <c r="A2693" t="s">
        <v>20354</v>
      </c>
      <c r="B2693" t="s">
        <v>20355</v>
      </c>
      <c r="C2693" t="s">
        <v>20356</v>
      </c>
      <c r="D2693" t="s">
        <v>20357</v>
      </c>
      <c r="E2693" t="s">
        <v>332</v>
      </c>
      <c r="F2693" t="s">
        <v>20358</v>
      </c>
      <c r="G2693" t="s">
        <v>18438</v>
      </c>
      <c r="H2693" t="s">
        <v>20359</v>
      </c>
      <c r="I2693" t="s">
        <v>46</v>
      </c>
      <c r="J2693" t="s">
        <v>47</v>
      </c>
      <c r="L2693" t="s">
        <v>48</v>
      </c>
      <c r="M2693" t="s">
        <v>65</v>
      </c>
      <c r="N2693" t="s">
        <v>19186</v>
      </c>
      <c r="P2693" t="s">
        <v>20241</v>
      </c>
      <c r="Q2693" t="s">
        <v>20360</v>
      </c>
      <c r="R2693" t="s">
        <v>852</v>
      </c>
      <c r="U2693" t="s">
        <v>852</v>
      </c>
      <c r="Z2693" t="s">
        <v>77</v>
      </c>
      <c r="AH2693" t="s">
        <v>20361</v>
      </c>
      <c r="AJ2693" t="s">
        <v>20362</v>
      </c>
    </row>
    <row r="2694" spans="1:36" ht="13.5" customHeight="1" x14ac:dyDescent="0.2">
      <c r="A2694" t="s">
        <v>20363</v>
      </c>
      <c r="B2694" t="s">
        <v>20364</v>
      </c>
      <c r="C2694" t="s">
        <v>20365</v>
      </c>
      <c r="D2694" t="s">
        <v>20366</v>
      </c>
      <c r="E2694" t="s">
        <v>20367</v>
      </c>
      <c r="F2694" t="s">
        <v>20368</v>
      </c>
      <c r="G2694" t="s">
        <v>20369</v>
      </c>
      <c r="H2694" t="s">
        <v>20370</v>
      </c>
      <c r="I2694" t="s">
        <v>46</v>
      </c>
      <c r="J2694" t="s">
        <v>47</v>
      </c>
      <c r="L2694" t="s">
        <v>48</v>
      </c>
      <c r="M2694" t="s">
        <v>65</v>
      </c>
      <c r="N2694" t="s">
        <v>13693</v>
      </c>
      <c r="P2694" t="s">
        <v>18637</v>
      </c>
      <c r="Q2694" t="s">
        <v>20371</v>
      </c>
      <c r="R2694" t="s">
        <v>20372</v>
      </c>
      <c r="U2694" t="s">
        <v>20373</v>
      </c>
      <c r="Z2694" t="s">
        <v>77</v>
      </c>
      <c r="AH2694" t="s">
        <v>1929</v>
      </c>
      <c r="AJ2694" t="s">
        <v>20374</v>
      </c>
    </row>
    <row r="2695" spans="1:36" ht="13.5" customHeight="1" x14ac:dyDescent="0.2">
      <c r="A2695" t="s">
        <v>20375</v>
      </c>
      <c r="B2695" t="s">
        <v>20376</v>
      </c>
      <c r="C2695" t="s">
        <v>20377</v>
      </c>
      <c r="D2695" t="s">
        <v>15917</v>
      </c>
      <c r="E2695" t="s">
        <v>20367</v>
      </c>
      <c r="F2695" t="s">
        <v>20368</v>
      </c>
      <c r="G2695" t="s">
        <v>20369</v>
      </c>
      <c r="H2695" t="s">
        <v>20378</v>
      </c>
      <c r="I2695" t="s">
        <v>46</v>
      </c>
      <c r="J2695" t="s">
        <v>47</v>
      </c>
      <c r="L2695" t="s">
        <v>48</v>
      </c>
      <c r="M2695" t="s">
        <v>65</v>
      </c>
      <c r="N2695" t="s">
        <v>13693</v>
      </c>
      <c r="P2695" t="s">
        <v>20379</v>
      </c>
      <c r="Q2695" t="s">
        <v>20371</v>
      </c>
      <c r="R2695" t="s">
        <v>20380</v>
      </c>
      <c r="U2695" t="s">
        <v>20381</v>
      </c>
      <c r="Z2695" t="s">
        <v>77</v>
      </c>
      <c r="AH2695" t="s">
        <v>1929</v>
      </c>
      <c r="AJ2695" t="s">
        <v>20382</v>
      </c>
    </row>
    <row r="2696" spans="1:36" ht="13.5" customHeight="1" x14ac:dyDescent="0.2">
      <c r="A2696" t="s">
        <v>20383</v>
      </c>
      <c r="B2696" t="s">
        <v>20384</v>
      </c>
      <c r="C2696" t="s">
        <v>20385</v>
      </c>
      <c r="D2696" t="s">
        <v>11354</v>
      </c>
      <c r="E2696" t="s">
        <v>20367</v>
      </c>
      <c r="F2696" t="s">
        <v>20386</v>
      </c>
      <c r="G2696" t="s">
        <v>20369</v>
      </c>
      <c r="H2696" t="s">
        <v>20387</v>
      </c>
      <c r="I2696" t="s">
        <v>46</v>
      </c>
      <c r="J2696" t="s">
        <v>47</v>
      </c>
      <c r="L2696" t="s">
        <v>48</v>
      </c>
      <c r="M2696" t="s">
        <v>65</v>
      </c>
      <c r="N2696" t="s">
        <v>13693</v>
      </c>
      <c r="P2696" t="s">
        <v>18637</v>
      </c>
      <c r="R2696" t="s">
        <v>20380</v>
      </c>
      <c r="U2696" t="s">
        <v>20381</v>
      </c>
      <c r="Z2696" t="s">
        <v>77</v>
      </c>
      <c r="AH2696" t="s">
        <v>1929</v>
      </c>
      <c r="AJ2696" t="s">
        <v>20388</v>
      </c>
    </row>
    <row r="2697" spans="1:36" ht="13.5" customHeight="1" x14ac:dyDescent="0.2">
      <c r="A2697" t="s">
        <v>20389</v>
      </c>
      <c r="B2697" t="s">
        <v>20390</v>
      </c>
      <c r="C2697" t="s">
        <v>20391</v>
      </c>
      <c r="D2697" t="s">
        <v>7335</v>
      </c>
      <c r="E2697" t="s">
        <v>20367</v>
      </c>
      <c r="F2697" t="s">
        <v>20386</v>
      </c>
      <c r="G2697" t="s">
        <v>20369</v>
      </c>
      <c r="H2697" t="s">
        <v>20392</v>
      </c>
      <c r="I2697" t="s">
        <v>46</v>
      </c>
      <c r="J2697" t="s">
        <v>47</v>
      </c>
      <c r="L2697" t="s">
        <v>48</v>
      </c>
      <c r="M2697" t="s">
        <v>65</v>
      </c>
      <c r="N2697" t="s">
        <v>13693</v>
      </c>
      <c r="P2697" t="s">
        <v>20393</v>
      </c>
      <c r="Q2697" t="s">
        <v>20394</v>
      </c>
      <c r="R2697" t="s">
        <v>20380</v>
      </c>
      <c r="U2697" t="s">
        <v>20381</v>
      </c>
      <c r="Z2697" t="s">
        <v>77</v>
      </c>
      <c r="AH2697" t="s">
        <v>1929</v>
      </c>
      <c r="AJ2697" t="s">
        <v>20395</v>
      </c>
    </row>
    <row r="2698" spans="1:36" ht="13.5" customHeight="1" x14ac:dyDescent="0.2">
      <c r="A2698" t="s">
        <v>20396</v>
      </c>
      <c r="B2698" t="s">
        <v>20397</v>
      </c>
      <c r="C2698" t="s">
        <v>20398</v>
      </c>
      <c r="D2698" t="s">
        <v>7335</v>
      </c>
      <c r="E2698" t="s">
        <v>20367</v>
      </c>
      <c r="F2698" t="s">
        <v>20386</v>
      </c>
      <c r="G2698" t="s">
        <v>20369</v>
      </c>
      <c r="H2698" t="s">
        <v>20399</v>
      </c>
      <c r="I2698" t="s">
        <v>46</v>
      </c>
      <c r="J2698" t="s">
        <v>47</v>
      </c>
      <c r="L2698" t="s">
        <v>48</v>
      </c>
      <c r="M2698" t="s">
        <v>65</v>
      </c>
      <c r="N2698" t="s">
        <v>13693</v>
      </c>
      <c r="P2698" t="s">
        <v>20400</v>
      </c>
      <c r="Q2698" t="s">
        <v>20401</v>
      </c>
      <c r="R2698" t="s">
        <v>20380</v>
      </c>
      <c r="U2698" t="s">
        <v>20381</v>
      </c>
      <c r="Z2698" t="s">
        <v>77</v>
      </c>
      <c r="AH2698" t="s">
        <v>1929</v>
      </c>
      <c r="AJ2698" t="s">
        <v>20402</v>
      </c>
    </row>
    <row r="2699" spans="1:36" ht="13.5" customHeight="1" x14ac:dyDescent="0.2">
      <c r="A2699" t="s">
        <v>20403</v>
      </c>
      <c r="B2699" t="s">
        <v>20404</v>
      </c>
      <c r="C2699" t="s">
        <v>20365</v>
      </c>
      <c r="D2699" t="s">
        <v>3297</v>
      </c>
      <c r="E2699" t="s">
        <v>20367</v>
      </c>
      <c r="F2699" t="s">
        <v>20368</v>
      </c>
      <c r="G2699" t="s">
        <v>20369</v>
      </c>
      <c r="H2699" t="s">
        <v>20405</v>
      </c>
      <c r="I2699" t="s">
        <v>46</v>
      </c>
      <c r="J2699" t="s">
        <v>47</v>
      </c>
      <c r="L2699" t="s">
        <v>48</v>
      </c>
      <c r="M2699" t="s">
        <v>65</v>
      </c>
      <c r="N2699" t="s">
        <v>13693</v>
      </c>
      <c r="P2699" t="s">
        <v>18637</v>
      </c>
      <c r="Q2699" t="s">
        <v>20371</v>
      </c>
      <c r="R2699" t="s">
        <v>20372</v>
      </c>
      <c r="U2699" t="s">
        <v>20373</v>
      </c>
      <c r="Z2699" t="s">
        <v>77</v>
      </c>
      <c r="AH2699" t="s">
        <v>1929</v>
      </c>
      <c r="AJ2699" t="s">
        <v>20406</v>
      </c>
    </row>
    <row r="2700" spans="1:36" ht="13.5" customHeight="1" x14ac:dyDescent="0.2">
      <c r="A2700" t="s">
        <v>20407</v>
      </c>
      <c r="B2700" t="s">
        <v>20408</v>
      </c>
      <c r="C2700" t="s">
        <v>20409</v>
      </c>
      <c r="D2700" t="s">
        <v>20410</v>
      </c>
      <c r="E2700" t="s">
        <v>20367</v>
      </c>
      <c r="F2700" t="s">
        <v>20368</v>
      </c>
      <c r="G2700" t="s">
        <v>20369</v>
      </c>
      <c r="H2700" t="s">
        <v>20411</v>
      </c>
      <c r="I2700" t="s">
        <v>46</v>
      </c>
      <c r="J2700" t="s">
        <v>47</v>
      </c>
      <c r="L2700" t="s">
        <v>48</v>
      </c>
      <c r="M2700" t="s">
        <v>65</v>
      </c>
      <c r="N2700" t="s">
        <v>13693</v>
      </c>
      <c r="P2700" t="s">
        <v>20412</v>
      </c>
      <c r="Q2700" t="s">
        <v>20371</v>
      </c>
      <c r="R2700" t="s">
        <v>20372</v>
      </c>
      <c r="U2700" t="s">
        <v>20373</v>
      </c>
      <c r="Z2700" t="s">
        <v>77</v>
      </c>
      <c r="AH2700" t="s">
        <v>1929</v>
      </c>
      <c r="AJ2700" t="s">
        <v>20413</v>
      </c>
    </row>
    <row r="2701" spans="1:36" ht="13.5" customHeight="1" x14ac:dyDescent="0.2">
      <c r="A2701" t="s">
        <v>20414</v>
      </c>
      <c r="B2701" t="s">
        <v>20415</v>
      </c>
      <c r="C2701" t="s">
        <v>20416</v>
      </c>
      <c r="D2701" t="s">
        <v>20417</v>
      </c>
      <c r="E2701" t="s">
        <v>20367</v>
      </c>
      <c r="F2701" t="s">
        <v>20368</v>
      </c>
      <c r="G2701" t="s">
        <v>20369</v>
      </c>
      <c r="H2701" t="s">
        <v>20418</v>
      </c>
      <c r="I2701" t="s">
        <v>46</v>
      </c>
      <c r="J2701" t="s">
        <v>47</v>
      </c>
      <c r="L2701" t="s">
        <v>48</v>
      </c>
      <c r="M2701" t="s">
        <v>65</v>
      </c>
      <c r="N2701" t="s">
        <v>13693</v>
      </c>
      <c r="P2701" t="s">
        <v>20419</v>
      </c>
      <c r="Q2701" t="s">
        <v>20371</v>
      </c>
      <c r="R2701" t="s">
        <v>20372</v>
      </c>
      <c r="U2701" t="s">
        <v>20373</v>
      </c>
      <c r="Z2701" t="s">
        <v>77</v>
      </c>
      <c r="AH2701" t="s">
        <v>1929</v>
      </c>
      <c r="AJ2701" t="s">
        <v>20420</v>
      </c>
    </row>
    <row r="2702" spans="1:36" ht="13.5" customHeight="1" x14ac:dyDescent="0.2">
      <c r="A2702" t="s">
        <v>20421</v>
      </c>
      <c r="B2702" t="s">
        <v>20422</v>
      </c>
      <c r="C2702" t="s">
        <v>20423</v>
      </c>
      <c r="D2702" t="s">
        <v>8692</v>
      </c>
      <c r="E2702" t="s">
        <v>193</v>
      </c>
      <c r="F2702" t="s">
        <v>20386</v>
      </c>
      <c r="G2702" t="s">
        <v>20369</v>
      </c>
      <c r="H2702" t="s">
        <v>20424</v>
      </c>
      <c r="I2702" t="s">
        <v>46</v>
      </c>
      <c r="J2702" t="s">
        <v>47</v>
      </c>
      <c r="L2702" t="s">
        <v>48</v>
      </c>
      <c r="M2702" t="s">
        <v>65</v>
      </c>
      <c r="N2702" t="s">
        <v>19186</v>
      </c>
      <c r="P2702" t="s">
        <v>20241</v>
      </c>
      <c r="Q2702" t="s">
        <v>20425</v>
      </c>
      <c r="R2702" t="s">
        <v>20426</v>
      </c>
      <c r="U2702" t="s">
        <v>852</v>
      </c>
      <c r="Z2702" t="s">
        <v>77</v>
      </c>
      <c r="AH2702" t="s">
        <v>20427</v>
      </c>
      <c r="AJ2702" t="s">
        <v>20428</v>
      </c>
    </row>
    <row r="2703" spans="1:36" ht="13.5" customHeight="1" x14ac:dyDescent="0.2">
      <c r="A2703" t="s">
        <v>20429</v>
      </c>
      <c r="B2703" t="s">
        <v>20430</v>
      </c>
      <c r="C2703" t="s">
        <v>20431</v>
      </c>
      <c r="D2703" t="s">
        <v>7266</v>
      </c>
      <c r="E2703" t="s">
        <v>61</v>
      </c>
      <c r="F2703" t="s">
        <v>20432</v>
      </c>
      <c r="G2703" t="s">
        <v>136</v>
      </c>
      <c r="H2703" t="s">
        <v>20433</v>
      </c>
      <c r="I2703" t="s">
        <v>3320</v>
      </c>
      <c r="J2703" t="s">
        <v>47</v>
      </c>
      <c r="L2703" t="s">
        <v>48</v>
      </c>
      <c r="M2703" t="s">
        <v>65</v>
      </c>
      <c r="N2703" t="s">
        <v>20434</v>
      </c>
      <c r="P2703" t="s">
        <v>20435</v>
      </c>
      <c r="Q2703" t="s">
        <v>20436</v>
      </c>
      <c r="R2703" t="s">
        <v>20437</v>
      </c>
      <c r="U2703" t="s">
        <v>20438</v>
      </c>
      <c r="Z2703" t="s">
        <v>337</v>
      </c>
      <c r="AE2703" t="s">
        <v>20439</v>
      </c>
      <c r="AH2703" t="s">
        <v>20440</v>
      </c>
      <c r="AJ2703" t="s">
        <v>20441</v>
      </c>
    </row>
    <row r="2704" spans="1:36" ht="13.5" customHeight="1" x14ac:dyDescent="0.2">
      <c r="A2704" t="s">
        <v>20442</v>
      </c>
      <c r="B2704" t="s">
        <v>20443</v>
      </c>
      <c r="C2704" t="s">
        <v>20444</v>
      </c>
      <c r="D2704" t="s">
        <v>16173</v>
      </c>
      <c r="E2704" t="s">
        <v>332</v>
      </c>
      <c r="F2704" t="s">
        <v>20445</v>
      </c>
      <c r="G2704" t="s">
        <v>136</v>
      </c>
      <c r="H2704" t="s">
        <v>20446</v>
      </c>
      <c r="I2704" t="s">
        <v>46</v>
      </c>
      <c r="J2704" t="s">
        <v>47</v>
      </c>
      <c r="L2704" t="s">
        <v>48</v>
      </c>
      <c r="M2704" t="s">
        <v>65</v>
      </c>
      <c r="N2704" t="s">
        <v>19186</v>
      </c>
      <c r="P2704" t="s">
        <v>20241</v>
      </c>
      <c r="Q2704" t="s">
        <v>20447</v>
      </c>
      <c r="R2704" t="s">
        <v>354</v>
      </c>
      <c r="U2704" t="s">
        <v>20448</v>
      </c>
      <c r="Z2704" t="s">
        <v>337</v>
      </c>
      <c r="AH2704" t="s">
        <v>20449</v>
      </c>
      <c r="AJ2704" t="s">
        <v>20450</v>
      </c>
    </row>
    <row r="2705" spans="1:36" ht="13.5" customHeight="1" x14ac:dyDescent="0.2">
      <c r="A2705" t="s">
        <v>20451</v>
      </c>
      <c r="B2705" t="s">
        <v>20452</v>
      </c>
      <c r="C2705" t="s">
        <v>20431</v>
      </c>
      <c r="D2705" t="s">
        <v>7266</v>
      </c>
      <c r="E2705" t="s">
        <v>61</v>
      </c>
      <c r="F2705" t="s">
        <v>20432</v>
      </c>
      <c r="G2705" t="s">
        <v>136</v>
      </c>
      <c r="H2705" t="s">
        <v>20453</v>
      </c>
      <c r="I2705" t="s">
        <v>3320</v>
      </c>
      <c r="J2705" t="s">
        <v>47</v>
      </c>
      <c r="L2705" t="s">
        <v>48</v>
      </c>
      <c r="M2705" t="s">
        <v>65</v>
      </c>
      <c r="N2705" t="s">
        <v>20434</v>
      </c>
      <c r="P2705" t="s">
        <v>20435</v>
      </c>
      <c r="Q2705" t="s">
        <v>20436</v>
      </c>
      <c r="R2705" t="s">
        <v>20437</v>
      </c>
      <c r="U2705" t="s">
        <v>20438</v>
      </c>
      <c r="Z2705" t="s">
        <v>337</v>
      </c>
      <c r="AE2705" t="s">
        <v>20439</v>
      </c>
      <c r="AH2705" t="s">
        <v>20454</v>
      </c>
      <c r="AJ2705" t="s">
        <v>20455</v>
      </c>
    </row>
    <row r="2706" spans="1:36" ht="13.5" customHeight="1" x14ac:dyDescent="0.2">
      <c r="A2706" t="s">
        <v>20456</v>
      </c>
      <c r="B2706" t="s">
        <v>20457</v>
      </c>
      <c r="C2706" t="s">
        <v>20458</v>
      </c>
      <c r="D2706" t="s">
        <v>7266</v>
      </c>
      <c r="E2706" t="s">
        <v>61</v>
      </c>
      <c r="F2706" t="s">
        <v>20432</v>
      </c>
      <c r="G2706" t="s">
        <v>136</v>
      </c>
      <c r="H2706" t="s">
        <v>20459</v>
      </c>
      <c r="I2706" t="s">
        <v>3320</v>
      </c>
      <c r="J2706" t="s">
        <v>47</v>
      </c>
      <c r="L2706" t="s">
        <v>48</v>
      </c>
      <c r="M2706" t="s">
        <v>65</v>
      </c>
      <c r="N2706" t="s">
        <v>20434</v>
      </c>
      <c r="P2706" t="s">
        <v>20435</v>
      </c>
      <c r="Q2706" t="s">
        <v>20436</v>
      </c>
      <c r="R2706" t="s">
        <v>20437</v>
      </c>
      <c r="U2706" t="s">
        <v>20438</v>
      </c>
      <c r="Z2706" t="s">
        <v>337</v>
      </c>
      <c r="AE2706" t="s">
        <v>20439</v>
      </c>
      <c r="AH2706" t="s">
        <v>20460</v>
      </c>
      <c r="AJ2706" t="s">
        <v>20461</v>
      </c>
    </row>
    <row r="2707" spans="1:36" ht="13.5" customHeight="1" x14ac:dyDescent="0.2">
      <c r="A2707" t="s">
        <v>20462</v>
      </c>
      <c r="B2707" t="s">
        <v>20463</v>
      </c>
      <c r="C2707" t="s">
        <v>20464</v>
      </c>
      <c r="D2707" t="s">
        <v>7266</v>
      </c>
      <c r="E2707" t="s">
        <v>61</v>
      </c>
      <c r="F2707" t="s">
        <v>20432</v>
      </c>
      <c r="G2707" t="s">
        <v>136</v>
      </c>
      <c r="H2707" t="s">
        <v>20465</v>
      </c>
      <c r="I2707" t="s">
        <v>3320</v>
      </c>
      <c r="J2707" t="s">
        <v>47</v>
      </c>
      <c r="L2707" t="s">
        <v>48</v>
      </c>
      <c r="M2707" t="s">
        <v>65</v>
      </c>
      <c r="N2707" t="s">
        <v>20434</v>
      </c>
      <c r="P2707" t="s">
        <v>20435</v>
      </c>
      <c r="Q2707" t="s">
        <v>20436</v>
      </c>
      <c r="R2707" t="s">
        <v>20437</v>
      </c>
      <c r="U2707" t="s">
        <v>20438</v>
      </c>
      <c r="Z2707" t="s">
        <v>337</v>
      </c>
      <c r="AE2707" t="s">
        <v>20439</v>
      </c>
      <c r="AH2707" t="s">
        <v>20466</v>
      </c>
      <c r="AJ2707" t="s">
        <v>20467</v>
      </c>
    </row>
    <row r="2708" spans="1:36" ht="13.5" customHeight="1" x14ac:dyDescent="0.2">
      <c r="A2708" t="s">
        <v>20468</v>
      </c>
      <c r="B2708" t="s">
        <v>20469</v>
      </c>
      <c r="C2708" t="s">
        <v>20464</v>
      </c>
      <c r="D2708" t="s">
        <v>7266</v>
      </c>
      <c r="E2708" t="s">
        <v>61</v>
      </c>
      <c r="F2708" t="s">
        <v>20432</v>
      </c>
      <c r="G2708" t="s">
        <v>136</v>
      </c>
      <c r="H2708" t="s">
        <v>20470</v>
      </c>
      <c r="I2708" t="s">
        <v>3320</v>
      </c>
      <c r="J2708" t="s">
        <v>47</v>
      </c>
      <c r="L2708" t="s">
        <v>48</v>
      </c>
      <c r="M2708" t="s">
        <v>65</v>
      </c>
      <c r="N2708" t="s">
        <v>20434</v>
      </c>
      <c r="P2708" t="s">
        <v>20435</v>
      </c>
      <c r="Q2708" t="s">
        <v>20436</v>
      </c>
      <c r="R2708" t="s">
        <v>20437</v>
      </c>
      <c r="U2708" t="s">
        <v>20438</v>
      </c>
      <c r="Z2708" t="s">
        <v>337</v>
      </c>
      <c r="AE2708" t="s">
        <v>20439</v>
      </c>
      <c r="AH2708" t="s">
        <v>20471</v>
      </c>
      <c r="AJ2708" t="s">
        <v>20472</v>
      </c>
    </row>
    <row r="2709" spans="1:36" ht="13.5" customHeight="1" x14ac:dyDescent="0.2">
      <c r="A2709" t="s">
        <v>20473</v>
      </c>
      <c r="B2709" t="s">
        <v>20469</v>
      </c>
      <c r="C2709" t="s">
        <v>20464</v>
      </c>
      <c r="D2709" t="s">
        <v>7266</v>
      </c>
      <c r="E2709" t="s">
        <v>61</v>
      </c>
      <c r="F2709" t="s">
        <v>20432</v>
      </c>
      <c r="G2709" t="s">
        <v>136</v>
      </c>
      <c r="H2709" t="s">
        <v>20474</v>
      </c>
      <c r="I2709" t="s">
        <v>3320</v>
      </c>
      <c r="J2709" t="s">
        <v>47</v>
      </c>
      <c r="L2709" t="s">
        <v>48</v>
      </c>
      <c r="M2709" t="s">
        <v>65</v>
      </c>
      <c r="N2709" t="s">
        <v>20434</v>
      </c>
      <c r="P2709" t="s">
        <v>20435</v>
      </c>
      <c r="Q2709" t="s">
        <v>20436</v>
      </c>
      <c r="R2709" t="s">
        <v>20437</v>
      </c>
      <c r="U2709" t="s">
        <v>20438</v>
      </c>
      <c r="Z2709" t="s">
        <v>337</v>
      </c>
      <c r="AE2709" t="s">
        <v>20439</v>
      </c>
      <c r="AH2709" t="s">
        <v>20475</v>
      </c>
      <c r="AJ2709" t="s">
        <v>20476</v>
      </c>
    </row>
    <row r="2710" spans="1:36" ht="13.5" customHeight="1" x14ac:dyDescent="0.2">
      <c r="A2710" t="s">
        <v>20477</v>
      </c>
      <c r="B2710" t="s">
        <v>20478</v>
      </c>
      <c r="C2710" t="s">
        <v>20464</v>
      </c>
      <c r="D2710" t="s">
        <v>7266</v>
      </c>
      <c r="E2710" t="s">
        <v>61</v>
      </c>
      <c r="F2710" t="s">
        <v>20432</v>
      </c>
      <c r="G2710" t="s">
        <v>136</v>
      </c>
      <c r="H2710" t="s">
        <v>20479</v>
      </c>
      <c r="I2710" t="s">
        <v>3320</v>
      </c>
      <c r="J2710" t="s">
        <v>47</v>
      </c>
      <c r="L2710" t="s">
        <v>48</v>
      </c>
      <c r="M2710" t="s">
        <v>65</v>
      </c>
      <c r="N2710" t="s">
        <v>20434</v>
      </c>
      <c r="P2710" t="s">
        <v>20435</v>
      </c>
      <c r="Q2710" t="s">
        <v>20436</v>
      </c>
      <c r="R2710" t="s">
        <v>20437</v>
      </c>
      <c r="U2710" t="s">
        <v>20438</v>
      </c>
      <c r="Z2710" t="s">
        <v>337</v>
      </c>
      <c r="AE2710" t="s">
        <v>20439</v>
      </c>
      <c r="AH2710" t="s">
        <v>20480</v>
      </c>
      <c r="AJ2710" t="s">
        <v>20481</v>
      </c>
    </row>
    <row r="2711" spans="1:36" ht="13.5" customHeight="1" x14ac:dyDescent="0.2">
      <c r="A2711" t="s">
        <v>20482</v>
      </c>
      <c r="B2711" t="s">
        <v>20483</v>
      </c>
      <c r="C2711" t="s">
        <v>20484</v>
      </c>
      <c r="D2711" t="s">
        <v>20485</v>
      </c>
      <c r="E2711" t="s">
        <v>332</v>
      </c>
      <c r="F2711" t="s">
        <v>20486</v>
      </c>
      <c r="G2711" t="s">
        <v>136</v>
      </c>
      <c r="H2711" t="s">
        <v>20487</v>
      </c>
      <c r="I2711" t="s">
        <v>46</v>
      </c>
      <c r="J2711" t="s">
        <v>47</v>
      </c>
      <c r="L2711" t="s">
        <v>48</v>
      </c>
      <c r="M2711" t="s">
        <v>65</v>
      </c>
      <c r="N2711" t="s">
        <v>20434</v>
      </c>
      <c r="P2711" t="s">
        <v>20241</v>
      </c>
      <c r="Q2711" t="s">
        <v>20488</v>
      </c>
      <c r="R2711" t="s">
        <v>20489</v>
      </c>
      <c r="U2711" t="s">
        <v>20438</v>
      </c>
      <c r="Z2711" t="s">
        <v>77</v>
      </c>
      <c r="AE2711" t="s">
        <v>20439</v>
      </c>
      <c r="AH2711" t="s">
        <v>20490</v>
      </c>
      <c r="AJ2711" t="s">
        <v>20491</v>
      </c>
    </row>
    <row r="2712" spans="1:36" ht="13.5" customHeight="1" x14ac:dyDescent="0.2">
      <c r="A2712" t="s">
        <v>20492</v>
      </c>
      <c r="B2712" t="s">
        <v>20493</v>
      </c>
      <c r="C2712" t="s">
        <v>20494</v>
      </c>
      <c r="D2712" t="s">
        <v>7266</v>
      </c>
      <c r="E2712" t="s">
        <v>61</v>
      </c>
      <c r="F2712" t="s">
        <v>20432</v>
      </c>
      <c r="G2712" t="s">
        <v>136</v>
      </c>
      <c r="H2712" t="s">
        <v>20495</v>
      </c>
      <c r="I2712" t="s">
        <v>3320</v>
      </c>
      <c r="J2712" t="s">
        <v>47</v>
      </c>
      <c r="L2712" t="s">
        <v>48</v>
      </c>
      <c r="M2712" t="s">
        <v>65</v>
      </c>
      <c r="N2712" t="s">
        <v>20434</v>
      </c>
      <c r="P2712" t="s">
        <v>20435</v>
      </c>
      <c r="Q2712" t="s">
        <v>20436</v>
      </c>
      <c r="R2712" t="s">
        <v>20489</v>
      </c>
      <c r="U2712" t="s">
        <v>20438</v>
      </c>
      <c r="Z2712" t="s">
        <v>77</v>
      </c>
      <c r="AE2712" t="s">
        <v>20439</v>
      </c>
      <c r="AH2712" t="s">
        <v>20496</v>
      </c>
      <c r="AJ2712" t="s">
        <v>20497</v>
      </c>
    </row>
    <row r="2713" spans="1:36" ht="13.5" customHeight="1" x14ac:dyDescent="0.2">
      <c r="A2713" t="s">
        <v>20498</v>
      </c>
      <c r="B2713" t="s">
        <v>20499</v>
      </c>
      <c r="C2713" t="s">
        <v>20500</v>
      </c>
      <c r="D2713" t="s">
        <v>7266</v>
      </c>
      <c r="E2713" t="s">
        <v>332</v>
      </c>
      <c r="F2713" t="s">
        <v>20445</v>
      </c>
      <c r="G2713" t="s">
        <v>136</v>
      </c>
      <c r="H2713" t="s">
        <v>20501</v>
      </c>
      <c r="I2713" t="s">
        <v>3320</v>
      </c>
      <c r="J2713" t="s">
        <v>47</v>
      </c>
      <c r="L2713" t="s">
        <v>48</v>
      </c>
      <c r="M2713" t="s">
        <v>65</v>
      </c>
      <c r="N2713" t="s">
        <v>20434</v>
      </c>
      <c r="P2713" t="s">
        <v>20241</v>
      </c>
      <c r="Q2713" t="s">
        <v>20436</v>
      </c>
      <c r="R2713" t="s">
        <v>20437</v>
      </c>
      <c r="U2713" t="s">
        <v>20438</v>
      </c>
      <c r="Z2713" t="s">
        <v>337</v>
      </c>
      <c r="AE2713" t="s">
        <v>20439</v>
      </c>
      <c r="AH2713" t="s">
        <v>20502</v>
      </c>
      <c r="AJ2713" t="s">
        <v>20503</v>
      </c>
    </row>
    <row r="2714" spans="1:36" ht="13.5" customHeight="1" x14ac:dyDescent="0.2">
      <c r="A2714" t="s">
        <v>20504</v>
      </c>
      <c r="B2714" t="s">
        <v>20505</v>
      </c>
      <c r="C2714" t="s">
        <v>20500</v>
      </c>
      <c r="D2714" t="s">
        <v>7266</v>
      </c>
      <c r="E2714" t="s">
        <v>332</v>
      </c>
      <c r="F2714" t="s">
        <v>20445</v>
      </c>
      <c r="G2714" t="s">
        <v>136</v>
      </c>
      <c r="H2714" t="s">
        <v>20506</v>
      </c>
      <c r="I2714" t="s">
        <v>3320</v>
      </c>
      <c r="J2714" t="s">
        <v>47</v>
      </c>
      <c r="L2714" t="s">
        <v>48</v>
      </c>
      <c r="M2714" t="s">
        <v>65</v>
      </c>
      <c r="N2714" t="s">
        <v>20434</v>
      </c>
      <c r="P2714" t="s">
        <v>20241</v>
      </c>
      <c r="Q2714" t="s">
        <v>20436</v>
      </c>
      <c r="R2714" t="s">
        <v>20489</v>
      </c>
      <c r="U2714" t="s">
        <v>20438</v>
      </c>
      <c r="Z2714" t="s">
        <v>77</v>
      </c>
      <c r="AE2714" t="s">
        <v>20439</v>
      </c>
      <c r="AH2714" t="s">
        <v>20507</v>
      </c>
      <c r="AJ2714" t="s">
        <v>20508</v>
      </c>
    </row>
    <row r="2715" spans="1:36" ht="13.5" customHeight="1" x14ac:dyDescent="0.2">
      <c r="A2715" t="s">
        <v>20509</v>
      </c>
      <c r="B2715" t="s">
        <v>20510</v>
      </c>
      <c r="C2715" t="s">
        <v>20511</v>
      </c>
      <c r="D2715" t="s">
        <v>16116</v>
      </c>
      <c r="E2715" t="s">
        <v>61</v>
      </c>
      <c r="F2715" t="s">
        <v>20512</v>
      </c>
      <c r="G2715" t="s">
        <v>20513</v>
      </c>
      <c r="H2715" t="s">
        <v>20514</v>
      </c>
      <c r="I2715" t="s">
        <v>3320</v>
      </c>
      <c r="J2715" t="s">
        <v>47</v>
      </c>
      <c r="L2715" t="s">
        <v>48</v>
      </c>
      <c r="M2715" t="s">
        <v>65</v>
      </c>
      <c r="N2715" t="s">
        <v>20434</v>
      </c>
      <c r="P2715" t="s">
        <v>20515</v>
      </c>
      <c r="Q2715" t="s">
        <v>20516</v>
      </c>
      <c r="R2715" t="s">
        <v>354</v>
      </c>
      <c r="U2715" t="s">
        <v>20438</v>
      </c>
      <c r="Z2715" t="s">
        <v>337</v>
      </c>
      <c r="AE2715" t="s">
        <v>20439</v>
      </c>
      <c r="AH2715" t="s">
        <v>20517</v>
      </c>
      <c r="AJ2715" t="s">
        <v>20518</v>
      </c>
    </row>
    <row r="2716" spans="1:36" ht="13.5" customHeight="1" x14ac:dyDescent="0.2">
      <c r="A2716" t="s">
        <v>20519</v>
      </c>
      <c r="B2716" t="s">
        <v>20520</v>
      </c>
      <c r="C2716" t="s">
        <v>20511</v>
      </c>
      <c r="D2716" t="s">
        <v>16116</v>
      </c>
      <c r="E2716" t="s">
        <v>61</v>
      </c>
      <c r="F2716" t="s">
        <v>20512</v>
      </c>
      <c r="G2716" t="s">
        <v>20513</v>
      </c>
      <c r="H2716" t="s">
        <v>20521</v>
      </c>
      <c r="I2716" t="s">
        <v>3320</v>
      </c>
      <c r="J2716" t="s">
        <v>47</v>
      </c>
      <c r="L2716" t="s">
        <v>48</v>
      </c>
      <c r="M2716" t="s">
        <v>65</v>
      </c>
      <c r="N2716" t="s">
        <v>20434</v>
      </c>
      <c r="P2716" t="s">
        <v>20435</v>
      </c>
      <c r="Q2716" t="s">
        <v>20516</v>
      </c>
      <c r="R2716" t="s">
        <v>20522</v>
      </c>
      <c r="U2716" t="s">
        <v>20438</v>
      </c>
      <c r="Z2716" t="s">
        <v>337</v>
      </c>
      <c r="AE2716" t="s">
        <v>20439</v>
      </c>
      <c r="AH2716" t="s">
        <v>20523</v>
      </c>
      <c r="AJ2716" t="s">
        <v>20524</v>
      </c>
    </row>
    <row r="2717" spans="1:36" ht="13.5" customHeight="1" x14ac:dyDescent="0.2">
      <c r="A2717" t="s">
        <v>20525</v>
      </c>
      <c r="B2717" t="s">
        <v>20526</v>
      </c>
      <c r="C2717" t="s">
        <v>20527</v>
      </c>
      <c r="D2717" t="s">
        <v>20528</v>
      </c>
      <c r="E2717" t="s">
        <v>61</v>
      </c>
      <c r="F2717" t="s">
        <v>873</v>
      </c>
      <c r="G2717" t="s">
        <v>3562</v>
      </c>
      <c r="H2717" t="s">
        <v>20529</v>
      </c>
      <c r="I2717" t="s">
        <v>46</v>
      </c>
      <c r="J2717" t="s">
        <v>47</v>
      </c>
      <c r="L2717" t="s">
        <v>48</v>
      </c>
      <c r="M2717" t="s">
        <v>76</v>
      </c>
      <c r="N2717" t="s">
        <v>19186</v>
      </c>
      <c r="P2717" t="s">
        <v>20530</v>
      </c>
      <c r="Q2717" t="s">
        <v>20531</v>
      </c>
      <c r="R2717" t="s">
        <v>18651</v>
      </c>
      <c r="U2717" t="s">
        <v>3412</v>
      </c>
      <c r="Z2717" t="s">
        <v>77</v>
      </c>
      <c r="AH2717" t="s">
        <v>20532</v>
      </c>
      <c r="AJ2717" t="s">
        <v>20533</v>
      </c>
    </row>
    <row r="2718" spans="1:36" ht="13.5" customHeight="1" x14ac:dyDescent="0.2">
      <c r="A2718" t="s">
        <v>20534</v>
      </c>
      <c r="B2718" t="s">
        <v>20535</v>
      </c>
      <c r="C2718" t="s">
        <v>20536</v>
      </c>
      <c r="D2718" t="s">
        <v>15728</v>
      </c>
      <c r="E2718" t="s">
        <v>20537</v>
      </c>
      <c r="F2718" t="s">
        <v>20538</v>
      </c>
      <c r="G2718" t="s">
        <v>18438</v>
      </c>
      <c r="H2718" t="s">
        <v>20539</v>
      </c>
      <c r="I2718" t="s">
        <v>46</v>
      </c>
      <c r="J2718" t="s">
        <v>47</v>
      </c>
      <c r="L2718" t="s">
        <v>48</v>
      </c>
      <c r="M2718" t="s">
        <v>65</v>
      </c>
      <c r="P2718" t="s">
        <v>20540</v>
      </c>
      <c r="AF2718" t="s">
        <v>6832</v>
      </c>
      <c r="AG2718" t="s">
        <v>78</v>
      </c>
      <c r="AH2718" t="s">
        <v>20541</v>
      </c>
      <c r="AJ2718" t="s">
        <v>20542</v>
      </c>
    </row>
    <row r="2719" spans="1:36" ht="13.5" customHeight="1" x14ac:dyDescent="0.2">
      <c r="A2719" t="s">
        <v>20543</v>
      </c>
      <c r="B2719" t="s">
        <v>20544</v>
      </c>
      <c r="C2719" t="s">
        <v>20545</v>
      </c>
      <c r="D2719" t="s">
        <v>1245</v>
      </c>
      <c r="E2719" t="s">
        <v>20546</v>
      </c>
      <c r="F2719" t="s">
        <v>20547</v>
      </c>
      <c r="G2719" t="s">
        <v>20548</v>
      </c>
      <c r="H2719" t="s">
        <v>20549</v>
      </c>
      <c r="I2719" t="s">
        <v>46</v>
      </c>
      <c r="J2719" t="s">
        <v>47</v>
      </c>
      <c r="L2719" t="s">
        <v>48</v>
      </c>
      <c r="M2719" t="s">
        <v>65</v>
      </c>
      <c r="N2719" t="s">
        <v>19186</v>
      </c>
      <c r="P2719" t="s">
        <v>20241</v>
      </c>
      <c r="Q2719" t="s">
        <v>20550</v>
      </c>
      <c r="R2719" t="s">
        <v>18651</v>
      </c>
      <c r="U2719" t="s">
        <v>20551</v>
      </c>
      <c r="Z2719" t="s">
        <v>77</v>
      </c>
      <c r="AH2719" t="s">
        <v>20552</v>
      </c>
      <c r="AJ2719" t="s">
        <v>20553</v>
      </c>
    </row>
    <row r="2720" spans="1:36" ht="13.5" customHeight="1" x14ac:dyDescent="0.2">
      <c r="A2720" t="s">
        <v>20554</v>
      </c>
      <c r="B2720" t="s">
        <v>20555</v>
      </c>
      <c r="C2720" t="s">
        <v>20545</v>
      </c>
      <c r="D2720" t="s">
        <v>1245</v>
      </c>
      <c r="E2720" t="s">
        <v>20546</v>
      </c>
      <c r="F2720" t="s">
        <v>20547</v>
      </c>
      <c r="G2720" t="s">
        <v>20548</v>
      </c>
      <c r="H2720" t="s">
        <v>20556</v>
      </c>
      <c r="I2720" t="s">
        <v>46</v>
      </c>
      <c r="J2720" t="s">
        <v>47</v>
      </c>
      <c r="L2720" t="s">
        <v>48</v>
      </c>
      <c r="M2720" t="s">
        <v>65</v>
      </c>
      <c r="N2720" t="s">
        <v>19186</v>
      </c>
      <c r="P2720" t="s">
        <v>20241</v>
      </c>
      <c r="Q2720" t="s">
        <v>20550</v>
      </c>
      <c r="R2720" t="s">
        <v>18651</v>
      </c>
      <c r="U2720" t="s">
        <v>20551</v>
      </c>
      <c r="Z2720" t="s">
        <v>77</v>
      </c>
      <c r="AH2720" t="s">
        <v>20552</v>
      </c>
      <c r="AJ2720" t="s">
        <v>20557</v>
      </c>
    </row>
    <row r="2721" spans="1:38" ht="13.5" customHeight="1" x14ac:dyDescent="0.2">
      <c r="A2721" t="s">
        <v>20558</v>
      </c>
      <c r="B2721" t="s">
        <v>20559</v>
      </c>
      <c r="C2721" t="s">
        <v>20560</v>
      </c>
      <c r="D2721" t="s">
        <v>20561</v>
      </c>
      <c r="E2721" t="s">
        <v>20562</v>
      </c>
      <c r="F2721" t="s">
        <v>20547</v>
      </c>
      <c r="G2721" t="s">
        <v>20548</v>
      </c>
      <c r="H2721" t="s">
        <v>20563</v>
      </c>
      <c r="I2721" t="s">
        <v>46</v>
      </c>
      <c r="J2721" t="s">
        <v>47</v>
      </c>
      <c r="L2721" t="s">
        <v>48</v>
      </c>
      <c r="M2721" t="s">
        <v>65</v>
      </c>
      <c r="N2721" t="s">
        <v>19186</v>
      </c>
      <c r="P2721" t="s">
        <v>20241</v>
      </c>
      <c r="Q2721" t="s">
        <v>20564</v>
      </c>
      <c r="R2721" t="s">
        <v>18651</v>
      </c>
      <c r="U2721" t="s">
        <v>20565</v>
      </c>
      <c r="Z2721" t="s">
        <v>77</v>
      </c>
      <c r="AH2721" t="s">
        <v>20552</v>
      </c>
      <c r="AJ2721" t="s">
        <v>20566</v>
      </c>
    </row>
    <row r="2722" spans="1:38" ht="13.5" customHeight="1" x14ac:dyDescent="0.2">
      <c r="A2722" t="s">
        <v>20567</v>
      </c>
      <c r="B2722" t="s">
        <v>20555</v>
      </c>
      <c r="C2722" t="s">
        <v>20568</v>
      </c>
      <c r="D2722" t="s">
        <v>1245</v>
      </c>
      <c r="E2722" t="s">
        <v>20546</v>
      </c>
      <c r="F2722" t="s">
        <v>20569</v>
      </c>
      <c r="G2722" t="s">
        <v>20548</v>
      </c>
      <c r="H2722" t="s">
        <v>20570</v>
      </c>
      <c r="I2722" t="s">
        <v>46</v>
      </c>
      <c r="J2722" t="s">
        <v>47</v>
      </c>
      <c r="L2722" t="s">
        <v>48</v>
      </c>
      <c r="M2722" t="s">
        <v>65</v>
      </c>
      <c r="N2722" t="s">
        <v>19186</v>
      </c>
      <c r="P2722" t="s">
        <v>20241</v>
      </c>
      <c r="Q2722" t="s">
        <v>20550</v>
      </c>
      <c r="Z2722" t="s">
        <v>77</v>
      </c>
      <c r="AH2722" t="s">
        <v>20571</v>
      </c>
      <c r="AJ2722" t="s">
        <v>20572</v>
      </c>
    </row>
    <row r="2723" spans="1:38" ht="13.5" customHeight="1" x14ac:dyDescent="0.2">
      <c r="A2723" t="s">
        <v>20573</v>
      </c>
      <c r="B2723" t="s">
        <v>20574</v>
      </c>
      <c r="C2723" t="s">
        <v>20575</v>
      </c>
      <c r="D2723" t="s">
        <v>20576</v>
      </c>
      <c r="E2723" t="s">
        <v>61</v>
      </c>
      <c r="F2723" t="s">
        <v>20512</v>
      </c>
      <c r="G2723" t="s">
        <v>20513</v>
      </c>
      <c r="H2723" t="s">
        <v>20577</v>
      </c>
      <c r="I2723" t="s">
        <v>46</v>
      </c>
      <c r="J2723" t="s">
        <v>47</v>
      </c>
      <c r="L2723" t="s">
        <v>48</v>
      </c>
      <c r="M2723" t="s">
        <v>65</v>
      </c>
      <c r="N2723" t="s">
        <v>13693</v>
      </c>
      <c r="P2723" t="s">
        <v>20578</v>
      </c>
      <c r="Q2723" t="s">
        <v>20516</v>
      </c>
      <c r="R2723" t="s">
        <v>20522</v>
      </c>
      <c r="U2723" t="s">
        <v>20438</v>
      </c>
      <c r="Z2723" t="s">
        <v>7059</v>
      </c>
      <c r="AE2723" t="s">
        <v>20439</v>
      </c>
      <c r="AH2723" t="s">
        <v>20579</v>
      </c>
      <c r="AJ2723" t="s">
        <v>20580</v>
      </c>
    </row>
    <row r="2724" spans="1:38" ht="13.5" customHeight="1" x14ac:dyDescent="0.2">
      <c r="A2724" t="s">
        <v>20581</v>
      </c>
      <c r="B2724" t="s">
        <v>20582</v>
      </c>
      <c r="C2724" t="s">
        <v>20583</v>
      </c>
      <c r="D2724" t="s">
        <v>20584</v>
      </c>
      <c r="E2724" t="s">
        <v>20367</v>
      </c>
      <c r="F2724" t="s">
        <v>20368</v>
      </c>
      <c r="G2724" t="s">
        <v>20369</v>
      </c>
      <c r="H2724" t="s">
        <v>20585</v>
      </c>
      <c r="I2724" t="s">
        <v>46</v>
      </c>
      <c r="J2724" t="s">
        <v>47</v>
      </c>
      <c r="L2724" t="s">
        <v>48</v>
      </c>
      <c r="M2724" t="s">
        <v>65</v>
      </c>
      <c r="N2724" t="s">
        <v>13693</v>
      </c>
      <c r="P2724" t="s">
        <v>18637</v>
      </c>
      <c r="Q2724" t="s">
        <v>20371</v>
      </c>
      <c r="R2724" t="s">
        <v>20380</v>
      </c>
      <c r="U2724" t="s">
        <v>20381</v>
      </c>
      <c r="Z2724" t="s">
        <v>77</v>
      </c>
      <c r="AH2724" t="s">
        <v>1929</v>
      </c>
      <c r="AJ2724" t="s">
        <v>20586</v>
      </c>
    </row>
    <row r="2725" spans="1:38" ht="13.5" customHeight="1" x14ac:dyDescent="0.2">
      <c r="A2725" t="s">
        <v>20587</v>
      </c>
      <c r="B2725" t="s">
        <v>20588</v>
      </c>
      <c r="C2725" t="s">
        <v>20589</v>
      </c>
      <c r="D2725" t="s">
        <v>15728</v>
      </c>
      <c r="E2725" t="s">
        <v>20590</v>
      </c>
      <c r="F2725" t="s">
        <v>20591</v>
      </c>
      <c r="G2725" t="s">
        <v>18438</v>
      </c>
      <c r="H2725" t="s">
        <v>20592</v>
      </c>
      <c r="I2725" t="s">
        <v>46</v>
      </c>
      <c r="J2725" t="s">
        <v>47</v>
      </c>
      <c r="L2725" t="s">
        <v>48</v>
      </c>
      <c r="M2725" t="s">
        <v>65</v>
      </c>
      <c r="P2725" t="s">
        <v>20593</v>
      </c>
      <c r="AF2725" t="s">
        <v>5894</v>
      </c>
      <c r="AG2725" t="s">
        <v>78</v>
      </c>
      <c r="AH2725" t="s">
        <v>20594</v>
      </c>
      <c r="AJ2725" t="s">
        <v>20595</v>
      </c>
    </row>
    <row r="2726" spans="1:38" ht="13.5" customHeight="1" x14ac:dyDescent="0.2">
      <c r="A2726" t="s">
        <v>20596</v>
      </c>
      <c r="B2726" t="s">
        <v>20597</v>
      </c>
      <c r="C2726" t="s">
        <v>20598</v>
      </c>
      <c r="D2726" t="s">
        <v>15728</v>
      </c>
      <c r="E2726" t="s">
        <v>20599</v>
      </c>
      <c r="F2726" t="s">
        <v>20591</v>
      </c>
      <c r="G2726" t="s">
        <v>2452</v>
      </c>
      <c r="H2726" t="s">
        <v>20600</v>
      </c>
      <c r="I2726" t="s">
        <v>46</v>
      </c>
      <c r="J2726" t="s">
        <v>47</v>
      </c>
      <c r="L2726" t="s">
        <v>48</v>
      </c>
      <c r="M2726" t="s">
        <v>65</v>
      </c>
      <c r="P2726" t="s">
        <v>20601</v>
      </c>
      <c r="AF2726" t="s">
        <v>20602</v>
      </c>
      <c r="AG2726" t="s">
        <v>78</v>
      </c>
      <c r="AH2726" t="s">
        <v>20603</v>
      </c>
      <c r="AJ2726" t="s">
        <v>20604</v>
      </c>
    </row>
    <row r="2727" spans="1:38" ht="13.5" customHeight="1" x14ac:dyDescent="0.2">
      <c r="A2727" t="s">
        <v>20605</v>
      </c>
      <c r="B2727" t="s">
        <v>20606</v>
      </c>
      <c r="C2727" t="s">
        <v>20607</v>
      </c>
      <c r="D2727" t="s">
        <v>15728</v>
      </c>
      <c r="E2727" t="s">
        <v>20608</v>
      </c>
      <c r="F2727" t="s">
        <v>20609</v>
      </c>
      <c r="G2727" t="s">
        <v>18438</v>
      </c>
      <c r="H2727" t="s">
        <v>20610</v>
      </c>
      <c r="I2727" t="s">
        <v>46</v>
      </c>
      <c r="J2727" t="s">
        <v>47</v>
      </c>
      <c r="L2727" t="s">
        <v>48</v>
      </c>
      <c r="M2727" t="s">
        <v>65</v>
      </c>
      <c r="N2727" t="s">
        <v>20611</v>
      </c>
      <c r="P2727" t="s">
        <v>20612</v>
      </c>
      <c r="U2727" t="s">
        <v>20613</v>
      </c>
      <c r="AF2727" t="s">
        <v>981</v>
      </c>
      <c r="AG2727" t="s">
        <v>78</v>
      </c>
      <c r="AH2727" t="s">
        <v>20614</v>
      </c>
      <c r="AJ2727" t="s">
        <v>20615</v>
      </c>
    </row>
    <row r="2728" spans="1:38" ht="13.5" customHeight="1" x14ac:dyDescent="0.2">
      <c r="A2728" t="s">
        <v>20616</v>
      </c>
      <c r="B2728" t="s">
        <v>20617</v>
      </c>
      <c r="C2728" t="s">
        <v>20618</v>
      </c>
      <c r="D2728" t="s">
        <v>20619</v>
      </c>
      <c r="E2728" t="s">
        <v>20620</v>
      </c>
      <c r="F2728" t="s">
        <v>20621</v>
      </c>
      <c r="G2728" t="s">
        <v>20622</v>
      </c>
      <c r="H2728" t="s">
        <v>20623</v>
      </c>
      <c r="I2728" t="s">
        <v>46</v>
      </c>
      <c r="J2728" t="s">
        <v>47</v>
      </c>
      <c r="L2728" t="s">
        <v>20624</v>
      </c>
      <c r="M2728" t="s">
        <v>65</v>
      </c>
      <c r="P2728" t="s">
        <v>50</v>
      </c>
      <c r="U2728" t="s">
        <v>20625</v>
      </c>
      <c r="AH2728" t="s">
        <v>20626</v>
      </c>
      <c r="AJ2728" t="s">
        <v>20627</v>
      </c>
      <c r="AL2728" t="s">
        <v>340</v>
      </c>
    </row>
    <row r="2729" spans="1:38" ht="13.5" customHeight="1" x14ac:dyDescent="0.2">
      <c r="A2729" t="s">
        <v>20628</v>
      </c>
      <c r="B2729" t="s">
        <v>20629</v>
      </c>
      <c r="C2729" t="s">
        <v>20630</v>
      </c>
      <c r="D2729" t="s">
        <v>20619</v>
      </c>
      <c r="E2729" t="s">
        <v>20620</v>
      </c>
      <c r="F2729" t="s">
        <v>20621</v>
      </c>
      <c r="G2729" t="s">
        <v>20622</v>
      </c>
      <c r="H2729" t="s">
        <v>20631</v>
      </c>
      <c r="I2729" t="s">
        <v>46</v>
      </c>
      <c r="J2729" t="s">
        <v>47</v>
      </c>
      <c r="L2729" t="s">
        <v>20624</v>
      </c>
      <c r="M2729" t="s">
        <v>65</v>
      </c>
      <c r="P2729" t="s">
        <v>50</v>
      </c>
      <c r="U2729" t="s">
        <v>20625</v>
      </c>
      <c r="AH2729" t="s">
        <v>20632</v>
      </c>
      <c r="AJ2729" t="s">
        <v>20633</v>
      </c>
      <c r="AL2729" t="s">
        <v>340</v>
      </c>
    </row>
    <row r="2730" spans="1:38" ht="13.5" customHeight="1" x14ac:dyDescent="0.2">
      <c r="A2730" t="s">
        <v>20634</v>
      </c>
      <c r="B2730" t="s">
        <v>20635</v>
      </c>
      <c r="C2730" t="s">
        <v>20636</v>
      </c>
      <c r="D2730" t="s">
        <v>20619</v>
      </c>
      <c r="E2730" t="s">
        <v>20620</v>
      </c>
      <c r="F2730" t="s">
        <v>20621</v>
      </c>
      <c r="G2730" t="s">
        <v>20622</v>
      </c>
      <c r="H2730" t="s">
        <v>20637</v>
      </c>
      <c r="I2730" t="s">
        <v>46</v>
      </c>
      <c r="J2730" t="s">
        <v>47</v>
      </c>
      <c r="L2730" t="s">
        <v>20624</v>
      </c>
      <c r="M2730" t="s">
        <v>65</v>
      </c>
      <c r="P2730" t="s">
        <v>50</v>
      </c>
      <c r="U2730" t="s">
        <v>20625</v>
      </c>
      <c r="AH2730" t="s">
        <v>20638</v>
      </c>
      <c r="AJ2730" t="s">
        <v>20639</v>
      </c>
      <c r="AL2730" t="s">
        <v>340</v>
      </c>
    </row>
    <row r="2731" spans="1:38" ht="13.5" customHeight="1" x14ac:dyDescent="0.2">
      <c r="A2731" t="s">
        <v>20640</v>
      </c>
      <c r="B2731" t="s">
        <v>20641</v>
      </c>
      <c r="C2731" t="s">
        <v>20642</v>
      </c>
      <c r="D2731" t="s">
        <v>20619</v>
      </c>
      <c r="E2731" t="s">
        <v>20620</v>
      </c>
      <c r="F2731" t="s">
        <v>20621</v>
      </c>
      <c r="G2731" t="s">
        <v>20622</v>
      </c>
      <c r="H2731" t="s">
        <v>20643</v>
      </c>
      <c r="I2731" t="s">
        <v>46</v>
      </c>
      <c r="J2731" t="s">
        <v>47</v>
      </c>
      <c r="L2731" t="s">
        <v>20624</v>
      </c>
      <c r="M2731" t="s">
        <v>65</v>
      </c>
      <c r="P2731" t="s">
        <v>50</v>
      </c>
      <c r="U2731" t="s">
        <v>20625</v>
      </c>
      <c r="AH2731" t="s">
        <v>20644</v>
      </c>
      <c r="AJ2731" t="s">
        <v>20645</v>
      </c>
      <c r="AL2731" t="s">
        <v>340</v>
      </c>
    </row>
    <row r="2732" spans="1:38" ht="13.5" customHeight="1" x14ac:dyDescent="0.2">
      <c r="A2732" t="s">
        <v>20646</v>
      </c>
      <c r="B2732" t="s">
        <v>20647</v>
      </c>
      <c r="C2732" t="s">
        <v>20648</v>
      </c>
      <c r="D2732" t="s">
        <v>20619</v>
      </c>
      <c r="E2732" t="s">
        <v>20620</v>
      </c>
      <c r="F2732" t="s">
        <v>20621</v>
      </c>
      <c r="G2732" t="s">
        <v>20622</v>
      </c>
      <c r="H2732" t="s">
        <v>20649</v>
      </c>
      <c r="I2732" t="s">
        <v>46</v>
      </c>
      <c r="J2732" t="s">
        <v>47</v>
      </c>
      <c r="L2732" t="s">
        <v>20624</v>
      </c>
      <c r="M2732" t="s">
        <v>65</v>
      </c>
      <c r="P2732" t="s">
        <v>50</v>
      </c>
      <c r="U2732" t="s">
        <v>20625</v>
      </c>
      <c r="AH2732" t="s">
        <v>20650</v>
      </c>
      <c r="AJ2732" t="s">
        <v>20651</v>
      </c>
      <c r="AL2732" t="s">
        <v>340</v>
      </c>
    </row>
    <row r="2733" spans="1:38" ht="13.5" customHeight="1" x14ac:dyDescent="0.2">
      <c r="A2733" t="s">
        <v>20652</v>
      </c>
      <c r="B2733" t="s">
        <v>20653</v>
      </c>
      <c r="C2733" t="s">
        <v>20654</v>
      </c>
      <c r="D2733" t="s">
        <v>20619</v>
      </c>
      <c r="E2733" t="s">
        <v>20620</v>
      </c>
      <c r="F2733" t="s">
        <v>20621</v>
      </c>
      <c r="G2733" t="s">
        <v>20622</v>
      </c>
      <c r="H2733" t="s">
        <v>20655</v>
      </c>
      <c r="I2733" t="s">
        <v>46</v>
      </c>
      <c r="J2733" t="s">
        <v>47</v>
      </c>
      <c r="L2733" t="s">
        <v>20624</v>
      </c>
      <c r="M2733" t="s">
        <v>65</v>
      </c>
      <c r="P2733" t="s">
        <v>50</v>
      </c>
      <c r="U2733" t="s">
        <v>20625</v>
      </c>
      <c r="AH2733" t="s">
        <v>20656</v>
      </c>
      <c r="AJ2733" t="s">
        <v>20657</v>
      </c>
      <c r="AL2733" t="s">
        <v>340</v>
      </c>
    </row>
    <row r="2734" spans="1:38" ht="13.5" customHeight="1" x14ac:dyDescent="0.2">
      <c r="A2734" t="s">
        <v>20658</v>
      </c>
      <c r="B2734" t="s">
        <v>20659</v>
      </c>
      <c r="C2734" t="s">
        <v>20660</v>
      </c>
      <c r="D2734" t="s">
        <v>20619</v>
      </c>
      <c r="E2734" t="s">
        <v>20620</v>
      </c>
      <c r="F2734" t="s">
        <v>20621</v>
      </c>
      <c r="G2734" t="s">
        <v>20622</v>
      </c>
      <c r="H2734" t="s">
        <v>20661</v>
      </c>
      <c r="I2734" t="s">
        <v>46</v>
      </c>
      <c r="J2734" t="s">
        <v>47</v>
      </c>
      <c r="L2734" t="s">
        <v>20624</v>
      </c>
      <c r="M2734" t="s">
        <v>65</v>
      </c>
      <c r="P2734" t="s">
        <v>50</v>
      </c>
      <c r="U2734" t="s">
        <v>20625</v>
      </c>
      <c r="AH2734" t="s">
        <v>20662</v>
      </c>
      <c r="AJ2734" t="s">
        <v>20663</v>
      </c>
      <c r="AL2734" t="s">
        <v>340</v>
      </c>
    </row>
    <row r="2735" spans="1:38" ht="13.5" customHeight="1" x14ac:dyDescent="0.2">
      <c r="A2735" t="s">
        <v>20664</v>
      </c>
      <c r="B2735" t="s">
        <v>20665</v>
      </c>
      <c r="C2735" t="s">
        <v>20666</v>
      </c>
      <c r="D2735" t="s">
        <v>1084</v>
      </c>
      <c r="E2735" t="s">
        <v>20620</v>
      </c>
      <c r="F2735" t="s">
        <v>20621</v>
      </c>
      <c r="G2735" t="s">
        <v>20622</v>
      </c>
      <c r="H2735" t="s">
        <v>20667</v>
      </c>
      <c r="I2735" t="s">
        <v>46</v>
      </c>
      <c r="J2735" t="s">
        <v>47</v>
      </c>
      <c r="L2735" t="s">
        <v>20624</v>
      </c>
      <c r="M2735" t="s">
        <v>65</v>
      </c>
      <c r="P2735" t="s">
        <v>50</v>
      </c>
      <c r="U2735" t="s">
        <v>20625</v>
      </c>
      <c r="AH2735" t="s">
        <v>20668</v>
      </c>
      <c r="AJ2735" t="s">
        <v>20669</v>
      </c>
      <c r="AL2735" t="s">
        <v>340</v>
      </c>
    </row>
    <row r="2736" spans="1:38" ht="13.5" customHeight="1" x14ac:dyDescent="0.2">
      <c r="A2736" t="s">
        <v>20670</v>
      </c>
      <c r="B2736" t="s">
        <v>20671</v>
      </c>
      <c r="C2736" t="s">
        <v>20672</v>
      </c>
      <c r="D2736" t="s">
        <v>20619</v>
      </c>
      <c r="E2736" t="s">
        <v>20620</v>
      </c>
      <c r="F2736" t="s">
        <v>20621</v>
      </c>
      <c r="G2736" t="s">
        <v>20622</v>
      </c>
      <c r="H2736" t="s">
        <v>20673</v>
      </c>
      <c r="I2736" t="s">
        <v>46</v>
      </c>
      <c r="J2736" t="s">
        <v>47</v>
      </c>
      <c r="L2736" t="s">
        <v>20624</v>
      </c>
      <c r="M2736" t="s">
        <v>65</v>
      </c>
      <c r="P2736" t="s">
        <v>50</v>
      </c>
      <c r="U2736" t="s">
        <v>20625</v>
      </c>
      <c r="AH2736" t="s">
        <v>20674</v>
      </c>
      <c r="AJ2736" t="s">
        <v>20675</v>
      </c>
      <c r="AL2736" t="s">
        <v>340</v>
      </c>
    </row>
    <row r="2737" spans="1:38" ht="13.5" customHeight="1" x14ac:dyDescent="0.2">
      <c r="A2737" t="s">
        <v>20676</v>
      </c>
      <c r="B2737" t="s">
        <v>20677</v>
      </c>
      <c r="C2737" t="s">
        <v>20678</v>
      </c>
      <c r="D2737" t="s">
        <v>20679</v>
      </c>
      <c r="E2737" t="s">
        <v>20620</v>
      </c>
      <c r="F2737" t="s">
        <v>20621</v>
      </c>
      <c r="G2737" t="s">
        <v>20622</v>
      </c>
      <c r="H2737" t="s">
        <v>20680</v>
      </c>
      <c r="I2737" t="s">
        <v>3320</v>
      </c>
      <c r="J2737" t="s">
        <v>47</v>
      </c>
      <c r="L2737" t="s">
        <v>20624</v>
      </c>
      <c r="M2737" t="s">
        <v>65</v>
      </c>
      <c r="P2737" t="s">
        <v>50</v>
      </c>
      <c r="AH2737" t="s">
        <v>20681</v>
      </c>
      <c r="AJ2737" t="s">
        <v>20682</v>
      </c>
      <c r="AL2737" t="s">
        <v>340</v>
      </c>
    </row>
    <row r="2738" spans="1:38" ht="13.5" customHeight="1" x14ac:dyDescent="0.2">
      <c r="A2738" t="s">
        <v>20683</v>
      </c>
      <c r="B2738" t="s">
        <v>20684</v>
      </c>
      <c r="C2738" t="s">
        <v>20678</v>
      </c>
      <c r="D2738" t="s">
        <v>20679</v>
      </c>
      <c r="E2738" t="s">
        <v>20620</v>
      </c>
      <c r="F2738" t="s">
        <v>20621</v>
      </c>
      <c r="G2738" t="s">
        <v>20622</v>
      </c>
      <c r="H2738" t="s">
        <v>20685</v>
      </c>
      <c r="I2738" t="s">
        <v>3320</v>
      </c>
      <c r="J2738" t="s">
        <v>47</v>
      </c>
      <c r="L2738" t="s">
        <v>20624</v>
      </c>
      <c r="M2738" t="s">
        <v>65</v>
      </c>
      <c r="P2738" t="s">
        <v>50</v>
      </c>
      <c r="AH2738" t="s">
        <v>20686</v>
      </c>
      <c r="AJ2738" t="s">
        <v>20687</v>
      </c>
      <c r="AL2738" t="s">
        <v>340</v>
      </c>
    </row>
    <row r="2739" spans="1:38" ht="13.5" customHeight="1" x14ac:dyDescent="0.2">
      <c r="A2739" t="s">
        <v>20688</v>
      </c>
      <c r="B2739" t="s">
        <v>20689</v>
      </c>
      <c r="C2739" t="s">
        <v>20678</v>
      </c>
      <c r="D2739" t="s">
        <v>20679</v>
      </c>
      <c r="E2739" t="s">
        <v>20620</v>
      </c>
      <c r="F2739" t="s">
        <v>20621</v>
      </c>
      <c r="G2739" t="s">
        <v>20622</v>
      </c>
      <c r="H2739" t="s">
        <v>20690</v>
      </c>
      <c r="I2739" t="s">
        <v>3320</v>
      </c>
      <c r="J2739" t="s">
        <v>47</v>
      </c>
      <c r="L2739" t="s">
        <v>20624</v>
      </c>
      <c r="M2739" t="s">
        <v>65</v>
      </c>
      <c r="P2739" t="s">
        <v>50</v>
      </c>
      <c r="U2739" t="s">
        <v>20625</v>
      </c>
      <c r="AH2739" t="s">
        <v>20691</v>
      </c>
      <c r="AJ2739" t="s">
        <v>20692</v>
      </c>
      <c r="AL2739" t="s">
        <v>340</v>
      </c>
    </row>
    <row r="2740" spans="1:38" ht="13.5" customHeight="1" x14ac:dyDescent="0.2">
      <c r="A2740" t="s">
        <v>20693</v>
      </c>
      <c r="B2740" t="s">
        <v>20694</v>
      </c>
      <c r="C2740" t="s">
        <v>20678</v>
      </c>
      <c r="D2740" t="s">
        <v>20695</v>
      </c>
      <c r="E2740" t="s">
        <v>20620</v>
      </c>
      <c r="F2740" t="s">
        <v>20621</v>
      </c>
      <c r="G2740" t="s">
        <v>20622</v>
      </c>
      <c r="H2740" t="s">
        <v>20696</v>
      </c>
      <c r="I2740" t="s">
        <v>46</v>
      </c>
      <c r="J2740" t="s">
        <v>47</v>
      </c>
      <c r="L2740" t="s">
        <v>20624</v>
      </c>
      <c r="M2740" t="s">
        <v>65</v>
      </c>
      <c r="P2740" t="s">
        <v>50</v>
      </c>
      <c r="U2740" t="s">
        <v>20625</v>
      </c>
      <c r="AH2740" t="s">
        <v>20697</v>
      </c>
      <c r="AJ2740" t="s">
        <v>20698</v>
      </c>
      <c r="AL2740" t="s">
        <v>340</v>
      </c>
    </row>
    <row r="2741" spans="1:38" ht="13.5" customHeight="1" x14ac:dyDescent="0.2">
      <c r="A2741" t="s">
        <v>20699</v>
      </c>
      <c r="B2741" t="s">
        <v>20700</v>
      </c>
      <c r="C2741" t="s">
        <v>20678</v>
      </c>
      <c r="D2741" t="s">
        <v>20695</v>
      </c>
      <c r="E2741" t="s">
        <v>20620</v>
      </c>
      <c r="F2741" t="s">
        <v>20621</v>
      </c>
      <c r="G2741" t="s">
        <v>20622</v>
      </c>
      <c r="H2741" t="s">
        <v>20701</v>
      </c>
      <c r="I2741" t="s">
        <v>46</v>
      </c>
      <c r="J2741" t="s">
        <v>47</v>
      </c>
      <c r="L2741" t="s">
        <v>20624</v>
      </c>
      <c r="M2741" t="s">
        <v>65</v>
      </c>
      <c r="P2741" t="s">
        <v>50</v>
      </c>
      <c r="U2741" t="s">
        <v>20625</v>
      </c>
      <c r="AH2741" t="s">
        <v>20702</v>
      </c>
      <c r="AJ2741" t="s">
        <v>20703</v>
      </c>
    </row>
    <row r="2742" spans="1:38" ht="13.5" customHeight="1" x14ac:dyDescent="0.2">
      <c r="A2742" t="s">
        <v>20704</v>
      </c>
      <c r="B2742" t="s">
        <v>20694</v>
      </c>
      <c r="C2742" t="s">
        <v>20678</v>
      </c>
      <c r="D2742" t="s">
        <v>20695</v>
      </c>
      <c r="E2742" t="s">
        <v>20620</v>
      </c>
      <c r="F2742" t="s">
        <v>20621</v>
      </c>
      <c r="G2742" t="s">
        <v>20622</v>
      </c>
      <c r="H2742" t="s">
        <v>20705</v>
      </c>
      <c r="I2742" t="s">
        <v>46</v>
      </c>
      <c r="J2742" t="s">
        <v>47</v>
      </c>
      <c r="L2742" t="s">
        <v>20624</v>
      </c>
      <c r="M2742" t="s">
        <v>65</v>
      </c>
      <c r="P2742" t="s">
        <v>50</v>
      </c>
      <c r="U2742" t="s">
        <v>20625</v>
      </c>
      <c r="AH2742" t="s">
        <v>20706</v>
      </c>
      <c r="AJ2742" t="s">
        <v>20707</v>
      </c>
      <c r="AL2742" t="s">
        <v>340</v>
      </c>
    </row>
    <row r="2743" spans="1:38" ht="13.5" customHeight="1" x14ac:dyDescent="0.2">
      <c r="A2743" t="s">
        <v>20708</v>
      </c>
      <c r="B2743" t="s">
        <v>20709</v>
      </c>
      <c r="C2743" t="s">
        <v>20710</v>
      </c>
      <c r="D2743" t="s">
        <v>20695</v>
      </c>
      <c r="E2743" t="s">
        <v>20620</v>
      </c>
      <c r="F2743" t="s">
        <v>20621</v>
      </c>
      <c r="G2743" t="s">
        <v>20622</v>
      </c>
      <c r="H2743" t="s">
        <v>20711</v>
      </c>
      <c r="I2743" t="s">
        <v>46</v>
      </c>
      <c r="J2743" t="s">
        <v>47</v>
      </c>
      <c r="L2743" t="s">
        <v>20624</v>
      </c>
      <c r="M2743" t="s">
        <v>65</v>
      </c>
      <c r="P2743" t="s">
        <v>50</v>
      </c>
      <c r="U2743" t="s">
        <v>20625</v>
      </c>
      <c r="AH2743" t="s">
        <v>20712</v>
      </c>
      <c r="AJ2743" t="s">
        <v>20713</v>
      </c>
      <c r="AL2743" t="s">
        <v>340</v>
      </c>
    </row>
    <row r="2744" spans="1:38" ht="13.5" customHeight="1" x14ac:dyDescent="0.2">
      <c r="A2744" t="s">
        <v>20714</v>
      </c>
      <c r="B2744" t="s">
        <v>20715</v>
      </c>
      <c r="C2744" t="s">
        <v>20678</v>
      </c>
      <c r="D2744" t="s">
        <v>20695</v>
      </c>
      <c r="E2744" t="s">
        <v>20620</v>
      </c>
      <c r="F2744" t="s">
        <v>20621</v>
      </c>
      <c r="G2744" t="s">
        <v>20622</v>
      </c>
      <c r="H2744" t="s">
        <v>20716</v>
      </c>
      <c r="I2744" t="s">
        <v>46</v>
      </c>
      <c r="J2744" t="s">
        <v>47</v>
      </c>
      <c r="L2744" t="s">
        <v>20624</v>
      </c>
      <c r="M2744" t="s">
        <v>65</v>
      </c>
      <c r="P2744" t="s">
        <v>50</v>
      </c>
      <c r="U2744" t="s">
        <v>20625</v>
      </c>
      <c r="AH2744" t="s">
        <v>20717</v>
      </c>
      <c r="AJ2744" t="s">
        <v>20718</v>
      </c>
      <c r="AL2744" t="s">
        <v>340</v>
      </c>
    </row>
    <row r="2745" spans="1:38" ht="13.5" customHeight="1" x14ac:dyDescent="0.2">
      <c r="A2745" t="s">
        <v>20719</v>
      </c>
      <c r="B2745" t="s">
        <v>20720</v>
      </c>
      <c r="C2745" t="s">
        <v>20721</v>
      </c>
      <c r="D2745" t="s">
        <v>20695</v>
      </c>
      <c r="E2745" t="s">
        <v>20620</v>
      </c>
      <c r="F2745" t="s">
        <v>20621</v>
      </c>
      <c r="G2745" t="s">
        <v>20622</v>
      </c>
      <c r="H2745" t="s">
        <v>20722</v>
      </c>
      <c r="I2745" t="s">
        <v>46</v>
      </c>
      <c r="J2745" t="s">
        <v>47</v>
      </c>
      <c r="L2745" t="s">
        <v>20624</v>
      </c>
      <c r="M2745" t="s">
        <v>65</v>
      </c>
      <c r="P2745" t="s">
        <v>50</v>
      </c>
      <c r="U2745" t="s">
        <v>20625</v>
      </c>
      <c r="AH2745" t="s">
        <v>20723</v>
      </c>
      <c r="AJ2745" t="s">
        <v>20724</v>
      </c>
      <c r="AL2745" t="s">
        <v>340</v>
      </c>
    </row>
    <row r="2746" spans="1:38" ht="13.5" customHeight="1" x14ac:dyDescent="0.2">
      <c r="A2746" t="s">
        <v>20725</v>
      </c>
      <c r="B2746" t="s">
        <v>20726</v>
      </c>
      <c r="C2746" t="s">
        <v>20727</v>
      </c>
      <c r="D2746" t="s">
        <v>17417</v>
      </c>
      <c r="E2746" t="s">
        <v>20620</v>
      </c>
      <c r="F2746" t="s">
        <v>20621</v>
      </c>
      <c r="G2746" t="s">
        <v>20622</v>
      </c>
      <c r="H2746" t="s">
        <v>20728</v>
      </c>
      <c r="I2746" t="s">
        <v>46</v>
      </c>
      <c r="J2746" t="s">
        <v>47</v>
      </c>
      <c r="L2746" t="s">
        <v>20624</v>
      </c>
      <c r="M2746" t="s">
        <v>65</v>
      </c>
      <c r="P2746" t="s">
        <v>50</v>
      </c>
      <c r="U2746" t="s">
        <v>20625</v>
      </c>
      <c r="AH2746" t="s">
        <v>20729</v>
      </c>
      <c r="AJ2746" t="s">
        <v>20730</v>
      </c>
      <c r="AL2746" t="s">
        <v>340</v>
      </c>
    </row>
    <row r="2747" spans="1:38" ht="13.5" customHeight="1" x14ac:dyDescent="0.2">
      <c r="A2747" t="s">
        <v>20731</v>
      </c>
      <c r="B2747" t="s">
        <v>20732</v>
      </c>
      <c r="C2747" t="s">
        <v>20678</v>
      </c>
      <c r="D2747" t="s">
        <v>17417</v>
      </c>
      <c r="E2747" t="s">
        <v>20620</v>
      </c>
      <c r="F2747" t="s">
        <v>20621</v>
      </c>
      <c r="G2747" t="s">
        <v>20622</v>
      </c>
      <c r="H2747" t="s">
        <v>20733</v>
      </c>
      <c r="I2747" t="s">
        <v>46</v>
      </c>
      <c r="J2747" t="s">
        <v>47</v>
      </c>
      <c r="L2747" t="s">
        <v>20624</v>
      </c>
      <c r="M2747" t="s">
        <v>65</v>
      </c>
      <c r="P2747" t="s">
        <v>50</v>
      </c>
      <c r="AH2747" t="s">
        <v>20734</v>
      </c>
      <c r="AJ2747" t="s">
        <v>20735</v>
      </c>
      <c r="AL2747" t="s">
        <v>340</v>
      </c>
    </row>
    <row r="2748" spans="1:38" ht="13.5" customHeight="1" x14ac:dyDescent="0.2">
      <c r="A2748" t="s">
        <v>20736</v>
      </c>
      <c r="B2748" t="s">
        <v>20737</v>
      </c>
      <c r="C2748" t="s">
        <v>20678</v>
      </c>
      <c r="D2748" t="s">
        <v>20695</v>
      </c>
      <c r="E2748" t="s">
        <v>20620</v>
      </c>
      <c r="F2748" t="s">
        <v>20621</v>
      </c>
      <c r="G2748" t="s">
        <v>20622</v>
      </c>
      <c r="H2748" t="s">
        <v>20738</v>
      </c>
      <c r="I2748" t="s">
        <v>46</v>
      </c>
      <c r="J2748" t="s">
        <v>47</v>
      </c>
      <c r="L2748" t="s">
        <v>20624</v>
      </c>
      <c r="M2748" t="s">
        <v>65</v>
      </c>
      <c r="P2748" t="s">
        <v>50</v>
      </c>
      <c r="U2748" t="s">
        <v>20625</v>
      </c>
      <c r="AH2748" t="s">
        <v>20739</v>
      </c>
      <c r="AJ2748" t="s">
        <v>20740</v>
      </c>
      <c r="AL2748" t="s">
        <v>340</v>
      </c>
    </row>
    <row r="2749" spans="1:38" ht="13.5" customHeight="1" x14ac:dyDescent="0.2">
      <c r="A2749" t="s">
        <v>20741</v>
      </c>
      <c r="B2749" t="s">
        <v>20742</v>
      </c>
      <c r="C2749" t="s">
        <v>20743</v>
      </c>
      <c r="D2749" t="s">
        <v>20744</v>
      </c>
      <c r="E2749" t="s">
        <v>20745</v>
      </c>
      <c r="F2749" t="s">
        <v>20746</v>
      </c>
      <c r="G2749" t="s">
        <v>20747</v>
      </c>
      <c r="H2749" t="s">
        <v>20748</v>
      </c>
      <c r="I2749" t="s">
        <v>46</v>
      </c>
      <c r="J2749" t="s">
        <v>47</v>
      </c>
      <c r="L2749" t="s">
        <v>20749</v>
      </c>
      <c r="M2749" t="s">
        <v>65</v>
      </c>
      <c r="P2749" t="s">
        <v>50</v>
      </c>
      <c r="Q2749" t="s">
        <v>20750</v>
      </c>
      <c r="Z2749" t="s">
        <v>879</v>
      </c>
      <c r="AB2749" t="b">
        <v>1</v>
      </c>
      <c r="AF2749" t="s">
        <v>17630</v>
      </c>
      <c r="AG2749" t="s">
        <v>15845</v>
      </c>
      <c r="AH2749" t="s">
        <v>20751</v>
      </c>
      <c r="AJ2749" t="s">
        <v>20752</v>
      </c>
    </row>
    <row r="2750" spans="1:38" ht="13.5" customHeight="1" x14ac:dyDescent="0.2">
      <c r="A2750" t="s">
        <v>20753</v>
      </c>
      <c r="B2750" t="s">
        <v>20754</v>
      </c>
      <c r="C2750" t="s">
        <v>20755</v>
      </c>
      <c r="D2750" t="s">
        <v>20756</v>
      </c>
      <c r="E2750" t="s">
        <v>20757</v>
      </c>
      <c r="F2750" t="s">
        <v>20758</v>
      </c>
      <c r="G2750" t="s">
        <v>4365</v>
      </c>
      <c r="H2750" t="s">
        <v>20759</v>
      </c>
      <c r="I2750" t="s">
        <v>46</v>
      </c>
      <c r="J2750" t="s">
        <v>47</v>
      </c>
      <c r="L2750" t="s">
        <v>48</v>
      </c>
      <c r="M2750" t="s">
        <v>65</v>
      </c>
      <c r="N2750" t="s">
        <v>19186</v>
      </c>
      <c r="P2750" t="s">
        <v>20760</v>
      </c>
      <c r="Q2750" t="s">
        <v>20761</v>
      </c>
      <c r="U2750" t="s">
        <v>20762</v>
      </c>
      <c r="Z2750" t="s">
        <v>77</v>
      </c>
      <c r="AH2750" t="s">
        <v>20763</v>
      </c>
      <c r="AJ2750" t="s">
        <v>20764</v>
      </c>
    </row>
    <row r="2751" spans="1:38" ht="13.5" customHeight="1" x14ac:dyDescent="0.2">
      <c r="A2751" t="s">
        <v>20765</v>
      </c>
      <c r="B2751" t="s">
        <v>20766</v>
      </c>
      <c r="C2751" t="s">
        <v>20767</v>
      </c>
      <c r="D2751" t="s">
        <v>20768</v>
      </c>
      <c r="E2751" t="s">
        <v>5890</v>
      </c>
      <c r="F2751" t="s">
        <v>20769</v>
      </c>
      <c r="G2751" t="s">
        <v>20770</v>
      </c>
      <c r="H2751" t="s">
        <v>20771</v>
      </c>
      <c r="I2751" t="s">
        <v>46</v>
      </c>
      <c r="J2751" t="s">
        <v>47</v>
      </c>
      <c r="L2751" t="s">
        <v>48</v>
      </c>
      <c r="M2751" t="s">
        <v>76</v>
      </c>
      <c r="N2751" t="s">
        <v>19186</v>
      </c>
      <c r="P2751" t="s">
        <v>20772</v>
      </c>
      <c r="Q2751" t="s">
        <v>20773</v>
      </c>
      <c r="U2751" t="s">
        <v>20774</v>
      </c>
      <c r="Z2751" t="s">
        <v>77</v>
      </c>
      <c r="AH2751" t="s">
        <v>20775</v>
      </c>
      <c r="AJ2751" t="s">
        <v>20776</v>
      </c>
    </row>
    <row r="2752" spans="1:38" ht="13.5" customHeight="1" x14ac:dyDescent="0.2">
      <c r="A2752" t="s">
        <v>20777</v>
      </c>
      <c r="B2752" t="s">
        <v>20778</v>
      </c>
      <c r="C2752" t="s">
        <v>20779</v>
      </c>
      <c r="D2752" t="s">
        <v>20780</v>
      </c>
      <c r="E2752" t="s">
        <v>20781</v>
      </c>
      <c r="F2752" t="s">
        <v>20782</v>
      </c>
      <c r="G2752" t="s">
        <v>20783</v>
      </c>
      <c r="H2752" t="s">
        <v>20784</v>
      </c>
      <c r="I2752" t="s">
        <v>46</v>
      </c>
      <c r="J2752" t="s">
        <v>47</v>
      </c>
      <c r="L2752" t="s">
        <v>48</v>
      </c>
      <c r="M2752" t="s">
        <v>65</v>
      </c>
      <c r="N2752" t="s">
        <v>19186</v>
      </c>
      <c r="P2752" t="s">
        <v>20241</v>
      </c>
      <c r="Q2752" t="s">
        <v>20785</v>
      </c>
      <c r="U2752" t="s">
        <v>20786</v>
      </c>
      <c r="Z2752" t="s">
        <v>77</v>
      </c>
      <c r="AH2752" t="s">
        <v>20787</v>
      </c>
      <c r="AJ2752" t="s">
        <v>20788</v>
      </c>
    </row>
    <row r="2753" spans="1:36" ht="13.5" customHeight="1" x14ac:dyDescent="0.2">
      <c r="A2753" t="s">
        <v>20789</v>
      </c>
      <c r="B2753" t="s">
        <v>20790</v>
      </c>
      <c r="C2753" t="s">
        <v>20791</v>
      </c>
      <c r="D2753" t="s">
        <v>20792</v>
      </c>
      <c r="E2753" t="s">
        <v>873</v>
      </c>
      <c r="F2753" t="s">
        <v>20793</v>
      </c>
      <c r="G2753" t="s">
        <v>3562</v>
      </c>
      <c r="H2753" t="s">
        <v>20794</v>
      </c>
      <c r="I2753" t="s">
        <v>46</v>
      </c>
      <c r="J2753" t="s">
        <v>47</v>
      </c>
      <c r="L2753" t="s">
        <v>48</v>
      </c>
      <c r="M2753" t="s">
        <v>65</v>
      </c>
      <c r="N2753" t="s">
        <v>19186</v>
      </c>
      <c r="P2753" t="s">
        <v>20795</v>
      </c>
      <c r="Q2753" t="s">
        <v>20796</v>
      </c>
      <c r="U2753" t="s">
        <v>20797</v>
      </c>
      <c r="Z2753" t="s">
        <v>77</v>
      </c>
      <c r="AH2753" t="s">
        <v>20798</v>
      </c>
      <c r="AJ2753" t="s">
        <v>20799</v>
      </c>
    </row>
    <row r="2754" spans="1:36" ht="13.5" customHeight="1" x14ac:dyDescent="0.2">
      <c r="A2754" t="s">
        <v>20800</v>
      </c>
      <c r="B2754" t="s">
        <v>20801</v>
      </c>
      <c r="C2754" t="s">
        <v>20802</v>
      </c>
      <c r="D2754" t="s">
        <v>20803</v>
      </c>
      <c r="E2754" t="s">
        <v>4363</v>
      </c>
      <c r="F2754" t="s">
        <v>20758</v>
      </c>
      <c r="G2754" t="s">
        <v>4365</v>
      </c>
      <c r="H2754" t="s">
        <v>20804</v>
      </c>
      <c r="I2754" t="s">
        <v>46</v>
      </c>
      <c r="J2754" t="s">
        <v>47</v>
      </c>
      <c r="L2754" t="s">
        <v>48</v>
      </c>
      <c r="M2754" t="s">
        <v>65</v>
      </c>
      <c r="N2754" t="s">
        <v>19186</v>
      </c>
      <c r="P2754" t="s">
        <v>20805</v>
      </c>
      <c r="Q2754" t="s">
        <v>20806</v>
      </c>
      <c r="R2754" t="s">
        <v>18651</v>
      </c>
      <c r="U2754" t="s">
        <v>20807</v>
      </c>
      <c r="Z2754" t="s">
        <v>77</v>
      </c>
      <c r="AH2754" t="s">
        <v>20808</v>
      </c>
      <c r="AJ2754" t="s">
        <v>20809</v>
      </c>
    </row>
    <row r="2755" spans="1:36" ht="13.5" customHeight="1" x14ac:dyDescent="0.2">
      <c r="A2755" t="s">
        <v>20810</v>
      </c>
      <c r="B2755" t="s">
        <v>20811</v>
      </c>
      <c r="C2755" t="s">
        <v>20812</v>
      </c>
      <c r="D2755" t="s">
        <v>1164</v>
      </c>
      <c r="E2755" t="s">
        <v>873</v>
      </c>
      <c r="F2755" t="s">
        <v>20813</v>
      </c>
      <c r="G2755" t="s">
        <v>20814</v>
      </c>
      <c r="H2755" t="s">
        <v>20815</v>
      </c>
      <c r="I2755" t="s">
        <v>46</v>
      </c>
      <c r="J2755" t="s">
        <v>47</v>
      </c>
      <c r="L2755" t="s">
        <v>48</v>
      </c>
      <c r="M2755" t="s">
        <v>76</v>
      </c>
      <c r="N2755" t="s">
        <v>19186</v>
      </c>
      <c r="P2755" t="s">
        <v>20816</v>
      </c>
      <c r="Q2755" t="s">
        <v>20817</v>
      </c>
      <c r="R2755" t="s">
        <v>20818</v>
      </c>
      <c r="U2755" t="s">
        <v>20819</v>
      </c>
      <c r="Z2755" t="s">
        <v>77</v>
      </c>
      <c r="AH2755" t="s">
        <v>20820</v>
      </c>
      <c r="AJ2755" t="s">
        <v>20821</v>
      </c>
    </row>
    <row r="2756" spans="1:36" ht="13.5" customHeight="1" x14ac:dyDescent="0.2">
      <c r="A2756" t="s">
        <v>20822</v>
      </c>
      <c r="B2756" t="s">
        <v>20823</v>
      </c>
      <c r="C2756" t="s">
        <v>20824</v>
      </c>
      <c r="D2756" t="s">
        <v>19364</v>
      </c>
      <c r="E2756" t="s">
        <v>1830</v>
      </c>
      <c r="F2756" t="s">
        <v>20825</v>
      </c>
      <c r="G2756" t="s">
        <v>7699</v>
      </c>
      <c r="H2756" t="s">
        <v>20826</v>
      </c>
      <c r="I2756" t="s">
        <v>46</v>
      </c>
      <c r="J2756" t="s">
        <v>47</v>
      </c>
      <c r="L2756" t="s">
        <v>48</v>
      </c>
      <c r="M2756" t="s">
        <v>76</v>
      </c>
      <c r="N2756" t="s">
        <v>19186</v>
      </c>
      <c r="P2756" t="s">
        <v>20827</v>
      </c>
      <c r="Q2756" t="s">
        <v>20828</v>
      </c>
      <c r="Z2756" t="s">
        <v>77</v>
      </c>
      <c r="AH2756" t="s">
        <v>20829</v>
      </c>
      <c r="AJ2756" t="s">
        <v>20830</v>
      </c>
    </row>
    <row r="2757" spans="1:36" ht="13.5" customHeight="1" x14ac:dyDescent="0.2">
      <c r="A2757" t="s">
        <v>20831</v>
      </c>
      <c r="B2757" t="s">
        <v>20832</v>
      </c>
      <c r="C2757" t="s">
        <v>20833</v>
      </c>
      <c r="D2757" t="s">
        <v>14282</v>
      </c>
      <c r="E2757" t="s">
        <v>873</v>
      </c>
      <c r="F2757" t="s">
        <v>20793</v>
      </c>
      <c r="G2757" t="s">
        <v>20834</v>
      </c>
      <c r="H2757" t="s">
        <v>20835</v>
      </c>
      <c r="I2757" t="s">
        <v>46</v>
      </c>
      <c r="J2757" t="s">
        <v>47</v>
      </c>
      <c r="L2757" t="s">
        <v>48</v>
      </c>
      <c r="M2757" t="s">
        <v>65</v>
      </c>
      <c r="N2757" t="s">
        <v>13693</v>
      </c>
      <c r="P2757" t="s">
        <v>20827</v>
      </c>
      <c r="Q2757" t="s">
        <v>20836</v>
      </c>
      <c r="U2757" t="s">
        <v>20837</v>
      </c>
      <c r="Z2757" t="s">
        <v>7059</v>
      </c>
      <c r="AH2757" t="s">
        <v>20838</v>
      </c>
      <c r="AJ2757" t="s">
        <v>20839</v>
      </c>
    </row>
    <row r="2758" spans="1:36" ht="13.5" customHeight="1" x14ac:dyDescent="0.2">
      <c r="A2758" t="s">
        <v>20840</v>
      </c>
      <c r="B2758" t="s">
        <v>20778</v>
      </c>
      <c r="C2758" t="s">
        <v>20779</v>
      </c>
      <c r="D2758" t="s">
        <v>20780</v>
      </c>
      <c r="E2758" t="s">
        <v>20781</v>
      </c>
      <c r="F2758" t="s">
        <v>20782</v>
      </c>
      <c r="G2758" t="s">
        <v>20783</v>
      </c>
      <c r="H2758" t="s">
        <v>20841</v>
      </c>
      <c r="I2758" t="s">
        <v>46</v>
      </c>
      <c r="J2758" t="s">
        <v>47</v>
      </c>
      <c r="L2758" t="s">
        <v>48</v>
      </c>
      <c r="M2758" t="s">
        <v>65</v>
      </c>
      <c r="N2758" t="s">
        <v>13693</v>
      </c>
      <c r="P2758" t="s">
        <v>20241</v>
      </c>
      <c r="Q2758" t="s">
        <v>20842</v>
      </c>
      <c r="U2758" t="s">
        <v>20843</v>
      </c>
      <c r="Z2758" t="s">
        <v>77</v>
      </c>
      <c r="AH2758" t="s">
        <v>20844</v>
      </c>
      <c r="AJ2758" t="s">
        <v>20845</v>
      </c>
    </row>
    <row r="2759" spans="1:36" ht="13.5" customHeight="1" x14ac:dyDescent="0.2">
      <c r="A2759" t="s">
        <v>20846</v>
      </c>
      <c r="B2759" t="s">
        <v>20778</v>
      </c>
      <c r="C2759" t="s">
        <v>20779</v>
      </c>
      <c r="D2759" t="s">
        <v>20780</v>
      </c>
      <c r="E2759" t="s">
        <v>20781</v>
      </c>
      <c r="F2759" t="s">
        <v>20782</v>
      </c>
      <c r="G2759" t="s">
        <v>20783</v>
      </c>
      <c r="H2759" t="s">
        <v>20847</v>
      </c>
      <c r="I2759" t="s">
        <v>46</v>
      </c>
      <c r="J2759" t="s">
        <v>47</v>
      </c>
      <c r="L2759" t="s">
        <v>48</v>
      </c>
      <c r="M2759" t="s">
        <v>65</v>
      </c>
      <c r="N2759" t="s">
        <v>13693</v>
      </c>
      <c r="P2759" t="s">
        <v>20241</v>
      </c>
      <c r="Q2759" t="s">
        <v>20848</v>
      </c>
      <c r="U2759" t="s">
        <v>20849</v>
      </c>
      <c r="Z2759" t="s">
        <v>77</v>
      </c>
      <c r="AH2759" t="s">
        <v>20850</v>
      </c>
      <c r="AJ2759" t="s">
        <v>20851</v>
      </c>
    </row>
    <row r="2760" spans="1:36" ht="13.5" customHeight="1" x14ac:dyDescent="0.2">
      <c r="A2760" t="s">
        <v>20852</v>
      </c>
      <c r="B2760" t="s">
        <v>20853</v>
      </c>
      <c r="C2760" t="s">
        <v>20854</v>
      </c>
      <c r="D2760" t="s">
        <v>20561</v>
      </c>
      <c r="E2760" t="s">
        <v>4363</v>
      </c>
      <c r="F2760" t="s">
        <v>20758</v>
      </c>
      <c r="G2760" t="s">
        <v>4365</v>
      </c>
      <c r="H2760" t="s">
        <v>20855</v>
      </c>
      <c r="I2760" t="s">
        <v>46</v>
      </c>
      <c r="J2760" t="s">
        <v>47</v>
      </c>
      <c r="L2760" t="s">
        <v>48</v>
      </c>
      <c r="M2760" t="s">
        <v>65</v>
      </c>
      <c r="N2760" t="s">
        <v>13693</v>
      </c>
      <c r="P2760" t="s">
        <v>19355</v>
      </c>
      <c r="Q2760" t="s">
        <v>20856</v>
      </c>
      <c r="R2760" t="s">
        <v>20857</v>
      </c>
      <c r="U2760" t="s">
        <v>20858</v>
      </c>
      <c r="Z2760" t="s">
        <v>77</v>
      </c>
      <c r="AH2760" t="s">
        <v>20859</v>
      </c>
      <c r="AJ2760" t="s">
        <v>20860</v>
      </c>
    </row>
    <row r="2761" spans="1:36" ht="13.5" customHeight="1" x14ac:dyDescent="0.2">
      <c r="A2761" t="s">
        <v>20861</v>
      </c>
      <c r="B2761" t="s">
        <v>20862</v>
      </c>
      <c r="C2761" t="s">
        <v>20863</v>
      </c>
      <c r="D2761" t="s">
        <v>20864</v>
      </c>
      <c r="E2761" t="s">
        <v>4395</v>
      </c>
      <c r="F2761" t="s">
        <v>20865</v>
      </c>
      <c r="G2761" t="s">
        <v>20866</v>
      </c>
      <c r="H2761" t="s">
        <v>20867</v>
      </c>
      <c r="I2761" t="s">
        <v>46</v>
      </c>
      <c r="J2761" t="s">
        <v>47</v>
      </c>
      <c r="L2761" t="s">
        <v>48</v>
      </c>
      <c r="M2761" t="s">
        <v>76</v>
      </c>
      <c r="N2761" t="s">
        <v>13693</v>
      </c>
      <c r="P2761" t="s">
        <v>20868</v>
      </c>
      <c r="Q2761" t="s">
        <v>20869</v>
      </c>
      <c r="R2761" t="s">
        <v>20870</v>
      </c>
      <c r="U2761" t="s">
        <v>20871</v>
      </c>
      <c r="Z2761" t="s">
        <v>77</v>
      </c>
      <c r="AH2761" t="s">
        <v>20872</v>
      </c>
      <c r="AJ2761" t="s">
        <v>20873</v>
      </c>
    </row>
    <row r="2762" spans="1:36" ht="13.5" customHeight="1" x14ac:dyDescent="0.2">
      <c r="A2762" t="s">
        <v>20874</v>
      </c>
      <c r="B2762" t="s">
        <v>20875</v>
      </c>
      <c r="C2762" t="s">
        <v>20876</v>
      </c>
      <c r="D2762" t="s">
        <v>20877</v>
      </c>
      <c r="E2762" t="s">
        <v>873</v>
      </c>
      <c r="F2762" t="s">
        <v>20793</v>
      </c>
      <c r="G2762" t="s">
        <v>5571</v>
      </c>
      <c r="H2762" t="s">
        <v>20878</v>
      </c>
      <c r="I2762" t="s">
        <v>46</v>
      </c>
      <c r="J2762" t="s">
        <v>47</v>
      </c>
      <c r="L2762" t="s">
        <v>48</v>
      </c>
      <c r="M2762" t="s">
        <v>76</v>
      </c>
      <c r="N2762" t="s">
        <v>19186</v>
      </c>
      <c r="P2762" t="s">
        <v>50</v>
      </c>
      <c r="Q2762" t="s">
        <v>20879</v>
      </c>
      <c r="U2762" t="s">
        <v>20880</v>
      </c>
      <c r="Z2762" t="s">
        <v>7059</v>
      </c>
      <c r="AH2762" t="s">
        <v>20881</v>
      </c>
      <c r="AJ2762" t="s">
        <v>20882</v>
      </c>
    </row>
    <row r="2763" spans="1:36" ht="13.5" customHeight="1" x14ac:dyDescent="0.2">
      <c r="A2763" t="s">
        <v>20777</v>
      </c>
      <c r="B2763" t="s">
        <v>20778</v>
      </c>
      <c r="C2763" t="s">
        <v>20779</v>
      </c>
      <c r="D2763" t="s">
        <v>20780</v>
      </c>
      <c r="E2763" t="s">
        <v>20781</v>
      </c>
      <c r="F2763" t="s">
        <v>20782</v>
      </c>
      <c r="G2763" t="s">
        <v>20783</v>
      </c>
      <c r="H2763" t="s">
        <v>20883</v>
      </c>
      <c r="I2763" t="s">
        <v>46</v>
      </c>
      <c r="J2763" t="s">
        <v>47</v>
      </c>
      <c r="L2763" t="s">
        <v>48</v>
      </c>
      <c r="M2763" t="s">
        <v>65</v>
      </c>
      <c r="N2763" t="s">
        <v>13693</v>
      </c>
      <c r="P2763" t="s">
        <v>20241</v>
      </c>
      <c r="Q2763" t="s">
        <v>20785</v>
      </c>
      <c r="U2763" t="s">
        <v>20786</v>
      </c>
      <c r="Z2763" t="s">
        <v>77</v>
      </c>
      <c r="AH2763" t="s">
        <v>20884</v>
      </c>
      <c r="AJ2763" t="s">
        <v>20885</v>
      </c>
    </row>
    <row r="2764" spans="1:36" ht="13.5" customHeight="1" x14ac:dyDescent="0.2">
      <c r="A2764" t="s">
        <v>20886</v>
      </c>
      <c r="B2764" t="s">
        <v>20887</v>
      </c>
      <c r="C2764" t="s">
        <v>20888</v>
      </c>
      <c r="D2764" t="s">
        <v>20889</v>
      </c>
      <c r="E2764" t="s">
        <v>20890</v>
      </c>
      <c r="F2764" t="s">
        <v>20891</v>
      </c>
      <c r="G2764" t="s">
        <v>2892</v>
      </c>
      <c r="H2764" t="s">
        <v>20892</v>
      </c>
      <c r="I2764" t="s">
        <v>46</v>
      </c>
      <c r="J2764" t="s">
        <v>47</v>
      </c>
      <c r="L2764" t="s">
        <v>48</v>
      </c>
      <c r="M2764" t="s">
        <v>76</v>
      </c>
      <c r="N2764" t="s">
        <v>20893</v>
      </c>
      <c r="P2764" t="s">
        <v>20894</v>
      </c>
      <c r="R2764" t="s">
        <v>20895</v>
      </c>
      <c r="U2764" t="s">
        <v>20895</v>
      </c>
      <c r="Z2764" t="s">
        <v>77</v>
      </c>
      <c r="AB2764" t="b">
        <v>0</v>
      </c>
      <c r="AF2764" t="s">
        <v>60</v>
      </c>
      <c r="AH2764" t="s">
        <v>20896</v>
      </c>
      <c r="AJ2764" t="s">
        <v>20897</v>
      </c>
    </row>
    <row r="2765" spans="1:36" ht="13.5" customHeight="1" x14ac:dyDescent="0.2">
      <c r="A2765" t="s">
        <v>20898</v>
      </c>
      <c r="B2765" t="s">
        <v>20899</v>
      </c>
      <c r="C2765" t="s">
        <v>20900</v>
      </c>
      <c r="D2765" t="s">
        <v>15728</v>
      </c>
      <c r="E2765" t="s">
        <v>20901</v>
      </c>
      <c r="F2765" t="s">
        <v>20902</v>
      </c>
      <c r="G2765" t="s">
        <v>18438</v>
      </c>
      <c r="H2765" t="s">
        <v>20903</v>
      </c>
      <c r="I2765" t="s">
        <v>46</v>
      </c>
      <c r="J2765" t="s">
        <v>47</v>
      </c>
      <c r="L2765" t="s">
        <v>48</v>
      </c>
      <c r="M2765" t="s">
        <v>65</v>
      </c>
      <c r="P2765" t="s">
        <v>20904</v>
      </c>
      <c r="AF2765" t="s">
        <v>20905</v>
      </c>
      <c r="AG2765" t="s">
        <v>78</v>
      </c>
      <c r="AH2765" t="s">
        <v>20906</v>
      </c>
      <c r="AJ2765" t="s">
        <v>20907</v>
      </c>
    </row>
    <row r="2766" spans="1:36" ht="13.5" customHeight="1" x14ac:dyDescent="0.2">
      <c r="A2766" t="s">
        <v>20908</v>
      </c>
      <c r="B2766" t="s">
        <v>20909</v>
      </c>
      <c r="C2766" t="s">
        <v>20910</v>
      </c>
      <c r="D2766" t="s">
        <v>14282</v>
      </c>
      <c r="E2766" t="s">
        <v>873</v>
      </c>
      <c r="F2766" t="s">
        <v>20793</v>
      </c>
      <c r="G2766" t="s">
        <v>20834</v>
      </c>
      <c r="H2766" t="s">
        <v>20911</v>
      </c>
      <c r="I2766" t="s">
        <v>46</v>
      </c>
      <c r="J2766" t="s">
        <v>47</v>
      </c>
      <c r="L2766" t="s">
        <v>48</v>
      </c>
      <c r="M2766" t="s">
        <v>65</v>
      </c>
      <c r="N2766" t="s">
        <v>13693</v>
      </c>
      <c r="P2766" t="s">
        <v>20827</v>
      </c>
      <c r="Q2766" t="s">
        <v>20836</v>
      </c>
      <c r="Z2766" t="s">
        <v>7059</v>
      </c>
      <c r="AH2766" t="s">
        <v>20912</v>
      </c>
      <c r="AJ2766" t="s">
        <v>20913</v>
      </c>
    </row>
    <row r="2767" spans="1:36" ht="13.5" customHeight="1" x14ac:dyDescent="0.2">
      <c r="A2767" t="s">
        <v>20914</v>
      </c>
      <c r="B2767" t="s">
        <v>20915</v>
      </c>
      <c r="C2767" t="s">
        <v>20916</v>
      </c>
      <c r="D2767" t="s">
        <v>60</v>
      </c>
      <c r="E2767" t="s">
        <v>20781</v>
      </c>
      <c r="F2767" t="s">
        <v>20917</v>
      </c>
      <c r="G2767" t="s">
        <v>20918</v>
      </c>
      <c r="H2767" t="s">
        <v>20919</v>
      </c>
      <c r="I2767" t="s">
        <v>46</v>
      </c>
      <c r="J2767" t="s">
        <v>47</v>
      </c>
      <c r="L2767" t="s">
        <v>48</v>
      </c>
      <c r="M2767" t="s">
        <v>65</v>
      </c>
      <c r="P2767" t="s">
        <v>20894</v>
      </c>
      <c r="R2767" t="s">
        <v>20920</v>
      </c>
      <c r="U2767" t="s">
        <v>20920</v>
      </c>
      <c r="Z2767" t="s">
        <v>77</v>
      </c>
      <c r="AB2767" t="b">
        <v>0</v>
      </c>
      <c r="AF2767" t="s">
        <v>60</v>
      </c>
      <c r="AH2767" t="s">
        <v>20920</v>
      </c>
      <c r="AJ2767" t="s">
        <v>20921</v>
      </c>
    </row>
    <row r="2768" spans="1:36" ht="13.5" customHeight="1" x14ac:dyDescent="0.2">
      <c r="A2768" t="s">
        <v>20922</v>
      </c>
      <c r="B2768" t="s">
        <v>20923</v>
      </c>
      <c r="C2768" t="s">
        <v>20924</v>
      </c>
      <c r="D2768" t="s">
        <v>60</v>
      </c>
      <c r="E2768" t="s">
        <v>20925</v>
      </c>
      <c r="F2768" t="s">
        <v>20926</v>
      </c>
      <c r="G2768" t="s">
        <v>20927</v>
      </c>
      <c r="H2768" t="s">
        <v>20928</v>
      </c>
      <c r="I2768" t="s">
        <v>46</v>
      </c>
      <c r="J2768" t="s">
        <v>47</v>
      </c>
      <c r="L2768" t="s">
        <v>48</v>
      </c>
      <c r="M2768" t="s">
        <v>49</v>
      </c>
      <c r="P2768" t="s">
        <v>20894</v>
      </c>
      <c r="Z2768" t="s">
        <v>77</v>
      </c>
      <c r="AB2768" t="b">
        <v>0</v>
      </c>
      <c r="AF2768" t="s">
        <v>60</v>
      </c>
      <c r="AH2768" t="s">
        <v>20929</v>
      </c>
      <c r="AJ2768" t="s">
        <v>20930</v>
      </c>
    </row>
    <row r="2769" spans="1:36" ht="13.5" customHeight="1" x14ac:dyDescent="0.2">
      <c r="A2769" t="s">
        <v>20931</v>
      </c>
      <c r="B2769" t="s">
        <v>20932</v>
      </c>
      <c r="C2769" t="s">
        <v>20933</v>
      </c>
      <c r="D2769" t="s">
        <v>1074</v>
      </c>
      <c r="E2769" t="s">
        <v>4363</v>
      </c>
      <c r="F2769" t="s">
        <v>20934</v>
      </c>
      <c r="G2769" t="s">
        <v>20935</v>
      </c>
      <c r="H2769" t="s">
        <v>20936</v>
      </c>
      <c r="I2769" t="s">
        <v>46</v>
      </c>
      <c r="J2769" t="s">
        <v>47</v>
      </c>
      <c r="L2769" t="s">
        <v>48</v>
      </c>
      <c r="M2769" t="s">
        <v>65</v>
      </c>
      <c r="N2769" t="s">
        <v>13693</v>
      </c>
      <c r="P2769" t="s">
        <v>20937</v>
      </c>
      <c r="Q2769" t="s">
        <v>20938</v>
      </c>
      <c r="R2769" t="s">
        <v>20939</v>
      </c>
      <c r="U2769" t="s">
        <v>20940</v>
      </c>
      <c r="Z2769" t="s">
        <v>77</v>
      </c>
      <c r="AH2769" t="s">
        <v>20941</v>
      </c>
      <c r="AJ2769" t="s">
        <v>20942</v>
      </c>
    </row>
    <row r="2770" spans="1:36" ht="13.5" customHeight="1" x14ac:dyDescent="0.2">
      <c r="A2770" t="s">
        <v>20943</v>
      </c>
      <c r="B2770" t="s">
        <v>20944</v>
      </c>
      <c r="C2770" t="s">
        <v>20945</v>
      </c>
      <c r="D2770" t="s">
        <v>18468</v>
      </c>
      <c r="E2770" t="s">
        <v>4363</v>
      </c>
      <c r="F2770" t="s">
        <v>20758</v>
      </c>
      <c r="G2770" t="s">
        <v>4365</v>
      </c>
      <c r="H2770" t="s">
        <v>20946</v>
      </c>
      <c r="I2770" t="s">
        <v>46</v>
      </c>
      <c r="J2770" t="s">
        <v>47</v>
      </c>
      <c r="L2770" t="s">
        <v>48</v>
      </c>
      <c r="M2770" t="s">
        <v>65</v>
      </c>
      <c r="N2770" t="s">
        <v>20947</v>
      </c>
      <c r="P2770" t="s">
        <v>20948</v>
      </c>
      <c r="Q2770" t="s">
        <v>20949</v>
      </c>
      <c r="R2770" t="s">
        <v>18651</v>
      </c>
      <c r="U2770" t="s">
        <v>20950</v>
      </c>
      <c r="Z2770" t="s">
        <v>77</v>
      </c>
      <c r="AH2770" t="s">
        <v>20951</v>
      </c>
      <c r="AJ2770" t="s">
        <v>20952</v>
      </c>
    </row>
    <row r="2771" spans="1:36" ht="13.5" customHeight="1" x14ac:dyDescent="0.2">
      <c r="A2771" t="s">
        <v>20953</v>
      </c>
      <c r="B2771" t="s">
        <v>20954</v>
      </c>
      <c r="C2771" t="s">
        <v>20955</v>
      </c>
      <c r="D2771" t="s">
        <v>20956</v>
      </c>
      <c r="E2771" t="s">
        <v>20781</v>
      </c>
      <c r="F2771" t="s">
        <v>20782</v>
      </c>
      <c r="G2771" t="s">
        <v>20783</v>
      </c>
      <c r="H2771" t="s">
        <v>20957</v>
      </c>
      <c r="I2771" t="s">
        <v>46</v>
      </c>
      <c r="J2771" t="s">
        <v>47</v>
      </c>
      <c r="L2771" t="s">
        <v>48</v>
      </c>
      <c r="M2771" t="s">
        <v>65</v>
      </c>
      <c r="N2771" t="s">
        <v>19186</v>
      </c>
      <c r="P2771" t="s">
        <v>20241</v>
      </c>
      <c r="Q2771" t="s">
        <v>20958</v>
      </c>
      <c r="U2771" t="s">
        <v>20959</v>
      </c>
      <c r="Z2771" t="s">
        <v>77</v>
      </c>
      <c r="AH2771" t="s">
        <v>20960</v>
      </c>
      <c r="AJ2771" t="s">
        <v>20961</v>
      </c>
    </row>
    <row r="2772" spans="1:36" ht="13.5" customHeight="1" x14ac:dyDescent="0.2">
      <c r="A2772" t="s">
        <v>20962</v>
      </c>
      <c r="B2772" t="s">
        <v>20963</v>
      </c>
      <c r="C2772" t="s">
        <v>20964</v>
      </c>
      <c r="D2772" t="s">
        <v>20965</v>
      </c>
      <c r="E2772" t="s">
        <v>20781</v>
      </c>
      <c r="F2772" t="s">
        <v>20782</v>
      </c>
      <c r="G2772" t="s">
        <v>20783</v>
      </c>
      <c r="H2772" t="s">
        <v>20966</v>
      </c>
      <c r="I2772" t="s">
        <v>46</v>
      </c>
      <c r="J2772" t="s">
        <v>47</v>
      </c>
      <c r="L2772" t="s">
        <v>48</v>
      </c>
      <c r="M2772" t="s">
        <v>65</v>
      </c>
      <c r="N2772" t="s">
        <v>13693</v>
      </c>
      <c r="P2772" t="s">
        <v>20967</v>
      </c>
      <c r="Q2772" t="s">
        <v>20968</v>
      </c>
      <c r="U2772" t="s">
        <v>20969</v>
      </c>
      <c r="Z2772" t="s">
        <v>77</v>
      </c>
      <c r="AE2772" t="s">
        <v>20970</v>
      </c>
      <c r="AH2772" t="s">
        <v>20971</v>
      </c>
      <c r="AJ2772" t="s">
        <v>20972</v>
      </c>
    </row>
    <row r="2773" spans="1:36" ht="13.5" customHeight="1" x14ac:dyDescent="0.2">
      <c r="A2773" t="s">
        <v>20973</v>
      </c>
      <c r="B2773" t="s">
        <v>20974</v>
      </c>
      <c r="C2773" t="s">
        <v>20975</v>
      </c>
      <c r="D2773" t="s">
        <v>20976</v>
      </c>
      <c r="E2773" t="s">
        <v>20977</v>
      </c>
      <c r="F2773" t="s">
        <v>20978</v>
      </c>
      <c r="G2773" t="s">
        <v>20369</v>
      </c>
      <c r="H2773" t="s">
        <v>20979</v>
      </c>
      <c r="I2773" t="s">
        <v>46</v>
      </c>
      <c r="J2773" t="s">
        <v>47</v>
      </c>
      <c r="L2773" t="s">
        <v>48</v>
      </c>
      <c r="M2773" t="s">
        <v>76</v>
      </c>
      <c r="N2773" t="s">
        <v>19186</v>
      </c>
      <c r="P2773" t="s">
        <v>20980</v>
      </c>
      <c r="Q2773" t="s">
        <v>20981</v>
      </c>
      <c r="R2773" t="s">
        <v>20982</v>
      </c>
      <c r="U2773" t="s">
        <v>20983</v>
      </c>
      <c r="Z2773" t="s">
        <v>77</v>
      </c>
      <c r="AH2773" t="s">
        <v>1929</v>
      </c>
      <c r="AJ2773" t="s">
        <v>20984</v>
      </c>
    </row>
    <row r="2774" spans="1:36" ht="13.5" customHeight="1" x14ac:dyDescent="0.2">
      <c r="A2774" t="s">
        <v>20985</v>
      </c>
      <c r="B2774" t="s">
        <v>20986</v>
      </c>
      <c r="C2774" t="s">
        <v>20987</v>
      </c>
      <c r="D2774" t="s">
        <v>2255</v>
      </c>
      <c r="E2774" t="s">
        <v>4363</v>
      </c>
      <c r="F2774" t="s">
        <v>20758</v>
      </c>
      <c r="G2774" t="s">
        <v>4365</v>
      </c>
      <c r="H2774" t="s">
        <v>20988</v>
      </c>
      <c r="I2774" t="s">
        <v>46</v>
      </c>
      <c r="J2774" t="s">
        <v>47</v>
      </c>
      <c r="L2774" t="s">
        <v>48</v>
      </c>
      <c r="M2774" t="s">
        <v>65</v>
      </c>
      <c r="N2774" t="s">
        <v>13693</v>
      </c>
      <c r="P2774" t="s">
        <v>19355</v>
      </c>
      <c r="Q2774" t="s">
        <v>20989</v>
      </c>
      <c r="R2774" t="s">
        <v>18640</v>
      </c>
      <c r="U2774" t="s">
        <v>20858</v>
      </c>
      <c r="Z2774" t="s">
        <v>77</v>
      </c>
      <c r="AH2774" t="s">
        <v>20990</v>
      </c>
      <c r="AJ2774" t="s">
        <v>20991</v>
      </c>
    </row>
    <row r="2775" spans="1:36" ht="13.5" customHeight="1" x14ac:dyDescent="0.2">
      <c r="A2775" t="s">
        <v>20992</v>
      </c>
      <c r="B2775" t="s">
        <v>20993</v>
      </c>
      <c r="C2775" t="s">
        <v>20994</v>
      </c>
      <c r="D2775" t="s">
        <v>20995</v>
      </c>
      <c r="E2775" t="s">
        <v>4363</v>
      </c>
      <c r="F2775" t="s">
        <v>20934</v>
      </c>
      <c r="G2775" t="s">
        <v>20935</v>
      </c>
      <c r="H2775" t="s">
        <v>20996</v>
      </c>
      <c r="I2775" t="s">
        <v>46</v>
      </c>
      <c r="J2775" t="s">
        <v>47</v>
      </c>
      <c r="L2775" t="s">
        <v>48</v>
      </c>
      <c r="M2775" t="s">
        <v>65</v>
      </c>
      <c r="N2775" t="s">
        <v>13693</v>
      </c>
      <c r="P2775" t="s">
        <v>20937</v>
      </c>
      <c r="Q2775" t="s">
        <v>20997</v>
      </c>
      <c r="R2775" t="s">
        <v>20998</v>
      </c>
      <c r="U2775" t="s">
        <v>20858</v>
      </c>
      <c r="Z2775" t="s">
        <v>77</v>
      </c>
      <c r="AH2775" t="s">
        <v>20999</v>
      </c>
      <c r="AJ2775" t="s">
        <v>21000</v>
      </c>
    </row>
    <row r="2776" spans="1:36" ht="13.5" customHeight="1" x14ac:dyDescent="0.2">
      <c r="A2776" t="s">
        <v>21001</v>
      </c>
      <c r="B2776" t="s">
        <v>21002</v>
      </c>
      <c r="C2776" t="s">
        <v>20854</v>
      </c>
      <c r="D2776" t="s">
        <v>13780</v>
      </c>
      <c r="E2776" t="s">
        <v>4363</v>
      </c>
      <c r="F2776" t="s">
        <v>20758</v>
      </c>
      <c r="G2776" t="s">
        <v>4365</v>
      </c>
      <c r="H2776" t="s">
        <v>21003</v>
      </c>
      <c r="I2776" t="s">
        <v>46</v>
      </c>
      <c r="J2776" t="s">
        <v>47</v>
      </c>
      <c r="L2776" t="s">
        <v>48</v>
      </c>
      <c r="M2776" t="s">
        <v>65</v>
      </c>
      <c r="N2776" t="s">
        <v>13693</v>
      </c>
      <c r="P2776" t="s">
        <v>20241</v>
      </c>
      <c r="Q2776" t="s">
        <v>21004</v>
      </c>
      <c r="R2776" t="s">
        <v>21005</v>
      </c>
      <c r="U2776" t="s">
        <v>20858</v>
      </c>
      <c r="Z2776" t="s">
        <v>77</v>
      </c>
      <c r="AH2776" t="s">
        <v>21006</v>
      </c>
      <c r="AJ2776" t="s">
        <v>21007</v>
      </c>
    </row>
    <row r="2777" spans="1:36" ht="13.5" customHeight="1" x14ac:dyDescent="0.2">
      <c r="A2777" t="s">
        <v>21008</v>
      </c>
      <c r="B2777" t="s">
        <v>21009</v>
      </c>
      <c r="C2777" t="s">
        <v>21010</v>
      </c>
      <c r="D2777" t="s">
        <v>5372</v>
      </c>
      <c r="E2777" t="s">
        <v>21011</v>
      </c>
      <c r="F2777" t="s">
        <v>21012</v>
      </c>
      <c r="G2777" t="s">
        <v>17091</v>
      </c>
      <c r="H2777" t="s">
        <v>21013</v>
      </c>
      <c r="I2777" t="s">
        <v>46</v>
      </c>
      <c r="J2777" t="s">
        <v>47</v>
      </c>
      <c r="L2777" t="s">
        <v>48</v>
      </c>
      <c r="M2777" t="s">
        <v>65</v>
      </c>
      <c r="N2777" t="s">
        <v>13693</v>
      </c>
      <c r="P2777" t="s">
        <v>21014</v>
      </c>
      <c r="Q2777" t="s">
        <v>21015</v>
      </c>
      <c r="R2777" t="s">
        <v>21016</v>
      </c>
      <c r="U2777" t="s">
        <v>21017</v>
      </c>
      <c r="Z2777" t="s">
        <v>77</v>
      </c>
      <c r="AH2777" t="s">
        <v>21018</v>
      </c>
      <c r="AJ2777" t="s">
        <v>21019</v>
      </c>
    </row>
    <row r="2778" spans="1:36" ht="13.5" customHeight="1" x14ac:dyDescent="0.2">
      <c r="A2778" t="s">
        <v>21020</v>
      </c>
      <c r="B2778" t="s">
        <v>21021</v>
      </c>
      <c r="C2778" t="s">
        <v>21022</v>
      </c>
      <c r="D2778" t="s">
        <v>21023</v>
      </c>
      <c r="E2778" t="s">
        <v>873</v>
      </c>
      <c r="F2778" t="s">
        <v>20793</v>
      </c>
      <c r="G2778" t="s">
        <v>7933</v>
      </c>
      <c r="H2778" t="s">
        <v>21024</v>
      </c>
      <c r="I2778" t="s">
        <v>46</v>
      </c>
      <c r="J2778" t="s">
        <v>47</v>
      </c>
      <c r="L2778" t="s">
        <v>48</v>
      </c>
      <c r="M2778" t="s">
        <v>65</v>
      </c>
      <c r="N2778" t="s">
        <v>19186</v>
      </c>
      <c r="P2778" t="s">
        <v>20241</v>
      </c>
      <c r="Q2778" t="s">
        <v>21025</v>
      </c>
      <c r="U2778" t="s">
        <v>21026</v>
      </c>
      <c r="Z2778" t="s">
        <v>77</v>
      </c>
      <c r="AH2778" t="s">
        <v>21027</v>
      </c>
      <c r="AJ2778" t="s">
        <v>21028</v>
      </c>
    </row>
    <row r="2779" spans="1:36" ht="13.5" customHeight="1" x14ac:dyDescent="0.2">
      <c r="A2779" t="s">
        <v>20800</v>
      </c>
      <c r="B2779" t="s">
        <v>20801</v>
      </c>
      <c r="C2779" t="s">
        <v>20802</v>
      </c>
      <c r="D2779" t="s">
        <v>20803</v>
      </c>
      <c r="E2779" t="s">
        <v>4363</v>
      </c>
      <c r="F2779" t="s">
        <v>20758</v>
      </c>
      <c r="G2779" t="s">
        <v>4365</v>
      </c>
      <c r="H2779" t="s">
        <v>21029</v>
      </c>
      <c r="I2779" t="s">
        <v>46</v>
      </c>
      <c r="J2779" t="s">
        <v>47</v>
      </c>
      <c r="L2779" t="s">
        <v>48</v>
      </c>
      <c r="M2779" t="s">
        <v>65</v>
      </c>
      <c r="N2779" t="s">
        <v>19186</v>
      </c>
      <c r="P2779" t="s">
        <v>20805</v>
      </c>
      <c r="Q2779" t="s">
        <v>20806</v>
      </c>
      <c r="R2779" t="s">
        <v>21030</v>
      </c>
      <c r="U2779" t="s">
        <v>20807</v>
      </c>
      <c r="Z2779" t="s">
        <v>77</v>
      </c>
      <c r="AH2779" t="s">
        <v>21031</v>
      </c>
      <c r="AJ2779" t="s">
        <v>21032</v>
      </c>
    </row>
    <row r="2780" spans="1:36" ht="13.5" customHeight="1" x14ac:dyDescent="0.2">
      <c r="A2780" t="s">
        <v>21033</v>
      </c>
      <c r="B2780" t="s">
        <v>21034</v>
      </c>
      <c r="C2780" t="s">
        <v>21035</v>
      </c>
      <c r="D2780" t="s">
        <v>21036</v>
      </c>
      <c r="E2780" t="s">
        <v>4363</v>
      </c>
      <c r="F2780" t="s">
        <v>20758</v>
      </c>
      <c r="G2780" t="s">
        <v>4365</v>
      </c>
      <c r="H2780" t="s">
        <v>21037</v>
      </c>
      <c r="I2780" t="s">
        <v>46</v>
      </c>
      <c r="J2780" t="s">
        <v>47</v>
      </c>
      <c r="L2780" t="s">
        <v>48</v>
      </c>
      <c r="M2780" t="s">
        <v>65</v>
      </c>
      <c r="N2780" t="s">
        <v>19186</v>
      </c>
      <c r="P2780" t="s">
        <v>20760</v>
      </c>
      <c r="Q2780" t="s">
        <v>20761</v>
      </c>
      <c r="R2780" t="s">
        <v>18640</v>
      </c>
      <c r="U2780" t="s">
        <v>21038</v>
      </c>
      <c r="Z2780" t="s">
        <v>77</v>
      </c>
      <c r="AH2780" t="s">
        <v>21039</v>
      </c>
      <c r="AJ2780" t="s">
        <v>21040</v>
      </c>
    </row>
    <row r="2781" spans="1:36" ht="13.5" customHeight="1" x14ac:dyDescent="0.2">
      <c r="A2781" t="s">
        <v>21041</v>
      </c>
      <c r="B2781" t="s">
        <v>21042</v>
      </c>
      <c r="C2781" t="s">
        <v>21043</v>
      </c>
      <c r="D2781" t="s">
        <v>21044</v>
      </c>
      <c r="E2781" t="s">
        <v>21045</v>
      </c>
      <c r="F2781" t="s">
        <v>20758</v>
      </c>
      <c r="G2781" t="s">
        <v>4365</v>
      </c>
      <c r="H2781" t="s">
        <v>21046</v>
      </c>
      <c r="I2781" t="s">
        <v>46</v>
      </c>
      <c r="J2781" t="s">
        <v>47</v>
      </c>
      <c r="L2781" t="s">
        <v>48</v>
      </c>
      <c r="M2781" t="s">
        <v>65</v>
      </c>
      <c r="N2781" t="s">
        <v>19186</v>
      </c>
      <c r="P2781" t="s">
        <v>21047</v>
      </c>
      <c r="Q2781" t="s">
        <v>21048</v>
      </c>
      <c r="R2781" t="s">
        <v>21049</v>
      </c>
      <c r="U2781" t="s">
        <v>21050</v>
      </c>
      <c r="Z2781" t="s">
        <v>77</v>
      </c>
      <c r="AH2781" t="s">
        <v>21051</v>
      </c>
      <c r="AJ2781" t="s">
        <v>21052</v>
      </c>
    </row>
    <row r="2782" spans="1:36" ht="13.5" customHeight="1" x14ac:dyDescent="0.2">
      <c r="A2782" t="s">
        <v>21053</v>
      </c>
      <c r="B2782" t="s">
        <v>21054</v>
      </c>
      <c r="C2782" t="s">
        <v>21055</v>
      </c>
      <c r="D2782" t="s">
        <v>21056</v>
      </c>
      <c r="E2782" t="s">
        <v>4363</v>
      </c>
      <c r="F2782" t="s">
        <v>20758</v>
      </c>
      <c r="G2782" t="s">
        <v>4365</v>
      </c>
      <c r="H2782" t="s">
        <v>21057</v>
      </c>
      <c r="I2782" t="s">
        <v>46</v>
      </c>
      <c r="J2782" t="s">
        <v>47</v>
      </c>
      <c r="L2782" t="s">
        <v>48</v>
      </c>
      <c r="M2782" t="s">
        <v>65</v>
      </c>
      <c r="N2782" t="s">
        <v>19186</v>
      </c>
      <c r="P2782" t="s">
        <v>21058</v>
      </c>
      <c r="Q2782" t="s">
        <v>21059</v>
      </c>
      <c r="R2782" t="s">
        <v>18651</v>
      </c>
      <c r="U2782" t="s">
        <v>21060</v>
      </c>
      <c r="Z2782" t="s">
        <v>77</v>
      </c>
      <c r="AH2782" t="s">
        <v>21061</v>
      </c>
      <c r="AJ2782" t="s">
        <v>21062</v>
      </c>
    </row>
    <row r="2783" spans="1:36" ht="13.5" customHeight="1" x14ac:dyDescent="0.2">
      <c r="A2783" t="s">
        <v>21063</v>
      </c>
      <c r="B2783" t="s">
        <v>21064</v>
      </c>
      <c r="C2783" t="s">
        <v>21065</v>
      </c>
      <c r="D2783" t="s">
        <v>15728</v>
      </c>
      <c r="E2783" t="s">
        <v>21066</v>
      </c>
      <c r="F2783" t="s">
        <v>21067</v>
      </c>
      <c r="G2783" t="s">
        <v>21068</v>
      </c>
      <c r="H2783" t="s">
        <v>21069</v>
      </c>
      <c r="I2783" t="s">
        <v>46</v>
      </c>
      <c r="J2783" t="s">
        <v>47</v>
      </c>
      <c r="L2783" t="s">
        <v>48</v>
      </c>
      <c r="M2783" t="s">
        <v>65</v>
      </c>
      <c r="P2783" t="s">
        <v>21070</v>
      </c>
      <c r="AF2783" t="s">
        <v>18113</v>
      </c>
      <c r="AG2783" t="s">
        <v>78</v>
      </c>
      <c r="AH2783" t="s">
        <v>21071</v>
      </c>
      <c r="AJ2783" t="s">
        <v>21072</v>
      </c>
    </row>
    <row r="2784" spans="1:36" ht="13.5" customHeight="1" x14ac:dyDescent="0.2">
      <c r="A2784" t="s">
        <v>21073</v>
      </c>
      <c r="B2784" t="s">
        <v>21074</v>
      </c>
      <c r="C2784" t="s">
        <v>21065</v>
      </c>
      <c r="D2784" t="s">
        <v>15728</v>
      </c>
      <c r="E2784" t="s">
        <v>21066</v>
      </c>
      <c r="F2784" t="s">
        <v>21075</v>
      </c>
      <c r="G2784" t="s">
        <v>21068</v>
      </c>
      <c r="H2784" t="s">
        <v>21076</v>
      </c>
      <c r="I2784" t="s">
        <v>46</v>
      </c>
      <c r="J2784" t="s">
        <v>47</v>
      </c>
      <c r="L2784" t="s">
        <v>48</v>
      </c>
      <c r="M2784" t="s">
        <v>65</v>
      </c>
      <c r="P2784" t="s">
        <v>21077</v>
      </c>
      <c r="AF2784" t="s">
        <v>21078</v>
      </c>
      <c r="AG2784" t="s">
        <v>78</v>
      </c>
      <c r="AH2784" t="s">
        <v>21079</v>
      </c>
      <c r="AJ2784" t="s">
        <v>21080</v>
      </c>
    </row>
    <row r="2785" spans="1:36" ht="13.5" customHeight="1" x14ac:dyDescent="0.2">
      <c r="A2785" t="s">
        <v>21081</v>
      </c>
      <c r="B2785" t="s">
        <v>21082</v>
      </c>
      <c r="C2785" t="s">
        <v>21083</v>
      </c>
      <c r="D2785" t="s">
        <v>15728</v>
      </c>
      <c r="E2785" t="s">
        <v>5131</v>
      </c>
      <c r="F2785" t="s">
        <v>21084</v>
      </c>
      <c r="G2785" t="s">
        <v>21068</v>
      </c>
      <c r="H2785" t="s">
        <v>21085</v>
      </c>
      <c r="I2785" t="s">
        <v>46</v>
      </c>
      <c r="J2785" t="s">
        <v>47</v>
      </c>
      <c r="L2785" t="s">
        <v>48</v>
      </c>
      <c r="M2785" t="s">
        <v>65</v>
      </c>
      <c r="P2785" t="s">
        <v>21086</v>
      </c>
      <c r="R2785" t="s">
        <v>21087</v>
      </c>
      <c r="AF2785" t="s">
        <v>2271</v>
      </c>
      <c r="AG2785" t="s">
        <v>78</v>
      </c>
      <c r="AH2785" t="s">
        <v>21088</v>
      </c>
      <c r="AJ2785" t="s">
        <v>21089</v>
      </c>
    </row>
    <row r="2786" spans="1:36" ht="13.5" customHeight="1" x14ac:dyDescent="0.2">
      <c r="A2786" t="s">
        <v>21090</v>
      </c>
      <c r="B2786" t="s">
        <v>21091</v>
      </c>
      <c r="C2786" t="s">
        <v>21092</v>
      </c>
      <c r="D2786" t="s">
        <v>15728</v>
      </c>
      <c r="E2786" t="s">
        <v>5131</v>
      </c>
      <c r="F2786" t="s">
        <v>21084</v>
      </c>
      <c r="G2786" t="s">
        <v>21068</v>
      </c>
      <c r="H2786" t="s">
        <v>21093</v>
      </c>
      <c r="I2786" t="s">
        <v>46</v>
      </c>
      <c r="J2786" t="s">
        <v>47</v>
      </c>
      <c r="L2786" t="s">
        <v>48</v>
      </c>
      <c r="M2786" t="s">
        <v>65</v>
      </c>
      <c r="P2786" t="s">
        <v>21094</v>
      </c>
      <c r="R2786" t="s">
        <v>21095</v>
      </c>
      <c r="AF2786" t="s">
        <v>21096</v>
      </c>
      <c r="AG2786" t="s">
        <v>78</v>
      </c>
      <c r="AH2786" t="s">
        <v>21097</v>
      </c>
      <c r="AJ2786" t="s">
        <v>21098</v>
      </c>
    </row>
    <row r="2787" spans="1:36" ht="13.5" customHeight="1" x14ac:dyDescent="0.2">
      <c r="A2787" t="s">
        <v>21099</v>
      </c>
      <c r="B2787" t="s">
        <v>21100</v>
      </c>
      <c r="C2787" t="s">
        <v>21092</v>
      </c>
      <c r="D2787" t="s">
        <v>15728</v>
      </c>
      <c r="E2787" t="s">
        <v>5131</v>
      </c>
      <c r="F2787" t="s">
        <v>21084</v>
      </c>
      <c r="G2787" t="s">
        <v>21068</v>
      </c>
      <c r="H2787" t="s">
        <v>21101</v>
      </c>
      <c r="I2787" t="s">
        <v>46</v>
      </c>
      <c r="J2787" t="s">
        <v>47</v>
      </c>
      <c r="L2787" t="s">
        <v>48</v>
      </c>
      <c r="M2787" t="s">
        <v>65</v>
      </c>
      <c r="P2787" t="s">
        <v>21102</v>
      </c>
      <c r="R2787" t="s">
        <v>21103</v>
      </c>
      <c r="AF2787" t="s">
        <v>2271</v>
      </c>
      <c r="AG2787" t="s">
        <v>78</v>
      </c>
      <c r="AH2787" t="s">
        <v>21104</v>
      </c>
      <c r="AJ2787" t="s">
        <v>21105</v>
      </c>
    </row>
    <row r="2788" spans="1:36" ht="13.5" customHeight="1" x14ac:dyDescent="0.2">
      <c r="A2788" t="s">
        <v>21106</v>
      </c>
      <c r="B2788" t="s">
        <v>21107</v>
      </c>
      <c r="C2788" t="s">
        <v>21065</v>
      </c>
      <c r="D2788" t="s">
        <v>15728</v>
      </c>
      <c r="E2788" t="s">
        <v>21066</v>
      </c>
      <c r="F2788" t="s">
        <v>21075</v>
      </c>
      <c r="G2788" t="s">
        <v>21068</v>
      </c>
      <c r="H2788" t="s">
        <v>21108</v>
      </c>
      <c r="I2788" t="s">
        <v>46</v>
      </c>
      <c r="J2788" t="s">
        <v>47</v>
      </c>
      <c r="L2788" t="s">
        <v>48</v>
      </c>
      <c r="M2788" t="s">
        <v>65</v>
      </c>
      <c r="P2788" t="s">
        <v>21109</v>
      </c>
      <c r="AF2788" t="s">
        <v>18113</v>
      </c>
      <c r="AG2788" t="s">
        <v>78</v>
      </c>
      <c r="AH2788" t="s">
        <v>21110</v>
      </c>
      <c r="AJ2788" t="s">
        <v>21111</v>
      </c>
    </row>
    <row r="2789" spans="1:36" ht="13.5" customHeight="1" x14ac:dyDescent="0.2">
      <c r="A2789" t="s">
        <v>21112</v>
      </c>
      <c r="B2789" t="s">
        <v>21113</v>
      </c>
      <c r="C2789" t="s">
        <v>21065</v>
      </c>
      <c r="D2789" t="s">
        <v>15728</v>
      </c>
      <c r="E2789" t="s">
        <v>21066</v>
      </c>
      <c r="F2789" t="s">
        <v>21067</v>
      </c>
      <c r="G2789" t="s">
        <v>21068</v>
      </c>
      <c r="H2789" t="s">
        <v>21114</v>
      </c>
      <c r="I2789" t="s">
        <v>46</v>
      </c>
      <c r="J2789" t="s">
        <v>47</v>
      </c>
      <c r="L2789" t="s">
        <v>48</v>
      </c>
      <c r="M2789" t="s">
        <v>65</v>
      </c>
      <c r="P2789" t="s">
        <v>21115</v>
      </c>
      <c r="AF2789" t="s">
        <v>18113</v>
      </c>
      <c r="AG2789" t="s">
        <v>78</v>
      </c>
      <c r="AH2789" t="s">
        <v>21116</v>
      </c>
      <c r="AJ2789" t="s">
        <v>21117</v>
      </c>
    </row>
    <row r="2790" spans="1:36" ht="13.5" customHeight="1" x14ac:dyDescent="0.2">
      <c r="A2790" t="s">
        <v>21118</v>
      </c>
      <c r="B2790" t="s">
        <v>21119</v>
      </c>
      <c r="C2790" t="s">
        <v>21120</v>
      </c>
      <c r="D2790" t="s">
        <v>15728</v>
      </c>
      <c r="E2790" t="s">
        <v>5131</v>
      </c>
      <c r="F2790" t="s">
        <v>21084</v>
      </c>
      <c r="G2790" t="s">
        <v>21068</v>
      </c>
      <c r="H2790" t="s">
        <v>21121</v>
      </c>
      <c r="I2790" t="s">
        <v>46</v>
      </c>
      <c r="J2790" t="s">
        <v>47</v>
      </c>
      <c r="L2790" t="s">
        <v>48</v>
      </c>
      <c r="M2790" t="s">
        <v>65</v>
      </c>
      <c r="P2790" t="s">
        <v>21122</v>
      </c>
      <c r="AF2790" t="s">
        <v>2271</v>
      </c>
      <c r="AG2790" t="s">
        <v>78</v>
      </c>
      <c r="AH2790" t="s">
        <v>21123</v>
      </c>
      <c r="AJ2790" t="s">
        <v>21124</v>
      </c>
    </row>
    <row r="2791" spans="1:36" ht="13.5" customHeight="1" x14ac:dyDescent="0.2">
      <c r="A2791" t="s">
        <v>21125</v>
      </c>
      <c r="B2791" t="s">
        <v>21126</v>
      </c>
      <c r="C2791" t="s">
        <v>21065</v>
      </c>
      <c r="D2791" t="s">
        <v>15728</v>
      </c>
      <c r="E2791" t="s">
        <v>21066</v>
      </c>
      <c r="F2791" t="s">
        <v>21067</v>
      </c>
      <c r="G2791" t="s">
        <v>21068</v>
      </c>
      <c r="H2791" t="s">
        <v>21127</v>
      </c>
      <c r="I2791" t="s">
        <v>46</v>
      </c>
      <c r="J2791" t="s">
        <v>47</v>
      </c>
      <c r="L2791" t="s">
        <v>48</v>
      </c>
      <c r="M2791" t="s">
        <v>65</v>
      </c>
      <c r="P2791" t="s">
        <v>21128</v>
      </c>
      <c r="AG2791" t="s">
        <v>78</v>
      </c>
      <c r="AH2791" t="s">
        <v>21129</v>
      </c>
      <c r="AJ2791" t="s">
        <v>21130</v>
      </c>
    </row>
    <row r="2792" spans="1:36" ht="13.5" customHeight="1" x14ac:dyDescent="0.2">
      <c r="A2792" t="s">
        <v>21131</v>
      </c>
      <c r="B2792" t="s">
        <v>21132</v>
      </c>
      <c r="C2792" t="s">
        <v>21120</v>
      </c>
      <c r="D2792" t="s">
        <v>15728</v>
      </c>
      <c r="E2792" t="s">
        <v>5131</v>
      </c>
      <c r="F2792" t="s">
        <v>21084</v>
      </c>
      <c r="G2792" t="s">
        <v>21068</v>
      </c>
      <c r="H2792" t="s">
        <v>21133</v>
      </c>
      <c r="I2792" t="s">
        <v>46</v>
      </c>
      <c r="J2792" t="s">
        <v>47</v>
      </c>
      <c r="L2792" t="s">
        <v>48</v>
      </c>
      <c r="M2792" t="s">
        <v>65</v>
      </c>
      <c r="P2792" t="s">
        <v>21134</v>
      </c>
      <c r="AF2792" t="s">
        <v>2271</v>
      </c>
      <c r="AG2792" t="s">
        <v>78</v>
      </c>
      <c r="AH2792" t="s">
        <v>21135</v>
      </c>
      <c r="AJ2792" t="s">
        <v>21136</v>
      </c>
    </row>
    <row r="2793" spans="1:36" ht="13.5" customHeight="1" x14ac:dyDescent="0.2">
      <c r="A2793" t="s">
        <v>21137</v>
      </c>
      <c r="B2793" t="s">
        <v>21138</v>
      </c>
      <c r="C2793" t="s">
        <v>21065</v>
      </c>
      <c r="D2793" t="s">
        <v>15728</v>
      </c>
      <c r="E2793" t="s">
        <v>21066</v>
      </c>
      <c r="F2793" t="s">
        <v>21067</v>
      </c>
      <c r="G2793" t="s">
        <v>21068</v>
      </c>
      <c r="H2793" t="s">
        <v>21139</v>
      </c>
      <c r="I2793" t="s">
        <v>46</v>
      </c>
      <c r="J2793" t="s">
        <v>47</v>
      </c>
      <c r="L2793" t="s">
        <v>48</v>
      </c>
      <c r="M2793" t="s">
        <v>65</v>
      </c>
      <c r="P2793" t="s">
        <v>21140</v>
      </c>
      <c r="AF2793" t="s">
        <v>18113</v>
      </c>
      <c r="AG2793" t="s">
        <v>78</v>
      </c>
      <c r="AH2793" t="s">
        <v>21141</v>
      </c>
      <c r="AJ2793" t="s">
        <v>21142</v>
      </c>
    </row>
    <row r="2794" spans="1:36" ht="13.5" customHeight="1" x14ac:dyDescent="0.2">
      <c r="A2794" t="s">
        <v>21143</v>
      </c>
      <c r="B2794" t="s">
        <v>21144</v>
      </c>
      <c r="C2794" t="s">
        <v>21092</v>
      </c>
      <c r="D2794" t="s">
        <v>15728</v>
      </c>
      <c r="E2794" t="s">
        <v>5131</v>
      </c>
      <c r="F2794" t="s">
        <v>21084</v>
      </c>
      <c r="G2794" t="s">
        <v>21068</v>
      </c>
      <c r="H2794" t="s">
        <v>21145</v>
      </c>
      <c r="I2794" t="s">
        <v>46</v>
      </c>
      <c r="J2794" t="s">
        <v>47</v>
      </c>
      <c r="L2794" t="s">
        <v>48</v>
      </c>
      <c r="M2794" t="s">
        <v>65</v>
      </c>
      <c r="P2794" t="s">
        <v>21146</v>
      </c>
      <c r="AF2794" t="s">
        <v>2271</v>
      </c>
      <c r="AG2794" t="s">
        <v>78</v>
      </c>
      <c r="AH2794" t="s">
        <v>21147</v>
      </c>
      <c r="AJ2794" t="s">
        <v>21148</v>
      </c>
    </row>
    <row r="2795" spans="1:36" ht="13.5" customHeight="1" x14ac:dyDescent="0.2">
      <c r="A2795" t="s">
        <v>21149</v>
      </c>
      <c r="B2795" t="s">
        <v>21150</v>
      </c>
      <c r="C2795" t="s">
        <v>21151</v>
      </c>
      <c r="D2795" t="s">
        <v>15728</v>
      </c>
      <c r="E2795" t="s">
        <v>21152</v>
      </c>
      <c r="F2795" t="s">
        <v>21075</v>
      </c>
      <c r="G2795" t="s">
        <v>21153</v>
      </c>
      <c r="H2795" t="s">
        <v>21154</v>
      </c>
      <c r="I2795" t="s">
        <v>46</v>
      </c>
      <c r="J2795" t="s">
        <v>47</v>
      </c>
      <c r="L2795" t="s">
        <v>48</v>
      </c>
      <c r="M2795" t="s">
        <v>65</v>
      </c>
      <c r="P2795" t="s">
        <v>21155</v>
      </c>
      <c r="AF2795" t="s">
        <v>8821</v>
      </c>
      <c r="AG2795" t="s">
        <v>78</v>
      </c>
      <c r="AH2795" t="s">
        <v>21156</v>
      </c>
      <c r="AJ2795" t="s">
        <v>21157</v>
      </c>
    </row>
    <row r="2796" spans="1:36" ht="13.5" customHeight="1" x14ac:dyDescent="0.2">
      <c r="A2796" t="s">
        <v>21158</v>
      </c>
      <c r="B2796" t="s">
        <v>21159</v>
      </c>
      <c r="C2796" t="s">
        <v>21160</v>
      </c>
      <c r="D2796" t="s">
        <v>15728</v>
      </c>
      <c r="E2796" t="s">
        <v>21152</v>
      </c>
      <c r="F2796" t="s">
        <v>21067</v>
      </c>
      <c r="G2796" t="s">
        <v>21153</v>
      </c>
      <c r="H2796" t="s">
        <v>21161</v>
      </c>
      <c r="I2796" t="s">
        <v>46</v>
      </c>
      <c r="J2796" t="s">
        <v>47</v>
      </c>
      <c r="L2796" t="s">
        <v>48</v>
      </c>
      <c r="M2796" t="s">
        <v>65</v>
      </c>
      <c r="P2796" t="s">
        <v>21162</v>
      </c>
      <c r="AF2796" t="s">
        <v>8821</v>
      </c>
      <c r="AG2796" t="s">
        <v>78</v>
      </c>
      <c r="AH2796" t="s">
        <v>21163</v>
      </c>
      <c r="AJ2796" t="s">
        <v>21164</v>
      </c>
    </row>
    <row r="2797" spans="1:36" ht="13.5" customHeight="1" x14ac:dyDescent="0.2">
      <c r="A2797" t="s">
        <v>21165</v>
      </c>
      <c r="B2797" t="s">
        <v>21166</v>
      </c>
      <c r="C2797" t="s">
        <v>21065</v>
      </c>
      <c r="D2797" t="s">
        <v>15728</v>
      </c>
      <c r="E2797" t="s">
        <v>21066</v>
      </c>
      <c r="F2797" t="s">
        <v>21067</v>
      </c>
      <c r="G2797" t="s">
        <v>21068</v>
      </c>
      <c r="H2797" t="s">
        <v>21167</v>
      </c>
      <c r="I2797" t="s">
        <v>46</v>
      </c>
      <c r="J2797" t="s">
        <v>47</v>
      </c>
      <c r="L2797" t="s">
        <v>48</v>
      </c>
      <c r="M2797" t="s">
        <v>65</v>
      </c>
      <c r="P2797" t="s">
        <v>21168</v>
      </c>
      <c r="AF2797" t="s">
        <v>17904</v>
      </c>
      <c r="AG2797" t="s">
        <v>78</v>
      </c>
      <c r="AH2797" t="s">
        <v>21169</v>
      </c>
      <c r="AJ2797" t="s">
        <v>21170</v>
      </c>
    </row>
    <row r="2798" spans="1:36" ht="13.5" customHeight="1" x14ac:dyDescent="0.2">
      <c r="A2798" t="s">
        <v>21171</v>
      </c>
      <c r="B2798" t="s">
        <v>21172</v>
      </c>
      <c r="C2798" t="s">
        <v>21173</v>
      </c>
      <c r="D2798" t="s">
        <v>15728</v>
      </c>
      <c r="E2798" t="s">
        <v>5131</v>
      </c>
      <c r="F2798" t="s">
        <v>21084</v>
      </c>
      <c r="G2798" t="s">
        <v>21068</v>
      </c>
      <c r="H2798" t="s">
        <v>21174</v>
      </c>
      <c r="I2798" t="s">
        <v>46</v>
      </c>
      <c r="J2798" t="s">
        <v>47</v>
      </c>
      <c r="L2798" t="s">
        <v>48</v>
      </c>
      <c r="M2798" t="s">
        <v>65</v>
      </c>
      <c r="P2798" t="s">
        <v>21175</v>
      </c>
      <c r="AF2798" t="s">
        <v>2271</v>
      </c>
      <c r="AG2798" t="s">
        <v>78</v>
      </c>
      <c r="AH2798" t="s">
        <v>21176</v>
      </c>
      <c r="AJ2798" t="s">
        <v>21177</v>
      </c>
    </row>
    <row r="2799" spans="1:36" ht="13.5" customHeight="1" x14ac:dyDescent="0.2">
      <c r="A2799" t="s">
        <v>21178</v>
      </c>
      <c r="B2799" t="s">
        <v>21179</v>
      </c>
      <c r="C2799" t="s">
        <v>21180</v>
      </c>
      <c r="D2799" t="s">
        <v>15728</v>
      </c>
      <c r="E2799" t="s">
        <v>5131</v>
      </c>
      <c r="F2799" t="s">
        <v>21084</v>
      </c>
      <c r="G2799" t="s">
        <v>21068</v>
      </c>
      <c r="H2799" t="s">
        <v>21181</v>
      </c>
      <c r="I2799" t="s">
        <v>46</v>
      </c>
      <c r="J2799" t="s">
        <v>47</v>
      </c>
      <c r="L2799" t="s">
        <v>48</v>
      </c>
      <c r="M2799" t="s">
        <v>65</v>
      </c>
      <c r="P2799" t="s">
        <v>21182</v>
      </c>
      <c r="AF2799" t="s">
        <v>2271</v>
      </c>
      <c r="AG2799" t="s">
        <v>78</v>
      </c>
      <c r="AH2799" t="s">
        <v>21183</v>
      </c>
      <c r="AJ2799" t="s">
        <v>21184</v>
      </c>
    </row>
    <row r="2800" spans="1:36" ht="13.5" customHeight="1" x14ac:dyDescent="0.2">
      <c r="A2800" t="s">
        <v>21185</v>
      </c>
      <c r="B2800" t="s">
        <v>21186</v>
      </c>
      <c r="C2800" t="s">
        <v>21173</v>
      </c>
      <c r="D2800" t="s">
        <v>15728</v>
      </c>
      <c r="E2800" t="s">
        <v>5131</v>
      </c>
      <c r="F2800" t="s">
        <v>21084</v>
      </c>
      <c r="G2800" t="s">
        <v>21068</v>
      </c>
      <c r="H2800" t="s">
        <v>21187</v>
      </c>
      <c r="I2800" t="s">
        <v>46</v>
      </c>
      <c r="J2800" t="s">
        <v>47</v>
      </c>
      <c r="L2800" t="s">
        <v>48</v>
      </c>
      <c r="M2800" t="s">
        <v>65</v>
      </c>
      <c r="P2800" t="s">
        <v>21188</v>
      </c>
      <c r="AF2800" t="s">
        <v>2271</v>
      </c>
      <c r="AG2800" t="s">
        <v>78</v>
      </c>
      <c r="AH2800" t="s">
        <v>21189</v>
      </c>
      <c r="AJ2800" t="s">
        <v>21190</v>
      </c>
    </row>
    <row r="2801" spans="1:36" ht="13.5" customHeight="1" x14ac:dyDescent="0.2">
      <c r="A2801" t="s">
        <v>21191</v>
      </c>
      <c r="B2801" t="s">
        <v>21192</v>
      </c>
      <c r="C2801" t="s">
        <v>21092</v>
      </c>
      <c r="D2801" t="s">
        <v>15728</v>
      </c>
      <c r="E2801" t="s">
        <v>5131</v>
      </c>
      <c r="F2801" t="s">
        <v>21084</v>
      </c>
      <c r="G2801" t="s">
        <v>21068</v>
      </c>
      <c r="H2801" t="s">
        <v>21193</v>
      </c>
      <c r="I2801" t="s">
        <v>46</v>
      </c>
      <c r="J2801" t="s">
        <v>47</v>
      </c>
      <c r="L2801" t="s">
        <v>48</v>
      </c>
      <c r="M2801" t="s">
        <v>65</v>
      </c>
      <c r="P2801" t="s">
        <v>21077</v>
      </c>
      <c r="AF2801" t="s">
        <v>2271</v>
      </c>
      <c r="AG2801" t="s">
        <v>78</v>
      </c>
      <c r="AH2801" t="s">
        <v>21194</v>
      </c>
      <c r="AJ2801" t="s">
        <v>21195</v>
      </c>
    </row>
    <row r="2802" spans="1:36" ht="13.5" customHeight="1" x14ac:dyDescent="0.2">
      <c r="A2802" t="s">
        <v>21196</v>
      </c>
      <c r="B2802" t="s">
        <v>21197</v>
      </c>
      <c r="C2802" t="s">
        <v>21092</v>
      </c>
      <c r="D2802" t="s">
        <v>15728</v>
      </c>
      <c r="E2802" t="s">
        <v>5131</v>
      </c>
      <c r="F2802" t="s">
        <v>21084</v>
      </c>
      <c r="G2802" t="s">
        <v>21068</v>
      </c>
      <c r="H2802" t="s">
        <v>21198</v>
      </c>
      <c r="I2802" t="s">
        <v>46</v>
      </c>
      <c r="J2802" t="s">
        <v>47</v>
      </c>
      <c r="L2802" t="s">
        <v>48</v>
      </c>
      <c r="M2802" t="s">
        <v>65</v>
      </c>
      <c r="P2802" t="s">
        <v>21199</v>
      </c>
      <c r="AF2802" t="s">
        <v>2271</v>
      </c>
      <c r="AG2802" t="s">
        <v>78</v>
      </c>
      <c r="AH2802" t="s">
        <v>21200</v>
      </c>
      <c r="AJ2802" t="s">
        <v>21201</v>
      </c>
    </row>
    <row r="2803" spans="1:36" ht="13.5" customHeight="1" x14ac:dyDescent="0.2">
      <c r="A2803" t="s">
        <v>21202</v>
      </c>
      <c r="B2803" t="s">
        <v>21203</v>
      </c>
      <c r="C2803" t="s">
        <v>21204</v>
      </c>
      <c r="D2803" t="s">
        <v>15728</v>
      </c>
      <c r="E2803" t="s">
        <v>5131</v>
      </c>
      <c r="F2803" t="s">
        <v>21084</v>
      </c>
      <c r="G2803" t="s">
        <v>21068</v>
      </c>
      <c r="H2803" t="s">
        <v>21205</v>
      </c>
      <c r="I2803" t="s">
        <v>46</v>
      </c>
      <c r="J2803" t="s">
        <v>47</v>
      </c>
      <c r="L2803" t="s">
        <v>48</v>
      </c>
      <c r="M2803" t="s">
        <v>65</v>
      </c>
      <c r="P2803" t="s">
        <v>21206</v>
      </c>
      <c r="R2803" t="s">
        <v>21207</v>
      </c>
      <c r="AF2803" t="s">
        <v>8821</v>
      </c>
      <c r="AG2803" t="s">
        <v>78</v>
      </c>
      <c r="AH2803" t="s">
        <v>21208</v>
      </c>
      <c r="AJ2803" t="s">
        <v>21209</v>
      </c>
    </row>
    <row r="2804" spans="1:36" ht="13.5" customHeight="1" x14ac:dyDescent="0.2">
      <c r="A2804" t="s">
        <v>21210</v>
      </c>
      <c r="B2804" t="s">
        <v>21211</v>
      </c>
      <c r="C2804" t="s">
        <v>21120</v>
      </c>
      <c r="D2804" t="s">
        <v>15728</v>
      </c>
      <c r="E2804" t="s">
        <v>5131</v>
      </c>
      <c r="F2804" t="s">
        <v>21084</v>
      </c>
      <c r="G2804" t="s">
        <v>21068</v>
      </c>
      <c r="H2804" t="s">
        <v>21212</v>
      </c>
      <c r="I2804" t="s">
        <v>46</v>
      </c>
      <c r="J2804" t="s">
        <v>47</v>
      </c>
      <c r="L2804" t="s">
        <v>48</v>
      </c>
      <c r="M2804" t="s">
        <v>65</v>
      </c>
      <c r="P2804" t="s">
        <v>21094</v>
      </c>
      <c r="AF2804" t="s">
        <v>2271</v>
      </c>
      <c r="AG2804" t="s">
        <v>78</v>
      </c>
      <c r="AH2804" t="s">
        <v>21213</v>
      </c>
      <c r="AJ2804" t="s">
        <v>21214</v>
      </c>
    </row>
    <row r="2805" spans="1:36" ht="13.5" customHeight="1" x14ac:dyDescent="0.2">
      <c r="A2805" t="s">
        <v>21215</v>
      </c>
      <c r="B2805" t="s">
        <v>21216</v>
      </c>
      <c r="C2805" t="s">
        <v>21217</v>
      </c>
      <c r="D2805" t="s">
        <v>15728</v>
      </c>
      <c r="E2805" t="s">
        <v>21218</v>
      </c>
      <c r="F2805" t="s">
        <v>21219</v>
      </c>
      <c r="G2805" t="s">
        <v>18438</v>
      </c>
      <c r="H2805" t="s">
        <v>21220</v>
      </c>
      <c r="I2805" t="s">
        <v>46</v>
      </c>
      <c r="J2805" t="s">
        <v>47</v>
      </c>
      <c r="L2805" t="s">
        <v>48</v>
      </c>
      <c r="M2805" t="s">
        <v>65</v>
      </c>
      <c r="P2805" t="s">
        <v>21221</v>
      </c>
      <c r="AF2805" t="s">
        <v>16141</v>
      </c>
      <c r="AG2805" t="s">
        <v>78</v>
      </c>
      <c r="AH2805" t="s">
        <v>21222</v>
      </c>
      <c r="AJ2805" t="s">
        <v>21223</v>
      </c>
    </row>
    <row r="2806" spans="1:36" ht="13.5" customHeight="1" x14ac:dyDescent="0.2">
      <c r="A2806" t="s">
        <v>21224</v>
      </c>
      <c r="B2806" t="s">
        <v>21225</v>
      </c>
      <c r="C2806" t="s">
        <v>21217</v>
      </c>
      <c r="D2806" t="s">
        <v>15728</v>
      </c>
      <c r="E2806" t="s">
        <v>21218</v>
      </c>
      <c r="F2806" t="s">
        <v>21219</v>
      </c>
      <c r="G2806" t="s">
        <v>18438</v>
      </c>
      <c r="H2806" t="s">
        <v>21226</v>
      </c>
      <c r="I2806" t="s">
        <v>46</v>
      </c>
      <c r="J2806" t="s">
        <v>47</v>
      </c>
      <c r="L2806" t="s">
        <v>48</v>
      </c>
      <c r="M2806" t="s">
        <v>65</v>
      </c>
      <c r="P2806" t="s">
        <v>21221</v>
      </c>
      <c r="AF2806" t="s">
        <v>16141</v>
      </c>
      <c r="AG2806" t="s">
        <v>78</v>
      </c>
      <c r="AH2806" t="s">
        <v>21227</v>
      </c>
      <c r="AJ2806" t="s">
        <v>21228</v>
      </c>
    </row>
    <row r="2807" spans="1:36" ht="13.5" customHeight="1" x14ac:dyDescent="0.2">
      <c r="A2807" t="s">
        <v>21229</v>
      </c>
      <c r="B2807" t="s">
        <v>21230</v>
      </c>
      <c r="C2807" t="s">
        <v>21217</v>
      </c>
      <c r="D2807" t="s">
        <v>15728</v>
      </c>
      <c r="E2807" t="s">
        <v>21218</v>
      </c>
      <c r="F2807" t="s">
        <v>21219</v>
      </c>
      <c r="G2807" t="s">
        <v>18438</v>
      </c>
      <c r="H2807" t="s">
        <v>21231</v>
      </c>
      <c r="I2807" t="s">
        <v>46</v>
      </c>
      <c r="J2807" t="s">
        <v>47</v>
      </c>
      <c r="L2807" t="s">
        <v>48</v>
      </c>
      <c r="M2807" t="s">
        <v>65</v>
      </c>
      <c r="P2807" t="s">
        <v>21221</v>
      </c>
      <c r="AF2807" t="s">
        <v>16141</v>
      </c>
      <c r="AG2807" t="s">
        <v>78</v>
      </c>
      <c r="AH2807" t="s">
        <v>21232</v>
      </c>
      <c r="AJ2807" t="s">
        <v>21233</v>
      </c>
    </row>
    <row r="2808" spans="1:36" ht="13.5" customHeight="1" x14ac:dyDescent="0.2">
      <c r="A2808" t="s">
        <v>21234</v>
      </c>
      <c r="B2808" t="s">
        <v>21235</v>
      </c>
      <c r="C2808" t="s">
        <v>21217</v>
      </c>
      <c r="D2808" t="s">
        <v>15728</v>
      </c>
      <c r="E2808" t="s">
        <v>21218</v>
      </c>
      <c r="F2808" t="s">
        <v>21219</v>
      </c>
      <c r="G2808" t="s">
        <v>18438</v>
      </c>
      <c r="H2808" t="s">
        <v>21236</v>
      </c>
      <c r="I2808" t="s">
        <v>46</v>
      </c>
      <c r="J2808" t="s">
        <v>47</v>
      </c>
      <c r="L2808" t="s">
        <v>48</v>
      </c>
      <c r="M2808" t="s">
        <v>65</v>
      </c>
      <c r="P2808" t="s">
        <v>21221</v>
      </c>
      <c r="AF2808" t="s">
        <v>16141</v>
      </c>
      <c r="AG2808" t="s">
        <v>78</v>
      </c>
      <c r="AH2808" t="s">
        <v>21237</v>
      </c>
      <c r="AJ2808" t="s">
        <v>21238</v>
      </c>
    </row>
    <row r="2809" spans="1:36" ht="13.5" customHeight="1" x14ac:dyDescent="0.2">
      <c r="A2809" t="s">
        <v>21239</v>
      </c>
      <c r="B2809" t="s">
        <v>21240</v>
      </c>
      <c r="C2809" t="s">
        <v>21217</v>
      </c>
      <c r="D2809" t="s">
        <v>15728</v>
      </c>
      <c r="E2809" t="s">
        <v>21218</v>
      </c>
      <c r="F2809" t="s">
        <v>21219</v>
      </c>
      <c r="G2809" t="s">
        <v>18438</v>
      </c>
      <c r="H2809" t="s">
        <v>21241</v>
      </c>
      <c r="I2809" t="s">
        <v>46</v>
      </c>
      <c r="J2809" t="s">
        <v>47</v>
      </c>
      <c r="L2809" t="s">
        <v>48</v>
      </c>
      <c r="M2809" t="s">
        <v>65</v>
      </c>
      <c r="P2809" t="s">
        <v>21221</v>
      </c>
      <c r="AF2809" t="s">
        <v>16141</v>
      </c>
      <c r="AG2809" t="s">
        <v>78</v>
      </c>
      <c r="AH2809" t="s">
        <v>21242</v>
      </c>
      <c r="AJ2809" t="s">
        <v>21243</v>
      </c>
    </row>
    <row r="2810" spans="1:36" ht="13.5" customHeight="1" x14ac:dyDescent="0.2">
      <c r="A2810" t="s">
        <v>21244</v>
      </c>
      <c r="B2810" t="s">
        <v>21245</v>
      </c>
      <c r="C2810" t="s">
        <v>21217</v>
      </c>
      <c r="D2810" t="s">
        <v>15728</v>
      </c>
      <c r="E2810" t="s">
        <v>21218</v>
      </c>
      <c r="F2810" t="s">
        <v>21219</v>
      </c>
      <c r="G2810" t="s">
        <v>18438</v>
      </c>
      <c r="H2810" t="s">
        <v>21246</v>
      </c>
      <c r="I2810" t="s">
        <v>46</v>
      </c>
      <c r="J2810" t="s">
        <v>47</v>
      </c>
      <c r="L2810" t="s">
        <v>48</v>
      </c>
      <c r="M2810" t="s">
        <v>65</v>
      </c>
      <c r="P2810" t="s">
        <v>21221</v>
      </c>
      <c r="AF2810" t="s">
        <v>16141</v>
      </c>
      <c r="AG2810" t="s">
        <v>78</v>
      </c>
      <c r="AH2810" t="s">
        <v>21247</v>
      </c>
      <c r="AJ2810" t="s">
        <v>21248</v>
      </c>
    </row>
    <row r="2811" spans="1:36" ht="13.5" customHeight="1" x14ac:dyDescent="0.2">
      <c r="A2811" t="s">
        <v>21249</v>
      </c>
      <c r="B2811" t="s">
        <v>21250</v>
      </c>
      <c r="C2811" t="s">
        <v>21217</v>
      </c>
      <c r="D2811" t="s">
        <v>15728</v>
      </c>
      <c r="E2811" t="s">
        <v>21218</v>
      </c>
      <c r="F2811" t="s">
        <v>21219</v>
      </c>
      <c r="G2811" t="s">
        <v>18438</v>
      </c>
      <c r="H2811" t="s">
        <v>21251</v>
      </c>
      <c r="I2811" t="s">
        <v>46</v>
      </c>
      <c r="J2811" t="s">
        <v>47</v>
      </c>
      <c r="L2811" t="s">
        <v>48</v>
      </c>
      <c r="M2811" t="s">
        <v>65</v>
      </c>
      <c r="P2811" t="s">
        <v>21221</v>
      </c>
      <c r="AF2811" t="s">
        <v>16141</v>
      </c>
      <c r="AG2811" t="s">
        <v>78</v>
      </c>
      <c r="AH2811" t="s">
        <v>21252</v>
      </c>
      <c r="AJ2811" t="s">
        <v>21253</v>
      </c>
    </row>
    <row r="2812" spans="1:36" ht="13.5" customHeight="1" x14ac:dyDescent="0.2">
      <c r="A2812" t="s">
        <v>21254</v>
      </c>
      <c r="B2812" t="s">
        <v>21255</v>
      </c>
      <c r="C2812" t="s">
        <v>21256</v>
      </c>
      <c r="D2812" t="s">
        <v>60</v>
      </c>
      <c r="E2812" t="s">
        <v>20925</v>
      </c>
      <c r="F2812" t="s">
        <v>20926</v>
      </c>
      <c r="G2812" t="s">
        <v>20927</v>
      </c>
      <c r="H2812" t="s">
        <v>21257</v>
      </c>
      <c r="I2812" t="s">
        <v>46</v>
      </c>
      <c r="J2812" t="s">
        <v>47</v>
      </c>
      <c r="L2812" t="s">
        <v>48</v>
      </c>
      <c r="M2812" t="s">
        <v>49</v>
      </c>
      <c r="P2812" t="s">
        <v>20894</v>
      </c>
      <c r="Z2812" t="s">
        <v>77</v>
      </c>
      <c r="AB2812" t="b">
        <v>0</v>
      </c>
      <c r="AF2812" t="s">
        <v>60</v>
      </c>
      <c r="AH2812" t="s">
        <v>21258</v>
      </c>
      <c r="AJ2812" t="s">
        <v>21259</v>
      </c>
    </row>
    <row r="2813" spans="1:36" ht="13.5" customHeight="1" x14ac:dyDescent="0.2">
      <c r="A2813" t="s">
        <v>21260</v>
      </c>
      <c r="B2813" t="s">
        <v>21261</v>
      </c>
      <c r="C2813" t="s">
        <v>21217</v>
      </c>
      <c r="D2813" t="s">
        <v>15728</v>
      </c>
      <c r="E2813" t="s">
        <v>21218</v>
      </c>
      <c r="F2813" t="s">
        <v>21219</v>
      </c>
      <c r="G2813" t="s">
        <v>18438</v>
      </c>
      <c r="H2813" t="s">
        <v>21262</v>
      </c>
      <c r="I2813" t="s">
        <v>46</v>
      </c>
      <c r="J2813" t="s">
        <v>47</v>
      </c>
      <c r="L2813" t="s">
        <v>48</v>
      </c>
      <c r="M2813" t="s">
        <v>65</v>
      </c>
      <c r="P2813" t="s">
        <v>21221</v>
      </c>
      <c r="AF2813" t="s">
        <v>16141</v>
      </c>
      <c r="AG2813" t="s">
        <v>78</v>
      </c>
      <c r="AH2813" t="s">
        <v>21263</v>
      </c>
      <c r="AJ2813" t="s">
        <v>21264</v>
      </c>
    </row>
    <row r="2814" spans="1:36" ht="13.5" customHeight="1" x14ac:dyDescent="0.2">
      <c r="A2814" t="s">
        <v>21265</v>
      </c>
      <c r="B2814" t="s">
        <v>21266</v>
      </c>
      <c r="C2814" t="s">
        <v>21267</v>
      </c>
      <c r="D2814" t="s">
        <v>15003</v>
      </c>
      <c r="E2814" t="s">
        <v>20781</v>
      </c>
      <c r="F2814" t="s">
        <v>21268</v>
      </c>
      <c r="G2814" t="s">
        <v>18438</v>
      </c>
      <c r="H2814" t="s">
        <v>21269</v>
      </c>
      <c r="I2814" t="s">
        <v>46</v>
      </c>
      <c r="J2814" t="s">
        <v>47</v>
      </c>
      <c r="L2814" t="s">
        <v>48</v>
      </c>
      <c r="M2814" t="s">
        <v>65</v>
      </c>
      <c r="N2814" t="s">
        <v>19186</v>
      </c>
      <c r="P2814" t="s">
        <v>20241</v>
      </c>
      <c r="Q2814" t="s">
        <v>21270</v>
      </c>
      <c r="U2814" t="s">
        <v>21271</v>
      </c>
      <c r="Z2814" t="s">
        <v>77</v>
      </c>
      <c r="AE2814" t="s">
        <v>21272</v>
      </c>
      <c r="AH2814" t="s">
        <v>21273</v>
      </c>
      <c r="AJ2814" t="s">
        <v>21274</v>
      </c>
    </row>
    <row r="2815" spans="1:36" ht="13.5" customHeight="1" x14ac:dyDescent="0.2">
      <c r="A2815" t="s">
        <v>21275</v>
      </c>
      <c r="B2815" t="s">
        <v>21276</v>
      </c>
      <c r="C2815" t="s">
        <v>21217</v>
      </c>
      <c r="D2815" t="s">
        <v>15728</v>
      </c>
      <c r="E2815" t="s">
        <v>21218</v>
      </c>
      <c r="F2815" t="s">
        <v>21219</v>
      </c>
      <c r="G2815" t="s">
        <v>18438</v>
      </c>
      <c r="H2815" t="s">
        <v>21277</v>
      </c>
      <c r="I2815" t="s">
        <v>46</v>
      </c>
      <c r="J2815" t="s">
        <v>47</v>
      </c>
      <c r="L2815" t="s">
        <v>48</v>
      </c>
      <c r="M2815" t="s">
        <v>65</v>
      </c>
      <c r="P2815" t="s">
        <v>21221</v>
      </c>
      <c r="AF2815" t="s">
        <v>16141</v>
      </c>
      <c r="AG2815" t="s">
        <v>78</v>
      </c>
      <c r="AH2815" t="s">
        <v>21278</v>
      </c>
      <c r="AJ2815" t="s">
        <v>21279</v>
      </c>
    </row>
    <row r="2816" spans="1:36" ht="13.5" customHeight="1" x14ac:dyDescent="0.2">
      <c r="A2816" t="s">
        <v>21280</v>
      </c>
      <c r="B2816" t="s">
        <v>21281</v>
      </c>
      <c r="C2816" t="s">
        <v>21282</v>
      </c>
      <c r="D2816" t="s">
        <v>60</v>
      </c>
      <c r="E2816" t="s">
        <v>20781</v>
      </c>
      <c r="F2816" t="s">
        <v>20917</v>
      </c>
      <c r="G2816" t="s">
        <v>20918</v>
      </c>
      <c r="H2816" t="s">
        <v>21283</v>
      </c>
      <c r="I2816" t="s">
        <v>46</v>
      </c>
      <c r="J2816" t="s">
        <v>47</v>
      </c>
      <c r="L2816" t="s">
        <v>48</v>
      </c>
      <c r="M2816" t="s">
        <v>65</v>
      </c>
      <c r="N2816" t="s">
        <v>21284</v>
      </c>
      <c r="P2816" t="s">
        <v>20894</v>
      </c>
      <c r="R2816" t="s">
        <v>20920</v>
      </c>
      <c r="U2816" t="s">
        <v>20920</v>
      </c>
      <c r="Z2816" t="s">
        <v>77</v>
      </c>
      <c r="AB2816" t="b">
        <v>0</v>
      </c>
      <c r="AF2816" t="s">
        <v>60</v>
      </c>
      <c r="AH2816" t="s">
        <v>21285</v>
      </c>
      <c r="AJ2816" t="s">
        <v>21286</v>
      </c>
    </row>
    <row r="2817" spans="1:36" ht="13.5" customHeight="1" x14ac:dyDescent="0.2">
      <c r="A2817" t="s">
        <v>21287</v>
      </c>
      <c r="B2817" t="s">
        <v>21288</v>
      </c>
      <c r="C2817" t="s">
        <v>21217</v>
      </c>
      <c r="D2817" t="s">
        <v>15728</v>
      </c>
      <c r="E2817" t="s">
        <v>21218</v>
      </c>
      <c r="F2817" t="s">
        <v>21219</v>
      </c>
      <c r="G2817" t="s">
        <v>18438</v>
      </c>
      <c r="H2817" t="s">
        <v>21289</v>
      </c>
      <c r="I2817" t="s">
        <v>46</v>
      </c>
      <c r="J2817" t="s">
        <v>47</v>
      </c>
      <c r="L2817" t="s">
        <v>48</v>
      </c>
      <c r="M2817" t="s">
        <v>65</v>
      </c>
      <c r="P2817" t="s">
        <v>21221</v>
      </c>
      <c r="AF2817" t="s">
        <v>16141</v>
      </c>
      <c r="AG2817" t="s">
        <v>78</v>
      </c>
      <c r="AH2817" t="s">
        <v>21290</v>
      </c>
      <c r="AJ2817" t="s">
        <v>21291</v>
      </c>
    </row>
    <row r="2818" spans="1:36" ht="13.5" customHeight="1" x14ac:dyDescent="0.2">
      <c r="A2818" t="s">
        <v>21292</v>
      </c>
      <c r="B2818" t="s">
        <v>21293</v>
      </c>
      <c r="C2818" t="s">
        <v>21217</v>
      </c>
      <c r="D2818" t="s">
        <v>15728</v>
      </c>
      <c r="E2818" t="s">
        <v>21218</v>
      </c>
      <c r="F2818" t="s">
        <v>21219</v>
      </c>
      <c r="G2818" t="s">
        <v>18438</v>
      </c>
      <c r="H2818" t="s">
        <v>21294</v>
      </c>
      <c r="I2818" t="s">
        <v>46</v>
      </c>
      <c r="J2818" t="s">
        <v>47</v>
      </c>
      <c r="L2818" t="s">
        <v>48</v>
      </c>
      <c r="M2818" t="s">
        <v>65</v>
      </c>
      <c r="P2818" t="s">
        <v>21221</v>
      </c>
      <c r="AF2818" t="s">
        <v>16141</v>
      </c>
      <c r="AG2818" t="s">
        <v>78</v>
      </c>
      <c r="AH2818" t="s">
        <v>21295</v>
      </c>
      <c r="AJ2818" t="s">
        <v>21296</v>
      </c>
    </row>
    <row r="2819" spans="1:36" ht="13.5" customHeight="1" x14ac:dyDescent="0.2">
      <c r="A2819" t="s">
        <v>21297</v>
      </c>
      <c r="B2819" t="s">
        <v>21298</v>
      </c>
      <c r="C2819" t="s">
        <v>21299</v>
      </c>
      <c r="D2819" t="s">
        <v>60</v>
      </c>
      <c r="E2819" t="s">
        <v>20781</v>
      </c>
      <c r="F2819" t="s">
        <v>20917</v>
      </c>
      <c r="G2819" t="s">
        <v>20918</v>
      </c>
      <c r="H2819" t="s">
        <v>21300</v>
      </c>
      <c r="I2819" t="s">
        <v>46</v>
      </c>
      <c r="J2819" t="s">
        <v>47</v>
      </c>
      <c r="L2819" t="s">
        <v>48</v>
      </c>
      <c r="M2819" t="s">
        <v>65</v>
      </c>
      <c r="N2819" t="s">
        <v>21301</v>
      </c>
      <c r="P2819" t="s">
        <v>20894</v>
      </c>
      <c r="Z2819" t="s">
        <v>77</v>
      </c>
      <c r="AB2819" t="b">
        <v>0</v>
      </c>
      <c r="AF2819" t="s">
        <v>60</v>
      </c>
      <c r="AH2819" t="s">
        <v>21302</v>
      </c>
      <c r="AJ2819" t="s">
        <v>21303</v>
      </c>
    </row>
    <row r="2820" spans="1:36" ht="13.5" customHeight="1" x14ac:dyDescent="0.2">
      <c r="A2820" t="s">
        <v>21304</v>
      </c>
      <c r="B2820" t="s">
        <v>21305</v>
      </c>
      <c r="C2820" t="s">
        <v>21217</v>
      </c>
      <c r="D2820" t="s">
        <v>15728</v>
      </c>
      <c r="E2820" t="s">
        <v>21218</v>
      </c>
      <c r="F2820" t="s">
        <v>21219</v>
      </c>
      <c r="G2820" t="s">
        <v>18438</v>
      </c>
      <c r="H2820" t="s">
        <v>21306</v>
      </c>
      <c r="I2820" t="s">
        <v>46</v>
      </c>
      <c r="J2820" t="s">
        <v>47</v>
      </c>
      <c r="L2820" t="s">
        <v>48</v>
      </c>
      <c r="M2820" t="s">
        <v>65</v>
      </c>
      <c r="P2820" t="s">
        <v>21221</v>
      </c>
      <c r="AF2820" t="s">
        <v>16141</v>
      </c>
      <c r="AG2820" t="s">
        <v>78</v>
      </c>
      <c r="AH2820" t="s">
        <v>21307</v>
      </c>
      <c r="AJ2820" t="s">
        <v>21308</v>
      </c>
    </row>
    <row r="2821" spans="1:36" ht="13.5" customHeight="1" x14ac:dyDescent="0.2">
      <c r="A2821" t="s">
        <v>21309</v>
      </c>
      <c r="B2821" t="s">
        <v>21310</v>
      </c>
      <c r="C2821" t="s">
        <v>21217</v>
      </c>
      <c r="D2821" t="s">
        <v>15728</v>
      </c>
      <c r="E2821" t="s">
        <v>21218</v>
      </c>
      <c r="F2821" t="s">
        <v>21219</v>
      </c>
      <c r="G2821" t="s">
        <v>18438</v>
      </c>
      <c r="H2821" t="s">
        <v>21311</v>
      </c>
      <c r="I2821" t="s">
        <v>46</v>
      </c>
      <c r="J2821" t="s">
        <v>47</v>
      </c>
      <c r="L2821" t="s">
        <v>48</v>
      </c>
      <c r="M2821" t="s">
        <v>65</v>
      </c>
      <c r="P2821" t="s">
        <v>21221</v>
      </c>
      <c r="AF2821" t="s">
        <v>16141</v>
      </c>
      <c r="AG2821" t="s">
        <v>78</v>
      </c>
      <c r="AH2821" t="s">
        <v>21312</v>
      </c>
      <c r="AJ2821" t="s">
        <v>21313</v>
      </c>
    </row>
    <row r="2822" spans="1:36" ht="13.5" customHeight="1" x14ac:dyDescent="0.2">
      <c r="A2822" t="s">
        <v>21314</v>
      </c>
      <c r="B2822" t="s">
        <v>21315</v>
      </c>
      <c r="C2822" t="s">
        <v>21217</v>
      </c>
      <c r="D2822" t="s">
        <v>15728</v>
      </c>
      <c r="E2822" t="s">
        <v>21218</v>
      </c>
      <c r="F2822" t="s">
        <v>21219</v>
      </c>
      <c r="G2822" t="s">
        <v>18438</v>
      </c>
      <c r="H2822" t="s">
        <v>21316</v>
      </c>
      <c r="I2822" t="s">
        <v>46</v>
      </c>
      <c r="J2822" t="s">
        <v>47</v>
      </c>
      <c r="L2822" t="s">
        <v>48</v>
      </c>
      <c r="M2822" t="s">
        <v>65</v>
      </c>
      <c r="P2822" t="s">
        <v>21221</v>
      </c>
      <c r="AF2822" t="s">
        <v>16141</v>
      </c>
      <c r="AG2822" t="s">
        <v>78</v>
      </c>
      <c r="AH2822" t="s">
        <v>21317</v>
      </c>
      <c r="AJ2822" t="s">
        <v>21318</v>
      </c>
    </row>
    <row r="2823" spans="1:36" ht="13.5" customHeight="1" x14ac:dyDescent="0.2">
      <c r="A2823" t="s">
        <v>21319</v>
      </c>
      <c r="B2823" t="s">
        <v>21320</v>
      </c>
      <c r="C2823" t="s">
        <v>21217</v>
      </c>
      <c r="D2823" t="s">
        <v>15728</v>
      </c>
      <c r="E2823" t="s">
        <v>21218</v>
      </c>
      <c r="F2823" t="s">
        <v>21219</v>
      </c>
      <c r="G2823" t="s">
        <v>18438</v>
      </c>
      <c r="H2823" t="s">
        <v>21321</v>
      </c>
      <c r="I2823" t="s">
        <v>46</v>
      </c>
      <c r="J2823" t="s">
        <v>47</v>
      </c>
      <c r="L2823" t="s">
        <v>48</v>
      </c>
      <c r="M2823" t="s">
        <v>65</v>
      </c>
      <c r="P2823" t="s">
        <v>21221</v>
      </c>
      <c r="AF2823" t="s">
        <v>16141</v>
      </c>
      <c r="AG2823" t="s">
        <v>78</v>
      </c>
      <c r="AH2823" t="s">
        <v>21322</v>
      </c>
      <c r="AJ2823" t="s">
        <v>21323</v>
      </c>
    </row>
    <row r="2824" spans="1:36" ht="13.5" customHeight="1" x14ac:dyDescent="0.2">
      <c r="A2824" t="s">
        <v>21324</v>
      </c>
      <c r="B2824" t="s">
        <v>21325</v>
      </c>
      <c r="C2824" t="s">
        <v>21217</v>
      </c>
      <c r="D2824" t="s">
        <v>15728</v>
      </c>
      <c r="E2824" t="s">
        <v>21218</v>
      </c>
      <c r="F2824" t="s">
        <v>21219</v>
      </c>
      <c r="G2824" t="s">
        <v>18438</v>
      </c>
      <c r="H2824" t="s">
        <v>21326</v>
      </c>
      <c r="I2824" t="s">
        <v>46</v>
      </c>
      <c r="J2824" t="s">
        <v>47</v>
      </c>
      <c r="L2824" t="s">
        <v>48</v>
      </c>
      <c r="M2824" t="s">
        <v>65</v>
      </c>
      <c r="P2824" t="s">
        <v>21221</v>
      </c>
      <c r="AF2824" t="s">
        <v>16141</v>
      </c>
      <c r="AG2824" t="s">
        <v>78</v>
      </c>
      <c r="AH2824" t="s">
        <v>21327</v>
      </c>
      <c r="AJ2824" t="s">
        <v>21328</v>
      </c>
    </row>
    <row r="2825" spans="1:36" ht="13.5" customHeight="1" x14ac:dyDescent="0.2">
      <c r="A2825" t="s">
        <v>21329</v>
      </c>
      <c r="B2825" t="s">
        <v>21330</v>
      </c>
      <c r="C2825" t="s">
        <v>20994</v>
      </c>
      <c r="D2825" t="s">
        <v>20995</v>
      </c>
      <c r="E2825" t="s">
        <v>4363</v>
      </c>
      <c r="F2825" t="s">
        <v>20758</v>
      </c>
      <c r="G2825" t="s">
        <v>4365</v>
      </c>
      <c r="H2825" t="s">
        <v>21331</v>
      </c>
      <c r="I2825" t="s">
        <v>46</v>
      </c>
      <c r="J2825" t="s">
        <v>47</v>
      </c>
      <c r="L2825" t="s">
        <v>48</v>
      </c>
      <c r="M2825" t="s">
        <v>65</v>
      </c>
      <c r="N2825" t="s">
        <v>13693</v>
      </c>
      <c r="P2825" t="s">
        <v>20937</v>
      </c>
      <c r="Q2825" t="s">
        <v>21332</v>
      </c>
      <c r="R2825" t="s">
        <v>20998</v>
      </c>
      <c r="U2825" t="s">
        <v>20858</v>
      </c>
      <c r="Z2825" t="s">
        <v>77</v>
      </c>
      <c r="AH2825" t="s">
        <v>21333</v>
      </c>
      <c r="AJ2825" t="s">
        <v>21334</v>
      </c>
    </row>
    <row r="2826" spans="1:36" ht="13.5" customHeight="1" x14ac:dyDescent="0.2">
      <c r="A2826" t="s">
        <v>21335</v>
      </c>
      <c r="B2826" t="s">
        <v>21336</v>
      </c>
      <c r="C2826" t="s">
        <v>21217</v>
      </c>
      <c r="D2826" t="s">
        <v>15728</v>
      </c>
      <c r="E2826" t="s">
        <v>21218</v>
      </c>
      <c r="F2826" t="s">
        <v>21219</v>
      </c>
      <c r="G2826" t="s">
        <v>18438</v>
      </c>
      <c r="H2826" t="s">
        <v>21337</v>
      </c>
      <c r="I2826" t="s">
        <v>46</v>
      </c>
      <c r="J2826" t="s">
        <v>47</v>
      </c>
      <c r="L2826" t="s">
        <v>48</v>
      </c>
      <c r="M2826" t="s">
        <v>65</v>
      </c>
      <c r="P2826" t="s">
        <v>21221</v>
      </c>
      <c r="AF2826" t="s">
        <v>16141</v>
      </c>
      <c r="AG2826" t="s">
        <v>78</v>
      </c>
      <c r="AH2826" t="s">
        <v>21338</v>
      </c>
      <c r="AJ2826" t="s">
        <v>21339</v>
      </c>
    </row>
    <row r="2827" spans="1:36" ht="13.5" customHeight="1" x14ac:dyDescent="0.2">
      <c r="A2827" t="s">
        <v>21340</v>
      </c>
      <c r="B2827" t="s">
        <v>21341</v>
      </c>
      <c r="C2827" t="s">
        <v>21217</v>
      </c>
      <c r="D2827" t="s">
        <v>15728</v>
      </c>
      <c r="E2827" t="s">
        <v>21218</v>
      </c>
      <c r="F2827" t="s">
        <v>21219</v>
      </c>
      <c r="G2827" t="s">
        <v>18438</v>
      </c>
      <c r="H2827" t="s">
        <v>21342</v>
      </c>
      <c r="I2827" t="s">
        <v>46</v>
      </c>
      <c r="J2827" t="s">
        <v>47</v>
      </c>
      <c r="L2827" t="s">
        <v>48</v>
      </c>
      <c r="M2827" t="s">
        <v>65</v>
      </c>
      <c r="P2827" t="s">
        <v>21221</v>
      </c>
      <c r="AF2827" t="s">
        <v>16141</v>
      </c>
      <c r="AG2827" t="s">
        <v>78</v>
      </c>
      <c r="AH2827" t="s">
        <v>21343</v>
      </c>
      <c r="AJ2827" t="s">
        <v>21344</v>
      </c>
    </row>
    <row r="2828" spans="1:36" ht="13.5" customHeight="1" x14ac:dyDescent="0.2">
      <c r="A2828" t="s">
        <v>21345</v>
      </c>
      <c r="B2828" t="s">
        <v>21346</v>
      </c>
      <c r="C2828" t="s">
        <v>21217</v>
      </c>
      <c r="D2828" t="s">
        <v>15728</v>
      </c>
      <c r="E2828" t="s">
        <v>21218</v>
      </c>
      <c r="F2828" t="s">
        <v>21219</v>
      </c>
      <c r="G2828" t="s">
        <v>18438</v>
      </c>
      <c r="H2828" t="s">
        <v>21347</v>
      </c>
      <c r="I2828" t="s">
        <v>46</v>
      </c>
      <c r="J2828" t="s">
        <v>47</v>
      </c>
      <c r="L2828" t="s">
        <v>48</v>
      </c>
      <c r="M2828" t="s">
        <v>65</v>
      </c>
      <c r="P2828" t="s">
        <v>21221</v>
      </c>
      <c r="AF2828" t="s">
        <v>16141</v>
      </c>
      <c r="AG2828" t="s">
        <v>78</v>
      </c>
      <c r="AH2828" t="s">
        <v>21348</v>
      </c>
      <c r="AJ2828" t="s">
        <v>21349</v>
      </c>
    </row>
    <row r="2829" spans="1:36" ht="13.5" customHeight="1" x14ac:dyDescent="0.2">
      <c r="A2829" t="s">
        <v>21350</v>
      </c>
      <c r="B2829" t="s">
        <v>21351</v>
      </c>
      <c r="C2829" t="s">
        <v>21217</v>
      </c>
      <c r="D2829" t="s">
        <v>15728</v>
      </c>
      <c r="E2829" t="s">
        <v>21218</v>
      </c>
      <c r="F2829" t="s">
        <v>21219</v>
      </c>
      <c r="G2829" t="s">
        <v>18438</v>
      </c>
      <c r="H2829" t="s">
        <v>21352</v>
      </c>
      <c r="I2829" t="s">
        <v>46</v>
      </c>
      <c r="J2829" t="s">
        <v>47</v>
      </c>
      <c r="L2829" t="s">
        <v>48</v>
      </c>
      <c r="M2829" t="s">
        <v>65</v>
      </c>
      <c r="P2829" t="s">
        <v>21221</v>
      </c>
      <c r="AF2829" t="s">
        <v>16141</v>
      </c>
      <c r="AG2829" t="s">
        <v>78</v>
      </c>
      <c r="AH2829" t="s">
        <v>21353</v>
      </c>
      <c r="AJ2829" t="s">
        <v>21354</v>
      </c>
    </row>
    <row r="2830" spans="1:36" ht="13.5" customHeight="1" x14ac:dyDescent="0.2">
      <c r="A2830" t="s">
        <v>21355</v>
      </c>
      <c r="B2830" t="s">
        <v>21356</v>
      </c>
      <c r="C2830" t="s">
        <v>21217</v>
      </c>
      <c r="D2830" t="s">
        <v>15728</v>
      </c>
      <c r="E2830" t="s">
        <v>21218</v>
      </c>
      <c r="F2830" t="s">
        <v>21219</v>
      </c>
      <c r="G2830" t="s">
        <v>18438</v>
      </c>
      <c r="H2830" t="s">
        <v>21357</v>
      </c>
      <c r="I2830" t="s">
        <v>46</v>
      </c>
      <c r="J2830" t="s">
        <v>47</v>
      </c>
      <c r="L2830" t="s">
        <v>48</v>
      </c>
      <c r="M2830" t="s">
        <v>65</v>
      </c>
      <c r="P2830" t="s">
        <v>21221</v>
      </c>
      <c r="AF2830" t="s">
        <v>16141</v>
      </c>
      <c r="AG2830" t="s">
        <v>78</v>
      </c>
      <c r="AH2830" t="s">
        <v>21358</v>
      </c>
      <c r="AJ2830" t="s">
        <v>21359</v>
      </c>
    </row>
    <row r="2831" spans="1:36" ht="13.5" customHeight="1" x14ac:dyDescent="0.2">
      <c r="A2831" t="s">
        <v>21360</v>
      </c>
      <c r="B2831" t="s">
        <v>21361</v>
      </c>
      <c r="C2831" t="s">
        <v>21217</v>
      </c>
      <c r="D2831" t="s">
        <v>15728</v>
      </c>
      <c r="E2831" t="s">
        <v>21218</v>
      </c>
      <c r="F2831" t="s">
        <v>21219</v>
      </c>
      <c r="G2831" t="s">
        <v>18438</v>
      </c>
      <c r="H2831" t="s">
        <v>21362</v>
      </c>
      <c r="I2831" t="s">
        <v>46</v>
      </c>
      <c r="J2831" t="s">
        <v>47</v>
      </c>
      <c r="L2831" t="s">
        <v>48</v>
      </c>
      <c r="M2831" t="s">
        <v>65</v>
      </c>
      <c r="P2831" t="s">
        <v>21221</v>
      </c>
      <c r="AF2831" t="s">
        <v>16141</v>
      </c>
      <c r="AG2831" t="s">
        <v>78</v>
      </c>
      <c r="AH2831" t="s">
        <v>21363</v>
      </c>
      <c r="AJ2831" t="s">
        <v>21364</v>
      </c>
    </row>
    <row r="2832" spans="1:36" ht="13.5" customHeight="1" x14ac:dyDescent="0.2">
      <c r="A2832" t="s">
        <v>21365</v>
      </c>
      <c r="B2832" t="s">
        <v>21366</v>
      </c>
      <c r="C2832" t="s">
        <v>21367</v>
      </c>
      <c r="D2832" t="s">
        <v>14282</v>
      </c>
      <c r="E2832" t="s">
        <v>873</v>
      </c>
      <c r="F2832" t="s">
        <v>20793</v>
      </c>
      <c r="G2832" t="s">
        <v>20834</v>
      </c>
      <c r="H2832" t="s">
        <v>21368</v>
      </c>
      <c r="I2832" t="s">
        <v>46</v>
      </c>
      <c r="J2832" t="s">
        <v>47</v>
      </c>
      <c r="L2832" t="s">
        <v>48</v>
      </c>
      <c r="M2832" t="s">
        <v>76</v>
      </c>
      <c r="N2832" t="s">
        <v>13693</v>
      </c>
      <c r="P2832" t="s">
        <v>50</v>
      </c>
      <c r="Q2832" t="s">
        <v>20836</v>
      </c>
      <c r="U2832" t="s">
        <v>20880</v>
      </c>
      <c r="Z2832" t="s">
        <v>7059</v>
      </c>
      <c r="AH2832" t="s">
        <v>21369</v>
      </c>
      <c r="AJ2832" t="s">
        <v>21370</v>
      </c>
    </row>
    <row r="2833" spans="1:36" ht="13.5" customHeight="1" x14ac:dyDescent="0.2">
      <c r="A2833" t="s">
        <v>21371</v>
      </c>
      <c r="B2833" t="s">
        <v>21372</v>
      </c>
      <c r="C2833" t="s">
        <v>21217</v>
      </c>
      <c r="D2833" t="s">
        <v>15728</v>
      </c>
      <c r="E2833" t="s">
        <v>21218</v>
      </c>
      <c r="F2833" t="s">
        <v>21219</v>
      </c>
      <c r="G2833" t="s">
        <v>18438</v>
      </c>
      <c r="H2833" t="s">
        <v>21373</v>
      </c>
      <c r="I2833" t="s">
        <v>46</v>
      </c>
      <c r="J2833" t="s">
        <v>47</v>
      </c>
      <c r="L2833" t="s">
        <v>48</v>
      </c>
      <c r="M2833" t="s">
        <v>65</v>
      </c>
      <c r="P2833" t="s">
        <v>21221</v>
      </c>
      <c r="AF2833" t="s">
        <v>16141</v>
      </c>
      <c r="AG2833" t="s">
        <v>78</v>
      </c>
      <c r="AH2833" t="s">
        <v>21374</v>
      </c>
      <c r="AJ2833" t="s">
        <v>21375</v>
      </c>
    </row>
    <row r="2834" spans="1:36" ht="13.5" customHeight="1" x14ac:dyDescent="0.2">
      <c r="A2834" t="s">
        <v>21376</v>
      </c>
      <c r="B2834" t="s">
        <v>21377</v>
      </c>
      <c r="C2834" t="s">
        <v>21217</v>
      </c>
      <c r="D2834" t="s">
        <v>15728</v>
      </c>
      <c r="E2834" t="s">
        <v>21218</v>
      </c>
      <c r="F2834" t="s">
        <v>21219</v>
      </c>
      <c r="G2834" t="s">
        <v>18438</v>
      </c>
      <c r="H2834" t="s">
        <v>21378</v>
      </c>
      <c r="I2834" t="s">
        <v>46</v>
      </c>
      <c r="J2834" t="s">
        <v>47</v>
      </c>
      <c r="L2834" t="s">
        <v>48</v>
      </c>
      <c r="M2834" t="s">
        <v>65</v>
      </c>
      <c r="P2834" t="s">
        <v>21221</v>
      </c>
      <c r="AF2834" t="s">
        <v>16141</v>
      </c>
      <c r="AG2834" t="s">
        <v>78</v>
      </c>
      <c r="AH2834" t="s">
        <v>21379</v>
      </c>
      <c r="AJ2834" t="s">
        <v>21380</v>
      </c>
    </row>
    <row r="2835" spans="1:36" ht="13.5" customHeight="1" x14ac:dyDescent="0.2">
      <c r="A2835" t="s">
        <v>21381</v>
      </c>
      <c r="B2835" t="s">
        <v>21377</v>
      </c>
      <c r="C2835" t="s">
        <v>21217</v>
      </c>
      <c r="D2835" t="s">
        <v>15728</v>
      </c>
      <c r="E2835" t="s">
        <v>21218</v>
      </c>
      <c r="F2835" t="s">
        <v>21219</v>
      </c>
      <c r="G2835" t="s">
        <v>18438</v>
      </c>
      <c r="H2835" t="s">
        <v>21382</v>
      </c>
      <c r="I2835" t="s">
        <v>46</v>
      </c>
      <c r="J2835" t="s">
        <v>47</v>
      </c>
      <c r="L2835" t="s">
        <v>48</v>
      </c>
      <c r="M2835" t="s">
        <v>65</v>
      </c>
      <c r="P2835" t="s">
        <v>21221</v>
      </c>
      <c r="AF2835" t="s">
        <v>16141</v>
      </c>
      <c r="AG2835" t="s">
        <v>78</v>
      </c>
      <c r="AH2835" t="s">
        <v>21383</v>
      </c>
      <c r="AJ2835" t="s">
        <v>21384</v>
      </c>
    </row>
    <row r="2836" spans="1:36" ht="13.5" customHeight="1" x14ac:dyDescent="0.2">
      <c r="A2836" t="s">
        <v>21385</v>
      </c>
      <c r="B2836" t="s">
        <v>21377</v>
      </c>
      <c r="C2836" t="s">
        <v>21217</v>
      </c>
      <c r="D2836" t="s">
        <v>15728</v>
      </c>
      <c r="E2836" t="s">
        <v>21218</v>
      </c>
      <c r="F2836" t="s">
        <v>21219</v>
      </c>
      <c r="G2836" t="s">
        <v>18438</v>
      </c>
      <c r="H2836" t="s">
        <v>21386</v>
      </c>
      <c r="I2836" t="s">
        <v>46</v>
      </c>
      <c r="J2836" t="s">
        <v>47</v>
      </c>
      <c r="L2836" t="s">
        <v>48</v>
      </c>
      <c r="M2836" t="s">
        <v>65</v>
      </c>
      <c r="P2836" t="s">
        <v>21221</v>
      </c>
      <c r="AF2836" t="s">
        <v>16141</v>
      </c>
      <c r="AG2836" t="s">
        <v>78</v>
      </c>
      <c r="AH2836" t="s">
        <v>21387</v>
      </c>
      <c r="AJ2836" t="s">
        <v>21388</v>
      </c>
    </row>
    <row r="2837" spans="1:36" ht="13.5" customHeight="1" x14ac:dyDescent="0.2">
      <c r="A2837" t="s">
        <v>21389</v>
      </c>
      <c r="B2837" t="s">
        <v>21377</v>
      </c>
      <c r="C2837" t="s">
        <v>21217</v>
      </c>
      <c r="D2837" t="s">
        <v>15728</v>
      </c>
      <c r="E2837" t="s">
        <v>21218</v>
      </c>
      <c r="F2837" t="s">
        <v>21219</v>
      </c>
      <c r="G2837" t="s">
        <v>18438</v>
      </c>
      <c r="H2837" t="s">
        <v>21390</v>
      </c>
      <c r="I2837" t="s">
        <v>46</v>
      </c>
      <c r="J2837" t="s">
        <v>47</v>
      </c>
      <c r="L2837" t="s">
        <v>48</v>
      </c>
      <c r="M2837" t="s">
        <v>65</v>
      </c>
      <c r="P2837" t="s">
        <v>21221</v>
      </c>
      <c r="AF2837" t="s">
        <v>16141</v>
      </c>
      <c r="AG2837" t="s">
        <v>78</v>
      </c>
      <c r="AH2837" t="s">
        <v>21391</v>
      </c>
      <c r="AJ2837" t="s">
        <v>21392</v>
      </c>
    </row>
    <row r="2838" spans="1:36" ht="13.5" customHeight="1" x14ac:dyDescent="0.2">
      <c r="A2838" t="s">
        <v>21393</v>
      </c>
      <c r="B2838" t="s">
        <v>21377</v>
      </c>
      <c r="C2838" t="s">
        <v>21217</v>
      </c>
      <c r="D2838" t="s">
        <v>15728</v>
      </c>
      <c r="E2838" t="s">
        <v>21218</v>
      </c>
      <c r="F2838" t="s">
        <v>21219</v>
      </c>
      <c r="G2838" t="s">
        <v>18438</v>
      </c>
      <c r="H2838" t="s">
        <v>21394</v>
      </c>
      <c r="I2838" t="s">
        <v>46</v>
      </c>
      <c r="J2838" t="s">
        <v>47</v>
      </c>
      <c r="L2838" t="s">
        <v>48</v>
      </c>
      <c r="M2838" t="s">
        <v>65</v>
      </c>
      <c r="P2838" t="s">
        <v>21221</v>
      </c>
      <c r="AF2838" t="s">
        <v>16141</v>
      </c>
      <c r="AG2838" t="s">
        <v>78</v>
      </c>
      <c r="AH2838" t="s">
        <v>21395</v>
      </c>
      <c r="AJ2838" t="s">
        <v>21396</v>
      </c>
    </row>
    <row r="2839" spans="1:36" ht="13.5" customHeight="1" x14ac:dyDescent="0.2">
      <c r="A2839" t="s">
        <v>21397</v>
      </c>
      <c r="B2839" t="s">
        <v>21377</v>
      </c>
      <c r="C2839" t="s">
        <v>21217</v>
      </c>
      <c r="D2839" t="s">
        <v>15728</v>
      </c>
      <c r="E2839" t="s">
        <v>21218</v>
      </c>
      <c r="F2839" t="s">
        <v>21219</v>
      </c>
      <c r="G2839" t="s">
        <v>18438</v>
      </c>
      <c r="H2839" t="s">
        <v>21398</v>
      </c>
      <c r="I2839" t="s">
        <v>46</v>
      </c>
      <c r="J2839" t="s">
        <v>47</v>
      </c>
      <c r="L2839" t="s">
        <v>48</v>
      </c>
      <c r="M2839" t="s">
        <v>65</v>
      </c>
      <c r="P2839" t="s">
        <v>21221</v>
      </c>
      <c r="AF2839" t="s">
        <v>16141</v>
      </c>
      <c r="AG2839" t="s">
        <v>78</v>
      </c>
      <c r="AH2839" t="s">
        <v>21399</v>
      </c>
      <c r="AJ2839" t="s">
        <v>21400</v>
      </c>
    </row>
    <row r="2840" spans="1:36" ht="13.5" customHeight="1" x14ac:dyDescent="0.2">
      <c r="A2840" t="s">
        <v>21401</v>
      </c>
      <c r="B2840" t="s">
        <v>21377</v>
      </c>
      <c r="C2840" t="s">
        <v>21217</v>
      </c>
      <c r="D2840" t="s">
        <v>15728</v>
      </c>
      <c r="E2840" t="s">
        <v>21218</v>
      </c>
      <c r="F2840" t="s">
        <v>21219</v>
      </c>
      <c r="G2840" t="s">
        <v>18438</v>
      </c>
      <c r="H2840" t="s">
        <v>21402</v>
      </c>
      <c r="I2840" t="s">
        <v>46</v>
      </c>
      <c r="J2840" t="s">
        <v>47</v>
      </c>
      <c r="L2840" t="s">
        <v>48</v>
      </c>
      <c r="M2840" t="s">
        <v>65</v>
      </c>
      <c r="P2840" t="s">
        <v>21221</v>
      </c>
      <c r="AF2840" t="s">
        <v>16141</v>
      </c>
      <c r="AG2840" t="s">
        <v>78</v>
      </c>
      <c r="AH2840" t="s">
        <v>21403</v>
      </c>
      <c r="AJ2840" t="s">
        <v>21404</v>
      </c>
    </row>
    <row r="2841" spans="1:36" ht="13.5" customHeight="1" x14ac:dyDescent="0.2">
      <c r="A2841" t="s">
        <v>21405</v>
      </c>
      <c r="B2841" t="s">
        <v>21377</v>
      </c>
      <c r="C2841" t="s">
        <v>21217</v>
      </c>
      <c r="D2841" t="s">
        <v>15728</v>
      </c>
      <c r="E2841" t="s">
        <v>21218</v>
      </c>
      <c r="F2841" t="s">
        <v>21219</v>
      </c>
      <c r="G2841" t="s">
        <v>18438</v>
      </c>
      <c r="H2841" t="s">
        <v>21406</v>
      </c>
      <c r="I2841" t="s">
        <v>46</v>
      </c>
      <c r="J2841" t="s">
        <v>47</v>
      </c>
      <c r="L2841" t="s">
        <v>48</v>
      </c>
      <c r="M2841" t="s">
        <v>65</v>
      </c>
      <c r="P2841" t="s">
        <v>21221</v>
      </c>
      <c r="AF2841" t="s">
        <v>16141</v>
      </c>
      <c r="AG2841" t="s">
        <v>78</v>
      </c>
      <c r="AH2841" t="s">
        <v>21407</v>
      </c>
      <c r="AJ2841" t="s">
        <v>21408</v>
      </c>
    </row>
    <row r="2842" spans="1:36" ht="13.5" customHeight="1" x14ac:dyDescent="0.2">
      <c r="A2842" t="s">
        <v>2066</v>
      </c>
      <c r="B2842" t="s">
        <v>2067</v>
      </c>
      <c r="C2842" t="s">
        <v>2068</v>
      </c>
      <c r="D2842" t="s">
        <v>60</v>
      </c>
      <c r="E2842" t="s">
        <v>2069</v>
      </c>
      <c r="F2842" t="s">
        <v>2070</v>
      </c>
      <c r="G2842" t="s">
        <v>2071</v>
      </c>
      <c r="H2842" t="s">
        <v>21409</v>
      </c>
      <c r="I2842" t="s">
        <v>46</v>
      </c>
      <c r="J2842" t="s">
        <v>47</v>
      </c>
      <c r="L2842" t="s">
        <v>48</v>
      </c>
      <c r="M2842" t="s">
        <v>49</v>
      </c>
      <c r="P2842" t="s">
        <v>20894</v>
      </c>
      <c r="Z2842" t="s">
        <v>77</v>
      </c>
      <c r="AB2842" t="b">
        <v>0</v>
      </c>
      <c r="AF2842" t="s">
        <v>60</v>
      </c>
      <c r="AH2842" t="s">
        <v>21410</v>
      </c>
      <c r="AJ2842" t="s">
        <v>21411</v>
      </c>
    </row>
    <row r="2843" spans="1:36" ht="13.5" customHeight="1" x14ac:dyDescent="0.2">
      <c r="A2843" t="s">
        <v>21412</v>
      </c>
      <c r="B2843" t="s">
        <v>21377</v>
      </c>
      <c r="C2843" t="s">
        <v>21217</v>
      </c>
      <c r="D2843" t="s">
        <v>15728</v>
      </c>
      <c r="E2843" t="s">
        <v>21218</v>
      </c>
      <c r="F2843" t="s">
        <v>21219</v>
      </c>
      <c r="G2843" t="s">
        <v>18438</v>
      </c>
      <c r="H2843" t="s">
        <v>21413</v>
      </c>
      <c r="I2843" t="s">
        <v>46</v>
      </c>
      <c r="J2843" t="s">
        <v>47</v>
      </c>
      <c r="L2843" t="s">
        <v>48</v>
      </c>
      <c r="M2843" t="s">
        <v>65</v>
      </c>
      <c r="P2843" t="s">
        <v>21221</v>
      </c>
      <c r="AF2843" t="s">
        <v>16141</v>
      </c>
      <c r="AG2843" t="s">
        <v>78</v>
      </c>
      <c r="AH2843" t="s">
        <v>21414</v>
      </c>
      <c r="AJ2843" t="s">
        <v>21415</v>
      </c>
    </row>
    <row r="2844" spans="1:36" ht="13.5" customHeight="1" x14ac:dyDescent="0.2">
      <c r="A2844" t="s">
        <v>21416</v>
      </c>
      <c r="B2844" t="s">
        <v>21417</v>
      </c>
      <c r="C2844" t="s">
        <v>21217</v>
      </c>
      <c r="D2844" t="s">
        <v>15728</v>
      </c>
      <c r="E2844" t="s">
        <v>21218</v>
      </c>
      <c r="F2844" t="s">
        <v>21219</v>
      </c>
      <c r="G2844" t="s">
        <v>18438</v>
      </c>
      <c r="H2844" t="s">
        <v>21418</v>
      </c>
      <c r="I2844" t="s">
        <v>46</v>
      </c>
      <c r="J2844" t="s">
        <v>47</v>
      </c>
      <c r="L2844" t="s">
        <v>48</v>
      </c>
      <c r="M2844" t="s">
        <v>65</v>
      </c>
      <c r="P2844" t="s">
        <v>21221</v>
      </c>
      <c r="AF2844" t="s">
        <v>16141</v>
      </c>
      <c r="AG2844" t="s">
        <v>78</v>
      </c>
      <c r="AH2844" t="s">
        <v>21419</v>
      </c>
      <c r="AJ2844" t="s">
        <v>21420</v>
      </c>
    </row>
    <row r="2845" spans="1:36" ht="13.5" customHeight="1" x14ac:dyDescent="0.2">
      <c r="A2845" t="s">
        <v>21421</v>
      </c>
      <c r="B2845" t="s">
        <v>21377</v>
      </c>
      <c r="C2845" t="s">
        <v>21217</v>
      </c>
      <c r="D2845" t="s">
        <v>15728</v>
      </c>
      <c r="E2845" t="s">
        <v>21218</v>
      </c>
      <c r="F2845" t="s">
        <v>21219</v>
      </c>
      <c r="G2845" t="s">
        <v>18438</v>
      </c>
      <c r="H2845" t="s">
        <v>21422</v>
      </c>
      <c r="I2845" t="s">
        <v>46</v>
      </c>
      <c r="J2845" t="s">
        <v>47</v>
      </c>
      <c r="L2845" t="s">
        <v>48</v>
      </c>
      <c r="M2845" t="s">
        <v>65</v>
      </c>
      <c r="P2845" t="s">
        <v>21221</v>
      </c>
      <c r="AF2845" t="s">
        <v>16141</v>
      </c>
      <c r="AG2845" t="s">
        <v>78</v>
      </c>
      <c r="AH2845" t="s">
        <v>21423</v>
      </c>
      <c r="AJ2845" t="s">
        <v>21424</v>
      </c>
    </row>
    <row r="2846" spans="1:36" ht="13.5" customHeight="1" x14ac:dyDescent="0.2">
      <c r="A2846" t="s">
        <v>21425</v>
      </c>
      <c r="B2846" t="s">
        <v>21426</v>
      </c>
      <c r="C2846" t="s">
        <v>21427</v>
      </c>
      <c r="D2846" t="s">
        <v>15728</v>
      </c>
      <c r="E2846" t="s">
        <v>21428</v>
      </c>
      <c r="F2846" t="s">
        <v>21429</v>
      </c>
      <c r="G2846" t="s">
        <v>21430</v>
      </c>
      <c r="H2846" t="s">
        <v>21431</v>
      </c>
      <c r="I2846" t="s">
        <v>46</v>
      </c>
      <c r="J2846" t="s">
        <v>47</v>
      </c>
      <c r="L2846" t="s">
        <v>48</v>
      </c>
      <c r="M2846" t="s">
        <v>65</v>
      </c>
      <c r="P2846" t="s">
        <v>21432</v>
      </c>
      <c r="AF2846" t="s">
        <v>2771</v>
      </c>
      <c r="AG2846" t="s">
        <v>78</v>
      </c>
      <c r="AH2846" t="s">
        <v>21433</v>
      </c>
      <c r="AJ2846" t="s">
        <v>21434</v>
      </c>
    </row>
    <row r="2847" spans="1:36" ht="13.5" customHeight="1" x14ac:dyDescent="0.2">
      <c r="A2847" t="s">
        <v>1706</v>
      </c>
      <c r="B2847" t="s">
        <v>1707</v>
      </c>
      <c r="C2847" t="s">
        <v>21435</v>
      </c>
      <c r="D2847" t="s">
        <v>60</v>
      </c>
      <c r="E2847" t="s">
        <v>21011</v>
      </c>
      <c r="F2847" t="s">
        <v>21436</v>
      </c>
      <c r="G2847" t="s">
        <v>1519</v>
      </c>
      <c r="H2847" t="s">
        <v>21437</v>
      </c>
      <c r="I2847" t="s">
        <v>46</v>
      </c>
      <c r="J2847" t="s">
        <v>47</v>
      </c>
      <c r="L2847" t="s">
        <v>48</v>
      </c>
      <c r="M2847" t="s">
        <v>49</v>
      </c>
      <c r="P2847" t="s">
        <v>20894</v>
      </c>
      <c r="Z2847" t="s">
        <v>77</v>
      </c>
      <c r="AB2847" t="b">
        <v>0</v>
      </c>
      <c r="AF2847" t="s">
        <v>60</v>
      </c>
      <c r="AH2847" t="s">
        <v>21438</v>
      </c>
      <c r="AJ2847" t="s">
        <v>21439</v>
      </c>
    </row>
    <row r="2848" spans="1:36" ht="13.5" customHeight="1" x14ac:dyDescent="0.2">
      <c r="A2848" t="s">
        <v>21440</v>
      </c>
      <c r="B2848" t="s">
        <v>21377</v>
      </c>
      <c r="C2848" t="s">
        <v>21217</v>
      </c>
      <c r="D2848" t="s">
        <v>15728</v>
      </c>
      <c r="E2848" t="s">
        <v>21218</v>
      </c>
      <c r="F2848" t="s">
        <v>21219</v>
      </c>
      <c r="G2848" t="s">
        <v>18438</v>
      </c>
      <c r="H2848" t="s">
        <v>21441</v>
      </c>
      <c r="I2848" t="s">
        <v>46</v>
      </c>
      <c r="J2848" t="s">
        <v>47</v>
      </c>
      <c r="L2848" t="s">
        <v>48</v>
      </c>
      <c r="M2848" t="s">
        <v>65</v>
      </c>
      <c r="P2848" t="s">
        <v>21221</v>
      </c>
      <c r="AF2848" t="s">
        <v>16141</v>
      </c>
      <c r="AG2848" t="s">
        <v>78</v>
      </c>
      <c r="AH2848" t="s">
        <v>21442</v>
      </c>
      <c r="AJ2848" t="s">
        <v>21443</v>
      </c>
    </row>
    <row r="2849" spans="1:36" ht="13.5" customHeight="1" x14ac:dyDescent="0.2">
      <c r="A2849" t="s">
        <v>21444</v>
      </c>
      <c r="B2849" t="s">
        <v>21445</v>
      </c>
      <c r="C2849" t="s">
        <v>21446</v>
      </c>
      <c r="D2849" t="s">
        <v>15728</v>
      </c>
      <c r="E2849" t="s">
        <v>21447</v>
      </c>
      <c r="F2849" t="s">
        <v>21448</v>
      </c>
      <c r="G2849" t="s">
        <v>18438</v>
      </c>
      <c r="H2849" t="s">
        <v>21449</v>
      </c>
      <c r="I2849" t="s">
        <v>46</v>
      </c>
      <c r="J2849" t="s">
        <v>47</v>
      </c>
      <c r="L2849" t="s">
        <v>48</v>
      </c>
      <c r="M2849" t="s">
        <v>65</v>
      </c>
      <c r="P2849" t="s">
        <v>21450</v>
      </c>
      <c r="AF2849" t="s">
        <v>16141</v>
      </c>
      <c r="AG2849" t="s">
        <v>78</v>
      </c>
      <c r="AH2849" t="s">
        <v>21451</v>
      </c>
      <c r="AJ2849" t="s">
        <v>21452</v>
      </c>
    </row>
    <row r="2850" spans="1:36" ht="13.5" customHeight="1" x14ac:dyDescent="0.2">
      <c r="A2850" t="s">
        <v>15490</v>
      </c>
      <c r="B2850" t="s">
        <v>15491</v>
      </c>
      <c r="C2850" t="s">
        <v>21453</v>
      </c>
      <c r="D2850" t="s">
        <v>60</v>
      </c>
      <c r="E2850" t="s">
        <v>21011</v>
      </c>
      <c r="F2850" t="s">
        <v>21454</v>
      </c>
      <c r="G2850" t="s">
        <v>15494</v>
      </c>
      <c r="H2850" t="s">
        <v>21455</v>
      </c>
      <c r="I2850" t="s">
        <v>46</v>
      </c>
      <c r="J2850" t="s">
        <v>47</v>
      </c>
      <c r="L2850" t="s">
        <v>48</v>
      </c>
      <c r="M2850" t="s">
        <v>49</v>
      </c>
      <c r="P2850" t="s">
        <v>20894</v>
      </c>
      <c r="Z2850" t="s">
        <v>77</v>
      </c>
      <c r="AB2850" t="b">
        <v>0</v>
      </c>
      <c r="AF2850" t="s">
        <v>60</v>
      </c>
      <c r="AH2850" t="s">
        <v>21456</v>
      </c>
      <c r="AJ2850" t="s">
        <v>21457</v>
      </c>
    </row>
    <row r="2851" spans="1:36" ht="13.5" customHeight="1" x14ac:dyDescent="0.2">
      <c r="A2851" t="s">
        <v>21458</v>
      </c>
      <c r="B2851" t="s">
        <v>21377</v>
      </c>
      <c r="C2851" t="s">
        <v>21217</v>
      </c>
      <c r="D2851" t="s">
        <v>15728</v>
      </c>
      <c r="E2851" t="s">
        <v>21218</v>
      </c>
      <c r="F2851" t="s">
        <v>21219</v>
      </c>
      <c r="G2851" t="s">
        <v>18438</v>
      </c>
      <c r="H2851" t="s">
        <v>21459</v>
      </c>
      <c r="I2851" t="s">
        <v>46</v>
      </c>
      <c r="J2851" t="s">
        <v>47</v>
      </c>
      <c r="L2851" t="s">
        <v>48</v>
      </c>
      <c r="M2851" t="s">
        <v>65</v>
      </c>
      <c r="P2851" t="s">
        <v>21221</v>
      </c>
      <c r="AF2851" t="s">
        <v>16141</v>
      </c>
      <c r="AG2851" t="s">
        <v>78</v>
      </c>
      <c r="AH2851" t="s">
        <v>21460</v>
      </c>
      <c r="AJ2851" t="s">
        <v>21461</v>
      </c>
    </row>
    <row r="2852" spans="1:36" ht="13.5" customHeight="1" x14ac:dyDescent="0.2">
      <c r="A2852" t="s">
        <v>21462</v>
      </c>
      <c r="B2852" t="s">
        <v>21377</v>
      </c>
      <c r="C2852" t="s">
        <v>21217</v>
      </c>
      <c r="D2852" t="s">
        <v>15728</v>
      </c>
      <c r="E2852" t="s">
        <v>21218</v>
      </c>
      <c r="F2852" t="s">
        <v>21219</v>
      </c>
      <c r="G2852" t="s">
        <v>18438</v>
      </c>
      <c r="H2852" t="s">
        <v>21463</v>
      </c>
      <c r="I2852" t="s">
        <v>46</v>
      </c>
      <c r="J2852" t="s">
        <v>47</v>
      </c>
      <c r="L2852" t="s">
        <v>48</v>
      </c>
      <c r="M2852" t="s">
        <v>65</v>
      </c>
      <c r="P2852" t="s">
        <v>21221</v>
      </c>
      <c r="AF2852" t="s">
        <v>16141</v>
      </c>
      <c r="AG2852" t="s">
        <v>78</v>
      </c>
      <c r="AH2852" t="s">
        <v>21464</v>
      </c>
      <c r="AJ2852" t="s">
        <v>21465</v>
      </c>
    </row>
    <row r="2853" spans="1:36" ht="13.5" customHeight="1" x14ac:dyDescent="0.2">
      <c r="A2853" t="s">
        <v>2085</v>
      </c>
      <c r="B2853" t="s">
        <v>2086</v>
      </c>
      <c r="C2853" t="s">
        <v>2087</v>
      </c>
      <c r="D2853" t="s">
        <v>60</v>
      </c>
      <c r="E2853" t="s">
        <v>2088</v>
      </c>
      <c r="F2853" t="s">
        <v>2089</v>
      </c>
      <c r="G2853" t="s">
        <v>2090</v>
      </c>
      <c r="H2853" t="s">
        <v>21466</v>
      </c>
      <c r="I2853" t="s">
        <v>46</v>
      </c>
      <c r="J2853" t="s">
        <v>47</v>
      </c>
      <c r="L2853" t="s">
        <v>48</v>
      </c>
      <c r="M2853" t="s">
        <v>49</v>
      </c>
      <c r="P2853" t="s">
        <v>20894</v>
      </c>
      <c r="Z2853" t="s">
        <v>77</v>
      </c>
      <c r="AB2853" t="b">
        <v>0</v>
      </c>
      <c r="AF2853" t="s">
        <v>60</v>
      </c>
      <c r="AH2853" t="s">
        <v>21467</v>
      </c>
      <c r="AJ2853" t="s">
        <v>21468</v>
      </c>
    </row>
    <row r="2854" spans="1:36" ht="13.5" customHeight="1" x14ac:dyDescent="0.2">
      <c r="A2854" t="s">
        <v>21469</v>
      </c>
      <c r="B2854" t="s">
        <v>21377</v>
      </c>
      <c r="C2854" t="s">
        <v>21217</v>
      </c>
      <c r="D2854" t="s">
        <v>15728</v>
      </c>
      <c r="E2854" t="s">
        <v>21218</v>
      </c>
      <c r="F2854" t="s">
        <v>21219</v>
      </c>
      <c r="G2854" t="s">
        <v>18438</v>
      </c>
      <c r="H2854" t="s">
        <v>21470</v>
      </c>
      <c r="I2854" t="s">
        <v>46</v>
      </c>
      <c r="J2854" t="s">
        <v>47</v>
      </c>
      <c r="L2854" t="s">
        <v>48</v>
      </c>
      <c r="M2854" t="s">
        <v>65</v>
      </c>
      <c r="P2854" t="s">
        <v>21221</v>
      </c>
      <c r="AF2854" t="s">
        <v>16141</v>
      </c>
      <c r="AG2854" t="s">
        <v>78</v>
      </c>
      <c r="AH2854" t="s">
        <v>21471</v>
      </c>
      <c r="AJ2854" t="s">
        <v>21472</v>
      </c>
    </row>
    <row r="2855" spans="1:36" ht="13.5" customHeight="1" x14ac:dyDescent="0.2">
      <c r="A2855" t="s">
        <v>1515</v>
      </c>
      <c r="B2855" t="s">
        <v>1516</v>
      </c>
      <c r="C2855" t="s">
        <v>1517</v>
      </c>
      <c r="D2855" t="s">
        <v>60</v>
      </c>
      <c r="E2855" t="s">
        <v>21011</v>
      </c>
      <c r="F2855" t="s">
        <v>21436</v>
      </c>
      <c r="G2855" t="s">
        <v>1519</v>
      </c>
      <c r="H2855" t="s">
        <v>21473</v>
      </c>
      <c r="I2855" t="s">
        <v>46</v>
      </c>
      <c r="J2855" t="s">
        <v>47</v>
      </c>
      <c r="L2855" t="s">
        <v>48</v>
      </c>
      <c r="M2855" t="s">
        <v>49</v>
      </c>
      <c r="P2855" t="s">
        <v>20894</v>
      </c>
      <c r="R2855" t="s">
        <v>21474</v>
      </c>
      <c r="U2855" t="s">
        <v>21474</v>
      </c>
      <c r="AB2855" t="b">
        <v>0</v>
      </c>
      <c r="AF2855" t="s">
        <v>60</v>
      </c>
      <c r="AH2855" t="s">
        <v>21474</v>
      </c>
      <c r="AJ2855" t="s">
        <v>21475</v>
      </c>
    </row>
    <row r="2856" spans="1:36" ht="13.5" customHeight="1" x14ac:dyDescent="0.2">
      <c r="A2856" t="s">
        <v>21476</v>
      </c>
      <c r="B2856" t="s">
        <v>21377</v>
      </c>
      <c r="C2856" t="s">
        <v>21217</v>
      </c>
      <c r="D2856" t="s">
        <v>15728</v>
      </c>
      <c r="E2856" t="s">
        <v>21218</v>
      </c>
      <c r="F2856" t="s">
        <v>21219</v>
      </c>
      <c r="G2856" t="s">
        <v>18438</v>
      </c>
      <c r="H2856" t="s">
        <v>21477</v>
      </c>
      <c r="I2856" t="s">
        <v>46</v>
      </c>
      <c r="J2856" t="s">
        <v>47</v>
      </c>
      <c r="L2856" t="s">
        <v>48</v>
      </c>
      <c r="M2856" t="s">
        <v>65</v>
      </c>
      <c r="P2856" t="s">
        <v>21221</v>
      </c>
      <c r="AF2856" t="s">
        <v>16141</v>
      </c>
      <c r="AG2856" t="s">
        <v>78</v>
      </c>
      <c r="AH2856" t="s">
        <v>21478</v>
      </c>
      <c r="AJ2856" t="s">
        <v>21479</v>
      </c>
    </row>
    <row r="2857" spans="1:36" ht="13.5" customHeight="1" x14ac:dyDescent="0.2">
      <c r="A2857" t="s">
        <v>21480</v>
      </c>
      <c r="B2857" t="s">
        <v>21377</v>
      </c>
      <c r="C2857" t="s">
        <v>21217</v>
      </c>
      <c r="D2857" t="s">
        <v>15728</v>
      </c>
      <c r="E2857" t="s">
        <v>21218</v>
      </c>
      <c r="F2857" t="s">
        <v>21219</v>
      </c>
      <c r="G2857" t="s">
        <v>18438</v>
      </c>
      <c r="H2857" t="s">
        <v>21481</v>
      </c>
      <c r="I2857" t="s">
        <v>46</v>
      </c>
      <c r="J2857" t="s">
        <v>47</v>
      </c>
      <c r="L2857" t="s">
        <v>48</v>
      </c>
      <c r="M2857" t="s">
        <v>65</v>
      </c>
      <c r="P2857" t="s">
        <v>21221</v>
      </c>
      <c r="AF2857" t="s">
        <v>16141</v>
      </c>
      <c r="AG2857" t="s">
        <v>78</v>
      </c>
      <c r="AH2857" t="s">
        <v>21482</v>
      </c>
      <c r="AJ2857" t="s">
        <v>21483</v>
      </c>
    </row>
    <row r="2858" spans="1:36" ht="13.5" customHeight="1" x14ac:dyDescent="0.2">
      <c r="A2858" t="s">
        <v>21484</v>
      </c>
      <c r="B2858" t="s">
        <v>21377</v>
      </c>
      <c r="C2858" t="s">
        <v>21217</v>
      </c>
      <c r="D2858" t="s">
        <v>15728</v>
      </c>
      <c r="E2858" t="s">
        <v>21218</v>
      </c>
      <c r="F2858" t="s">
        <v>21219</v>
      </c>
      <c r="G2858" t="s">
        <v>18438</v>
      </c>
      <c r="H2858" t="s">
        <v>21485</v>
      </c>
      <c r="I2858" t="s">
        <v>46</v>
      </c>
      <c r="J2858" t="s">
        <v>47</v>
      </c>
      <c r="L2858" t="s">
        <v>48</v>
      </c>
      <c r="M2858" t="s">
        <v>65</v>
      </c>
      <c r="P2858" t="s">
        <v>21221</v>
      </c>
      <c r="AF2858" t="s">
        <v>16141</v>
      </c>
      <c r="AG2858" t="s">
        <v>78</v>
      </c>
      <c r="AH2858" t="s">
        <v>21486</v>
      </c>
      <c r="AJ2858" t="s">
        <v>21487</v>
      </c>
    </row>
    <row r="2859" spans="1:36" ht="13.5" customHeight="1" x14ac:dyDescent="0.2">
      <c r="A2859" t="s">
        <v>21488</v>
      </c>
      <c r="B2859" t="s">
        <v>21489</v>
      </c>
      <c r="C2859" t="s">
        <v>21490</v>
      </c>
      <c r="D2859" t="s">
        <v>60</v>
      </c>
      <c r="E2859" t="s">
        <v>21011</v>
      </c>
      <c r="F2859" t="s">
        <v>21491</v>
      </c>
      <c r="G2859" t="s">
        <v>1666</v>
      </c>
      <c r="H2859" t="s">
        <v>21492</v>
      </c>
      <c r="I2859" t="s">
        <v>46</v>
      </c>
      <c r="J2859" t="s">
        <v>47</v>
      </c>
      <c r="L2859" t="s">
        <v>48</v>
      </c>
      <c r="M2859" t="s">
        <v>49</v>
      </c>
      <c r="P2859" t="s">
        <v>20894</v>
      </c>
      <c r="Z2859" t="s">
        <v>77</v>
      </c>
      <c r="AB2859" t="b">
        <v>0</v>
      </c>
      <c r="AF2859" t="s">
        <v>60</v>
      </c>
      <c r="AH2859" t="s">
        <v>21493</v>
      </c>
      <c r="AJ2859" t="s">
        <v>21494</v>
      </c>
    </row>
    <row r="2860" spans="1:36" ht="13.5" customHeight="1" x14ac:dyDescent="0.2">
      <c r="A2860" t="s">
        <v>21495</v>
      </c>
      <c r="B2860" t="s">
        <v>21377</v>
      </c>
      <c r="C2860" t="s">
        <v>21217</v>
      </c>
      <c r="D2860" t="s">
        <v>15728</v>
      </c>
      <c r="E2860" t="s">
        <v>21218</v>
      </c>
      <c r="F2860" t="s">
        <v>21219</v>
      </c>
      <c r="G2860" t="s">
        <v>18438</v>
      </c>
      <c r="H2860" t="s">
        <v>21496</v>
      </c>
      <c r="I2860" t="s">
        <v>46</v>
      </c>
      <c r="J2860" t="s">
        <v>47</v>
      </c>
      <c r="L2860" t="s">
        <v>48</v>
      </c>
      <c r="M2860" t="s">
        <v>65</v>
      </c>
      <c r="P2860" t="s">
        <v>21221</v>
      </c>
      <c r="AF2860" t="s">
        <v>16141</v>
      </c>
      <c r="AG2860" t="s">
        <v>78</v>
      </c>
      <c r="AH2860" t="s">
        <v>21497</v>
      </c>
      <c r="AJ2860" t="s">
        <v>21498</v>
      </c>
    </row>
    <row r="2861" spans="1:36" ht="13.5" customHeight="1" x14ac:dyDescent="0.2">
      <c r="A2861" t="s">
        <v>21499</v>
      </c>
      <c r="B2861" t="s">
        <v>21377</v>
      </c>
      <c r="C2861" t="s">
        <v>21217</v>
      </c>
      <c r="D2861" t="s">
        <v>15728</v>
      </c>
      <c r="E2861" t="s">
        <v>21218</v>
      </c>
      <c r="F2861" t="s">
        <v>21219</v>
      </c>
      <c r="G2861" t="s">
        <v>18438</v>
      </c>
      <c r="H2861" t="s">
        <v>21500</v>
      </c>
      <c r="I2861" t="s">
        <v>46</v>
      </c>
      <c r="J2861" t="s">
        <v>47</v>
      </c>
      <c r="L2861" t="s">
        <v>48</v>
      </c>
      <c r="M2861" t="s">
        <v>65</v>
      </c>
      <c r="P2861" t="s">
        <v>21221</v>
      </c>
      <c r="AF2861" t="s">
        <v>16141</v>
      </c>
      <c r="AG2861" t="s">
        <v>78</v>
      </c>
      <c r="AH2861" t="s">
        <v>21501</v>
      </c>
      <c r="AJ2861" t="s">
        <v>21502</v>
      </c>
    </row>
    <row r="2862" spans="1:36" ht="13.5" customHeight="1" x14ac:dyDescent="0.2">
      <c r="A2862" t="s">
        <v>21503</v>
      </c>
      <c r="B2862" t="s">
        <v>21054</v>
      </c>
      <c r="C2862" t="s">
        <v>21055</v>
      </c>
      <c r="D2862" t="s">
        <v>21056</v>
      </c>
      <c r="E2862" t="s">
        <v>4363</v>
      </c>
      <c r="F2862" t="s">
        <v>20758</v>
      </c>
      <c r="G2862" t="s">
        <v>4365</v>
      </c>
      <c r="H2862" t="s">
        <v>21504</v>
      </c>
      <c r="I2862" t="s">
        <v>46</v>
      </c>
      <c r="J2862" t="s">
        <v>47</v>
      </c>
      <c r="L2862" t="s">
        <v>48</v>
      </c>
      <c r="M2862" t="s">
        <v>65</v>
      </c>
      <c r="N2862" t="s">
        <v>19186</v>
      </c>
      <c r="P2862" t="s">
        <v>21058</v>
      </c>
      <c r="Q2862" t="s">
        <v>21059</v>
      </c>
      <c r="R2862" t="s">
        <v>18651</v>
      </c>
      <c r="U2862" t="s">
        <v>21505</v>
      </c>
      <c r="Z2862" t="s">
        <v>77</v>
      </c>
      <c r="AH2862" t="s">
        <v>21506</v>
      </c>
      <c r="AJ2862" t="s">
        <v>21507</v>
      </c>
    </row>
    <row r="2863" spans="1:36" ht="13.5" customHeight="1" x14ac:dyDescent="0.2">
      <c r="A2863" t="s">
        <v>21508</v>
      </c>
      <c r="B2863" t="s">
        <v>21509</v>
      </c>
      <c r="C2863" t="s">
        <v>21217</v>
      </c>
      <c r="D2863" t="s">
        <v>15728</v>
      </c>
      <c r="E2863" t="s">
        <v>21218</v>
      </c>
      <c r="F2863" t="s">
        <v>21219</v>
      </c>
      <c r="G2863" t="s">
        <v>18438</v>
      </c>
      <c r="H2863" t="s">
        <v>21510</v>
      </c>
      <c r="I2863" t="s">
        <v>46</v>
      </c>
      <c r="J2863" t="s">
        <v>47</v>
      </c>
      <c r="L2863" t="s">
        <v>48</v>
      </c>
      <c r="M2863" t="s">
        <v>65</v>
      </c>
      <c r="P2863" t="s">
        <v>21221</v>
      </c>
      <c r="AF2863" t="s">
        <v>16141</v>
      </c>
      <c r="AG2863" t="s">
        <v>78</v>
      </c>
      <c r="AH2863" t="s">
        <v>21511</v>
      </c>
      <c r="AJ2863" t="s">
        <v>21512</v>
      </c>
    </row>
    <row r="2864" spans="1:36" ht="13.5" customHeight="1" x14ac:dyDescent="0.2">
      <c r="A2864" t="s">
        <v>21513</v>
      </c>
      <c r="B2864" t="s">
        <v>21509</v>
      </c>
      <c r="C2864" t="s">
        <v>21217</v>
      </c>
      <c r="D2864" t="s">
        <v>15728</v>
      </c>
      <c r="E2864" t="s">
        <v>21218</v>
      </c>
      <c r="F2864" t="s">
        <v>21219</v>
      </c>
      <c r="G2864" t="s">
        <v>18438</v>
      </c>
      <c r="H2864" t="s">
        <v>21514</v>
      </c>
      <c r="I2864" t="s">
        <v>46</v>
      </c>
      <c r="J2864" t="s">
        <v>47</v>
      </c>
      <c r="L2864" t="s">
        <v>48</v>
      </c>
      <c r="M2864" t="s">
        <v>65</v>
      </c>
      <c r="P2864" t="s">
        <v>21221</v>
      </c>
      <c r="AF2864" t="s">
        <v>16141</v>
      </c>
      <c r="AG2864" t="s">
        <v>78</v>
      </c>
      <c r="AH2864" t="s">
        <v>21515</v>
      </c>
      <c r="AJ2864" t="s">
        <v>21516</v>
      </c>
    </row>
    <row r="2865" spans="1:36" ht="13.5" customHeight="1" x14ac:dyDescent="0.2">
      <c r="A2865" t="s">
        <v>1986</v>
      </c>
      <c r="B2865" t="s">
        <v>1987</v>
      </c>
      <c r="C2865" t="s">
        <v>1988</v>
      </c>
      <c r="D2865" t="s">
        <v>60</v>
      </c>
      <c r="E2865" t="s">
        <v>21011</v>
      </c>
      <c r="F2865" t="s">
        <v>21517</v>
      </c>
      <c r="G2865" t="s">
        <v>1990</v>
      </c>
      <c r="H2865" t="s">
        <v>21518</v>
      </c>
      <c r="I2865" t="s">
        <v>46</v>
      </c>
      <c r="J2865" t="s">
        <v>47</v>
      </c>
      <c r="L2865" t="s">
        <v>48</v>
      </c>
      <c r="M2865" t="s">
        <v>49</v>
      </c>
      <c r="P2865" t="s">
        <v>20894</v>
      </c>
      <c r="R2865" t="s">
        <v>21519</v>
      </c>
      <c r="U2865" t="s">
        <v>21519</v>
      </c>
      <c r="Z2865" t="s">
        <v>77</v>
      </c>
      <c r="AB2865" t="b">
        <v>0</v>
      </c>
      <c r="AF2865" t="s">
        <v>1992</v>
      </c>
      <c r="AH2865" t="s">
        <v>21520</v>
      </c>
      <c r="AJ2865" t="s">
        <v>21521</v>
      </c>
    </row>
    <row r="2866" spans="1:36" ht="13.5" customHeight="1" x14ac:dyDescent="0.2">
      <c r="A2866" t="s">
        <v>21522</v>
      </c>
      <c r="B2866" t="s">
        <v>21509</v>
      </c>
      <c r="C2866" t="s">
        <v>21217</v>
      </c>
      <c r="D2866" t="s">
        <v>15728</v>
      </c>
      <c r="E2866" t="s">
        <v>21218</v>
      </c>
      <c r="F2866" t="s">
        <v>21219</v>
      </c>
      <c r="G2866" t="s">
        <v>18438</v>
      </c>
      <c r="H2866" t="s">
        <v>21523</v>
      </c>
      <c r="I2866" t="s">
        <v>46</v>
      </c>
      <c r="J2866" t="s">
        <v>47</v>
      </c>
      <c r="L2866" t="s">
        <v>48</v>
      </c>
      <c r="M2866" t="s">
        <v>65</v>
      </c>
      <c r="P2866" t="s">
        <v>21221</v>
      </c>
      <c r="AF2866" t="s">
        <v>16141</v>
      </c>
      <c r="AG2866" t="s">
        <v>78</v>
      </c>
      <c r="AH2866" t="s">
        <v>21524</v>
      </c>
      <c r="AJ2866" t="s">
        <v>21525</v>
      </c>
    </row>
    <row r="2867" spans="1:36" ht="13.5" customHeight="1" x14ac:dyDescent="0.2">
      <c r="A2867" t="s">
        <v>2095</v>
      </c>
      <c r="B2867" t="s">
        <v>2096</v>
      </c>
      <c r="C2867" t="s">
        <v>2097</v>
      </c>
      <c r="D2867" t="s">
        <v>60</v>
      </c>
      <c r="E2867" t="s">
        <v>21011</v>
      </c>
      <c r="F2867" t="s">
        <v>21526</v>
      </c>
      <c r="G2867" t="s">
        <v>2099</v>
      </c>
      <c r="H2867" t="s">
        <v>21527</v>
      </c>
      <c r="I2867" t="s">
        <v>46</v>
      </c>
      <c r="J2867" t="s">
        <v>47</v>
      </c>
      <c r="L2867" t="s">
        <v>48</v>
      </c>
      <c r="M2867" t="s">
        <v>49</v>
      </c>
      <c r="P2867" t="s">
        <v>20894</v>
      </c>
      <c r="Z2867" t="s">
        <v>77</v>
      </c>
      <c r="AB2867" t="b">
        <v>0</v>
      </c>
      <c r="AF2867" t="s">
        <v>60</v>
      </c>
      <c r="AH2867" t="s">
        <v>21528</v>
      </c>
      <c r="AJ2867" t="s">
        <v>21529</v>
      </c>
    </row>
    <row r="2868" spans="1:36" ht="13.5" customHeight="1" x14ac:dyDescent="0.2">
      <c r="A2868" t="s">
        <v>21530</v>
      </c>
      <c r="B2868" t="s">
        <v>21509</v>
      </c>
      <c r="C2868" t="s">
        <v>21217</v>
      </c>
      <c r="D2868" t="s">
        <v>15728</v>
      </c>
      <c r="E2868" t="s">
        <v>21218</v>
      </c>
      <c r="F2868" t="s">
        <v>21219</v>
      </c>
      <c r="G2868" t="s">
        <v>18438</v>
      </c>
      <c r="H2868" t="s">
        <v>21531</v>
      </c>
      <c r="I2868" t="s">
        <v>46</v>
      </c>
      <c r="J2868" t="s">
        <v>47</v>
      </c>
      <c r="L2868" t="s">
        <v>48</v>
      </c>
      <c r="M2868" t="s">
        <v>65</v>
      </c>
      <c r="P2868" t="s">
        <v>21221</v>
      </c>
      <c r="AF2868" t="s">
        <v>16141</v>
      </c>
      <c r="AG2868" t="s">
        <v>78</v>
      </c>
      <c r="AH2868" t="s">
        <v>21532</v>
      </c>
      <c r="AJ2868" t="s">
        <v>21533</v>
      </c>
    </row>
    <row r="2869" spans="1:36" ht="13.5" customHeight="1" x14ac:dyDescent="0.2">
      <c r="A2869" t="s">
        <v>21534</v>
      </c>
      <c r="B2869" t="s">
        <v>21509</v>
      </c>
      <c r="C2869" t="s">
        <v>21217</v>
      </c>
      <c r="D2869" t="s">
        <v>15728</v>
      </c>
      <c r="E2869" t="s">
        <v>21218</v>
      </c>
      <c r="F2869" t="s">
        <v>21219</v>
      </c>
      <c r="G2869" t="s">
        <v>18438</v>
      </c>
      <c r="H2869" t="s">
        <v>21535</v>
      </c>
      <c r="I2869" t="s">
        <v>46</v>
      </c>
      <c r="J2869" t="s">
        <v>47</v>
      </c>
      <c r="L2869" t="s">
        <v>48</v>
      </c>
      <c r="M2869" t="s">
        <v>65</v>
      </c>
      <c r="P2869" t="s">
        <v>21221</v>
      </c>
      <c r="AF2869" t="s">
        <v>16141</v>
      </c>
      <c r="AG2869" t="s">
        <v>78</v>
      </c>
      <c r="AH2869" t="s">
        <v>21536</v>
      </c>
      <c r="AJ2869" t="s">
        <v>21537</v>
      </c>
    </row>
    <row r="2870" spans="1:36" ht="13.5" customHeight="1" x14ac:dyDescent="0.2">
      <c r="A2870" t="s">
        <v>1933</v>
      </c>
      <c r="B2870" t="s">
        <v>1934</v>
      </c>
      <c r="C2870" t="s">
        <v>21538</v>
      </c>
      <c r="D2870" t="s">
        <v>60</v>
      </c>
      <c r="E2870" t="s">
        <v>21011</v>
      </c>
      <c r="F2870" t="s">
        <v>21539</v>
      </c>
      <c r="G2870" t="s">
        <v>1937</v>
      </c>
      <c r="H2870" t="s">
        <v>21540</v>
      </c>
      <c r="I2870" t="s">
        <v>46</v>
      </c>
      <c r="J2870" t="s">
        <v>47</v>
      </c>
      <c r="L2870" t="s">
        <v>48</v>
      </c>
      <c r="M2870" t="s">
        <v>49</v>
      </c>
      <c r="P2870" t="s">
        <v>20894</v>
      </c>
      <c r="Z2870" t="s">
        <v>77</v>
      </c>
      <c r="AB2870" t="b">
        <v>0</v>
      </c>
      <c r="AF2870" t="s">
        <v>60</v>
      </c>
      <c r="AH2870" t="s">
        <v>21541</v>
      </c>
      <c r="AJ2870" t="s">
        <v>21542</v>
      </c>
    </row>
    <row r="2871" spans="1:36" ht="13.5" customHeight="1" x14ac:dyDescent="0.2">
      <c r="A2871" t="s">
        <v>21543</v>
      </c>
      <c r="B2871" t="s">
        <v>21509</v>
      </c>
      <c r="C2871" t="s">
        <v>21217</v>
      </c>
      <c r="D2871" t="s">
        <v>15728</v>
      </c>
      <c r="E2871" t="s">
        <v>21218</v>
      </c>
      <c r="F2871" t="s">
        <v>21219</v>
      </c>
      <c r="G2871" t="s">
        <v>18438</v>
      </c>
      <c r="H2871" t="s">
        <v>21544</v>
      </c>
      <c r="I2871" t="s">
        <v>46</v>
      </c>
      <c r="J2871" t="s">
        <v>47</v>
      </c>
      <c r="L2871" t="s">
        <v>48</v>
      </c>
      <c r="M2871" t="s">
        <v>65</v>
      </c>
      <c r="P2871" t="s">
        <v>21221</v>
      </c>
      <c r="AF2871" t="s">
        <v>16141</v>
      </c>
      <c r="AG2871" t="s">
        <v>78</v>
      </c>
      <c r="AH2871" t="s">
        <v>21545</v>
      </c>
      <c r="AJ2871" t="s">
        <v>21546</v>
      </c>
    </row>
    <row r="2872" spans="1:36" ht="13.5" customHeight="1" x14ac:dyDescent="0.2">
      <c r="A2872" t="s">
        <v>21547</v>
      </c>
      <c r="B2872" t="s">
        <v>21509</v>
      </c>
      <c r="C2872" t="s">
        <v>21217</v>
      </c>
      <c r="D2872" t="s">
        <v>15728</v>
      </c>
      <c r="E2872" t="s">
        <v>21218</v>
      </c>
      <c r="F2872" t="s">
        <v>21219</v>
      </c>
      <c r="G2872" t="s">
        <v>18438</v>
      </c>
      <c r="H2872" t="s">
        <v>21548</v>
      </c>
      <c r="I2872" t="s">
        <v>46</v>
      </c>
      <c r="J2872" t="s">
        <v>47</v>
      </c>
      <c r="L2872" t="s">
        <v>48</v>
      </c>
      <c r="M2872" t="s">
        <v>65</v>
      </c>
      <c r="P2872" t="s">
        <v>21221</v>
      </c>
      <c r="AF2872" t="s">
        <v>16141</v>
      </c>
      <c r="AG2872" t="s">
        <v>78</v>
      </c>
      <c r="AH2872" t="s">
        <v>21549</v>
      </c>
      <c r="AJ2872" t="s">
        <v>21550</v>
      </c>
    </row>
    <row r="2873" spans="1:36" ht="13.5" customHeight="1" x14ac:dyDescent="0.2">
      <c r="A2873" t="s">
        <v>1580</v>
      </c>
      <c r="B2873" t="s">
        <v>1581</v>
      </c>
      <c r="C2873" t="s">
        <v>1582</v>
      </c>
      <c r="D2873" t="s">
        <v>60</v>
      </c>
      <c r="E2873" t="s">
        <v>21011</v>
      </c>
      <c r="F2873" t="s">
        <v>21551</v>
      </c>
      <c r="G2873" t="s">
        <v>1584</v>
      </c>
      <c r="H2873" t="s">
        <v>21552</v>
      </c>
      <c r="I2873" t="s">
        <v>46</v>
      </c>
      <c r="J2873" t="s">
        <v>47</v>
      </c>
      <c r="L2873" t="s">
        <v>48</v>
      </c>
      <c r="M2873" t="s">
        <v>49</v>
      </c>
      <c r="P2873" t="s">
        <v>20894</v>
      </c>
      <c r="Z2873" t="s">
        <v>77</v>
      </c>
      <c r="AB2873" t="b">
        <v>0</v>
      </c>
      <c r="AF2873" t="s">
        <v>60</v>
      </c>
      <c r="AH2873" t="s">
        <v>21553</v>
      </c>
      <c r="AJ2873" t="s">
        <v>21554</v>
      </c>
    </row>
    <row r="2874" spans="1:36" ht="13.5" customHeight="1" x14ac:dyDescent="0.2">
      <c r="A2874" t="s">
        <v>15139</v>
      </c>
      <c r="B2874" t="s">
        <v>15140</v>
      </c>
      <c r="C2874" t="s">
        <v>15141</v>
      </c>
      <c r="D2874" t="s">
        <v>60</v>
      </c>
      <c r="E2874" t="s">
        <v>21011</v>
      </c>
      <c r="F2874" t="s">
        <v>21555</v>
      </c>
      <c r="G2874" t="s">
        <v>15143</v>
      </c>
      <c r="H2874" t="s">
        <v>21556</v>
      </c>
      <c r="I2874" t="s">
        <v>46</v>
      </c>
      <c r="J2874" t="s">
        <v>47</v>
      </c>
      <c r="L2874" t="s">
        <v>48</v>
      </c>
      <c r="M2874" t="s">
        <v>49</v>
      </c>
      <c r="P2874" t="s">
        <v>20894</v>
      </c>
      <c r="Z2874" t="s">
        <v>77</v>
      </c>
      <c r="AB2874" t="b">
        <v>0</v>
      </c>
      <c r="AF2874" t="s">
        <v>60</v>
      </c>
      <c r="AH2874" t="s">
        <v>21557</v>
      </c>
      <c r="AJ2874" t="s">
        <v>21558</v>
      </c>
    </row>
    <row r="2875" spans="1:36" ht="13.5" customHeight="1" x14ac:dyDescent="0.2">
      <c r="A2875" t="s">
        <v>21559</v>
      </c>
      <c r="B2875" t="s">
        <v>21509</v>
      </c>
      <c r="C2875" t="s">
        <v>21217</v>
      </c>
      <c r="D2875" t="s">
        <v>15728</v>
      </c>
      <c r="E2875" t="s">
        <v>21218</v>
      </c>
      <c r="F2875" t="s">
        <v>21219</v>
      </c>
      <c r="G2875" t="s">
        <v>18438</v>
      </c>
      <c r="H2875" t="s">
        <v>21560</v>
      </c>
      <c r="I2875" t="s">
        <v>46</v>
      </c>
      <c r="J2875" t="s">
        <v>47</v>
      </c>
      <c r="L2875" t="s">
        <v>48</v>
      </c>
      <c r="M2875" t="s">
        <v>65</v>
      </c>
      <c r="P2875" t="s">
        <v>21221</v>
      </c>
      <c r="AF2875" t="s">
        <v>16141</v>
      </c>
      <c r="AG2875" t="s">
        <v>78</v>
      </c>
      <c r="AH2875" t="s">
        <v>21561</v>
      </c>
      <c r="AJ2875" t="s">
        <v>21562</v>
      </c>
    </row>
    <row r="2876" spans="1:36" ht="13.5" customHeight="1" x14ac:dyDescent="0.2">
      <c r="A2876" t="s">
        <v>21563</v>
      </c>
      <c r="B2876" t="s">
        <v>21509</v>
      </c>
      <c r="C2876" t="s">
        <v>21217</v>
      </c>
      <c r="D2876" t="s">
        <v>15728</v>
      </c>
      <c r="E2876" t="s">
        <v>21218</v>
      </c>
      <c r="F2876" t="s">
        <v>21219</v>
      </c>
      <c r="G2876" t="s">
        <v>18438</v>
      </c>
      <c r="H2876" t="s">
        <v>21564</v>
      </c>
      <c r="I2876" t="s">
        <v>46</v>
      </c>
      <c r="J2876" t="s">
        <v>47</v>
      </c>
      <c r="L2876" t="s">
        <v>48</v>
      </c>
      <c r="M2876" t="s">
        <v>65</v>
      </c>
      <c r="P2876" t="s">
        <v>21221</v>
      </c>
      <c r="AF2876" t="s">
        <v>16141</v>
      </c>
      <c r="AG2876" t="s">
        <v>78</v>
      </c>
      <c r="AH2876" t="s">
        <v>21565</v>
      </c>
      <c r="AJ2876" t="s">
        <v>21566</v>
      </c>
    </row>
    <row r="2877" spans="1:36" ht="13.5" customHeight="1" x14ac:dyDescent="0.2">
      <c r="A2877" t="s">
        <v>21563</v>
      </c>
      <c r="B2877" t="s">
        <v>21509</v>
      </c>
      <c r="C2877" t="s">
        <v>21217</v>
      </c>
      <c r="D2877" t="s">
        <v>15728</v>
      </c>
      <c r="E2877" t="s">
        <v>21218</v>
      </c>
      <c r="F2877" t="s">
        <v>21219</v>
      </c>
      <c r="G2877" t="s">
        <v>18438</v>
      </c>
      <c r="H2877" t="s">
        <v>21567</v>
      </c>
      <c r="I2877" t="s">
        <v>46</v>
      </c>
      <c r="J2877" t="s">
        <v>47</v>
      </c>
      <c r="L2877" t="s">
        <v>48</v>
      </c>
      <c r="M2877" t="s">
        <v>65</v>
      </c>
      <c r="P2877" t="s">
        <v>21221</v>
      </c>
      <c r="AF2877" t="s">
        <v>16141</v>
      </c>
      <c r="AG2877" t="s">
        <v>78</v>
      </c>
      <c r="AH2877" t="s">
        <v>21568</v>
      </c>
      <c r="AJ2877" t="s">
        <v>21569</v>
      </c>
    </row>
    <row r="2878" spans="1:36" ht="13.5" customHeight="1" x14ac:dyDescent="0.2">
      <c r="A2878" t="s">
        <v>21570</v>
      </c>
      <c r="B2878" t="s">
        <v>21571</v>
      </c>
      <c r="C2878" t="s">
        <v>21427</v>
      </c>
      <c r="D2878" t="s">
        <v>15728</v>
      </c>
      <c r="E2878" t="s">
        <v>21428</v>
      </c>
      <c r="F2878" t="s">
        <v>21429</v>
      </c>
      <c r="G2878" t="s">
        <v>21430</v>
      </c>
      <c r="H2878" t="s">
        <v>21572</v>
      </c>
      <c r="I2878" t="s">
        <v>46</v>
      </c>
      <c r="J2878" t="s">
        <v>47</v>
      </c>
      <c r="L2878" t="s">
        <v>48</v>
      </c>
      <c r="M2878" t="s">
        <v>65</v>
      </c>
      <c r="P2878" t="s">
        <v>21432</v>
      </c>
      <c r="AF2878" t="s">
        <v>2771</v>
      </c>
      <c r="AG2878" t="s">
        <v>78</v>
      </c>
      <c r="AH2878" t="s">
        <v>21573</v>
      </c>
      <c r="AJ2878" t="s">
        <v>21574</v>
      </c>
    </row>
    <row r="2879" spans="1:36" ht="13.5" customHeight="1" x14ac:dyDescent="0.2">
      <c r="A2879" t="s">
        <v>21575</v>
      </c>
      <c r="B2879" t="s">
        <v>21576</v>
      </c>
      <c r="C2879" t="s">
        <v>20924</v>
      </c>
      <c r="D2879" t="s">
        <v>60</v>
      </c>
      <c r="E2879" t="s">
        <v>20925</v>
      </c>
      <c r="F2879" t="s">
        <v>20926</v>
      </c>
      <c r="G2879" t="s">
        <v>20927</v>
      </c>
      <c r="H2879" t="s">
        <v>21577</v>
      </c>
      <c r="I2879" t="s">
        <v>46</v>
      </c>
      <c r="J2879" t="s">
        <v>47</v>
      </c>
      <c r="L2879" t="s">
        <v>48</v>
      </c>
      <c r="M2879" t="s">
        <v>49</v>
      </c>
      <c r="P2879" t="s">
        <v>20894</v>
      </c>
      <c r="Z2879" t="s">
        <v>77</v>
      </c>
      <c r="AB2879" t="b">
        <v>0</v>
      </c>
      <c r="AF2879" t="s">
        <v>60</v>
      </c>
      <c r="AH2879" t="s">
        <v>21578</v>
      </c>
      <c r="AJ2879" t="s">
        <v>21579</v>
      </c>
    </row>
    <row r="2880" spans="1:36" ht="13.5" customHeight="1" x14ac:dyDescent="0.2">
      <c r="A2880" t="s">
        <v>21224</v>
      </c>
      <c r="B2880" t="s">
        <v>21426</v>
      </c>
      <c r="C2880" t="s">
        <v>21427</v>
      </c>
      <c r="D2880" t="s">
        <v>15728</v>
      </c>
      <c r="E2880" t="s">
        <v>21428</v>
      </c>
      <c r="F2880" t="s">
        <v>21429</v>
      </c>
      <c r="G2880" t="s">
        <v>21430</v>
      </c>
      <c r="H2880" t="s">
        <v>21580</v>
      </c>
      <c r="I2880" t="s">
        <v>46</v>
      </c>
      <c r="J2880" t="s">
        <v>47</v>
      </c>
      <c r="L2880" t="s">
        <v>48</v>
      </c>
      <c r="M2880" t="s">
        <v>65</v>
      </c>
      <c r="P2880" t="s">
        <v>21432</v>
      </c>
      <c r="AF2880" t="s">
        <v>2771</v>
      </c>
      <c r="AG2880" t="s">
        <v>78</v>
      </c>
      <c r="AH2880" t="s">
        <v>21581</v>
      </c>
      <c r="AJ2880" t="s">
        <v>21582</v>
      </c>
    </row>
    <row r="2881" spans="1:36" ht="13.5" customHeight="1" x14ac:dyDescent="0.2">
      <c r="A2881" t="s">
        <v>21215</v>
      </c>
      <c r="B2881" t="s">
        <v>21426</v>
      </c>
      <c r="C2881" t="s">
        <v>21427</v>
      </c>
      <c r="D2881" t="s">
        <v>15728</v>
      </c>
      <c r="E2881" t="s">
        <v>21428</v>
      </c>
      <c r="F2881" t="s">
        <v>21429</v>
      </c>
      <c r="G2881" t="s">
        <v>21430</v>
      </c>
      <c r="H2881" t="s">
        <v>21583</v>
      </c>
      <c r="I2881" t="s">
        <v>46</v>
      </c>
      <c r="J2881" t="s">
        <v>47</v>
      </c>
      <c r="L2881" t="s">
        <v>48</v>
      </c>
      <c r="M2881" t="s">
        <v>65</v>
      </c>
      <c r="P2881" t="s">
        <v>21432</v>
      </c>
      <c r="AF2881" t="s">
        <v>2771</v>
      </c>
      <c r="AG2881" t="s">
        <v>78</v>
      </c>
      <c r="AH2881" t="s">
        <v>21584</v>
      </c>
      <c r="AJ2881" t="s">
        <v>21585</v>
      </c>
    </row>
    <row r="2882" spans="1:36" ht="13.5" customHeight="1" x14ac:dyDescent="0.2">
      <c r="A2882" t="s">
        <v>21234</v>
      </c>
      <c r="B2882" t="s">
        <v>21426</v>
      </c>
      <c r="C2882" t="s">
        <v>21427</v>
      </c>
      <c r="D2882" t="s">
        <v>15728</v>
      </c>
      <c r="E2882" t="s">
        <v>21428</v>
      </c>
      <c r="F2882" t="s">
        <v>21429</v>
      </c>
      <c r="G2882" t="s">
        <v>21430</v>
      </c>
      <c r="H2882" t="s">
        <v>21586</v>
      </c>
      <c r="I2882" t="s">
        <v>46</v>
      </c>
      <c r="J2882" t="s">
        <v>47</v>
      </c>
      <c r="L2882" t="s">
        <v>48</v>
      </c>
      <c r="M2882" t="s">
        <v>65</v>
      </c>
      <c r="P2882" t="s">
        <v>21432</v>
      </c>
      <c r="AF2882" t="s">
        <v>2771</v>
      </c>
      <c r="AG2882" t="s">
        <v>78</v>
      </c>
      <c r="AH2882" t="s">
        <v>21587</v>
      </c>
      <c r="AJ2882" t="s">
        <v>21588</v>
      </c>
    </row>
    <row r="2883" spans="1:36" ht="13.5" customHeight="1" x14ac:dyDescent="0.2">
      <c r="A2883" t="s">
        <v>21229</v>
      </c>
      <c r="B2883" t="s">
        <v>21426</v>
      </c>
      <c r="C2883" t="s">
        <v>21427</v>
      </c>
      <c r="D2883" t="s">
        <v>15728</v>
      </c>
      <c r="E2883" t="s">
        <v>21428</v>
      </c>
      <c r="F2883" t="s">
        <v>21429</v>
      </c>
      <c r="G2883" t="s">
        <v>21430</v>
      </c>
      <c r="H2883" t="s">
        <v>21589</v>
      </c>
      <c r="I2883" t="s">
        <v>46</v>
      </c>
      <c r="J2883" t="s">
        <v>47</v>
      </c>
      <c r="L2883" t="s">
        <v>48</v>
      </c>
      <c r="M2883" t="s">
        <v>65</v>
      </c>
      <c r="P2883" t="s">
        <v>21432</v>
      </c>
      <c r="AF2883" t="s">
        <v>2771</v>
      </c>
      <c r="AG2883" t="s">
        <v>78</v>
      </c>
      <c r="AH2883" t="s">
        <v>21590</v>
      </c>
      <c r="AJ2883" t="s">
        <v>21591</v>
      </c>
    </row>
    <row r="2884" spans="1:36" ht="13.5" customHeight="1" x14ac:dyDescent="0.2">
      <c r="A2884" t="s">
        <v>21239</v>
      </c>
      <c r="B2884" t="s">
        <v>21426</v>
      </c>
      <c r="C2884" t="s">
        <v>21427</v>
      </c>
      <c r="D2884" t="s">
        <v>15728</v>
      </c>
      <c r="E2884" t="s">
        <v>21428</v>
      </c>
      <c r="F2884" t="s">
        <v>21429</v>
      </c>
      <c r="G2884" t="s">
        <v>21430</v>
      </c>
      <c r="H2884" t="s">
        <v>21592</v>
      </c>
      <c r="I2884" t="s">
        <v>46</v>
      </c>
      <c r="J2884" t="s">
        <v>47</v>
      </c>
      <c r="L2884" t="s">
        <v>48</v>
      </c>
      <c r="M2884" t="s">
        <v>65</v>
      </c>
      <c r="P2884" t="s">
        <v>21432</v>
      </c>
      <c r="AF2884" t="s">
        <v>2771</v>
      </c>
      <c r="AG2884" t="s">
        <v>78</v>
      </c>
      <c r="AH2884" t="s">
        <v>21593</v>
      </c>
      <c r="AJ2884" t="s">
        <v>21594</v>
      </c>
    </row>
    <row r="2885" spans="1:36" ht="13.5" customHeight="1" x14ac:dyDescent="0.2">
      <c r="A2885" t="s">
        <v>21244</v>
      </c>
      <c r="B2885" t="s">
        <v>21426</v>
      </c>
      <c r="C2885" t="s">
        <v>21427</v>
      </c>
      <c r="D2885" t="s">
        <v>15728</v>
      </c>
      <c r="E2885" t="s">
        <v>21428</v>
      </c>
      <c r="F2885" t="s">
        <v>21429</v>
      </c>
      <c r="G2885" t="s">
        <v>21430</v>
      </c>
      <c r="H2885" t="s">
        <v>21595</v>
      </c>
      <c r="I2885" t="s">
        <v>46</v>
      </c>
      <c r="J2885" t="s">
        <v>47</v>
      </c>
      <c r="L2885" t="s">
        <v>48</v>
      </c>
      <c r="M2885" t="s">
        <v>65</v>
      </c>
      <c r="P2885" t="s">
        <v>21432</v>
      </c>
      <c r="AF2885" t="s">
        <v>2771</v>
      </c>
      <c r="AG2885" t="s">
        <v>78</v>
      </c>
      <c r="AH2885" t="s">
        <v>21596</v>
      </c>
      <c r="AJ2885" t="s">
        <v>21597</v>
      </c>
    </row>
    <row r="2886" spans="1:36" ht="13.5" customHeight="1" x14ac:dyDescent="0.2">
      <c r="A2886" t="s">
        <v>21598</v>
      </c>
      <c r="B2886" t="s">
        <v>21426</v>
      </c>
      <c r="C2886" t="s">
        <v>21427</v>
      </c>
      <c r="D2886" t="s">
        <v>15728</v>
      </c>
      <c r="E2886" t="s">
        <v>21428</v>
      </c>
      <c r="F2886" t="s">
        <v>21429</v>
      </c>
      <c r="G2886" t="s">
        <v>21430</v>
      </c>
      <c r="H2886" t="s">
        <v>21599</v>
      </c>
      <c r="I2886" t="s">
        <v>46</v>
      </c>
      <c r="J2886" t="s">
        <v>47</v>
      </c>
      <c r="L2886" t="s">
        <v>48</v>
      </c>
      <c r="M2886" t="s">
        <v>65</v>
      </c>
      <c r="P2886" t="s">
        <v>21432</v>
      </c>
      <c r="AF2886" t="s">
        <v>2771</v>
      </c>
      <c r="AG2886" t="s">
        <v>78</v>
      </c>
      <c r="AH2886" t="s">
        <v>21600</v>
      </c>
      <c r="AJ2886" t="s">
        <v>21601</v>
      </c>
    </row>
    <row r="2887" spans="1:36" ht="13.5" customHeight="1" x14ac:dyDescent="0.2">
      <c r="A2887" t="s">
        <v>21249</v>
      </c>
      <c r="B2887" t="s">
        <v>21426</v>
      </c>
      <c r="C2887" t="s">
        <v>21427</v>
      </c>
      <c r="D2887" t="s">
        <v>15728</v>
      </c>
      <c r="E2887" t="s">
        <v>21428</v>
      </c>
      <c r="F2887" t="s">
        <v>21429</v>
      </c>
      <c r="G2887" t="s">
        <v>21430</v>
      </c>
      <c r="H2887" t="s">
        <v>21602</v>
      </c>
      <c r="I2887" t="s">
        <v>46</v>
      </c>
      <c r="J2887" t="s">
        <v>47</v>
      </c>
      <c r="L2887" t="s">
        <v>48</v>
      </c>
      <c r="M2887" t="s">
        <v>65</v>
      </c>
      <c r="P2887" t="s">
        <v>21432</v>
      </c>
      <c r="AF2887" t="s">
        <v>2771</v>
      </c>
      <c r="AG2887" t="s">
        <v>78</v>
      </c>
      <c r="AH2887" t="s">
        <v>21603</v>
      </c>
      <c r="AJ2887" t="s">
        <v>21604</v>
      </c>
    </row>
    <row r="2888" spans="1:36" ht="13.5" customHeight="1" x14ac:dyDescent="0.2">
      <c r="A2888" t="s">
        <v>21260</v>
      </c>
      <c r="B2888" t="s">
        <v>21426</v>
      </c>
      <c r="C2888" t="s">
        <v>21427</v>
      </c>
      <c r="D2888" t="s">
        <v>15728</v>
      </c>
      <c r="E2888" t="s">
        <v>21428</v>
      </c>
      <c r="F2888" t="s">
        <v>21429</v>
      </c>
      <c r="G2888" t="s">
        <v>21430</v>
      </c>
      <c r="H2888" t="s">
        <v>21605</v>
      </c>
      <c r="I2888" t="s">
        <v>46</v>
      </c>
      <c r="J2888" t="s">
        <v>47</v>
      </c>
      <c r="L2888" t="s">
        <v>48</v>
      </c>
      <c r="M2888" t="s">
        <v>65</v>
      </c>
      <c r="P2888" t="s">
        <v>21432</v>
      </c>
      <c r="AF2888" t="s">
        <v>2771</v>
      </c>
      <c r="AG2888" t="s">
        <v>78</v>
      </c>
      <c r="AH2888" t="s">
        <v>21606</v>
      </c>
      <c r="AJ2888" t="s">
        <v>21607</v>
      </c>
    </row>
    <row r="2889" spans="1:36" ht="13.5" customHeight="1" x14ac:dyDescent="0.2">
      <c r="A2889" t="s">
        <v>21275</v>
      </c>
      <c r="B2889" t="s">
        <v>21426</v>
      </c>
      <c r="C2889" t="s">
        <v>21427</v>
      </c>
      <c r="D2889" t="s">
        <v>15728</v>
      </c>
      <c r="E2889" t="s">
        <v>21428</v>
      </c>
      <c r="F2889" t="s">
        <v>21429</v>
      </c>
      <c r="G2889" t="s">
        <v>21430</v>
      </c>
      <c r="H2889" t="s">
        <v>21608</v>
      </c>
      <c r="I2889" t="s">
        <v>46</v>
      </c>
      <c r="J2889" t="s">
        <v>47</v>
      </c>
      <c r="L2889" t="s">
        <v>48</v>
      </c>
      <c r="M2889" t="s">
        <v>65</v>
      </c>
      <c r="P2889" t="s">
        <v>21432</v>
      </c>
      <c r="AF2889" t="s">
        <v>2771</v>
      </c>
      <c r="AG2889" t="s">
        <v>78</v>
      </c>
      <c r="AH2889" t="s">
        <v>21609</v>
      </c>
      <c r="AJ2889" t="s">
        <v>21610</v>
      </c>
    </row>
    <row r="2890" spans="1:36" ht="13.5" customHeight="1" x14ac:dyDescent="0.2">
      <c r="A2890" t="s">
        <v>21611</v>
      </c>
      <c r="B2890" t="s">
        <v>21426</v>
      </c>
      <c r="C2890" t="s">
        <v>21427</v>
      </c>
      <c r="D2890" t="s">
        <v>15728</v>
      </c>
      <c r="E2890" t="s">
        <v>21428</v>
      </c>
      <c r="F2890" t="s">
        <v>21429</v>
      </c>
      <c r="G2890" t="s">
        <v>21430</v>
      </c>
      <c r="H2890" t="s">
        <v>21612</v>
      </c>
      <c r="I2890" t="s">
        <v>46</v>
      </c>
      <c r="J2890" t="s">
        <v>47</v>
      </c>
      <c r="L2890" t="s">
        <v>48</v>
      </c>
      <c r="M2890" t="s">
        <v>65</v>
      </c>
      <c r="P2890" t="s">
        <v>21432</v>
      </c>
      <c r="AF2890" t="s">
        <v>2771</v>
      </c>
      <c r="AG2890" t="s">
        <v>78</v>
      </c>
      <c r="AH2890" t="s">
        <v>21613</v>
      </c>
      <c r="AJ2890" t="s">
        <v>21614</v>
      </c>
    </row>
    <row r="2891" spans="1:36" ht="13.5" customHeight="1" x14ac:dyDescent="0.2">
      <c r="A2891" t="s">
        <v>21416</v>
      </c>
      <c r="B2891" t="s">
        <v>21426</v>
      </c>
      <c r="C2891" t="s">
        <v>21427</v>
      </c>
      <c r="D2891" t="s">
        <v>15728</v>
      </c>
      <c r="E2891" t="s">
        <v>21428</v>
      </c>
      <c r="F2891" t="s">
        <v>21429</v>
      </c>
      <c r="G2891" t="s">
        <v>21430</v>
      </c>
      <c r="H2891" t="s">
        <v>21615</v>
      </c>
      <c r="I2891" t="s">
        <v>46</v>
      </c>
      <c r="J2891" t="s">
        <v>47</v>
      </c>
      <c r="L2891" t="s">
        <v>48</v>
      </c>
      <c r="M2891" t="s">
        <v>65</v>
      </c>
      <c r="P2891" t="s">
        <v>21432</v>
      </c>
      <c r="AF2891" t="s">
        <v>2771</v>
      </c>
      <c r="AG2891" t="s">
        <v>78</v>
      </c>
      <c r="AH2891" t="s">
        <v>21616</v>
      </c>
      <c r="AJ2891" t="s">
        <v>21617</v>
      </c>
    </row>
    <row r="2892" spans="1:36" ht="13.5" customHeight="1" x14ac:dyDescent="0.2">
      <c r="A2892" t="s">
        <v>21292</v>
      </c>
      <c r="B2892" t="s">
        <v>21426</v>
      </c>
      <c r="C2892" t="s">
        <v>21427</v>
      </c>
      <c r="D2892" t="s">
        <v>15728</v>
      </c>
      <c r="E2892" t="s">
        <v>21428</v>
      </c>
      <c r="F2892" t="s">
        <v>21429</v>
      </c>
      <c r="G2892" t="s">
        <v>21430</v>
      </c>
      <c r="H2892" t="s">
        <v>21618</v>
      </c>
      <c r="I2892" t="s">
        <v>46</v>
      </c>
      <c r="J2892" t="s">
        <v>47</v>
      </c>
      <c r="L2892" t="s">
        <v>48</v>
      </c>
      <c r="M2892" t="s">
        <v>65</v>
      </c>
      <c r="P2892" t="s">
        <v>21432</v>
      </c>
      <c r="AF2892" t="s">
        <v>2771</v>
      </c>
      <c r="AG2892" t="s">
        <v>78</v>
      </c>
      <c r="AH2892" t="s">
        <v>21619</v>
      </c>
      <c r="AJ2892" t="s">
        <v>21620</v>
      </c>
    </row>
    <row r="2893" spans="1:36" ht="13.5" customHeight="1" x14ac:dyDescent="0.2">
      <c r="A2893" t="s">
        <v>21621</v>
      </c>
      <c r="B2893" t="s">
        <v>21426</v>
      </c>
      <c r="C2893" t="s">
        <v>21427</v>
      </c>
      <c r="D2893" t="s">
        <v>15728</v>
      </c>
      <c r="E2893" t="s">
        <v>21428</v>
      </c>
      <c r="F2893" t="s">
        <v>21429</v>
      </c>
      <c r="G2893" t="s">
        <v>21430</v>
      </c>
      <c r="H2893" t="s">
        <v>21622</v>
      </c>
      <c r="I2893" t="s">
        <v>46</v>
      </c>
      <c r="J2893" t="s">
        <v>47</v>
      </c>
      <c r="L2893" t="s">
        <v>48</v>
      </c>
      <c r="M2893" t="s">
        <v>65</v>
      </c>
      <c r="P2893" t="s">
        <v>21432</v>
      </c>
      <c r="AF2893" t="s">
        <v>2771</v>
      </c>
      <c r="AG2893" t="s">
        <v>78</v>
      </c>
      <c r="AH2893" t="s">
        <v>21623</v>
      </c>
      <c r="AJ2893" t="s">
        <v>21624</v>
      </c>
    </row>
    <row r="2894" spans="1:36" ht="13.5" customHeight="1" x14ac:dyDescent="0.2">
      <c r="A2894" t="s">
        <v>21324</v>
      </c>
      <c r="B2894" t="s">
        <v>21426</v>
      </c>
      <c r="C2894" t="s">
        <v>21427</v>
      </c>
      <c r="D2894" t="s">
        <v>15728</v>
      </c>
      <c r="E2894" t="s">
        <v>21428</v>
      </c>
      <c r="F2894" t="s">
        <v>21429</v>
      </c>
      <c r="G2894" t="s">
        <v>21430</v>
      </c>
      <c r="H2894" t="s">
        <v>21625</v>
      </c>
      <c r="I2894" t="s">
        <v>46</v>
      </c>
      <c r="J2894" t="s">
        <v>47</v>
      </c>
      <c r="L2894" t="s">
        <v>48</v>
      </c>
      <c r="M2894" t="s">
        <v>65</v>
      </c>
      <c r="P2894" t="s">
        <v>21432</v>
      </c>
      <c r="AF2894" t="s">
        <v>2771</v>
      </c>
      <c r="AG2894" t="s">
        <v>78</v>
      </c>
      <c r="AH2894" t="s">
        <v>21626</v>
      </c>
      <c r="AJ2894" t="s">
        <v>21627</v>
      </c>
    </row>
    <row r="2895" spans="1:36" ht="13.5" customHeight="1" x14ac:dyDescent="0.2">
      <c r="A2895" t="s">
        <v>21628</v>
      </c>
      <c r="B2895" t="s">
        <v>21629</v>
      </c>
      <c r="C2895" t="s">
        <v>21427</v>
      </c>
      <c r="D2895" t="s">
        <v>15728</v>
      </c>
      <c r="E2895" t="s">
        <v>21428</v>
      </c>
      <c r="F2895" t="s">
        <v>21429</v>
      </c>
      <c r="G2895" t="s">
        <v>21430</v>
      </c>
      <c r="H2895" t="s">
        <v>21630</v>
      </c>
      <c r="I2895" t="s">
        <v>46</v>
      </c>
      <c r="J2895" t="s">
        <v>47</v>
      </c>
      <c r="L2895" t="s">
        <v>48</v>
      </c>
      <c r="M2895" t="s">
        <v>65</v>
      </c>
      <c r="P2895" t="s">
        <v>21432</v>
      </c>
      <c r="AF2895" t="s">
        <v>2771</v>
      </c>
      <c r="AG2895" t="s">
        <v>78</v>
      </c>
      <c r="AH2895" t="s">
        <v>21631</v>
      </c>
      <c r="AJ2895" t="s">
        <v>21632</v>
      </c>
    </row>
    <row r="2896" spans="1:36" ht="13.5" customHeight="1" x14ac:dyDescent="0.2">
      <c r="A2896" t="s">
        <v>21633</v>
      </c>
      <c r="B2896" t="s">
        <v>21629</v>
      </c>
      <c r="C2896" t="s">
        <v>21427</v>
      </c>
      <c r="D2896" t="s">
        <v>15728</v>
      </c>
      <c r="E2896" t="s">
        <v>21428</v>
      </c>
      <c r="F2896" t="s">
        <v>21429</v>
      </c>
      <c r="G2896" t="s">
        <v>21430</v>
      </c>
      <c r="H2896" t="s">
        <v>21634</v>
      </c>
      <c r="I2896" t="s">
        <v>46</v>
      </c>
      <c r="J2896" t="s">
        <v>47</v>
      </c>
      <c r="L2896" t="s">
        <v>48</v>
      </c>
      <c r="M2896" t="s">
        <v>65</v>
      </c>
      <c r="P2896" t="s">
        <v>21635</v>
      </c>
      <c r="AF2896" t="s">
        <v>2771</v>
      </c>
      <c r="AG2896" t="s">
        <v>78</v>
      </c>
      <c r="AH2896" t="s">
        <v>21636</v>
      </c>
      <c r="AJ2896" t="s">
        <v>21637</v>
      </c>
    </row>
    <row r="2897" spans="1:36" ht="13.5" customHeight="1" x14ac:dyDescent="0.2">
      <c r="A2897" t="s">
        <v>21638</v>
      </c>
      <c r="B2897" t="s">
        <v>21629</v>
      </c>
      <c r="C2897" t="s">
        <v>21427</v>
      </c>
      <c r="D2897" t="s">
        <v>15728</v>
      </c>
      <c r="E2897" t="s">
        <v>21428</v>
      </c>
      <c r="F2897" t="s">
        <v>21429</v>
      </c>
      <c r="G2897" t="s">
        <v>21430</v>
      </c>
      <c r="H2897" t="s">
        <v>21639</v>
      </c>
      <c r="I2897" t="s">
        <v>46</v>
      </c>
      <c r="J2897" t="s">
        <v>47</v>
      </c>
      <c r="L2897" t="s">
        <v>48</v>
      </c>
      <c r="M2897" t="s">
        <v>65</v>
      </c>
      <c r="P2897" t="s">
        <v>21432</v>
      </c>
      <c r="AF2897" t="s">
        <v>2771</v>
      </c>
      <c r="AG2897" t="s">
        <v>78</v>
      </c>
      <c r="AH2897" t="s">
        <v>21640</v>
      </c>
      <c r="AJ2897" t="s">
        <v>21641</v>
      </c>
    </row>
    <row r="2898" spans="1:36" ht="13.5" customHeight="1" x14ac:dyDescent="0.2">
      <c r="A2898" t="s">
        <v>21642</v>
      </c>
      <c r="B2898" t="s">
        <v>21629</v>
      </c>
      <c r="C2898" t="s">
        <v>21427</v>
      </c>
      <c r="D2898" t="s">
        <v>15728</v>
      </c>
      <c r="E2898" t="s">
        <v>21428</v>
      </c>
      <c r="F2898" t="s">
        <v>21429</v>
      </c>
      <c r="G2898" t="s">
        <v>21430</v>
      </c>
      <c r="H2898" t="s">
        <v>21643</v>
      </c>
      <c r="I2898" t="s">
        <v>46</v>
      </c>
      <c r="J2898" t="s">
        <v>47</v>
      </c>
      <c r="L2898" t="s">
        <v>48</v>
      </c>
      <c r="M2898" t="s">
        <v>65</v>
      </c>
      <c r="P2898" t="s">
        <v>21432</v>
      </c>
      <c r="AF2898" t="s">
        <v>2771</v>
      </c>
      <c r="AG2898" t="s">
        <v>78</v>
      </c>
      <c r="AH2898" t="s">
        <v>21644</v>
      </c>
      <c r="AJ2898" t="s">
        <v>21645</v>
      </c>
    </row>
    <row r="2899" spans="1:36" ht="13.5" customHeight="1" x14ac:dyDescent="0.2">
      <c r="A2899" t="s">
        <v>21646</v>
      </c>
      <c r="B2899" t="s">
        <v>21629</v>
      </c>
      <c r="C2899" t="s">
        <v>21427</v>
      </c>
      <c r="D2899" t="s">
        <v>15728</v>
      </c>
      <c r="E2899" t="s">
        <v>21428</v>
      </c>
      <c r="F2899" t="s">
        <v>21429</v>
      </c>
      <c r="G2899" t="s">
        <v>21430</v>
      </c>
      <c r="H2899" t="s">
        <v>21647</v>
      </c>
      <c r="I2899" t="s">
        <v>46</v>
      </c>
      <c r="J2899" t="s">
        <v>47</v>
      </c>
      <c r="L2899" t="s">
        <v>48</v>
      </c>
      <c r="M2899" t="s">
        <v>65</v>
      </c>
      <c r="P2899" t="s">
        <v>21432</v>
      </c>
      <c r="AF2899" t="s">
        <v>2771</v>
      </c>
      <c r="AG2899" t="s">
        <v>78</v>
      </c>
      <c r="AH2899" t="s">
        <v>21648</v>
      </c>
      <c r="AJ2899" t="s">
        <v>21649</v>
      </c>
    </row>
    <row r="2900" spans="1:36" ht="13.5" customHeight="1" x14ac:dyDescent="0.2">
      <c r="A2900" t="s">
        <v>21650</v>
      </c>
      <c r="B2900" t="s">
        <v>21629</v>
      </c>
      <c r="C2900" t="s">
        <v>21427</v>
      </c>
      <c r="D2900" t="s">
        <v>15728</v>
      </c>
      <c r="E2900" t="s">
        <v>21428</v>
      </c>
      <c r="F2900" t="s">
        <v>21429</v>
      </c>
      <c r="G2900" t="s">
        <v>21430</v>
      </c>
      <c r="H2900" t="s">
        <v>21651</v>
      </c>
      <c r="I2900" t="s">
        <v>46</v>
      </c>
      <c r="J2900" t="s">
        <v>47</v>
      </c>
      <c r="L2900" t="s">
        <v>48</v>
      </c>
      <c r="M2900" t="s">
        <v>65</v>
      </c>
      <c r="P2900" t="s">
        <v>21432</v>
      </c>
      <c r="AF2900" t="s">
        <v>2771</v>
      </c>
      <c r="AG2900" t="s">
        <v>78</v>
      </c>
      <c r="AH2900" t="s">
        <v>21652</v>
      </c>
      <c r="AJ2900" t="s">
        <v>21653</v>
      </c>
    </row>
    <row r="2901" spans="1:36" ht="13.5" customHeight="1" x14ac:dyDescent="0.2">
      <c r="A2901" t="s">
        <v>21654</v>
      </c>
      <c r="B2901" t="s">
        <v>21629</v>
      </c>
      <c r="C2901" t="s">
        <v>21427</v>
      </c>
      <c r="D2901" t="s">
        <v>15728</v>
      </c>
      <c r="E2901" t="s">
        <v>21428</v>
      </c>
      <c r="F2901" t="s">
        <v>21429</v>
      </c>
      <c r="G2901" t="s">
        <v>21430</v>
      </c>
      <c r="H2901" t="s">
        <v>21655</v>
      </c>
      <c r="I2901" t="s">
        <v>46</v>
      </c>
      <c r="J2901" t="s">
        <v>47</v>
      </c>
      <c r="L2901" t="s">
        <v>48</v>
      </c>
      <c r="M2901" t="s">
        <v>65</v>
      </c>
      <c r="P2901" t="s">
        <v>21432</v>
      </c>
      <c r="AF2901" t="s">
        <v>2771</v>
      </c>
      <c r="AG2901" t="s">
        <v>78</v>
      </c>
      <c r="AH2901" t="s">
        <v>21656</v>
      </c>
      <c r="AJ2901" t="s">
        <v>21657</v>
      </c>
    </row>
    <row r="2902" spans="1:36" ht="13.5" customHeight="1" x14ac:dyDescent="0.2">
      <c r="A2902" t="s">
        <v>21658</v>
      </c>
      <c r="B2902" t="s">
        <v>21629</v>
      </c>
      <c r="C2902" t="s">
        <v>21427</v>
      </c>
      <c r="D2902" t="s">
        <v>15728</v>
      </c>
      <c r="E2902" t="s">
        <v>21428</v>
      </c>
      <c r="F2902" t="s">
        <v>21429</v>
      </c>
      <c r="G2902" t="s">
        <v>21430</v>
      </c>
      <c r="H2902" t="s">
        <v>21659</v>
      </c>
      <c r="I2902" t="s">
        <v>46</v>
      </c>
      <c r="J2902" t="s">
        <v>47</v>
      </c>
      <c r="L2902" t="s">
        <v>48</v>
      </c>
      <c r="M2902" t="s">
        <v>65</v>
      </c>
      <c r="P2902" t="s">
        <v>21432</v>
      </c>
      <c r="AF2902" t="s">
        <v>2771</v>
      </c>
      <c r="AG2902" t="s">
        <v>78</v>
      </c>
      <c r="AH2902" t="s">
        <v>21660</v>
      </c>
      <c r="AJ2902" t="s">
        <v>21661</v>
      </c>
    </row>
    <row r="2903" spans="1:36" ht="13.5" customHeight="1" x14ac:dyDescent="0.2">
      <c r="A2903" t="s">
        <v>21662</v>
      </c>
      <c r="B2903" t="s">
        <v>21629</v>
      </c>
      <c r="C2903" t="s">
        <v>21427</v>
      </c>
      <c r="D2903" t="s">
        <v>15728</v>
      </c>
      <c r="E2903" t="s">
        <v>21428</v>
      </c>
      <c r="F2903" t="s">
        <v>21429</v>
      </c>
      <c r="G2903" t="s">
        <v>21430</v>
      </c>
      <c r="H2903" t="s">
        <v>21663</v>
      </c>
      <c r="I2903" t="s">
        <v>46</v>
      </c>
      <c r="J2903" t="s">
        <v>47</v>
      </c>
      <c r="L2903" t="s">
        <v>48</v>
      </c>
      <c r="M2903" t="s">
        <v>65</v>
      </c>
      <c r="P2903" t="s">
        <v>21432</v>
      </c>
      <c r="AF2903" t="s">
        <v>2771</v>
      </c>
      <c r="AG2903" t="s">
        <v>78</v>
      </c>
      <c r="AH2903" t="s">
        <v>21664</v>
      </c>
      <c r="AJ2903" t="s">
        <v>21665</v>
      </c>
    </row>
    <row r="2904" spans="1:36" ht="13.5" customHeight="1" x14ac:dyDescent="0.2">
      <c r="A2904" t="s">
        <v>21666</v>
      </c>
      <c r="B2904" t="s">
        <v>21629</v>
      </c>
      <c r="C2904" t="s">
        <v>21427</v>
      </c>
      <c r="D2904" t="s">
        <v>15728</v>
      </c>
      <c r="E2904" t="s">
        <v>21428</v>
      </c>
      <c r="F2904" t="s">
        <v>21429</v>
      </c>
      <c r="G2904" t="s">
        <v>21430</v>
      </c>
      <c r="H2904" t="s">
        <v>21667</v>
      </c>
      <c r="I2904" t="s">
        <v>46</v>
      </c>
      <c r="J2904" t="s">
        <v>47</v>
      </c>
      <c r="L2904" t="s">
        <v>48</v>
      </c>
      <c r="M2904" t="s">
        <v>65</v>
      </c>
      <c r="P2904" t="s">
        <v>21432</v>
      </c>
      <c r="AF2904" t="s">
        <v>2771</v>
      </c>
      <c r="AG2904" t="s">
        <v>78</v>
      </c>
      <c r="AH2904" t="s">
        <v>21668</v>
      </c>
      <c r="AJ2904" t="s">
        <v>21669</v>
      </c>
    </row>
    <row r="2905" spans="1:36" ht="13.5" customHeight="1" x14ac:dyDescent="0.2">
      <c r="A2905" t="s">
        <v>21376</v>
      </c>
      <c r="B2905" t="s">
        <v>21377</v>
      </c>
      <c r="C2905" t="s">
        <v>21670</v>
      </c>
      <c r="D2905" t="s">
        <v>15728</v>
      </c>
      <c r="E2905" t="s">
        <v>21218</v>
      </c>
      <c r="F2905" t="s">
        <v>21219</v>
      </c>
      <c r="G2905" t="s">
        <v>18438</v>
      </c>
      <c r="H2905" t="s">
        <v>21671</v>
      </c>
      <c r="I2905" t="s">
        <v>46</v>
      </c>
      <c r="J2905" t="s">
        <v>47</v>
      </c>
      <c r="L2905" t="s">
        <v>48</v>
      </c>
      <c r="M2905" t="s">
        <v>65</v>
      </c>
      <c r="P2905" t="s">
        <v>21221</v>
      </c>
      <c r="AF2905" t="s">
        <v>16141</v>
      </c>
      <c r="AG2905" t="s">
        <v>78</v>
      </c>
      <c r="AH2905" t="s">
        <v>21672</v>
      </c>
      <c r="AJ2905" t="s">
        <v>21673</v>
      </c>
    </row>
    <row r="2906" spans="1:36" ht="13.5" customHeight="1" x14ac:dyDescent="0.2">
      <c r="A2906" t="s">
        <v>21381</v>
      </c>
      <c r="B2906" t="s">
        <v>21377</v>
      </c>
      <c r="C2906" t="s">
        <v>21674</v>
      </c>
      <c r="D2906" t="s">
        <v>15728</v>
      </c>
      <c r="E2906" t="s">
        <v>21218</v>
      </c>
      <c r="F2906" t="s">
        <v>21219</v>
      </c>
      <c r="G2906" t="s">
        <v>18438</v>
      </c>
      <c r="H2906" t="s">
        <v>21675</v>
      </c>
      <c r="I2906" t="s">
        <v>46</v>
      </c>
      <c r="J2906" t="s">
        <v>47</v>
      </c>
      <c r="L2906" t="s">
        <v>48</v>
      </c>
      <c r="M2906" t="s">
        <v>65</v>
      </c>
      <c r="P2906" t="s">
        <v>21221</v>
      </c>
      <c r="AF2906" t="s">
        <v>16141</v>
      </c>
      <c r="AG2906" t="s">
        <v>78</v>
      </c>
      <c r="AH2906" t="s">
        <v>21676</v>
      </c>
      <c r="AJ2906" t="s">
        <v>21677</v>
      </c>
    </row>
    <row r="2907" spans="1:36" ht="13.5" customHeight="1" x14ac:dyDescent="0.2">
      <c r="A2907" t="s">
        <v>21385</v>
      </c>
      <c r="B2907" t="s">
        <v>21377</v>
      </c>
      <c r="C2907" t="s">
        <v>21674</v>
      </c>
      <c r="D2907" t="s">
        <v>15728</v>
      </c>
      <c r="E2907" t="s">
        <v>21218</v>
      </c>
      <c r="F2907" t="s">
        <v>21219</v>
      </c>
      <c r="G2907" t="s">
        <v>18438</v>
      </c>
      <c r="H2907" t="s">
        <v>21678</v>
      </c>
      <c r="I2907" t="s">
        <v>46</v>
      </c>
      <c r="J2907" t="s">
        <v>47</v>
      </c>
      <c r="L2907" t="s">
        <v>48</v>
      </c>
      <c r="M2907" t="s">
        <v>65</v>
      </c>
      <c r="P2907" t="s">
        <v>21221</v>
      </c>
      <c r="AF2907" t="s">
        <v>16141</v>
      </c>
      <c r="AG2907" t="s">
        <v>78</v>
      </c>
      <c r="AH2907" t="s">
        <v>21679</v>
      </c>
      <c r="AJ2907" t="s">
        <v>21680</v>
      </c>
    </row>
    <row r="2908" spans="1:36" ht="13.5" customHeight="1" x14ac:dyDescent="0.2">
      <c r="A2908" t="s">
        <v>21681</v>
      </c>
      <c r="B2908" t="s">
        <v>21377</v>
      </c>
      <c r="C2908" t="s">
        <v>21674</v>
      </c>
      <c r="D2908" t="s">
        <v>15728</v>
      </c>
      <c r="E2908" t="s">
        <v>21218</v>
      </c>
      <c r="F2908" t="s">
        <v>21219</v>
      </c>
      <c r="G2908" t="s">
        <v>18438</v>
      </c>
      <c r="H2908" t="s">
        <v>21682</v>
      </c>
      <c r="I2908" t="s">
        <v>46</v>
      </c>
      <c r="J2908" t="s">
        <v>47</v>
      </c>
      <c r="L2908" t="s">
        <v>48</v>
      </c>
      <c r="M2908" t="s">
        <v>65</v>
      </c>
      <c r="P2908" t="s">
        <v>21221</v>
      </c>
      <c r="AF2908" t="s">
        <v>16141</v>
      </c>
      <c r="AG2908" t="s">
        <v>78</v>
      </c>
      <c r="AH2908" t="s">
        <v>21683</v>
      </c>
      <c r="AJ2908" t="s">
        <v>21684</v>
      </c>
    </row>
    <row r="2909" spans="1:36" ht="13.5" customHeight="1" x14ac:dyDescent="0.2">
      <c r="A2909" t="s">
        <v>21685</v>
      </c>
      <c r="B2909" t="s">
        <v>21686</v>
      </c>
      <c r="C2909" t="s">
        <v>21687</v>
      </c>
      <c r="D2909" t="s">
        <v>10766</v>
      </c>
      <c r="E2909" t="s">
        <v>20977</v>
      </c>
      <c r="F2909" t="s">
        <v>21688</v>
      </c>
      <c r="G2909" t="s">
        <v>21689</v>
      </c>
      <c r="H2909" t="s">
        <v>21690</v>
      </c>
      <c r="I2909" t="s">
        <v>46</v>
      </c>
      <c r="J2909" t="s">
        <v>47</v>
      </c>
      <c r="L2909" t="s">
        <v>48</v>
      </c>
      <c r="M2909" t="s">
        <v>16649</v>
      </c>
      <c r="N2909" t="s">
        <v>13693</v>
      </c>
      <c r="P2909" t="s">
        <v>20241</v>
      </c>
      <c r="Q2909" t="s">
        <v>21691</v>
      </c>
      <c r="R2909" t="s">
        <v>21692</v>
      </c>
      <c r="U2909" t="s">
        <v>21693</v>
      </c>
      <c r="Z2909" t="s">
        <v>77</v>
      </c>
      <c r="AH2909" t="s">
        <v>21694</v>
      </c>
      <c r="AJ2909" t="s">
        <v>21695</v>
      </c>
    </row>
    <row r="2910" spans="1:36" ht="13.5" customHeight="1" x14ac:dyDescent="0.2">
      <c r="A2910" t="s">
        <v>21393</v>
      </c>
      <c r="B2910" t="s">
        <v>21377</v>
      </c>
      <c r="C2910" t="s">
        <v>21674</v>
      </c>
      <c r="D2910" t="s">
        <v>15728</v>
      </c>
      <c r="E2910" t="s">
        <v>21218</v>
      </c>
      <c r="F2910" t="s">
        <v>21219</v>
      </c>
      <c r="G2910" t="s">
        <v>18438</v>
      </c>
      <c r="H2910" t="s">
        <v>21696</v>
      </c>
      <c r="I2910" t="s">
        <v>46</v>
      </c>
      <c r="J2910" t="s">
        <v>47</v>
      </c>
      <c r="L2910" t="s">
        <v>48</v>
      </c>
      <c r="M2910" t="s">
        <v>65</v>
      </c>
      <c r="P2910" t="s">
        <v>21221</v>
      </c>
      <c r="AF2910" t="s">
        <v>16141</v>
      </c>
      <c r="AG2910" t="s">
        <v>78</v>
      </c>
      <c r="AH2910" t="s">
        <v>21697</v>
      </c>
      <c r="AJ2910" t="s">
        <v>21698</v>
      </c>
    </row>
    <row r="2911" spans="1:36" ht="13.5" customHeight="1" x14ac:dyDescent="0.2">
      <c r="A2911" t="s">
        <v>21397</v>
      </c>
      <c r="B2911" t="s">
        <v>21377</v>
      </c>
      <c r="C2911" t="s">
        <v>21674</v>
      </c>
      <c r="D2911" t="s">
        <v>15728</v>
      </c>
      <c r="E2911" t="s">
        <v>21218</v>
      </c>
      <c r="F2911" t="s">
        <v>21219</v>
      </c>
      <c r="G2911" t="s">
        <v>18438</v>
      </c>
      <c r="H2911" t="s">
        <v>21699</v>
      </c>
      <c r="I2911" t="s">
        <v>46</v>
      </c>
      <c r="J2911" t="s">
        <v>47</v>
      </c>
      <c r="L2911" t="s">
        <v>48</v>
      </c>
      <c r="M2911" t="s">
        <v>65</v>
      </c>
      <c r="P2911" t="s">
        <v>21221</v>
      </c>
      <c r="AF2911" t="s">
        <v>16141</v>
      </c>
      <c r="AG2911" t="s">
        <v>78</v>
      </c>
      <c r="AH2911" t="s">
        <v>21700</v>
      </c>
      <c r="AJ2911" t="s">
        <v>21701</v>
      </c>
    </row>
    <row r="2912" spans="1:36" ht="13.5" customHeight="1" x14ac:dyDescent="0.2">
      <c r="A2912" t="s">
        <v>21401</v>
      </c>
      <c r="B2912" t="s">
        <v>21377</v>
      </c>
      <c r="C2912" t="s">
        <v>21670</v>
      </c>
      <c r="D2912" t="s">
        <v>15728</v>
      </c>
      <c r="E2912" t="s">
        <v>21218</v>
      </c>
      <c r="F2912" t="s">
        <v>21219</v>
      </c>
      <c r="G2912" t="s">
        <v>18438</v>
      </c>
      <c r="H2912" t="s">
        <v>21702</v>
      </c>
      <c r="I2912" t="s">
        <v>46</v>
      </c>
      <c r="J2912" t="s">
        <v>47</v>
      </c>
      <c r="L2912" t="s">
        <v>48</v>
      </c>
      <c r="M2912" t="s">
        <v>65</v>
      </c>
      <c r="P2912" t="s">
        <v>21221</v>
      </c>
      <c r="AF2912" t="s">
        <v>16141</v>
      </c>
      <c r="AG2912" t="s">
        <v>78</v>
      </c>
      <c r="AH2912" t="s">
        <v>21703</v>
      </c>
      <c r="AJ2912" t="s">
        <v>21704</v>
      </c>
    </row>
    <row r="2913" spans="1:36" ht="13.5" customHeight="1" x14ac:dyDescent="0.2">
      <c r="A2913" t="s">
        <v>21405</v>
      </c>
      <c r="B2913" t="s">
        <v>21377</v>
      </c>
      <c r="C2913" t="s">
        <v>21217</v>
      </c>
      <c r="D2913" t="s">
        <v>15728</v>
      </c>
      <c r="E2913" t="s">
        <v>21218</v>
      </c>
      <c r="F2913" t="s">
        <v>21219</v>
      </c>
      <c r="G2913" t="s">
        <v>18438</v>
      </c>
      <c r="H2913" t="s">
        <v>21705</v>
      </c>
      <c r="I2913" t="s">
        <v>46</v>
      </c>
      <c r="J2913" t="s">
        <v>47</v>
      </c>
      <c r="L2913" t="s">
        <v>48</v>
      </c>
      <c r="M2913" t="s">
        <v>65</v>
      </c>
      <c r="P2913" t="s">
        <v>21221</v>
      </c>
      <c r="AF2913" t="s">
        <v>16141</v>
      </c>
      <c r="AG2913" t="s">
        <v>78</v>
      </c>
      <c r="AH2913" t="s">
        <v>21706</v>
      </c>
      <c r="AJ2913" t="s">
        <v>21707</v>
      </c>
    </row>
    <row r="2914" spans="1:36" ht="13.5" customHeight="1" x14ac:dyDescent="0.2">
      <c r="A2914" t="s">
        <v>21412</v>
      </c>
      <c r="B2914" t="s">
        <v>21377</v>
      </c>
      <c r="C2914" t="s">
        <v>21217</v>
      </c>
      <c r="D2914" t="s">
        <v>15728</v>
      </c>
      <c r="E2914" t="s">
        <v>21218</v>
      </c>
      <c r="F2914" t="s">
        <v>21219</v>
      </c>
      <c r="G2914" t="s">
        <v>18438</v>
      </c>
      <c r="H2914" t="s">
        <v>21708</v>
      </c>
      <c r="I2914" t="s">
        <v>46</v>
      </c>
      <c r="J2914" t="s">
        <v>47</v>
      </c>
      <c r="L2914" t="s">
        <v>48</v>
      </c>
      <c r="M2914" t="s">
        <v>65</v>
      </c>
      <c r="P2914" t="s">
        <v>21221</v>
      </c>
      <c r="AF2914" t="s">
        <v>16141</v>
      </c>
      <c r="AG2914" t="s">
        <v>78</v>
      </c>
      <c r="AH2914" t="s">
        <v>21709</v>
      </c>
      <c r="AJ2914" t="s">
        <v>21710</v>
      </c>
    </row>
    <row r="2915" spans="1:36" ht="13.5" customHeight="1" x14ac:dyDescent="0.2">
      <c r="A2915" t="s">
        <v>21421</v>
      </c>
      <c r="B2915" t="s">
        <v>21377</v>
      </c>
      <c r="C2915" t="s">
        <v>21217</v>
      </c>
      <c r="D2915" t="s">
        <v>15728</v>
      </c>
      <c r="E2915" t="s">
        <v>21218</v>
      </c>
      <c r="F2915" t="s">
        <v>21219</v>
      </c>
      <c r="G2915" t="s">
        <v>18438</v>
      </c>
      <c r="H2915" t="s">
        <v>21711</v>
      </c>
      <c r="I2915" t="s">
        <v>46</v>
      </c>
      <c r="J2915" t="s">
        <v>47</v>
      </c>
      <c r="L2915" t="s">
        <v>48</v>
      </c>
      <c r="M2915" t="s">
        <v>65</v>
      </c>
      <c r="P2915" t="s">
        <v>21221</v>
      </c>
      <c r="AF2915" t="s">
        <v>16141</v>
      </c>
      <c r="AG2915" t="s">
        <v>78</v>
      </c>
      <c r="AH2915" t="s">
        <v>21712</v>
      </c>
      <c r="AJ2915" t="s">
        <v>21713</v>
      </c>
    </row>
    <row r="2916" spans="1:36" ht="13.5" customHeight="1" x14ac:dyDescent="0.2">
      <c r="A2916" t="s">
        <v>21440</v>
      </c>
      <c r="B2916" t="s">
        <v>21377</v>
      </c>
      <c r="C2916" t="s">
        <v>21217</v>
      </c>
      <c r="D2916" t="s">
        <v>15728</v>
      </c>
      <c r="E2916" t="s">
        <v>21218</v>
      </c>
      <c r="F2916" t="s">
        <v>21219</v>
      </c>
      <c r="G2916" t="s">
        <v>18438</v>
      </c>
      <c r="H2916" t="s">
        <v>21714</v>
      </c>
      <c r="I2916" t="s">
        <v>46</v>
      </c>
      <c r="J2916" t="s">
        <v>47</v>
      </c>
      <c r="L2916" t="s">
        <v>48</v>
      </c>
      <c r="M2916" t="s">
        <v>65</v>
      </c>
      <c r="P2916" t="s">
        <v>21221</v>
      </c>
      <c r="AF2916" t="s">
        <v>16141</v>
      </c>
      <c r="AG2916" t="s">
        <v>78</v>
      </c>
      <c r="AH2916" t="s">
        <v>21715</v>
      </c>
      <c r="AJ2916" t="s">
        <v>21716</v>
      </c>
    </row>
    <row r="2917" spans="1:36" ht="13.5" customHeight="1" x14ac:dyDescent="0.2">
      <c r="A2917" t="s">
        <v>21462</v>
      </c>
      <c r="B2917" t="s">
        <v>21377</v>
      </c>
      <c r="C2917" t="s">
        <v>21217</v>
      </c>
      <c r="D2917" t="s">
        <v>15728</v>
      </c>
      <c r="E2917" t="s">
        <v>21218</v>
      </c>
      <c r="F2917" t="s">
        <v>21219</v>
      </c>
      <c r="G2917" t="s">
        <v>18438</v>
      </c>
      <c r="H2917" t="s">
        <v>21717</v>
      </c>
      <c r="I2917" t="s">
        <v>46</v>
      </c>
      <c r="J2917" t="s">
        <v>47</v>
      </c>
      <c r="L2917" t="s">
        <v>48</v>
      </c>
      <c r="M2917" t="s">
        <v>65</v>
      </c>
      <c r="P2917" t="s">
        <v>21221</v>
      </c>
      <c r="AF2917" t="s">
        <v>16141</v>
      </c>
      <c r="AG2917" t="s">
        <v>78</v>
      </c>
      <c r="AH2917" t="s">
        <v>21718</v>
      </c>
      <c r="AJ2917" t="s">
        <v>21719</v>
      </c>
    </row>
    <row r="2918" spans="1:36" ht="13.5" customHeight="1" x14ac:dyDescent="0.2">
      <c r="A2918" t="s">
        <v>21458</v>
      </c>
      <c r="B2918" t="s">
        <v>21377</v>
      </c>
      <c r="C2918" t="s">
        <v>21217</v>
      </c>
      <c r="D2918" t="s">
        <v>15728</v>
      </c>
      <c r="E2918" t="s">
        <v>21218</v>
      </c>
      <c r="F2918" t="s">
        <v>21219</v>
      </c>
      <c r="G2918" t="s">
        <v>18438</v>
      </c>
      <c r="H2918" t="s">
        <v>21720</v>
      </c>
      <c r="I2918" t="s">
        <v>46</v>
      </c>
      <c r="J2918" t="s">
        <v>47</v>
      </c>
      <c r="L2918" t="s">
        <v>48</v>
      </c>
      <c r="M2918" t="s">
        <v>65</v>
      </c>
      <c r="P2918" t="s">
        <v>21221</v>
      </c>
      <c r="AF2918" t="s">
        <v>16141</v>
      </c>
      <c r="AG2918" t="s">
        <v>78</v>
      </c>
      <c r="AH2918" t="s">
        <v>21721</v>
      </c>
      <c r="AJ2918" t="s">
        <v>21722</v>
      </c>
    </row>
    <row r="2919" spans="1:36" ht="13.5" customHeight="1" x14ac:dyDescent="0.2">
      <c r="A2919" t="s">
        <v>21469</v>
      </c>
      <c r="B2919" t="s">
        <v>21377</v>
      </c>
      <c r="C2919" t="s">
        <v>21217</v>
      </c>
      <c r="D2919" t="s">
        <v>15728</v>
      </c>
      <c r="E2919" t="s">
        <v>21218</v>
      </c>
      <c r="F2919" t="s">
        <v>21219</v>
      </c>
      <c r="G2919" t="s">
        <v>18438</v>
      </c>
      <c r="H2919" t="s">
        <v>21723</v>
      </c>
      <c r="I2919" t="s">
        <v>46</v>
      </c>
      <c r="J2919" t="s">
        <v>47</v>
      </c>
      <c r="L2919" t="s">
        <v>48</v>
      </c>
      <c r="M2919" t="s">
        <v>65</v>
      </c>
      <c r="P2919" t="s">
        <v>21221</v>
      </c>
      <c r="AF2919" t="s">
        <v>16141</v>
      </c>
      <c r="AG2919" t="s">
        <v>78</v>
      </c>
      <c r="AH2919" t="s">
        <v>21724</v>
      </c>
      <c r="AJ2919" t="s">
        <v>21725</v>
      </c>
    </row>
    <row r="2920" spans="1:36" ht="13.5" customHeight="1" x14ac:dyDescent="0.2">
      <c r="A2920" t="s">
        <v>21476</v>
      </c>
      <c r="B2920" t="s">
        <v>21377</v>
      </c>
      <c r="C2920" t="s">
        <v>21217</v>
      </c>
      <c r="D2920" t="s">
        <v>15728</v>
      </c>
      <c r="E2920" t="s">
        <v>21218</v>
      </c>
      <c r="F2920" t="s">
        <v>21219</v>
      </c>
      <c r="G2920" t="s">
        <v>18438</v>
      </c>
      <c r="H2920" t="s">
        <v>21726</v>
      </c>
      <c r="I2920" t="s">
        <v>46</v>
      </c>
      <c r="J2920" t="s">
        <v>47</v>
      </c>
      <c r="L2920" t="s">
        <v>48</v>
      </c>
      <c r="M2920" t="s">
        <v>65</v>
      </c>
      <c r="P2920" t="s">
        <v>21221</v>
      </c>
      <c r="AF2920" t="s">
        <v>16141</v>
      </c>
      <c r="AG2920" t="s">
        <v>78</v>
      </c>
      <c r="AH2920" t="s">
        <v>21727</v>
      </c>
      <c r="AJ2920" t="s">
        <v>21728</v>
      </c>
    </row>
    <row r="2921" spans="1:36" ht="13.5" customHeight="1" x14ac:dyDescent="0.2">
      <c r="A2921" t="s">
        <v>21480</v>
      </c>
      <c r="B2921" t="s">
        <v>21377</v>
      </c>
      <c r="C2921" t="s">
        <v>21217</v>
      </c>
      <c r="D2921" t="s">
        <v>15728</v>
      </c>
      <c r="E2921" t="s">
        <v>21218</v>
      </c>
      <c r="F2921" t="s">
        <v>21219</v>
      </c>
      <c r="G2921" t="s">
        <v>18438</v>
      </c>
      <c r="H2921" t="s">
        <v>21729</v>
      </c>
      <c r="I2921" t="s">
        <v>46</v>
      </c>
      <c r="J2921" t="s">
        <v>47</v>
      </c>
      <c r="L2921" t="s">
        <v>48</v>
      </c>
      <c r="M2921" t="s">
        <v>65</v>
      </c>
      <c r="P2921" t="s">
        <v>21221</v>
      </c>
      <c r="AF2921" t="s">
        <v>16141</v>
      </c>
      <c r="AG2921" t="s">
        <v>78</v>
      </c>
      <c r="AH2921" t="s">
        <v>21730</v>
      </c>
      <c r="AJ2921" t="s">
        <v>21731</v>
      </c>
    </row>
    <row r="2922" spans="1:36" ht="13.5" customHeight="1" x14ac:dyDescent="0.2">
      <c r="A2922" t="s">
        <v>21484</v>
      </c>
      <c r="B2922" t="s">
        <v>21377</v>
      </c>
      <c r="C2922" t="s">
        <v>21217</v>
      </c>
      <c r="D2922" t="s">
        <v>15728</v>
      </c>
      <c r="E2922" t="s">
        <v>21218</v>
      </c>
      <c r="F2922" t="s">
        <v>21219</v>
      </c>
      <c r="G2922" t="s">
        <v>18438</v>
      </c>
      <c r="H2922" t="s">
        <v>21732</v>
      </c>
      <c r="I2922" t="s">
        <v>46</v>
      </c>
      <c r="J2922" t="s">
        <v>47</v>
      </c>
      <c r="L2922" t="s">
        <v>48</v>
      </c>
      <c r="M2922" t="s">
        <v>65</v>
      </c>
      <c r="P2922" t="s">
        <v>21221</v>
      </c>
      <c r="AF2922" t="s">
        <v>16141</v>
      </c>
      <c r="AG2922" t="s">
        <v>78</v>
      </c>
      <c r="AH2922" t="s">
        <v>21733</v>
      </c>
      <c r="AJ2922" t="s">
        <v>21734</v>
      </c>
    </row>
    <row r="2923" spans="1:36" ht="13.5" customHeight="1" x14ac:dyDescent="0.2">
      <c r="A2923" t="s">
        <v>21495</v>
      </c>
      <c r="B2923" t="s">
        <v>21377</v>
      </c>
      <c r="C2923" t="s">
        <v>21217</v>
      </c>
      <c r="D2923" t="s">
        <v>15728</v>
      </c>
      <c r="E2923" t="s">
        <v>21218</v>
      </c>
      <c r="F2923" t="s">
        <v>21219</v>
      </c>
      <c r="G2923" t="s">
        <v>18438</v>
      </c>
      <c r="H2923" t="s">
        <v>21735</v>
      </c>
      <c r="I2923" t="s">
        <v>46</v>
      </c>
      <c r="J2923" t="s">
        <v>47</v>
      </c>
      <c r="L2923" t="s">
        <v>48</v>
      </c>
      <c r="M2923" t="s">
        <v>65</v>
      </c>
      <c r="P2923" t="s">
        <v>21221</v>
      </c>
      <c r="AF2923" t="s">
        <v>16141</v>
      </c>
      <c r="AG2923" t="s">
        <v>78</v>
      </c>
      <c r="AH2923" t="s">
        <v>21736</v>
      </c>
      <c r="AJ2923" t="s">
        <v>21737</v>
      </c>
    </row>
    <row r="2924" spans="1:36" ht="13.5" customHeight="1" x14ac:dyDescent="0.2">
      <c r="A2924" t="s">
        <v>21499</v>
      </c>
      <c r="B2924" t="s">
        <v>21377</v>
      </c>
      <c r="C2924" t="s">
        <v>21217</v>
      </c>
      <c r="D2924" t="s">
        <v>15728</v>
      </c>
      <c r="E2924" t="s">
        <v>21218</v>
      </c>
      <c r="F2924" t="s">
        <v>21219</v>
      </c>
      <c r="G2924" t="s">
        <v>18438</v>
      </c>
      <c r="H2924" t="s">
        <v>21738</v>
      </c>
      <c r="I2924" t="s">
        <v>46</v>
      </c>
      <c r="J2924" t="s">
        <v>47</v>
      </c>
      <c r="L2924" t="s">
        <v>48</v>
      </c>
      <c r="M2924" t="s">
        <v>65</v>
      </c>
      <c r="P2924" t="s">
        <v>21221</v>
      </c>
      <c r="AF2924" t="s">
        <v>16141</v>
      </c>
      <c r="AG2924" t="s">
        <v>78</v>
      </c>
      <c r="AH2924" t="s">
        <v>21739</v>
      </c>
      <c r="AJ2924" t="s">
        <v>21740</v>
      </c>
    </row>
    <row r="2925" spans="1:36" ht="13.5" customHeight="1" x14ac:dyDescent="0.2">
      <c r="A2925" t="s">
        <v>21741</v>
      </c>
      <c r="B2925" t="s">
        <v>21742</v>
      </c>
      <c r="C2925" t="s">
        <v>21217</v>
      </c>
      <c r="D2925" t="s">
        <v>15728</v>
      </c>
      <c r="E2925" t="s">
        <v>21218</v>
      </c>
      <c r="F2925" t="s">
        <v>21219</v>
      </c>
      <c r="G2925" t="s">
        <v>18438</v>
      </c>
      <c r="H2925" t="s">
        <v>21743</v>
      </c>
      <c r="I2925" t="s">
        <v>46</v>
      </c>
      <c r="J2925" t="s">
        <v>47</v>
      </c>
      <c r="L2925" t="s">
        <v>48</v>
      </c>
      <c r="M2925" t="s">
        <v>65</v>
      </c>
      <c r="P2925" t="s">
        <v>21221</v>
      </c>
      <c r="AF2925" t="s">
        <v>16141</v>
      </c>
      <c r="AG2925" t="s">
        <v>78</v>
      </c>
      <c r="AH2925" t="s">
        <v>21744</v>
      </c>
      <c r="AJ2925" t="s">
        <v>21745</v>
      </c>
    </row>
    <row r="2926" spans="1:36" ht="13.5" customHeight="1" x14ac:dyDescent="0.2">
      <c r="A2926" t="s">
        <v>21746</v>
      </c>
      <c r="B2926" t="s">
        <v>21742</v>
      </c>
      <c r="C2926" t="s">
        <v>21217</v>
      </c>
      <c r="D2926" t="s">
        <v>15728</v>
      </c>
      <c r="E2926" t="s">
        <v>21218</v>
      </c>
      <c r="F2926" t="s">
        <v>21219</v>
      </c>
      <c r="G2926" t="s">
        <v>18438</v>
      </c>
      <c r="H2926" t="s">
        <v>21747</v>
      </c>
      <c r="I2926" t="s">
        <v>46</v>
      </c>
      <c r="J2926" t="s">
        <v>47</v>
      </c>
      <c r="L2926" t="s">
        <v>48</v>
      </c>
      <c r="M2926" t="s">
        <v>65</v>
      </c>
      <c r="P2926" t="s">
        <v>21221</v>
      </c>
      <c r="AF2926" t="s">
        <v>16141</v>
      </c>
      <c r="AG2926" t="s">
        <v>78</v>
      </c>
      <c r="AH2926" t="s">
        <v>21748</v>
      </c>
      <c r="AJ2926" t="s">
        <v>21749</v>
      </c>
    </row>
    <row r="2927" spans="1:36" ht="13.5" customHeight="1" x14ac:dyDescent="0.2">
      <c r="A2927" t="s">
        <v>21750</v>
      </c>
      <c r="B2927" t="s">
        <v>21742</v>
      </c>
      <c r="C2927" t="s">
        <v>21217</v>
      </c>
      <c r="D2927" t="s">
        <v>15728</v>
      </c>
      <c r="E2927" t="s">
        <v>21218</v>
      </c>
      <c r="F2927" t="s">
        <v>21219</v>
      </c>
      <c r="G2927" t="s">
        <v>18438</v>
      </c>
      <c r="H2927" t="s">
        <v>21751</v>
      </c>
      <c r="I2927" t="s">
        <v>46</v>
      </c>
      <c r="J2927" t="s">
        <v>47</v>
      </c>
      <c r="L2927" t="s">
        <v>48</v>
      </c>
      <c r="M2927" t="s">
        <v>65</v>
      </c>
      <c r="P2927" t="s">
        <v>21221</v>
      </c>
      <c r="AF2927" t="s">
        <v>16141</v>
      </c>
      <c r="AG2927" t="s">
        <v>78</v>
      </c>
      <c r="AH2927" t="s">
        <v>21752</v>
      </c>
      <c r="AJ2927" t="s">
        <v>21753</v>
      </c>
    </row>
    <row r="2928" spans="1:36" ht="13.5" customHeight="1" x14ac:dyDescent="0.2">
      <c r="A2928" t="s">
        <v>21754</v>
      </c>
      <c r="B2928" t="s">
        <v>21742</v>
      </c>
      <c r="C2928" t="s">
        <v>21217</v>
      </c>
      <c r="D2928" t="s">
        <v>15728</v>
      </c>
      <c r="E2928" t="s">
        <v>21218</v>
      </c>
      <c r="F2928" t="s">
        <v>21219</v>
      </c>
      <c r="G2928" t="s">
        <v>18438</v>
      </c>
      <c r="H2928" t="s">
        <v>21755</v>
      </c>
      <c r="I2928" t="s">
        <v>46</v>
      </c>
      <c r="J2928" t="s">
        <v>47</v>
      </c>
      <c r="L2928" t="s">
        <v>48</v>
      </c>
      <c r="M2928" t="s">
        <v>65</v>
      </c>
      <c r="P2928" t="s">
        <v>21221</v>
      </c>
      <c r="AF2928" t="s">
        <v>16141</v>
      </c>
      <c r="AG2928" t="s">
        <v>78</v>
      </c>
      <c r="AH2928" t="s">
        <v>21756</v>
      </c>
      <c r="AJ2928" t="s">
        <v>21757</v>
      </c>
    </row>
    <row r="2929" spans="1:36" ht="13.5" customHeight="1" x14ac:dyDescent="0.2">
      <c r="A2929" t="s">
        <v>21758</v>
      </c>
      <c r="B2929" t="s">
        <v>21742</v>
      </c>
      <c r="C2929" t="s">
        <v>21217</v>
      </c>
      <c r="D2929" t="s">
        <v>15728</v>
      </c>
      <c r="E2929" t="s">
        <v>21218</v>
      </c>
      <c r="F2929" t="s">
        <v>21219</v>
      </c>
      <c r="G2929" t="s">
        <v>18438</v>
      </c>
      <c r="H2929" t="s">
        <v>21759</v>
      </c>
      <c r="I2929" t="s">
        <v>46</v>
      </c>
      <c r="J2929" t="s">
        <v>47</v>
      </c>
      <c r="L2929" t="s">
        <v>48</v>
      </c>
      <c r="M2929" t="s">
        <v>65</v>
      </c>
      <c r="P2929" t="s">
        <v>21221</v>
      </c>
      <c r="AF2929" t="s">
        <v>16141</v>
      </c>
      <c r="AG2929" t="s">
        <v>78</v>
      </c>
      <c r="AH2929" t="s">
        <v>21760</v>
      </c>
      <c r="AJ2929" t="s">
        <v>21761</v>
      </c>
    </row>
    <row r="2930" spans="1:36" ht="13.5" customHeight="1" x14ac:dyDescent="0.2">
      <c r="A2930" t="s">
        <v>21762</v>
      </c>
      <c r="B2930" t="s">
        <v>21742</v>
      </c>
      <c r="C2930" t="s">
        <v>21217</v>
      </c>
      <c r="D2930" t="s">
        <v>15728</v>
      </c>
      <c r="E2930" t="s">
        <v>21218</v>
      </c>
      <c r="F2930" t="s">
        <v>21219</v>
      </c>
      <c r="G2930" t="s">
        <v>18438</v>
      </c>
      <c r="H2930" t="s">
        <v>21763</v>
      </c>
      <c r="I2930" t="s">
        <v>46</v>
      </c>
      <c r="J2930" t="s">
        <v>47</v>
      </c>
      <c r="L2930" t="s">
        <v>48</v>
      </c>
      <c r="M2930" t="s">
        <v>65</v>
      </c>
      <c r="P2930" t="s">
        <v>21221</v>
      </c>
      <c r="AF2930" t="s">
        <v>16141</v>
      </c>
      <c r="AG2930" t="s">
        <v>78</v>
      </c>
      <c r="AH2930" t="s">
        <v>21764</v>
      </c>
      <c r="AJ2930" t="s">
        <v>21765</v>
      </c>
    </row>
    <row r="2931" spans="1:36" ht="13.5" customHeight="1" x14ac:dyDescent="0.2">
      <c r="A2931" t="s">
        <v>21766</v>
      </c>
      <c r="B2931" t="s">
        <v>21767</v>
      </c>
      <c r="C2931" t="s">
        <v>21768</v>
      </c>
      <c r="D2931" t="s">
        <v>21769</v>
      </c>
      <c r="E2931" t="s">
        <v>5779</v>
      </c>
      <c r="F2931" t="s">
        <v>21770</v>
      </c>
      <c r="G2931" t="s">
        <v>21771</v>
      </c>
      <c r="H2931" t="s">
        <v>21772</v>
      </c>
      <c r="I2931" t="s">
        <v>46</v>
      </c>
      <c r="J2931" t="s">
        <v>47</v>
      </c>
      <c r="L2931" t="s">
        <v>48</v>
      </c>
      <c r="M2931" t="s">
        <v>65</v>
      </c>
      <c r="N2931" t="s">
        <v>19186</v>
      </c>
      <c r="P2931" t="s">
        <v>21773</v>
      </c>
      <c r="Q2931" t="s">
        <v>21774</v>
      </c>
      <c r="U2931" t="s">
        <v>21775</v>
      </c>
      <c r="Z2931" t="s">
        <v>77</v>
      </c>
      <c r="AH2931" t="s">
        <v>21776</v>
      </c>
      <c r="AJ2931" t="s">
        <v>21777</v>
      </c>
    </row>
    <row r="2932" spans="1:36" ht="13.5" customHeight="1" x14ac:dyDescent="0.2">
      <c r="A2932" t="s">
        <v>21778</v>
      </c>
      <c r="B2932" t="s">
        <v>21742</v>
      </c>
      <c r="C2932" t="s">
        <v>21217</v>
      </c>
      <c r="D2932" t="s">
        <v>15728</v>
      </c>
      <c r="E2932" t="s">
        <v>21218</v>
      </c>
      <c r="F2932" t="s">
        <v>21219</v>
      </c>
      <c r="G2932" t="s">
        <v>18438</v>
      </c>
      <c r="H2932" t="s">
        <v>21779</v>
      </c>
      <c r="I2932" t="s">
        <v>46</v>
      </c>
      <c r="J2932" t="s">
        <v>47</v>
      </c>
      <c r="L2932" t="s">
        <v>48</v>
      </c>
      <c r="M2932" t="s">
        <v>65</v>
      </c>
      <c r="P2932" t="s">
        <v>21221</v>
      </c>
      <c r="AF2932" t="s">
        <v>16141</v>
      </c>
      <c r="AG2932" t="s">
        <v>78</v>
      </c>
      <c r="AH2932" t="s">
        <v>21780</v>
      </c>
      <c r="AJ2932" t="s">
        <v>21781</v>
      </c>
    </row>
    <row r="2933" spans="1:36" ht="13.5" customHeight="1" x14ac:dyDescent="0.2">
      <c r="A2933" t="s">
        <v>21782</v>
      </c>
      <c r="B2933" t="s">
        <v>21783</v>
      </c>
      <c r="C2933" t="s">
        <v>21784</v>
      </c>
      <c r="D2933" t="s">
        <v>2078</v>
      </c>
      <c r="E2933" t="s">
        <v>5779</v>
      </c>
      <c r="F2933" t="s">
        <v>21785</v>
      </c>
      <c r="G2933" t="s">
        <v>21771</v>
      </c>
      <c r="H2933" t="s">
        <v>21786</v>
      </c>
      <c r="I2933" t="s">
        <v>46</v>
      </c>
      <c r="J2933" t="s">
        <v>47</v>
      </c>
      <c r="L2933" t="s">
        <v>48</v>
      </c>
      <c r="M2933" t="s">
        <v>65</v>
      </c>
      <c r="N2933" t="s">
        <v>13693</v>
      </c>
      <c r="P2933" t="s">
        <v>21787</v>
      </c>
      <c r="Q2933" t="s">
        <v>21788</v>
      </c>
      <c r="U2933" t="s">
        <v>21789</v>
      </c>
      <c r="Z2933" t="s">
        <v>77</v>
      </c>
      <c r="AH2933" t="s">
        <v>21790</v>
      </c>
      <c r="AJ2933" t="s">
        <v>21791</v>
      </c>
    </row>
    <row r="2934" spans="1:36" ht="13.5" customHeight="1" x14ac:dyDescent="0.2">
      <c r="A2934" t="s">
        <v>21792</v>
      </c>
      <c r="B2934" t="s">
        <v>21742</v>
      </c>
      <c r="C2934" t="s">
        <v>21217</v>
      </c>
      <c r="D2934" t="s">
        <v>15728</v>
      </c>
      <c r="E2934" t="s">
        <v>21218</v>
      </c>
      <c r="F2934" t="s">
        <v>21219</v>
      </c>
      <c r="G2934" t="s">
        <v>18438</v>
      </c>
      <c r="H2934" t="s">
        <v>21793</v>
      </c>
      <c r="I2934" t="s">
        <v>46</v>
      </c>
      <c r="J2934" t="s">
        <v>47</v>
      </c>
      <c r="L2934" t="s">
        <v>48</v>
      </c>
      <c r="M2934" t="s">
        <v>65</v>
      </c>
      <c r="P2934" t="s">
        <v>21221</v>
      </c>
      <c r="AF2934" t="s">
        <v>16141</v>
      </c>
      <c r="AG2934" t="s">
        <v>78</v>
      </c>
      <c r="AH2934" t="s">
        <v>21794</v>
      </c>
      <c r="AJ2934" t="s">
        <v>21795</v>
      </c>
    </row>
    <row r="2935" spans="1:36" ht="13.5" customHeight="1" x14ac:dyDescent="0.2">
      <c r="A2935" t="s">
        <v>21796</v>
      </c>
      <c r="B2935" t="s">
        <v>21742</v>
      </c>
      <c r="C2935" t="s">
        <v>21217</v>
      </c>
      <c r="D2935" t="s">
        <v>15728</v>
      </c>
      <c r="E2935" t="s">
        <v>21218</v>
      </c>
      <c r="F2935" t="s">
        <v>21219</v>
      </c>
      <c r="G2935" t="s">
        <v>18438</v>
      </c>
      <c r="H2935" t="s">
        <v>21797</v>
      </c>
      <c r="I2935" t="s">
        <v>46</v>
      </c>
      <c r="J2935" t="s">
        <v>47</v>
      </c>
      <c r="L2935" t="s">
        <v>48</v>
      </c>
      <c r="M2935" t="s">
        <v>65</v>
      </c>
      <c r="P2935" t="s">
        <v>21221</v>
      </c>
      <c r="AF2935" t="s">
        <v>16141</v>
      </c>
      <c r="AG2935" t="s">
        <v>78</v>
      </c>
      <c r="AH2935" t="s">
        <v>21798</v>
      </c>
      <c r="AJ2935" t="s">
        <v>21799</v>
      </c>
    </row>
    <row r="2936" spans="1:36" ht="13.5" customHeight="1" x14ac:dyDescent="0.2">
      <c r="A2936" t="s">
        <v>21800</v>
      </c>
      <c r="B2936" t="s">
        <v>21742</v>
      </c>
      <c r="C2936" t="s">
        <v>21217</v>
      </c>
      <c r="D2936" t="s">
        <v>15728</v>
      </c>
      <c r="E2936" t="s">
        <v>21218</v>
      </c>
      <c r="F2936" t="s">
        <v>21219</v>
      </c>
      <c r="G2936" t="s">
        <v>18438</v>
      </c>
      <c r="H2936" t="s">
        <v>21801</v>
      </c>
      <c r="I2936" t="s">
        <v>46</v>
      </c>
      <c r="J2936" t="s">
        <v>47</v>
      </c>
      <c r="L2936" t="s">
        <v>48</v>
      </c>
      <c r="M2936" t="s">
        <v>65</v>
      </c>
      <c r="P2936" t="s">
        <v>21221</v>
      </c>
      <c r="AF2936" t="s">
        <v>16141</v>
      </c>
      <c r="AG2936" t="s">
        <v>78</v>
      </c>
      <c r="AH2936" t="s">
        <v>21802</v>
      </c>
      <c r="AJ2936" t="s">
        <v>21803</v>
      </c>
    </row>
    <row r="2937" spans="1:36" ht="13.5" customHeight="1" x14ac:dyDescent="0.2">
      <c r="A2937" t="s">
        <v>21444</v>
      </c>
      <c r="B2937" t="s">
        <v>21804</v>
      </c>
      <c r="C2937" t="s">
        <v>21446</v>
      </c>
      <c r="D2937" t="s">
        <v>15728</v>
      </c>
      <c r="E2937" t="s">
        <v>21447</v>
      </c>
      <c r="F2937" t="s">
        <v>21448</v>
      </c>
      <c r="G2937" t="s">
        <v>18438</v>
      </c>
      <c r="H2937" t="s">
        <v>21805</v>
      </c>
      <c r="I2937" t="s">
        <v>46</v>
      </c>
      <c r="J2937" t="s">
        <v>47</v>
      </c>
      <c r="L2937" t="s">
        <v>48</v>
      </c>
      <c r="M2937" t="s">
        <v>65</v>
      </c>
      <c r="P2937" t="s">
        <v>21806</v>
      </c>
      <c r="AF2937" t="s">
        <v>16141</v>
      </c>
      <c r="AG2937" t="s">
        <v>78</v>
      </c>
      <c r="AH2937" t="s">
        <v>21807</v>
      </c>
      <c r="AJ2937" t="s">
        <v>21808</v>
      </c>
    </row>
    <row r="2938" spans="1:36" ht="13.5" customHeight="1" x14ac:dyDescent="0.2">
      <c r="A2938" t="s">
        <v>21598</v>
      </c>
      <c r="B2938" t="s">
        <v>21809</v>
      </c>
      <c r="C2938" t="s">
        <v>21217</v>
      </c>
      <c r="D2938" t="s">
        <v>15728</v>
      </c>
      <c r="E2938" t="s">
        <v>21218</v>
      </c>
      <c r="F2938" t="s">
        <v>21219</v>
      </c>
      <c r="G2938" t="s">
        <v>18438</v>
      </c>
      <c r="H2938" t="s">
        <v>21810</v>
      </c>
      <c r="I2938" t="s">
        <v>46</v>
      </c>
      <c r="J2938" t="s">
        <v>47</v>
      </c>
      <c r="L2938" t="s">
        <v>48</v>
      </c>
      <c r="M2938" t="s">
        <v>65</v>
      </c>
      <c r="P2938" t="s">
        <v>21221</v>
      </c>
      <c r="AF2938" t="s">
        <v>16141</v>
      </c>
      <c r="AG2938" t="s">
        <v>78</v>
      </c>
      <c r="AH2938" t="s">
        <v>21811</v>
      </c>
      <c r="AJ2938" t="s">
        <v>21812</v>
      </c>
    </row>
    <row r="2939" spans="1:36" ht="13.5" customHeight="1" x14ac:dyDescent="0.2">
      <c r="A2939" t="s">
        <v>21813</v>
      </c>
      <c r="B2939" t="s">
        <v>21814</v>
      </c>
      <c r="C2939" t="s">
        <v>21217</v>
      </c>
      <c r="D2939" t="s">
        <v>15728</v>
      </c>
      <c r="E2939" t="s">
        <v>21218</v>
      </c>
      <c r="F2939" t="s">
        <v>21219</v>
      </c>
      <c r="G2939" t="s">
        <v>18438</v>
      </c>
      <c r="H2939" t="s">
        <v>21815</v>
      </c>
      <c r="I2939" t="s">
        <v>46</v>
      </c>
      <c r="J2939" t="s">
        <v>47</v>
      </c>
      <c r="L2939" t="s">
        <v>48</v>
      </c>
      <c r="M2939" t="s">
        <v>65</v>
      </c>
      <c r="P2939" t="s">
        <v>21221</v>
      </c>
      <c r="AF2939" t="s">
        <v>16141</v>
      </c>
      <c r="AG2939" t="s">
        <v>78</v>
      </c>
      <c r="AH2939" t="s">
        <v>21816</v>
      </c>
      <c r="AJ2939" t="s">
        <v>21817</v>
      </c>
    </row>
    <row r="2940" spans="1:36" ht="13.5" customHeight="1" x14ac:dyDescent="0.2">
      <c r="A2940" t="s">
        <v>21570</v>
      </c>
      <c r="B2940" t="s">
        <v>21818</v>
      </c>
      <c r="C2940" t="s">
        <v>21217</v>
      </c>
      <c r="D2940" t="s">
        <v>15728</v>
      </c>
      <c r="E2940" t="s">
        <v>21218</v>
      </c>
      <c r="F2940" t="s">
        <v>21219</v>
      </c>
      <c r="G2940" t="s">
        <v>18438</v>
      </c>
      <c r="H2940" t="s">
        <v>21819</v>
      </c>
      <c r="I2940" t="s">
        <v>46</v>
      </c>
      <c r="J2940" t="s">
        <v>47</v>
      </c>
      <c r="L2940" t="s">
        <v>48</v>
      </c>
      <c r="M2940" t="s">
        <v>65</v>
      </c>
      <c r="P2940" t="s">
        <v>21221</v>
      </c>
      <c r="AF2940" t="s">
        <v>16141</v>
      </c>
      <c r="AG2940" t="s">
        <v>78</v>
      </c>
      <c r="AH2940" t="s">
        <v>21820</v>
      </c>
      <c r="AJ2940" t="s">
        <v>21821</v>
      </c>
    </row>
    <row r="2941" spans="1:36" ht="13.5" customHeight="1" x14ac:dyDescent="0.2">
      <c r="A2941" t="s">
        <v>21444</v>
      </c>
      <c r="B2941" t="s">
        <v>21822</v>
      </c>
      <c r="C2941" t="s">
        <v>21446</v>
      </c>
      <c r="D2941" t="s">
        <v>15728</v>
      </c>
      <c r="E2941" t="s">
        <v>21447</v>
      </c>
      <c r="F2941" t="s">
        <v>21448</v>
      </c>
      <c r="G2941" t="s">
        <v>18438</v>
      </c>
      <c r="H2941" t="s">
        <v>21823</v>
      </c>
      <c r="I2941" t="s">
        <v>46</v>
      </c>
      <c r="J2941" t="s">
        <v>47</v>
      </c>
      <c r="L2941" t="s">
        <v>48</v>
      </c>
      <c r="M2941" t="s">
        <v>65</v>
      </c>
      <c r="P2941" t="s">
        <v>21824</v>
      </c>
      <c r="AF2941" t="s">
        <v>16141</v>
      </c>
      <c r="AG2941" t="s">
        <v>78</v>
      </c>
      <c r="AH2941" t="s">
        <v>21825</v>
      </c>
      <c r="AJ2941" t="s">
        <v>21826</v>
      </c>
    </row>
    <row r="2942" spans="1:36" ht="13.5" customHeight="1" x14ac:dyDescent="0.2">
      <c r="A2942" t="s">
        <v>21621</v>
      </c>
      <c r="B2942" t="s">
        <v>21827</v>
      </c>
      <c r="C2942" t="s">
        <v>21217</v>
      </c>
      <c r="D2942" t="s">
        <v>15728</v>
      </c>
      <c r="E2942" t="s">
        <v>21218</v>
      </c>
      <c r="F2942" t="s">
        <v>21219</v>
      </c>
      <c r="G2942" t="s">
        <v>18438</v>
      </c>
      <c r="H2942" t="s">
        <v>21828</v>
      </c>
      <c r="I2942" t="s">
        <v>46</v>
      </c>
      <c r="J2942" t="s">
        <v>47</v>
      </c>
      <c r="L2942" t="s">
        <v>48</v>
      </c>
      <c r="M2942" t="s">
        <v>65</v>
      </c>
      <c r="P2942" t="s">
        <v>21221</v>
      </c>
      <c r="AF2942" t="s">
        <v>16141</v>
      </c>
      <c r="AG2942" t="s">
        <v>78</v>
      </c>
      <c r="AH2942" t="s">
        <v>21829</v>
      </c>
      <c r="AJ2942" t="s">
        <v>21830</v>
      </c>
    </row>
    <row r="2943" spans="1:36" ht="13.5" customHeight="1" x14ac:dyDescent="0.2">
      <c r="A2943" t="s">
        <v>21831</v>
      </c>
      <c r="B2943" t="s">
        <v>21832</v>
      </c>
      <c r="C2943" t="s">
        <v>21833</v>
      </c>
      <c r="D2943" t="s">
        <v>15728</v>
      </c>
      <c r="E2943" t="s">
        <v>21834</v>
      </c>
      <c r="F2943" t="s">
        <v>21835</v>
      </c>
      <c r="G2943" t="s">
        <v>15343</v>
      </c>
      <c r="H2943" t="s">
        <v>21836</v>
      </c>
      <c r="I2943" t="s">
        <v>46</v>
      </c>
      <c r="J2943" t="s">
        <v>47</v>
      </c>
      <c r="L2943" t="s">
        <v>48</v>
      </c>
      <c r="M2943" t="s">
        <v>65</v>
      </c>
      <c r="P2943" t="s">
        <v>20241</v>
      </c>
      <c r="U2943" t="s">
        <v>15345</v>
      </c>
      <c r="AF2943" t="s">
        <v>21837</v>
      </c>
      <c r="AG2943" t="s">
        <v>78</v>
      </c>
      <c r="AH2943" t="s">
        <v>21838</v>
      </c>
      <c r="AJ2943" t="s">
        <v>21839</v>
      </c>
    </row>
    <row r="2944" spans="1:36" ht="13.5" customHeight="1" x14ac:dyDescent="0.2">
      <c r="A2944" t="s">
        <v>21840</v>
      </c>
      <c r="B2944" t="s">
        <v>21841</v>
      </c>
      <c r="C2944" t="s">
        <v>21842</v>
      </c>
      <c r="D2944" t="s">
        <v>15728</v>
      </c>
      <c r="E2944" t="s">
        <v>21843</v>
      </c>
      <c r="F2944" t="s">
        <v>15342</v>
      </c>
      <c r="G2944" t="s">
        <v>15343</v>
      </c>
      <c r="H2944" t="s">
        <v>21844</v>
      </c>
      <c r="I2944" t="s">
        <v>46</v>
      </c>
      <c r="J2944" t="s">
        <v>47</v>
      </c>
      <c r="L2944" t="s">
        <v>48</v>
      </c>
      <c r="M2944" t="s">
        <v>65</v>
      </c>
      <c r="P2944" t="s">
        <v>20241</v>
      </c>
      <c r="U2944" t="s">
        <v>15345</v>
      </c>
      <c r="AF2944" t="s">
        <v>21845</v>
      </c>
      <c r="AG2944" t="s">
        <v>78</v>
      </c>
      <c r="AH2944" t="s">
        <v>21846</v>
      </c>
      <c r="AJ2944" t="s">
        <v>21847</v>
      </c>
    </row>
    <row r="2945" spans="1:36" ht="13.5" customHeight="1" x14ac:dyDescent="0.2">
      <c r="A2945" t="s">
        <v>21848</v>
      </c>
      <c r="B2945" t="s">
        <v>21849</v>
      </c>
      <c r="C2945" t="s">
        <v>21842</v>
      </c>
      <c r="D2945" t="s">
        <v>15728</v>
      </c>
      <c r="E2945" t="s">
        <v>21834</v>
      </c>
      <c r="F2945" t="s">
        <v>21835</v>
      </c>
      <c r="G2945" t="s">
        <v>18438</v>
      </c>
      <c r="H2945" t="s">
        <v>21850</v>
      </c>
      <c r="I2945" t="s">
        <v>46</v>
      </c>
      <c r="J2945" t="s">
        <v>47</v>
      </c>
      <c r="L2945" t="s">
        <v>48</v>
      </c>
      <c r="M2945" t="s">
        <v>65</v>
      </c>
      <c r="P2945" t="s">
        <v>20241</v>
      </c>
      <c r="U2945" t="s">
        <v>15345</v>
      </c>
      <c r="AF2945" t="s">
        <v>21845</v>
      </c>
      <c r="AG2945" t="s">
        <v>78</v>
      </c>
      <c r="AH2945" t="s">
        <v>21851</v>
      </c>
      <c r="AJ2945" t="s">
        <v>21852</v>
      </c>
    </row>
    <row r="2946" spans="1:36" ht="13.5" customHeight="1" x14ac:dyDescent="0.2">
      <c r="A2946" t="s">
        <v>21853</v>
      </c>
      <c r="B2946" t="s">
        <v>21854</v>
      </c>
      <c r="C2946" t="s">
        <v>21855</v>
      </c>
      <c r="D2946" t="s">
        <v>15728</v>
      </c>
      <c r="E2946" t="s">
        <v>21856</v>
      </c>
      <c r="F2946" t="s">
        <v>21857</v>
      </c>
      <c r="G2946" t="s">
        <v>4365</v>
      </c>
      <c r="H2946" t="s">
        <v>21858</v>
      </c>
      <c r="I2946" t="s">
        <v>46</v>
      </c>
      <c r="J2946" t="s">
        <v>47</v>
      </c>
      <c r="L2946" t="s">
        <v>48</v>
      </c>
      <c r="M2946" t="s">
        <v>65</v>
      </c>
      <c r="P2946" t="s">
        <v>21859</v>
      </c>
      <c r="U2946" t="s">
        <v>21860</v>
      </c>
      <c r="AG2946" t="s">
        <v>78</v>
      </c>
      <c r="AH2946" t="s">
        <v>21861</v>
      </c>
      <c r="AJ2946" t="s">
        <v>21862</v>
      </c>
    </row>
    <row r="2947" spans="1:36" ht="13.5" customHeight="1" x14ac:dyDescent="0.2">
      <c r="A2947" t="s">
        <v>21863</v>
      </c>
      <c r="B2947" t="s">
        <v>21864</v>
      </c>
      <c r="C2947" t="s">
        <v>21865</v>
      </c>
      <c r="D2947" t="s">
        <v>20889</v>
      </c>
      <c r="E2947" t="s">
        <v>21866</v>
      </c>
      <c r="F2947" t="s">
        <v>21867</v>
      </c>
      <c r="G2947" t="s">
        <v>21868</v>
      </c>
      <c r="H2947" t="s">
        <v>21869</v>
      </c>
      <c r="I2947" t="s">
        <v>46</v>
      </c>
      <c r="J2947" t="s">
        <v>47</v>
      </c>
      <c r="L2947" t="s">
        <v>48</v>
      </c>
      <c r="M2947" t="s">
        <v>76</v>
      </c>
      <c r="N2947" t="s">
        <v>21870</v>
      </c>
      <c r="P2947" t="s">
        <v>20894</v>
      </c>
      <c r="Z2947" t="s">
        <v>77</v>
      </c>
      <c r="AB2947" t="b">
        <v>0</v>
      </c>
      <c r="AF2947" t="s">
        <v>60</v>
      </c>
      <c r="AH2947" t="s">
        <v>21871</v>
      </c>
      <c r="AJ2947" t="s">
        <v>21872</v>
      </c>
    </row>
    <row r="2948" spans="1:36" ht="13.5" customHeight="1" x14ac:dyDescent="0.2">
      <c r="A2948" t="s">
        <v>21873</v>
      </c>
      <c r="B2948" t="s">
        <v>21874</v>
      </c>
      <c r="C2948" t="s">
        <v>21875</v>
      </c>
      <c r="D2948" t="s">
        <v>20889</v>
      </c>
      <c r="E2948" t="s">
        <v>21866</v>
      </c>
      <c r="F2948" t="s">
        <v>21876</v>
      </c>
      <c r="G2948" t="s">
        <v>21877</v>
      </c>
      <c r="H2948" t="s">
        <v>21878</v>
      </c>
      <c r="I2948" t="s">
        <v>46</v>
      </c>
      <c r="J2948" t="s">
        <v>47</v>
      </c>
      <c r="L2948" t="s">
        <v>48</v>
      </c>
      <c r="M2948" t="s">
        <v>76</v>
      </c>
      <c r="N2948" t="s">
        <v>21879</v>
      </c>
      <c r="P2948" t="s">
        <v>20894</v>
      </c>
      <c r="Z2948" t="s">
        <v>77</v>
      </c>
      <c r="AB2948" t="b">
        <v>0</v>
      </c>
      <c r="AF2948" t="s">
        <v>60</v>
      </c>
      <c r="AH2948" t="s">
        <v>21880</v>
      </c>
      <c r="AJ2948" t="s">
        <v>21881</v>
      </c>
    </row>
    <row r="2949" spans="1:36" ht="13.5" customHeight="1" x14ac:dyDescent="0.2">
      <c r="A2949" t="s">
        <v>21882</v>
      </c>
      <c r="B2949" t="s">
        <v>21883</v>
      </c>
      <c r="C2949" t="s">
        <v>21884</v>
      </c>
      <c r="D2949" t="s">
        <v>20695</v>
      </c>
      <c r="E2949" t="s">
        <v>21885</v>
      </c>
      <c r="F2949" t="s">
        <v>21886</v>
      </c>
      <c r="G2949" t="s">
        <v>21887</v>
      </c>
      <c r="H2949" t="s">
        <v>21888</v>
      </c>
      <c r="I2949" t="s">
        <v>46</v>
      </c>
      <c r="J2949" t="s">
        <v>47</v>
      </c>
      <c r="L2949" t="s">
        <v>48</v>
      </c>
      <c r="M2949" t="s">
        <v>49</v>
      </c>
      <c r="P2949" t="s">
        <v>20894</v>
      </c>
      <c r="R2949" t="s">
        <v>21889</v>
      </c>
      <c r="Z2949" t="s">
        <v>837</v>
      </c>
      <c r="AB2949" t="b">
        <v>0</v>
      </c>
      <c r="AF2949" t="s">
        <v>21890</v>
      </c>
      <c r="AH2949" t="s">
        <v>21889</v>
      </c>
      <c r="AJ2949" t="s">
        <v>21891</v>
      </c>
    </row>
    <row r="2950" spans="1:36" ht="13.5" customHeight="1" x14ac:dyDescent="0.2">
      <c r="A2950" t="s">
        <v>21892</v>
      </c>
      <c r="B2950" t="s">
        <v>21893</v>
      </c>
      <c r="C2950" t="s">
        <v>21894</v>
      </c>
      <c r="D2950" t="s">
        <v>9981</v>
      </c>
      <c r="E2950" t="s">
        <v>21895</v>
      </c>
      <c r="F2950" t="s">
        <v>21896</v>
      </c>
      <c r="G2950" t="s">
        <v>21897</v>
      </c>
      <c r="H2950" t="s">
        <v>21898</v>
      </c>
      <c r="I2950" t="s">
        <v>46</v>
      </c>
      <c r="J2950" t="s">
        <v>47</v>
      </c>
      <c r="L2950" t="s">
        <v>48</v>
      </c>
      <c r="M2950" t="s">
        <v>76</v>
      </c>
      <c r="N2950" t="s">
        <v>21899</v>
      </c>
      <c r="P2950" t="s">
        <v>20894</v>
      </c>
      <c r="R2950" t="s">
        <v>21900</v>
      </c>
      <c r="U2950" t="s">
        <v>21900</v>
      </c>
      <c r="Z2950" t="s">
        <v>77</v>
      </c>
      <c r="AB2950" t="b">
        <v>0</v>
      </c>
      <c r="AF2950" t="s">
        <v>60</v>
      </c>
      <c r="AH2950" t="s">
        <v>21901</v>
      </c>
      <c r="AJ2950" t="s">
        <v>21902</v>
      </c>
    </row>
    <row r="2951" spans="1:36" ht="13.5" customHeight="1" x14ac:dyDescent="0.2">
      <c r="A2951" t="s">
        <v>21903</v>
      </c>
      <c r="B2951" t="s">
        <v>21904</v>
      </c>
      <c r="C2951" t="s">
        <v>21905</v>
      </c>
      <c r="D2951" t="s">
        <v>9981</v>
      </c>
      <c r="E2951" t="s">
        <v>21895</v>
      </c>
      <c r="F2951" t="s">
        <v>21896</v>
      </c>
      <c r="G2951" t="s">
        <v>21897</v>
      </c>
      <c r="H2951" t="s">
        <v>21906</v>
      </c>
      <c r="I2951" t="s">
        <v>46</v>
      </c>
      <c r="J2951" t="s">
        <v>47</v>
      </c>
      <c r="L2951" t="s">
        <v>48</v>
      </c>
      <c r="M2951" t="s">
        <v>76</v>
      </c>
      <c r="P2951" t="s">
        <v>20894</v>
      </c>
      <c r="R2951" t="s">
        <v>21907</v>
      </c>
      <c r="U2951" t="s">
        <v>21908</v>
      </c>
      <c r="Z2951" t="s">
        <v>77</v>
      </c>
      <c r="AB2951" t="b">
        <v>0</v>
      </c>
      <c r="AF2951" t="s">
        <v>60</v>
      </c>
      <c r="AH2951" t="s">
        <v>21907</v>
      </c>
      <c r="AJ2951" t="s">
        <v>21909</v>
      </c>
    </row>
    <row r="2952" spans="1:36" ht="13.5" customHeight="1" x14ac:dyDescent="0.2">
      <c r="A2952" t="s">
        <v>21910</v>
      </c>
      <c r="B2952" t="s">
        <v>21911</v>
      </c>
      <c r="C2952" t="s">
        <v>21912</v>
      </c>
      <c r="D2952" t="s">
        <v>9981</v>
      </c>
      <c r="E2952" t="s">
        <v>21895</v>
      </c>
      <c r="F2952" t="s">
        <v>21896</v>
      </c>
      <c r="G2952" t="s">
        <v>21897</v>
      </c>
      <c r="H2952" t="s">
        <v>21913</v>
      </c>
      <c r="I2952" t="s">
        <v>46</v>
      </c>
      <c r="J2952" t="s">
        <v>47</v>
      </c>
      <c r="L2952" t="s">
        <v>48</v>
      </c>
      <c r="M2952" t="s">
        <v>76</v>
      </c>
      <c r="N2952" t="s">
        <v>21914</v>
      </c>
      <c r="P2952" t="s">
        <v>20894</v>
      </c>
      <c r="R2952" t="s">
        <v>21915</v>
      </c>
      <c r="U2952" t="s">
        <v>21908</v>
      </c>
      <c r="Z2952" t="s">
        <v>77</v>
      </c>
      <c r="AB2952" t="b">
        <v>0</v>
      </c>
      <c r="AF2952" t="s">
        <v>60</v>
      </c>
      <c r="AH2952" t="s">
        <v>21915</v>
      </c>
      <c r="AJ2952" t="s">
        <v>21916</v>
      </c>
    </row>
    <row r="2953" spans="1:36" ht="13.5" customHeight="1" x14ac:dyDescent="0.2">
      <c r="A2953" t="s">
        <v>21917</v>
      </c>
      <c r="B2953" t="s">
        <v>21918</v>
      </c>
      <c r="C2953" t="s">
        <v>21919</v>
      </c>
      <c r="D2953" t="s">
        <v>11965</v>
      </c>
      <c r="E2953" t="s">
        <v>20977</v>
      </c>
      <c r="F2953" t="s">
        <v>20386</v>
      </c>
      <c r="G2953" t="s">
        <v>20369</v>
      </c>
      <c r="H2953" t="s">
        <v>21920</v>
      </c>
      <c r="I2953" t="s">
        <v>46</v>
      </c>
      <c r="J2953" t="s">
        <v>47</v>
      </c>
      <c r="L2953" t="s">
        <v>48</v>
      </c>
      <c r="M2953" t="s">
        <v>65</v>
      </c>
      <c r="N2953" t="s">
        <v>19186</v>
      </c>
      <c r="P2953" t="s">
        <v>21921</v>
      </c>
      <c r="Q2953" t="s">
        <v>21922</v>
      </c>
      <c r="R2953" t="s">
        <v>21923</v>
      </c>
      <c r="U2953" t="s">
        <v>21924</v>
      </c>
      <c r="Z2953" t="s">
        <v>77</v>
      </c>
      <c r="AH2953" t="s">
        <v>1929</v>
      </c>
      <c r="AJ2953" t="s">
        <v>21925</v>
      </c>
    </row>
    <row r="2954" spans="1:36" ht="13.5" customHeight="1" x14ac:dyDescent="0.2">
      <c r="A2954" t="s">
        <v>21926</v>
      </c>
      <c r="B2954" t="s">
        <v>21927</v>
      </c>
      <c r="C2954" t="s">
        <v>21928</v>
      </c>
      <c r="D2954" t="s">
        <v>11965</v>
      </c>
      <c r="E2954" t="s">
        <v>20977</v>
      </c>
      <c r="F2954" t="s">
        <v>20386</v>
      </c>
      <c r="G2954" t="s">
        <v>20369</v>
      </c>
      <c r="H2954" t="s">
        <v>21929</v>
      </c>
      <c r="I2954" t="s">
        <v>46</v>
      </c>
      <c r="J2954" t="s">
        <v>47</v>
      </c>
      <c r="L2954" t="s">
        <v>48</v>
      </c>
      <c r="M2954" t="s">
        <v>65</v>
      </c>
      <c r="N2954" t="s">
        <v>19186</v>
      </c>
      <c r="P2954" t="s">
        <v>21921</v>
      </c>
      <c r="Q2954" t="s">
        <v>20394</v>
      </c>
      <c r="R2954" t="s">
        <v>21930</v>
      </c>
      <c r="U2954" t="s">
        <v>21924</v>
      </c>
      <c r="Z2954" t="s">
        <v>77</v>
      </c>
      <c r="AH2954" t="s">
        <v>1929</v>
      </c>
      <c r="AJ2954" t="s">
        <v>21931</v>
      </c>
    </row>
    <row r="2955" spans="1:36" ht="13.5" customHeight="1" x14ac:dyDescent="0.2">
      <c r="A2955" t="s">
        <v>21932</v>
      </c>
      <c r="B2955" t="s">
        <v>21933</v>
      </c>
      <c r="C2955" t="s">
        <v>21934</v>
      </c>
      <c r="D2955" t="s">
        <v>1776</v>
      </c>
      <c r="E2955" t="s">
        <v>20977</v>
      </c>
      <c r="F2955" t="s">
        <v>20386</v>
      </c>
      <c r="G2955" t="s">
        <v>20369</v>
      </c>
      <c r="H2955" t="s">
        <v>21935</v>
      </c>
      <c r="I2955" t="s">
        <v>46</v>
      </c>
      <c r="J2955" t="s">
        <v>47</v>
      </c>
      <c r="L2955" t="s">
        <v>48</v>
      </c>
      <c r="M2955" t="s">
        <v>65</v>
      </c>
      <c r="N2955" t="s">
        <v>13693</v>
      </c>
      <c r="P2955" t="s">
        <v>21936</v>
      </c>
      <c r="Q2955" t="s">
        <v>20394</v>
      </c>
      <c r="R2955" t="s">
        <v>20372</v>
      </c>
      <c r="U2955" t="s">
        <v>21937</v>
      </c>
      <c r="Z2955" t="s">
        <v>77</v>
      </c>
      <c r="AH2955" t="s">
        <v>1929</v>
      </c>
      <c r="AJ2955" t="s">
        <v>21938</v>
      </c>
    </row>
    <row r="2956" spans="1:36" ht="13.5" customHeight="1" x14ac:dyDescent="0.2">
      <c r="A2956" t="s">
        <v>21939</v>
      </c>
      <c r="B2956" t="s">
        <v>21940</v>
      </c>
      <c r="C2956" t="s">
        <v>21941</v>
      </c>
      <c r="D2956" t="s">
        <v>1776</v>
      </c>
      <c r="E2956" t="s">
        <v>20977</v>
      </c>
      <c r="F2956" t="s">
        <v>20386</v>
      </c>
      <c r="G2956" t="s">
        <v>20369</v>
      </c>
      <c r="H2956" t="s">
        <v>21942</v>
      </c>
      <c r="I2956" t="s">
        <v>46</v>
      </c>
      <c r="J2956" t="s">
        <v>47</v>
      </c>
      <c r="L2956" t="s">
        <v>48</v>
      </c>
      <c r="M2956" t="s">
        <v>65</v>
      </c>
      <c r="N2956" t="s">
        <v>13693</v>
      </c>
      <c r="P2956" t="s">
        <v>21943</v>
      </c>
      <c r="Q2956" t="s">
        <v>21944</v>
      </c>
      <c r="R2956" t="s">
        <v>20372</v>
      </c>
      <c r="U2956" t="s">
        <v>21945</v>
      </c>
      <c r="Z2956" t="s">
        <v>77</v>
      </c>
      <c r="AH2956" t="s">
        <v>1929</v>
      </c>
      <c r="AJ2956" t="s">
        <v>21946</v>
      </c>
    </row>
    <row r="2957" spans="1:36" ht="13.5" customHeight="1" x14ac:dyDescent="0.2">
      <c r="A2957" t="s">
        <v>21947</v>
      </c>
      <c r="B2957" t="s">
        <v>21948</v>
      </c>
      <c r="C2957" t="s">
        <v>21949</v>
      </c>
      <c r="D2957" t="s">
        <v>1776</v>
      </c>
      <c r="E2957" t="s">
        <v>20977</v>
      </c>
      <c r="F2957" t="s">
        <v>20386</v>
      </c>
      <c r="G2957" t="s">
        <v>20369</v>
      </c>
      <c r="H2957" t="s">
        <v>21950</v>
      </c>
      <c r="I2957" t="s">
        <v>46</v>
      </c>
      <c r="J2957" t="s">
        <v>47</v>
      </c>
      <c r="L2957" t="s">
        <v>48</v>
      </c>
      <c r="M2957" t="s">
        <v>65</v>
      </c>
      <c r="N2957" t="s">
        <v>13693</v>
      </c>
      <c r="P2957" t="s">
        <v>21951</v>
      </c>
      <c r="Q2957" t="s">
        <v>21952</v>
      </c>
      <c r="R2957" t="s">
        <v>20372</v>
      </c>
      <c r="U2957" t="s">
        <v>21953</v>
      </c>
      <c r="Z2957" t="s">
        <v>77</v>
      </c>
      <c r="AH2957" t="s">
        <v>1929</v>
      </c>
      <c r="AJ2957" t="s">
        <v>21954</v>
      </c>
    </row>
    <row r="2958" spans="1:36" ht="13.5" customHeight="1" x14ac:dyDescent="0.2">
      <c r="A2958" t="s">
        <v>21955</v>
      </c>
      <c r="B2958" t="s">
        <v>21956</v>
      </c>
      <c r="C2958" t="s">
        <v>21957</v>
      </c>
      <c r="D2958" t="s">
        <v>1104</v>
      </c>
      <c r="E2958" t="s">
        <v>20977</v>
      </c>
      <c r="F2958" t="s">
        <v>20386</v>
      </c>
      <c r="G2958" t="s">
        <v>20369</v>
      </c>
      <c r="H2958" t="s">
        <v>21958</v>
      </c>
      <c r="I2958" t="s">
        <v>46</v>
      </c>
      <c r="J2958" t="s">
        <v>47</v>
      </c>
      <c r="L2958" t="s">
        <v>48</v>
      </c>
      <c r="M2958" t="s">
        <v>65</v>
      </c>
      <c r="N2958" t="s">
        <v>13693</v>
      </c>
      <c r="P2958" t="s">
        <v>20393</v>
      </c>
      <c r="R2958" t="s">
        <v>20372</v>
      </c>
      <c r="U2958" t="s">
        <v>20373</v>
      </c>
      <c r="Z2958" t="s">
        <v>77</v>
      </c>
      <c r="AH2958" t="s">
        <v>1929</v>
      </c>
      <c r="AJ2958" t="s">
        <v>21959</v>
      </c>
    </row>
    <row r="2959" spans="1:36" ht="13.5" customHeight="1" x14ac:dyDescent="0.2">
      <c r="A2959" t="s">
        <v>21960</v>
      </c>
      <c r="B2959" t="s">
        <v>21961</v>
      </c>
      <c r="C2959" t="s">
        <v>21962</v>
      </c>
      <c r="D2959" t="s">
        <v>6799</v>
      </c>
      <c r="E2959" t="s">
        <v>5165</v>
      </c>
      <c r="F2959" t="s">
        <v>21963</v>
      </c>
      <c r="G2959" t="s">
        <v>21964</v>
      </c>
      <c r="H2959" t="s">
        <v>21965</v>
      </c>
      <c r="I2959" t="s">
        <v>46</v>
      </c>
      <c r="J2959" t="s">
        <v>47</v>
      </c>
      <c r="L2959" t="s">
        <v>48</v>
      </c>
      <c r="M2959" t="s">
        <v>65</v>
      </c>
      <c r="N2959" t="s">
        <v>13693</v>
      </c>
      <c r="P2959" t="s">
        <v>21966</v>
      </c>
      <c r="Q2959" t="s">
        <v>21967</v>
      </c>
      <c r="R2959" t="s">
        <v>21968</v>
      </c>
      <c r="U2959" t="s">
        <v>21969</v>
      </c>
      <c r="Z2959" t="s">
        <v>77</v>
      </c>
      <c r="AH2959" t="s">
        <v>21970</v>
      </c>
      <c r="AJ2959" t="s">
        <v>21971</v>
      </c>
    </row>
    <row r="2960" spans="1:36" ht="13.5" customHeight="1" x14ac:dyDescent="0.2">
      <c r="A2960" t="s">
        <v>21972</v>
      </c>
      <c r="B2960" t="s">
        <v>21973</v>
      </c>
      <c r="C2960" t="s">
        <v>21962</v>
      </c>
      <c r="D2960" t="s">
        <v>6799</v>
      </c>
      <c r="E2960" t="s">
        <v>5165</v>
      </c>
      <c r="F2960" t="s">
        <v>21963</v>
      </c>
      <c r="G2960" t="s">
        <v>21964</v>
      </c>
      <c r="H2960" t="s">
        <v>21974</v>
      </c>
      <c r="I2960" t="s">
        <v>46</v>
      </c>
      <c r="J2960" t="s">
        <v>47</v>
      </c>
      <c r="L2960" t="s">
        <v>48</v>
      </c>
      <c r="M2960" t="s">
        <v>65</v>
      </c>
      <c r="N2960" t="s">
        <v>13693</v>
      </c>
      <c r="P2960" t="s">
        <v>21966</v>
      </c>
      <c r="Q2960" t="s">
        <v>21967</v>
      </c>
      <c r="R2960" t="s">
        <v>21975</v>
      </c>
      <c r="U2960" t="s">
        <v>21976</v>
      </c>
      <c r="Z2960" t="s">
        <v>77</v>
      </c>
      <c r="AH2960" t="s">
        <v>21977</v>
      </c>
      <c r="AJ2960" t="s">
        <v>21978</v>
      </c>
    </row>
    <row r="2961" spans="1:36" ht="13.5" customHeight="1" x14ac:dyDescent="0.2">
      <c r="A2961" t="s">
        <v>21979</v>
      </c>
      <c r="B2961" t="s">
        <v>21980</v>
      </c>
      <c r="C2961" t="s">
        <v>21962</v>
      </c>
      <c r="D2961" t="s">
        <v>6799</v>
      </c>
      <c r="E2961" t="s">
        <v>5165</v>
      </c>
      <c r="F2961" t="s">
        <v>21963</v>
      </c>
      <c r="G2961" t="s">
        <v>21964</v>
      </c>
      <c r="H2961" t="s">
        <v>21981</v>
      </c>
      <c r="I2961" t="s">
        <v>46</v>
      </c>
      <c r="J2961" t="s">
        <v>47</v>
      </c>
      <c r="L2961" t="s">
        <v>48</v>
      </c>
      <c r="M2961" t="s">
        <v>65</v>
      </c>
      <c r="N2961" t="s">
        <v>13693</v>
      </c>
      <c r="P2961" t="s">
        <v>21966</v>
      </c>
      <c r="Q2961" t="s">
        <v>21967</v>
      </c>
      <c r="R2961" t="s">
        <v>21982</v>
      </c>
      <c r="U2961" t="s">
        <v>21983</v>
      </c>
      <c r="Z2961" t="s">
        <v>77</v>
      </c>
      <c r="AH2961" t="s">
        <v>21984</v>
      </c>
      <c r="AJ2961" t="s">
        <v>21985</v>
      </c>
    </row>
    <row r="2962" spans="1:36" ht="13.5" customHeight="1" x14ac:dyDescent="0.2">
      <c r="A2962" t="s">
        <v>21986</v>
      </c>
      <c r="B2962" t="s">
        <v>21987</v>
      </c>
      <c r="C2962" t="s">
        <v>21988</v>
      </c>
      <c r="D2962" t="s">
        <v>21989</v>
      </c>
      <c r="E2962" t="s">
        <v>21990</v>
      </c>
      <c r="F2962" t="s">
        <v>21991</v>
      </c>
      <c r="G2962" t="s">
        <v>21992</v>
      </c>
      <c r="H2962" t="s">
        <v>21993</v>
      </c>
      <c r="I2962" t="s">
        <v>46</v>
      </c>
      <c r="J2962" t="s">
        <v>47</v>
      </c>
      <c r="L2962" t="s">
        <v>48</v>
      </c>
      <c r="M2962" t="s">
        <v>49</v>
      </c>
      <c r="N2962" t="s">
        <v>13693</v>
      </c>
      <c r="P2962" t="s">
        <v>21086</v>
      </c>
      <c r="Q2962" t="s">
        <v>20360</v>
      </c>
      <c r="R2962" t="s">
        <v>21994</v>
      </c>
      <c r="U2962" t="s">
        <v>21995</v>
      </c>
      <c r="Z2962" t="s">
        <v>77</v>
      </c>
      <c r="AH2962" t="s">
        <v>21996</v>
      </c>
      <c r="AJ2962" t="s">
        <v>21997</v>
      </c>
    </row>
    <row r="2963" spans="1:36" ht="13.5" customHeight="1" x14ac:dyDescent="0.2">
      <c r="A2963" t="s">
        <v>21986</v>
      </c>
      <c r="B2963" t="s">
        <v>21987</v>
      </c>
      <c r="C2963" t="s">
        <v>21988</v>
      </c>
      <c r="D2963" t="s">
        <v>21989</v>
      </c>
      <c r="E2963" t="s">
        <v>21990</v>
      </c>
      <c r="F2963" t="s">
        <v>21991</v>
      </c>
      <c r="G2963" t="s">
        <v>21992</v>
      </c>
      <c r="H2963" t="s">
        <v>21998</v>
      </c>
      <c r="I2963" t="s">
        <v>46</v>
      </c>
      <c r="J2963" t="s">
        <v>47</v>
      </c>
      <c r="L2963" t="s">
        <v>48</v>
      </c>
      <c r="M2963" t="s">
        <v>49</v>
      </c>
      <c r="N2963" t="s">
        <v>13693</v>
      </c>
      <c r="P2963" t="s">
        <v>21086</v>
      </c>
      <c r="Q2963" t="s">
        <v>20360</v>
      </c>
      <c r="R2963" t="s">
        <v>21994</v>
      </c>
      <c r="U2963" t="s">
        <v>21995</v>
      </c>
      <c r="Z2963" t="s">
        <v>77</v>
      </c>
      <c r="AH2963" t="s">
        <v>21999</v>
      </c>
      <c r="AJ2963" t="s">
        <v>22000</v>
      </c>
    </row>
    <row r="2964" spans="1:36" ht="13.5" customHeight="1" x14ac:dyDescent="0.2">
      <c r="A2964" t="s">
        <v>22001</v>
      </c>
      <c r="B2964" t="s">
        <v>22002</v>
      </c>
      <c r="C2964" t="s">
        <v>22003</v>
      </c>
      <c r="D2964" t="s">
        <v>15979</v>
      </c>
      <c r="E2964" t="s">
        <v>3449</v>
      </c>
      <c r="F2964" t="s">
        <v>22004</v>
      </c>
      <c r="G2964" t="s">
        <v>22005</v>
      </c>
      <c r="H2964" t="s">
        <v>22006</v>
      </c>
      <c r="I2964" t="s">
        <v>46</v>
      </c>
      <c r="J2964" t="s">
        <v>47</v>
      </c>
      <c r="L2964" t="s">
        <v>48</v>
      </c>
      <c r="M2964" t="s">
        <v>65</v>
      </c>
      <c r="N2964" t="s">
        <v>13693</v>
      </c>
      <c r="P2964" t="s">
        <v>50</v>
      </c>
      <c r="Q2964" t="s">
        <v>22007</v>
      </c>
      <c r="U2964" t="s">
        <v>22008</v>
      </c>
      <c r="Z2964" t="s">
        <v>77</v>
      </c>
      <c r="AH2964" t="s">
        <v>22009</v>
      </c>
      <c r="AJ2964" t="s">
        <v>22010</v>
      </c>
    </row>
    <row r="2965" spans="1:36" ht="13.5" customHeight="1" x14ac:dyDescent="0.2">
      <c r="A2965" t="s">
        <v>22011</v>
      </c>
      <c r="B2965" t="s">
        <v>22012</v>
      </c>
      <c r="C2965" t="s">
        <v>21160</v>
      </c>
      <c r="D2965" t="s">
        <v>15728</v>
      </c>
      <c r="E2965" t="s">
        <v>21152</v>
      </c>
      <c r="F2965" t="s">
        <v>21067</v>
      </c>
      <c r="G2965" t="s">
        <v>21153</v>
      </c>
      <c r="H2965" t="s">
        <v>22013</v>
      </c>
      <c r="I2965" t="s">
        <v>46</v>
      </c>
      <c r="J2965" t="s">
        <v>47</v>
      </c>
      <c r="L2965" t="s">
        <v>48</v>
      </c>
      <c r="M2965" t="s">
        <v>65</v>
      </c>
      <c r="P2965" t="s">
        <v>22014</v>
      </c>
      <c r="AF2965" t="s">
        <v>8821</v>
      </c>
      <c r="AG2965" t="s">
        <v>78</v>
      </c>
      <c r="AH2965" t="s">
        <v>22015</v>
      </c>
      <c r="AJ2965" t="s">
        <v>22016</v>
      </c>
    </row>
    <row r="2966" spans="1:36" ht="13.5" customHeight="1" x14ac:dyDescent="0.2">
      <c r="A2966" t="s">
        <v>22017</v>
      </c>
      <c r="B2966" t="s">
        <v>22018</v>
      </c>
      <c r="C2966" t="s">
        <v>22019</v>
      </c>
      <c r="D2966" t="s">
        <v>12436</v>
      </c>
      <c r="E2966" t="s">
        <v>5165</v>
      </c>
      <c r="F2966" t="s">
        <v>22020</v>
      </c>
      <c r="G2966" t="s">
        <v>22021</v>
      </c>
      <c r="H2966" t="s">
        <v>22022</v>
      </c>
      <c r="I2966" t="s">
        <v>46</v>
      </c>
      <c r="J2966" t="s">
        <v>47</v>
      </c>
      <c r="L2966" t="s">
        <v>48</v>
      </c>
      <c r="M2966" t="s">
        <v>65</v>
      </c>
      <c r="N2966" t="s">
        <v>19186</v>
      </c>
      <c r="P2966" t="s">
        <v>20241</v>
      </c>
      <c r="Q2966" t="s">
        <v>22023</v>
      </c>
      <c r="R2966" t="s">
        <v>22024</v>
      </c>
      <c r="U2966" t="s">
        <v>22025</v>
      </c>
      <c r="Z2966" t="s">
        <v>77</v>
      </c>
      <c r="AH2966" t="s">
        <v>22026</v>
      </c>
      <c r="AJ2966" t="s">
        <v>22027</v>
      </c>
    </row>
    <row r="2967" spans="1:36" ht="13.5" customHeight="1" x14ac:dyDescent="0.2">
      <c r="A2967" t="s">
        <v>22028</v>
      </c>
      <c r="B2967" t="s">
        <v>22029</v>
      </c>
      <c r="C2967" t="s">
        <v>22019</v>
      </c>
      <c r="D2967" t="s">
        <v>12436</v>
      </c>
      <c r="E2967" t="s">
        <v>5165</v>
      </c>
      <c r="F2967" t="s">
        <v>22020</v>
      </c>
      <c r="G2967" t="s">
        <v>22021</v>
      </c>
      <c r="H2967" t="s">
        <v>22030</v>
      </c>
      <c r="I2967" t="s">
        <v>46</v>
      </c>
      <c r="J2967" t="s">
        <v>47</v>
      </c>
      <c r="L2967" t="s">
        <v>48</v>
      </c>
      <c r="M2967" t="s">
        <v>65</v>
      </c>
      <c r="N2967" t="s">
        <v>19186</v>
      </c>
      <c r="P2967" t="s">
        <v>20241</v>
      </c>
      <c r="Q2967" t="s">
        <v>22023</v>
      </c>
      <c r="R2967" t="s">
        <v>22031</v>
      </c>
      <c r="U2967" t="s">
        <v>22025</v>
      </c>
      <c r="Z2967" t="s">
        <v>77</v>
      </c>
      <c r="AH2967" t="s">
        <v>22032</v>
      </c>
      <c r="AJ2967" t="s">
        <v>22033</v>
      </c>
    </row>
    <row r="2968" spans="1:36" ht="13.5" customHeight="1" x14ac:dyDescent="0.2">
      <c r="A2968" t="s">
        <v>22034</v>
      </c>
      <c r="B2968" t="s">
        <v>22035</v>
      </c>
      <c r="C2968" t="s">
        <v>22036</v>
      </c>
      <c r="D2968" t="s">
        <v>2987</v>
      </c>
      <c r="E2968" t="s">
        <v>5165</v>
      </c>
      <c r="F2968" t="s">
        <v>22037</v>
      </c>
      <c r="G2968" t="s">
        <v>22038</v>
      </c>
      <c r="H2968" t="s">
        <v>22039</v>
      </c>
      <c r="I2968" t="s">
        <v>46</v>
      </c>
      <c r="J2968" t="s">
        <v>47</v>
      </c>
      <c r="L2968" t="s">
        <v>48</v>
      </c>
      <c r="M2968" t="s">
        <v>65</v>
      </c>
      <c r="N2968" t="s">
        <v>19186</v>
      </c>
      <c r="P2968" t="s">
        <v>20241</v>
      </c>
      <c r="Q2968" t="s">
        <v>20879</v>
      </c>
      <c r="R2968" t="s">
        <v>22040</v>
      </c>
      <c r="U2968" t="s">
        <v>22041</v>
      </c>
      <c r="Z2968" t="s">
        <v>879</v>
      </c>
      <c r="AH2968" t="s">
        <v>22042</v>
      </c>
      <c r="AJ2968" t="s">
        <v>22043</v>
      </c>
    </row>
    <row r="2969" spans="1:36" ht="13.5" customHeight="1" x14ac:dyDescent="0.2">
      <c r="A2969" t="s">
        <v>22044</v>
      </c>
      <c r="B2969" t="s">
        <v>22045</v>
      </c>
      <c r="C2969" t="s">
        <v>22036</v>
      </c>
      <c r="D2969" t="s">
        <v>2987</v>
      </c>
      <c r="E2969" t="s">
        <v>5165</v>
      </c>
      <c r="F2969" t="s">
        <v>22037</v>
      </c>
      <c r="G2969" t="s">
        <v>22038</v>
      </c>
      <c r="H2969" t="s">
        <v>22046</v>
      </c>
      <c r="I2969" t="s">
        <v>46</v>
      </c>
      <c r="J2969" t="s">
        <v>47</v>
      </c>
      <c r="L2969" t="s">
        <v>48</v>
      </c>
      <c r="M2969" t="s">
        <v>65</v>
      </c>
      <c r="N2969" t="s">
        <v>19186</v>
      </c>
      <c r="P2969" t="s">
        <v>20241</v>
      </c>
      <c r="Q2969" t="s">
        <v>20879</v>
      </c>
      <c r="R2969" t="s">
        <v>22040</v>
      </c>
      <c r="U2969" t="s">
        <v>22041</v>
      </c>
      <c r="Z2969" t="s">
        <v>879</v>
      </c>
      <c r="AH2969" t="s">
        <v>22047</v>
      </c>
      <c r="AJ2969" t="s">
        <v>22048</v>
      </c>
    </row>
    <row r="2970" spans="1:36" ht="13.5" customHeight="1" x14ac:dyDescent="0.2">
      <c r="A2970" t="s">
        <v>22049</v>
      </c>
      <c r="B2970" t="s">
        <v>22050</v>
      </c>
      <c r="C2970" t="s">
        <v>22051</v>
      </c>
      <c r="D2970" t="s">
        <v>41</v>
      </c>
      <c r="E2970" t="s">
        <v>1830</v>
      </c>
      <c r="F2970" t="s">
        <v>22052</v>
      </c>
      <c r="G2970" t="s">
        <v>3562</v>
      </c>
      <c r="H2970" t="s">
        <v>22053</v>
      </c>
      <c r="I2970" t="s">
        <v>46</v>
      </c>
      <c r="J2970" t="s">
        <v>47</v>
      </c>
      <c r="L2970" t="s">
        <v>48</v>
      </c>
      <c r="M2970" t="s">
        <v>65</v>
      </c>
      <c r="N2970" t="s">
        <v>13693</v>
      </c>
      <c r="P2970" t="s">
        <v>20827</v>
      </c>
      <c r="Q2970" t="s">
        <v>22054</v>
      </c>
      <c r="R2970" t="s">
        <v>22055</v>
      </c>
      <c r="U2970" t="s">
        <v>22056</v>
      </c>
      <c r="Z2970" t="s">
        <v>7059</v>
      </c>
      <c r="AH2970" t="s">
        <v>22057</v>
      </c>
      <c r="AJ2970" t="s">
        <v>22058</v>
      </c>
    </row>
    <row r="2971" spans="1:36" ht="13.5" customHeight="1" x14ac:dyDescent="0.2">
      <c r="A2971" t="s">
        <v>22059</v>
      </c>
      <c r="B2971" t="s">
        <v>22060</v>
      </c>
      <c r="C2971" t="s">
        <v>22061</v>
      </c>
      <c r="D2971" t="s">
        <v>15728</v>
      </c>
      <c r="E2971" t="s">
        <v>2562</v>
      </c>
      <c r="F2971" t="s">
        <v>22062</v>
      </c>
      <c r="G2971" t="s">
        <v>20239</v>
      </c>
      <c r="H2971" t="s">
        <v>22063</v>
      </c>
      <c r="I2971" t="s">
        <v>46</v>
      </c>
      <c r="J2971" t="s">
        <v>47</v>
      </c>
      <c r="L2971" t="s">
        <v>48</v>
      </c>
      <c r="M2971" t="s">
        <v>65</v>
      </c>
      <c r="P2971" t="s">
        <v>22064</v>
      </c>
      <c r="U2971" t="s">
        <v>22065</v>
      </c>
      <c r="AF2971" t="s">
        <v>17073</v>
      </c>
      <c r="AG2971" t="s">
        <v>78</v>
      </c>
      <c r="AH2971" t="s">
        <v>22066</v>
      </c>
      <c r="AJ2971" t="s">
        <v>22067</v>
      </c>
    </row>
    <row r="2972" spans="1:36" ht="13.5" customHeight="1" x14ac:dyDescent="0.2">
      <c r="A2972" t="s">
        <v>22068</v>
      </c>
      <c r="B2972" t="s">
        <v>22069</v>
      </c>
      <c r="C2972" t="s">
        <v>22070</v>
      </c>
      <c r="D2972" t="s">
        <v>15728</v>
      </c>
      <c r="E2972" t="s">
        <v>2562</v>
      </c>
      <c r="F2972" t="s">
        <v>22062</v>
      </c>
      <c r="G2972" t="s">
        <v>20239</v>
      </c>
      <c r="H2972" t="s">
        <v>22071</v>
      </c>
      <c r="I2972" t="s">
        <v>46</v>
      </c>
      <c r="J2972" t="s">
        <v>47</v>
      </c>
      <c r="L2972" t="s">
        <v>48</v>
      </c>
      <c r="M2972" t="s">
        <v>65</v>
      </c>
      <c r="P2972" t="s">
        <v>22064</v>
      </c>
      <c r="U2972" t="s">
        <v>22072</v>
      </c>
      <c r="AF2972" t="s">
        <v>17073</v>
      </c>
      <c r="AG2972" t="s">
        <v>78</v>
      </c>
      <c r="AH2972" t="s">
        <v>22073</v>
      </c>
      <c r="AJ2972" t="s">
        <v>22074</v>
      </c>
    </row>
    <row r="2973" spans="1:36" ht="13.5" customHeight="1" x14ac:dyDescent="0.2">
      <c r="A2973" t="s">
        <v>22075</v>
      </c>
      <c r="B2973" t="s">
        <v>22076</v>
      </c>
      <c r="C2973" t="s">
        <v>22070</v>
      </c>
      <c r="D2973" t="s">
        <v>15728</v>
      </c>
      <c r="E2973" t="s">
        <v>2562</v>
      </c>
      <c r="F2973" t="s">
        <v>22062</v>
      </c>
      <c r="G2973" t="s">
        <v>20239</v>
      </c>
      <c r="H2973" t="s">
        <v>22077</v>
      </c>
      <c r="I2973" t="s">
        <v>46</v>
      </c>
      <c r="J2973" t="s">
        <v>47</v>
      </c>
      <c r="L2973" t="s">
        <v>48</v>
      </c>
      <c r="M2973" t="s">
        <v>65</v>
      </c>
      <c r="P2973" t="s">
        <v>22064</v>
      </c>
      <c r="U2973" t="s">
        <v>22078</v>
      </c>
      <c r="AF2973" t="s">
        <v>17073</v>
      </c>
      <c r="AG2973" t="s">
        <v>78</v>
      </c>
      <c r="AH2973" t="s">
        <v>22079</v>
      </c>
      <c r="AJ2973" t="s">
        <v>22080</v>
      </c>
    </row>
    <row r="2974" spans="1:36" ht="13.5" customHeight="1" x14ac:dyDescent="0.2">
      <c r="A2974" t="s">
        <v>22081</v>
      </c>
      <c r="B2974" t="s">
        <v>22082</v>
      </c>
      <c r="C2974" t="s">
        <v>22083</v>
      </c>
      <c r="D2974" t="s">
        <v>15728</v>
      </c>
      <c r="E2974" t="s">
        <v>2562</v>
      </c>
      <c r="F2974" t="s">
        <v>22062</v>
      </c>
      <c r="G2974" t="s">
        <v>20239</v>
      </c>
      <c r="H2974" t="s">
        <v>22084</v>
      </c>
      <c r="I2974" t="s">
        <v>46</v>
      </c>
      <c r="J2974" t="s">
        <v>47</v>
      </c>
      <c r="L2974" t="s">
        <v>48</v>
      </c>
      <c r="M2974" t="s">
        <v>65</v>
      </c>
      <c r="P2974" t="s">
        <v>22064</v>
      </c>
      <c r="U2974" t="s">
        <v>22085</v>
      </c>
      <c r="AF2974" t="s">
        <v>17073</v>
      </c>
      <c r="AG2974" t="s">
        <v>78</v>
      </c>
      <c r="AH2974" t="s">
        <v>22086</v>
      </c>
      <c r="AJ2974" t="s">
        <v>22087</v>
      </c>
    </row>
    <row r="2975" spans="1:36" ht="13.5" customHeight="1" x14ac:dyDescent="0.2">
      <c r="A2975" t="s">
        <v>22088</v>
      </c>
      <c r="B2975" t="s">
        <v>22089</v>
      </c>
      <c r="C2975" t="s">
        <v>22090</v>
      </c>
      <c r="D2975" t="s">
        <v>15728</v>
      </c>
      <c r="E2975" t="s">
        <v>2562</v>
      </c>
      <c r="F2975" t="s">
        <v>22062</v>
      </c>
      <c r="G2975" t="s">
        <v>20239</v>
      </c>
      <c r="H2975" t="s">
        <v>22091</v>
      </c>
      <c r="I2975" t="s">
        <v>46</v>
      </c>
      <c r="J2975" t="s">
        <v>47</v>
      </c>
      <c r="L2975" t="s">
        <v>48</v>
      </c>
      <c r="M2975" t="s">
        <v>65</v>
      </c>
      <c r="P2975" t="s">
        <v>50</v>
      </c>
      <c r="U2975" t="s">
        <v>22092</v>
      </c>
      <c r="AF2975" t="s">
        <v>17073</v>
      </c>
      <c r="AG2975" t="s">
        <v>78</v>
      </c>
      <c r="AH2975" t="s">
        <v>22093</v>
      </c>
      <c r="AJ2975" t="s">
        <v>22094</v>
      </c>
    </row>
    <row r="2976" spans="1:36" ht="13.5" customHeight="1" x14ac:dyDescent="0.2">
      <c r="A2976" t="s">
        <v>22095</v>
      </c>
      <c r="B2976" t="s">
        <v>22096</v>
      </c>
      <c r="C2976" t="s">
        <v>22097</v>
      </c>
      <c r="D2976" t="s">
        <v>15728</v>
      </c>
      <c r="E2976" t="s">
        <v>2562</v>
      </c>
      <c r="F2976" t="s">
        <v>22062</v>
      </c>
      <c r="G2976" t="s">
        <v>20239</v>
      </c>
      <c r="H2976" t="s">
        <v>22098</v>
      </c>
      <c r="I2976" t="s">
        <v>46</v>
      </c>
      <c r="J2976" t="s">
        <v>47</v>
      </c>
      <c r="L2976" t="s">
        <v>48</v>
      </c>
      <c r="M2976" t="s">
        <v>65</v>
      </c>
      <c r="P2976" t="s">
        <v>22064</v>
      </c>
      <c r="U2976" t="s">
        <v>22099</v>
      </c>
      <c r="AF2976" t="s">
        <v>17073</v>
      </c>
      <c r="AG2976" t="s">
        <v>78</v>
      </c>
      <c r="AH2976" t="s">
        <v>22100</v>
      </c>
      <c r="AJ2976" t="s">
        <v>22101</v>
      </c>
    </row>
    <row r="2977" spans="1:36" ht="13.5" customHeight="1" x14ac:dyDescent="0.2">
      <c r="A2977" t="s">
        <v>22102</v>
      </c>
      <c r="B2977" t="s">
        <v>22103</v>
      </c>
      <c r="C2977" t="s">
        <v>22104</v>
      </c>
      <c r="D2977" t="s">
        <v>15728</v>
      </c>
      <c r="E2977" t="s">
        <v>2562</v>
      </c>
      <c r="F2977" t="s">
        <v>22062</v>
      </c>
      <c r="G2977" t="s">
        <v>20239</v>
      </c>
      <c r="H2977" t="s">
        <v>22105</v>
      </c>
      <c r="I2977" t="s">
        <v>46</v>
      </c>
      <c r="J2977" t="s">
        <v>47</v>
      </c>
      <c r="L2977" t="s">
        <v>48</v>
      </c>
      <c r="M2977" t="s">
        <v>65</v>
      </c>
      <c r="P2977" t="s">
        <v>22064</v>
      </c>
      <c r="U2977" t="s">
        <v>22106</v>
      </c>
      <c r="AF2977" t="s">
        <v>17073</v>
      </c>
      <c r="AG2977" t="s">
        <v>78</v>
      </c>
      <c r="AH2977" t="s">
        <v>22107</v>
      </c>
      <c r="AJ2977" t="s">
        <v>22108</v>
      </c>
    </row>
    <row r="2978" spans="1:36" ht="13.5" customHeight="1" x14ac:dyDescent="0.2">
      <c r="A2978" t="s">
        <v>22109</v>
      </c>
      <c r="B2978" t="s">
        <v>22110</v>
      </c>
      <c r="C2978" t="s">
        <v>22111</v>
      </c>
      <c r="D2978" t="s">
        <v>15728</v>
      </c>
      <c r="E2978" t="s">
        <v>2562</v>
      </c>
      <c r="F2978" t="s">
        <v>22062</v>
      </c>
      <c r="G2978" t="s">
        <v>20239</v>
      </c>
      <c r="H2978" t="s">
        <v>22112</v>
      </c>
      <c r="I2978" t="s">
        <v>46</v>
      </c>
      <c r="J2978" t="s">
        <v>47</v>
      </c>
      <c r="L2978" t="s">
        <v>48</v>
      </c>
      <c r="M2978" t="s">
        <v>65</v>
      </c>
      <c r="P2978" t="s">
        <v>22064</v>
      </c>
      <c r="U2978" t="s">
        <v>22113</v>
      </c>
      <c r="AF2978" t="s">
        <v>17073</v>
      </c>
      <c r="AG2978" t="s">
        <v>78</v>
      </c>
      <c r="AH2978" t="s">
        <v>22114</v>
      </c>
      <c r="AJ2978" t="s">
        <v>22115</v>
      </c>
    </row>
    <row r="2979" spans="1:36" ht="13.5" customHeight="1" x14ac:dyDescent="0.2">
      <c r="A2979" t="s">
        <v>22116</v>
      </c>
      <c r="B2979" t="s">
        <v>22117</v>
      </c>
      <c r="C2979" t="s">
        <v>22118</v>
      </c>
      <c r="D2979" t="s">
        <v>22119</v>
      </c>
      <c r="E2979" t="s">
        <v>3601</v>
      </c>
      <c r="F2979" t="s">
        <v>22120</v>
      </c>
      <c r="G2979" t="s">
        <v>22121</v>
      </c>
      <c r="H2979" t="s">
        <v>22122</v>
      </c>
      <c r="I2979" t="s">
        <v>46</v>
      </c>
      <c r="J2979" t="s">
        <v>47</v>
      </c>
      <c r="L2979" t="s">
        <v>48</v>
      </c>
      <c r="M2979" t="s">
        <v>65</v>
      </c>
      <c r="N2979" t="s">
        <v>19186</v>
      </c>
      <c r="P2979" t="s">
        <v>20241</v>
      </c>
      <c r="Q2979" t="s">
        <v>22123</v>
      </c>
      <c r="R2979" t="s">
        <v>22124</v>
      </c>
      <c r="U2979" t="s">
        <v>22125</v>
      </c>
      <c r="Z2979" t="s">
        <v>837</v>
      </c>
      <c r="AE2979" t="s">
        <v>22126</v>
      </c>
      <c r="AH2979" t="s">
        <v>22127</v>
      </c>
      <c r="AJ2979" t="s">
        <v>22128</v>
      </c>
    </row>
    <row r="2980" spans="1:36" ht="13.5" customHeight="1" x14ac:dyDescent="0.2">
      <c r="A2980" t="s">
        <v>22129</v>
      </c>
      <c r="B2980" t="s">
        <v>22117</v>
      </c>
      <c r="C2980" t="s">
        <v>22130</v>
      </c>
      <c r="D2980" t="s">
        <v>9780</v>
      </c>
      <c r="E2980" t="s">
        <v>3601</v>
      </c>
      <c r="F2980" t="s">
        <v>22120</v>
      </c>
      <c r="G2980" t="s">
        <v>22121</v>
      </c>
      <c r="H2980" t="s">
        <v>22131</v>
      </c>
      <c r="I2980" t="s">
        <v>46</v>
      </c>
      <c r="J2980" t="s">
        <v>47</v>
      </c>
      <c r="L2980" t="s">
        <v>48</v>
      </c>
      <c r="M2980" t="s">
        <v>65</v>
      </c>
      <c r="N2980" t="s">
        <v>19186</v>
      </c>
      <c r="P2980" t="s">
        <v>20241</v>
      </c>
      <c r="Q2980" t="s">
        <v>22132</v>
      </c>
      <c r="U2980" t="s">
        <v>22133</v>
      </c>
      <c r="Z2980" t="s">
        <v>837</v>
      </c>
      <c r="AE2980" t="s">
        <v>22134</v>
      </c>
      <c r="AH2980" t="s">
        <v>22135</v>
      </c>
      <c r="AJ2980" t="s">
        <v>22136</v>
      </c>
    </row>
    <row r="2981" spans="1:36" ht="13.5" customHeight="1" x14ac:dyDescent="0.2">
      <c r="A2981" t="s">
        <v>22137</v>
      </c>
      <c r="B2981" t="s">
        <v>22138</v>
      </c>
      <c r="C2981" t="s">
        <v>22118</v>
      </c>
      <c r="D2981" t="s">
        <v>22119</v>
      </c>
      <c r="E2981" t="s">
        <v>3601</v>
      </c>
      <c r="F2981" t="s">
        <v>22120</v>
      </c>
      <c r="G2981" t="s">
        <v>22121</v>
      </c>
      <c r="H2981" t="s">
        <v>22139</v>
      </c>
      <c r="I2981" t="s">
        <v>46</v>
      </c>
      <c r="J2981" t="s">
        <v>47</v>
      </c>
      <c r="L2981" t="s">
        <v>48</v>
      </c>
      <c r="M2981" t="s">
        <v>65</v>
      </c>
      <c r="N2981" t="s">
        <v>19186</v>
      </c>
      <c r="P2981" t="s">
        <v>20241</v>
      </c>
      <c r="Q2981" t="s">
        <v>22123</v>
      </c>
      <c r="R2981" t="s">
        <v>22140</v>
      </c>
      <c r="U2981" t="s">
        <v>22133</v>
      </c>
      <c r="Z2981" t="s">
        <v>837</v>
      </c>
      <c r="AE2981" t="s">
        <v>22126</v>
      </c>
      <c r="AH2981" t="s">
        <v>22141</v>
      </c>
      <c r="AJ2981" t="s">
        <v>22142</v>
      </c>
    </row>
    <row r="2982" spans="1:36" ht="13.5" customHeight="1" x14ac:dyDescent="0.2">
      <c r="A2982" t="s">
        <v>22143</v>
      </c>
      <c r="B2982" t="s">
        <v>22144</v>
      </c>
      <c r="C2982" t="s">
        <v>22118</v>
      </c>
      <c r="D2982" t="s">
        <v>9780</v>
      </c>
      <c r="E2982" t="s">
        <v>3601</v>
      </c>
      <c r="F2982" t="s">
        <v>22120</v>
      </c>
      <c r="G2982" t="s">
        <v>22121</v>
      </c>
      <c r="H2982" t="s">
        <v>22145</v>
      </c>
      <c r="I2982" t="s">
        <v>46</v>
      </c>
      <c r="J2982" t="s">
        <v>47</v>
      </c>
      <c r="L2982" t="s">
        <v>48</v>
      </c>
      <c r="M2982" t="s">
        <v>65</v>
      </c>
      <c r="N2982" t="s">
        <v>19186</v>
      </c>
      <c r="P2982" t="s">
        <v>20241</v>
      </c>
      <c r="Q2982" t="s">
        <v>22132</v>
      </c>
      <c r="U2982" t="s">
        <v>22133</v>
      </c>
      <c r="Z2982" t="s">
        <v>837</v>
      </c>
      <c r="AE2982" t="s">
        <v>22134</v>
      </c>
      <c r="AH2982" t="s">
        <v>22146</v>
      </c>
      <c r="AJ2982" t="s">
        <v>22147</v>
      </c>
    </row>
    <row r="2983" spans="1:36" ht="13.5" customHeight="1" x14ac:dyDescent="0.2">
      <c r="A2983" t="s">
        <v>22148</v>
      </c>
      <c r="B2983" t="s">
        <v>22149</v>
      </c>
      <c r="C2983" t="s">
        <v>22118</v>
      </c>
      <c r="D2983" t="s">
        <v>22119</v>
      </c>
      <c r="E2983" t="s">
        <v>3601</v>
      </c>
      <c r="F2983" t="s">
        <v>22120</v>
      </c>
      <c r="G2983" t="s">
        <v>22121</v>
      </c>
      <c r="H2983" t="s">
        <v>22150</v>
      </c>
      <c r="I2983" t="s">
        <v>46</v>
      </c>
      <c r="J2983" t="s">
        <v>47</v>
      </c>
      <c r="L2983" t="s">
        <v>48</v>
      </c>
      <c r="M2983" t="s">
        <v>65</v>
      </c>
      <c r="N2983" t="s">
        <v>19186</v>
      </c>
      <c r="P2983" t="s">
        <v>20241</v>
      </c>
      <c r="Q2983" t="s">
        <v>22123</v>
      </c>
      <c r="R2983" t="s">
        <v>22125</v>
      </c>
      <c r="U2983" t="s">
        <v>22151</v>
      </c>
      <c r="Z2983" t="s">
        <v>837</v>
      </c>
      <c r="AE2983" t="s">
        <v>22126</v>
      </c>
      <c r="AH2983" t="s">
        <v>22152</v>
      </c>
      <c r="AJ2983" t="s">
        <v>22153</v>
      </c>
    </row>
    <row r="2984" spans="1:36" ht="13.5" customHeight="1" x14ac:dyDescent="0.2">
      <c r="A2984" t="s">
        <v>22154</v>
      </c>
      <c r="B2984" t="s">
        <v>22155</v>
      </c>
      <c r="C2984" t="s">
        <v>22130</v>
      </c>
      <c r="D2984" t="s">
        <v>9780</v>
      </c>
      <c r="E2984" t="s">
        <v>3601</v>
      </c>
      <c r="F2984" t="s">
        <v>22120</v>
      </c>
      <c r="G2984" t="s">
        <v>22121</v>
      </c>
      <c r="H2984" t="s">
        <v>22156</v>
      </c>
      <c r="I2984" t="s">
        <v>46</v>
      </c>
      <c r="J2984" t="s">
        <v>47</v>
      </c>
      <c r="L2984" t="s">
        <v>48</v>
      </c>
      <c r="M2984" t="s">
        <v>65</v>
      </c>
      <c r="N2984" t="s">
        <v>19186</v>
      </c>
      <c r="P2984" t="s">
        <v>20241</v>
      </c>
      <c r="Q2984" t="s">
        <v>22132</v>
      </c>
      <c r="U2984" t="s">
        <v>22133</v>
      </c>
      <c r="Z2984" t="s">
        <v>837</v>
      </c>
      <c r="AE2984" t="s">
        <v>22134</v>
      </c>
      <c r="AH2984" t="s">
        <v>22157</v>
      </c>
      <c r="AJ2984" t="s">
        <v>22158</v>
      </c>
    </row>
    <row r="2985" spans="1:36" ht="13.5" customHeight="1" x14ac:dyDescent="0.2">
      <c r="A2985" t="s">
        <v>22159</v>
      </c>
      <c r="B2985" t="s">
        <v>22160</v>
      </c>
      <c r="C2985" t="s">
        <v>22161</v>
      </c>
      <c r="D2985" t="s">
        <v>22162</v>
      </c>
      <c r="E2985" t="s">
        <v>3601</v>
      </c>
      <c r="F2985" t="s">
        <v>22120</v>
      </c>
      <c r="G2985" t="s">
        <v>22121</v>
      </c>
      <c r="H2985" t="s">
        <v>22163</v>
      </c>
      <c r="I2985" t="s">
        <v>46</v>
      </c>
      <c r="J2985" t="s">
        <v>47</v>
      </c>
      <c r="L2985" t="s">
        <v>48</v>
      </c>
      <c r="M2985" t="s">
        <v>76</v>
      </c>
      <c r="N2985" t="s">
        <v>22164</v>
      </c>
      <c r="P2985" t="s">
        <v>22165</v>
      </c>
      <c r="Q2985" t="s">
        <v>22166</v>
      </c>
      <c r="Z2985" t="s">
        <v>77</v>
      </c>
      <c r="AH2985" t="s">
        <v>22167</v>
      </c>
      <c r="AJ2985" t="s">
        <v>22168</v>
      </c>
    </row>
    <row r="2986" spans="1:36" ht="13.5" customHeight="1" x14ac:dyDescent="0.2">
      <c r="A2986" t="s">
        <v>22169</v>
      </c>
      <c r="B2986" t="s">
        <v>22170</v>
      </c>
      <c r="C2986" t="s">
        <v>22161</v>
      </c>
      <c r="D2986" t="s">
        <v>10302</v>
      </c>
      <c r="E2986" t="s">
        <v>3601</v>
      </c>
      <c r="F2986" t="s">
        <v>22120</v>
      </c>
      <c r="G2986" t="s">
        <v>22121</v>
      </c>
      <c r="H2986" t="s">
        <v>22171</v>
      </c>
      <c r="I2986" t="s">
        <v>46</v>
      </c>
      <c r="J2986" t="s">
        <v>47</v>
      </c>
      <c r="L2986" t="s">
        <v>48</v>
      </c>
      <c r="M2986" t="s">
        <v>76</v>
      </c>
      <c r="N2986" t="s">
        <v>22164</v>
      </c>
      <c r="P2986" t="s">
        <v>22165</v>
      </c>
      <c r="Q2986" t="s">
        <v>22172</v>
      </c>
      <c r="U2986" t="s">
        <v>22173</v>
      </c>
      <c r="Z2986" t="s">
        <v>77</v>
      </c>
      <c r="AH2986" t="s">
        <v>22174</v>
      </c>
      <c r="AJ2986" t="s">
        <v>22175</v>
      </c>
    </row>
    <row r="2987" spans="1:36" ht="13.5" customHeight="1" x14ac:dyDescent="0.2">
      <c r="A2987" t="s">
        <v>22176</v>
      </c>
      <c r="B2987" t="s">
        <v>22170</v>
      </c>
      <c r="C2987" t="s">
        <v>22161</v>
      </c>
      <c r="D2987" t="s">
        <v>22177</v>
      </c>
      <c r="E2987" t="s">
        <v>3601</v>
      </c>
      <c r="F2987" t="s">
        <v>22120</v>
      </c>
      <c r="G2987" t="s">
        <v>22121</v>
      </c>
      <c r="H2987" t="s">
        <v>22178</v>
      </c>
      <c r="I2987" t="s">
        <v>46</v>
      </c>
      <c r="J2987" t="s">
        <v>47</v>
      </c>
      <c r="L2987" t="s">
        <v>48</v>
      </c>
      <c r="M2987" t="s">
        <v>76</v>
      </c>
      <c r="N2987" t="s">
        <v>22164</v>
      </c>
      <c r="P2987" t="s">
        <v>22165</v>
      </c>
      <c r="Q2987" t="s">
        <v>22179</v>
      </c>
      <c r="U2987" t="s">
        <v>22180</v>
      </c>
      <c r="Z2987" t="s">
        <v>77</v>
      </c>
      <c r="AH2987" t="s">
        <v>22181</v>
      </c>
      <c r="AJ2987" t="s">
        <v>22182</v>
      </c>
    </row>
    <row r="2988" spans="1:36" ht="13.5" customHeight="1" x14ac:dyDescent="0.2">
      <c r="A2988" t="s">
        <v>22183</v>
      </c>
      <c r="B2988" t="s">
        <v>22184</v>
      </c>
      <c r="C2988" t="s">
        <v>22118</v>
      </c>
      <c r="D2988" t="s">
        <v>22119</v>
      </c>
      <c r="E2988" t="s">
        <v>3601</v>
      </c>
      <c r="F2988" t="s">
        <v>22120</v>
      </c>
      <c r="G2988" t="s">
        <v>22121</v>
      </c>
      <c r="H2988" t="s">
        <v>22185</v>
      </c>
      <c r="I2988" t="s">
        <v>46</v>
      </c>
      <c r="J2988" t="s">
        <v>47</v>
      </c>
      <c r="L2988" t="s">
        <v>48</v>
      </c>
      <c r="M2988" t="s">
        <v>65</v>
      </c>
      <c r="N2988" t="s">
        <v>19186</v>
      </c>
      <c r="P2988" t="s">
        <v>20241</v>
      </c>
      <c r="Q2988" t="s">
        <v>22123</v>
      </c>
      <c r="R2988" t="s">
        <v>22125</v>
      </c>
      <c r="U2988" t="s">
        <v>22186</v>
      </c>
      <c r="Z2988" t="s">
        <v>837</v>
      </c>
      <c r="AE2988" t="s">
        <v>22126</v>
      </c>
      <c r="AH2988" t="s">
        <v>22187</v>
      </c>
      <c r="AJ2988" t="s">
        <v>22188</v>
      </c>
    </row>
    <row r="2989" spans="1:36" ht="13.5" customHeight="1" x14ac:dyDescent="0.2">
      <c r="A2989" t="s">
        <v>22189</v>
      </c>
      <c r="B2989" t="s">
        <v>22190</v>
      </c>
      <c r="C2989" t="s">
        <v>22191</v>
      </c>
      <c r="D2989" t="s">
        <v>9051</v>
      </c>
      <c r="E2989" t="s">
        <v>22192</v>
      </c>
      <c r="F2989" t="s">
        <v>22193</v>
      </c>
      <c r="G2989" t="s">
        <v>20239</v>
      </c>
      <c r="H2989" t="s">
        <v>22194</v>
      </c>
      <c r="I2989" t="s">
        <v>46</v>
      </c>
      <c r="J2989" t="s">
        <v>47</v>
      </c>
      <c r="L2989" t="s">
        <v>48</v>
      </c>
      <c r="M2989" t="s">
        <v>65</v>
      </c>
      <c r="N2989" t="s">
        <v>13693</v>
      </c>
      <c r="P2989" t="s">
        <v>22195</v>
      </c>
      <c r="Q2989" t="s">
        <v>22196</v>
      </c>
      <c r="Z2989" t="s">
        <v>879</v>
      </c>
      <c r="AH2989" t="s">
        <v>22197</v>
      </c>
      <c r="AJ2989" t="s">
        <v>22198</v>
      </c>
    </row>
    <row r="2990" spans="1:36" ht="13.5" customHeight="1" x14ac:dyDescent="0.2">
      <c r="A2990" t="s">
        <v>22199</v>
      </c>
      <c r="B2990" t="s">
        <v>22200</v>
      </c>
      <c r="C2990" t="s">
        <v>22191</v>
      </c>
      <c r="D2990" t="s">
        <v>9051</v>
      </c>
      <c r="E2990" t="s">
        <v>22192</v>
      </c>
      <c r="F2990" t="s">
        <v>22193</v>
      </c>
      <c r="G2990" t="s">
        <v>20239</v>
      </c>
      <c r="H2990" t="s">
        <v>22201</v>
      </c>
      <c r="I2990" t="s">
        <v>46</v>
      </c>
      <c r="J2990" t="s">
        <v>47</v>
      </c>
      <c r="L2990" t="s">
        <v>48</v>
      </c>
      <c r="M2990" t="s">
        <v>65</v>
      </c>
      <c r="N2990" t="s">
        <v>13693</v>
      </c>
      <c r="P2990" t="s">
        <v>20290</v>
      </c>
      <c r="Q2990" t="s">
        <v>22202</v>
      </c>
      <c r="Z2990" t="s">
        <v>77</v>
      </c>
      <c r="AH2990" t="s">
        <v>22203</v>
      </c>
      <c r="AJ2990" t="s">
        <v>22204</v>
      </c>
    </row>
    <row r="2991" spans="1:36" ht="13.5" customHeight="1" x14ac:dyDescent="0.2">
      <c r="A2991" t="s">
        <v>22205</v>
      </c>
      <c r="B2991" t="s">
        <v>22206</v>
      </c>
      <c r="C2991" t="s">
        <v>340</v>
      </c>
      <c r="D2991" t="s">
        <v>22207</v>
      </c>
      <c r="E2991" t="s">
        <v>3449</v>
      </c>
      <c r="F2991" t="s">
        <v>22208</v>
      </c>
      <c r="G2991" t="s">
        <v>22209</v>
      </c>
      <c r="H2991" t="s">
        <v>22210</v>
      </c>
      <c r="I2991" t="s">
        <v>46</v>
      </c>
      <c r="J2991" t="s">
        <v>47</v>
      </c>
      <c r="L2991" t="s">
        <v>48</v>
      </c>
      <c r="M2991" t="s">
        <v>49</v>
      </c>
      <c r="N2991" t="s">
        <v>19186</v>
      </c>
      <c r="P2991" t="s">
        <v>20349</v>
      </c>
      <c r="Q2991" t="s">
        <v>22211</v>
      </c>
      <c r="U2991" t="s">
        <v>22212</v>
      </c>
      <c r="Z2991" t="s">
        <v>837</v>
      </c>
      <c r="AH2991" t="s">
        <v>22213</v>
      </c>
      <c r="AJ2991" t="s">
        <v>22214</v>
      </c>
    </row>
    <row r="2992" spans="1:36" ht="13.5" customHeight="1" x14ac:dyDescent="0.2">
      <c r="A2992" t="s">
        <v>22215</v>
      </c>
      <c r="B2992" t="s">
        <v>22216</v>
      </c>
      <c r="C2992" t="s">
        <v>22217</v>
      </c>
      <c r="D2992" t="s">
        <v>22218</v>
      </c>
      <c r="E2992" t="s">
        <v>22219</v>
      </c>
      <c r="F2992" t="s">
        <v>19814</v>
      </c>
      <c r="G2992" t="s">
        <v>19815</v>
      </c>
      <c r="H2992" t="s">
        <v>22220</v>
      </c>
      <c r="I2992" t="s">
        <v>46</v>
      </c>
      <c r="J2992" t="s">
        <v>47</v>
      </c>
      <c r="L2992" t="s">
        <v>48</v>
      </c>
      <c r="M2992" t="s">
        <v>65</v>
      </c>
      <c r="N2992" t="s">
        <v>22221</v>
      </c>
      <c r="P2992" t="s">
        <v>22222</v>
      </c>
      <c r="Q2992" t="s">
        <v>22223</v>
      </c>
      <c r="U2992" t="s">
        <v>852</v>
      </c>
      <c r="Z2992" t="s">
        <v>837</v>
      </c>
      <c r="AH2992" t="s">
        <v>22224</v>
      </c>
      <c r="AJ2992" t="s">
        <v>22225</v>
      </c>
    </row>
    <row r="2993" spans="1:36" ht="13.5" customHeight="1" x14ac:dyDescent="0.2">
      <c r="A2993" t="s">
        <v>22226</v>
      </c>
      <c r="B2993" t="s">
        <v>22227</v>
      </c>
      <c r="C2993" t="s">
        <v>22217</v>
      </c>
      <c r="D2993" t="s">
        <v>22218</v>
      </c>
      <c r="E2993" t="s">
        <v>22219</v>
      </c>
      <c r="F2993" t="s">
        <v>19814</v>
      </c>
      <c r="G2993" t="s">
        <v>19815</v>
      </c>
      <c r="H2993" t="s">
        <v>22228</v>
      </c>
      <c r="I2993" t="s">
        <v>46</v>
      </c>
      <c r="J2993" t="s">
        <v>47</v>
      </c>
      <c r="L2993" t="s">
        <v>48</v>
      </c>
      <c r="M2993" t="s">
        <v>65</v>
      </c>
      <c r="N2993" t="s">
        <v>22221</v>
      </c>
      <c r="P2993" t="s">
        <v>22229</v>
      </c>
      <c r="Q2993" t="s">
        <v>22223</v>
      </c>
      <c r="U2993" t="s">
        <v>852</v>
      </c>
      <c r="Z2993" t="s">
        <v>837</v>
      </c>
      <c r="AH2993" t="s">
        <v>22230</v>
      </c>
      <c r="AJ2993" t="s">
        <v>22231</v>
      </c>
    </row>
    <row r="2994" spans="1:36" ht="13.5" customHeight="1" x14ac:dyDescent="0.2">
      <c r="A2994" t="s">
        <v>22232</v>
      </c>
      <c r="B2994" t="s">
        <v>22233</v>
      </c>
      <c r="C2994" t="s">
        <v>22234</v>
      </c>
      <c r="D2994" t="s">
        <v>22218</v>
      </c>
      <c r="E2994" t="s">
        <v>22219</v>
      </c>
      <c r="F2994" t="s">
        <v>19814</v>
      </c>
      <c r="G2994" t="s">
        <v>19815</v>
      </c>
      <c r="H2994" t="s">
        <v>22235</v>
      </c>
      <c r="I2994" t="s">
        <v>46</v>
      </c>
      <c r="J2994" t="s">
        <v>47</v>
      </c>
      <c r="L2994" t="s">
        <v>48</v>
      </c>
      <c r="M2994" t="s">
        <v>65</v>
      </c>
      <c r="N2994" t="s">
        <v>19186</v>
      </c>
      <c r="P2994" t="s">
        <v>22236</v>
      </c>
      <c r="Q2994" t="s">
        <v>22237</v>
      </c>
      <c r="U2994" t="s">
        <v>852</v>
      </c>
      <c r="Z2994" t="s">
        <v>337</v>
      </c>
      <c r="AH2994" t="s">
        <v>22238</v>
      </c>
      <c r="AJ2994" t="s">
        <v>22239</v>
      </c>
    </row>
    <row r="2995" spans="1:36" ht="13.5" customHeight="1" x14ac:dyDescent="0.2">
      <c r="A2995" t="s">
        <v>22240</v>
      </c>
      <c r="B2995" t="s">
        <v>22241</v>
      </c>
      <c r="C2995" t="s">
        <v>22242</v>
      </c>
      <c r="D2995" t="s">
        <v>4963</v>
      </c>
      <c r="E2995" t="s">
        <v>22219</v>
      </c>
      <c r="F2995" t="s">
        <v>19814</v>
      </c>
      <c r="G2995" t="s">
        <v>19815</v>
      </c>
      <c r="H2995" t="s">
        <v>22243</v>
      </c>
      <c r="I2995" t="s">
        <v>46</v>
      </c>
      <c r="J2995" t="s">
        <v>47</v>
      </c>
      <c r="L2995" t="s">
        <v>48</v>
      </c>
      <c r="M2995" t="s">
        <v>65</v>
      </c>
      <c r="N2995" t="s">
        <v>13693</v>
      </c>
      <c r="P2995" t="s">
        <v>22244</v>
      </c>
      <c r="AH2995" t="s">
        <v>22245</v>
      </c>
      <c r="AJ2995" t="s">
        <v>22246</v>
      </c>
    </row>
    <row r="2996" spans="1:36" ht="13.5" customHeight="1" x14ac:dyDescent="0.2">
      <c r="A2996" t="s">
        <v>22240</v>
      </c>
      <c r="B2996" t="s">
        <v>22241</v>
      </c>
      <c r="C2996" t="s">
        <v>22242</v>
      </c>
      <c r="D2996" t="s">
        <v>4963</v>
      </c>
      <c r="E2996" t="s">
        <v>22219</v>
      </c>
      <c r="F2996" t="s">
        <v>19814</v>
      </c>
      <c r="G2996" t="s">
        <v>19815</v>
      </c>
      <c r="H2996" t="s">
        <v>22247</v>
      </c>
      <c r="I2996" t="s">
        <v>46</v>
      </c>
      <c r="J2996" t="s">
        <v>47</v>
      </c>
      <c r="L2996" t="s">
        <v>48</v>
      </c>
      <c r="M2996" t="s">
        <v>65</v>
      </c>
      <c r="N2996" t="s">
        <v>13693</v>
      </c>
      <c r="P2996" t="s">
        <v>22248</v>
      </c>
      <c r="AH2996" t="s">
        <v>22249</v>
      </c>
      <c r="AJ2996" t="s">
        <v>22250</v>
      </c>
    </row>
    <row r="2997" spans="1:36" ht="13.5" customHeight="1" x14ac:dyDescent="0.2">
      <c r="A2997" t="s">
        <v>22251</v>
      </c>
      <c r="B2997" t="s">
        <v>22252</v>
      </c>
      <c r="C2997" t="s">
        <v>22253</v>
      </c>
      <c r="D2997" t="s">
        <v>14282</v>
      </c>
      <c r="E2997" t="s">
        <v>1830</v>
      </c>
      <c r="F2997" t="s">
        <v>20793</v>
      </c>
      <c r="G2997" t="s">
        <v>20834</v>
      </c>
      <c r="H2997" t="s">
        <v>22254</v>
      </c>
      <c r="I2997" t="s">
        <v>46</v>
      </c>
      <c r="J2997" t="s">
        <v>47</v>
      </c>
      <c r="L2997" t="s">
        <v>48</v>
      </c>
      <c r="M2997" t="s">
        <v>65</v>
      </c>
      <c r="N2997" t="s">
        <v>19186</v>
      </c>
      <c r="P2997" t="s">
        <v>22255</v>
      </c>
      <c r="Q2997" t="s">
        <v>20836</v>
      </c>
      <c r="R2997" t="s">
        <v>22256</v>
      </c>
      <c r="U2997" t="s">
        <v>22056</v>
      </c>
      <c r="Z2997" t="s">
        <v>7059</v>
      </c>
      <c r="AH2997" t="s">
        <v>22257</v>
      </c>
      <c r="AJ2997" t="s">
        <v>22258</v>
      </c>
    </row>
    <row r="2998" spans="1:36" ht="13.5" customHeight="1" x14ac:dyDescent="0.2">
      <c r="A2998" t="s">
        <v>22251</v>
      </c>
      <c r="B2998" t="s">
        <v>22252</v>
      </c>
      <c r="C2998" t="s">
        <v>22253</v>
      </c>
      <c r="D2998" t="s">
        <v>14282</v>
      </c>
      <c r="E2998" t="s">
        <v>1830</v>
      </c>
      <c r="F2998" t="s">
        <v>20793</v>
      </c>
      <c r="G2998" t="s">
        <v>20834</v>
      </c>
      <c r="H2998" t="s">
        <v>22259</v>
      </c>
      <c r="I2998" t="s">
        <v>46</v>
      </c>
      <c r="J2998" t="s">
        <v>47</v>
      </c>
      <c r="L2998" t="s">
        <v>48</v>
      </c>
      <c r="M2998" t="s">
        <v>65</v>
      </c>
      <c r="N2998" t="s">
        <v>19186</v>
      </c>
      <c r="P2998" t="s">
        <v>22260</v>
      </c>
      <c r="Q2998" t="s">
        <v>20836</v>
      </c>
      <c r="R2998" t="s">
        <v>22256</v>
      </c>
      <c r="U2998" t="s">
        <v>22056</v>
      </c>
      <c r="Z2998" t="s">
        <v>7059</v>
      </c>
      <c r="AH2998" t="s">
        <v>22261</v>
      </c>
      <c r="AJ2998" t="s">
        <v>22262</v>
      </c>
    </row>
    <row r="2999" spans="1:36" ht="13.5" customHeight="1" x14ac:dyDescent="0.2">
      <c r="A2999" t="s">
        <v>22251</v>
      </c>
      <c r="B2999" t="s">
        <v>22263</v>
      </c>
      <c r="C2999" t="s">
        <v>22253</v>
      </c>
      <c r="D2999" t="s">
        <v>14282</v>
      </c>
      <c r="E2999" t="s">
        <v>1830</v>
      </c>
      <c r="F2999" t="s">
        <v>20793</v>
      </c>
      <c r="G2999" t="s">
        <v>20834</v>
      </c>
      <c r="H2999" t="s">
        <v>22264</v>
      </c>
      <c r="I2999" t="s">
        <v>46</v>
      </c>
      <c r="J2999" t="s">
        <v>47</v>
      </c>
      <c r="L2999" t="s">
        <v>48</v>
      </c>
      <c r="M2999" t="s">
        <v>65</v>
      </c>
      <c r="N2999" t="s">
        <v>19186</v>
      </c>
      <c r="P2999" t="s">
        <v>22265</v>
      </c>
      <c r="Q2999" t="s">
        <v>20836</v>
      </c>
      <c r="R2999" t="s">
        <v>22256</v>
      </c>
      <c r="U2999" t="s">
        <v>22056</v>
      </c>
      <c r="Z2999" t="s">
        <v>7059</v>
      </c>
      <c r="AH2999" t="s">
        <v>22266</v>
      </c>
      <c r="AJ2999" t="s">
        <v>22267</v>
      </c>
    </row>
    <row r="3000" spans="1:36" ht="13.5" customHeight="1" x14ac:dyDescent="0.2">
      <c r="A3000" t="s">
        <v>22268</v>
      </c>
      <c r="B3000" t="s">
        <v>22269</v>
      </c>
      <c r="C3000" t="s">
        <v>22270</v>
      </c>
      <c r="D3000" t="s">
        <v>22271</v>
      </c>
      <c r="E3000" t="s">
        <v>22219</v>
      </c>
      <c r="F3000" t="s">
        <v>22272</v>
      </c>
      <c r="G3000" t="s">
        <v>19815</v>
      </c>
      <c r="H3000" t="s">
        <v>22273</v>
      </c>
      <c r="I3000" t="s">
        <v>46</v>
      </c>
      <c r="J3000" t="s">
        <v>47</v>
      </c>
      <c r="L3000" t="s">
        <v>48</v>
      </c>
      <c r="M3000" t="s">
        <v>76</v>
      </c>
      <c r="N3000" t="s">
        <v>19186</v>
      </c>
      <c r="P3000" t="s">
        <v>22274</v>
      </c>
      <c r="Q3000" t="s">
        <v>22275</v>
      </c>
      <c r="Z3000" t="s">
        <v>77</v>
      </c>
      <c r="AH3000" t="s">
        <v>22276</v>
      </c>
      <c r="AJ3000" t="s">
        <v>22277</v>
      </c>
    </row>
    <row r="3001" spans="1:36" ht="13.5" customHeight="1" x14ac:dyDescent="0.2">
      <c r="A3001" t="s">
        <v>22278</v>
      </c>
      <c r="B3001" t="s">
        <v>22279</v>
      </c>
      <c r="C3001" t="s">
        <v>22280</v>
      </c>
      <c r="D3001" t="s">
        <v>20602</v>
      </c>
      <c r="E3001" t="s">
        <v>22219</v>
      </c>
      <c r="F3001" t="s">
        <v>22281</v>
      </c>
      <c r="G3001" t="s">
        <v>22282</v>
      </c>
      <c r="H3001" t="s">
        <v>22283</v>
      </c>
      <c r="I3001" t="s">
        <v>3320</v>
      </c>
      <c r="J3001" t="s">
        <v>47</v>
      </c>
      <c r="L3001" t="s">
        <v>48</v>
      </c>
      <c r="M3001" t="s">
        <v>76</v>
      </c>
      <c r="N3001" t="s">
        <v>22284</v>
      </c>
      <c r="P3001" t="s">
        <v>22285</v>
      </c>
      <c r="Q3001" t="s">
        <v>22286</v>
      </c>
      <c r="Z3001" t="s">
        <v>77</v>
      </c>
      <c r="AH3001" t="s">
        <v>22287</v>
      </c>
      <c r="AJ3001" t="s">
        <v>22288</v>
      </c>
    </row>
    <row r="3002" spans="1:36" ht="13.5" customHeight="1" x14ac:dyDescent="0.2">
      <c r="A3002" t="s">
        <v>22289</v>
      </c>
      <c r="B3002" t="s">
        <v>22279</v>
      </c>
      <c r="C3002" t="s">
        <v>22280</v>
      </c>
      <c r="D3002" t="s">
        <v>20602</v>
      </c>
      <c r="E3002" t="s">
        <v>22219</v>
      </c>
      <c r="F3002" t="s">
        <v>22281</v>
      </c>
      <c r="G3002" t="s">
        <v>22282</v>
      </c>
      <c r="H3002" t="s">
        <v>22290</v>
      </c>
      <c r="I3002" t="s">
        <v>22291</v>
      </c>
      <c r="J3002" t="s">
        <v>47</v>
      </c>
      <c r="L3002" t="s">
        <v>48</v>
      </c>
      <c r="M3002" t="s">
        <v>76</v>
      </c>
      <c r="N3002" t="s">
        <v>22284</v>
      </c>
      <c r="P3002" t="s">
        <v>22285</v>
      </c>
      <c r="Q3002" t="s">
        <v>22286</v>
      </c>
      <c r="Z3002" t="s">
        <v>77</v>
      </c>
      <c r="AH3002" t="s">
        <v>22292</v>
      </c>
      <c r="AJ3002" t="s">
        <v>22293</v>
      </c>
    </row>
    <row r="3003" spans="1:36" ht="13.5" customHeight="1" x14ac:dyDescent="0.2">
      <c r="A3003" t="s">
        <v>22294</v>
      </c>
      <c r="B3003" t="s">
        <v>22295</v>
      </c>
      <c r="C3003" t="s">
        <v>22296</v>
      </c>
      <c r="D3003" t="s">
        <v>22297</v>
      </c>
      <c r="E3003" t="s">
        <v>22219</v>
      </c>
      <c r="F3003" t="s">
        <v>22298</v>
      </c>
      <c r="G3003" t="s">
        <v>19815</v>
      </c>
      <c r="H3003" t="s">
        <v>22299</v>
      </c>
      <c r="I3003" t="s">
        <v>3320</v>
      </c>
      <c r="J3003" t="s">
        <v>47</v>
      </c>
      <c r="L3003" t="s">
        <v>48</v>
      </c>
      <c r="M3003" t="s">
        <v>76</v>
      </c>
      <c r="N3003" t="s">
        <v>20434</v>
      </c>
      <c r="P3003" t="s">
        <v>22300</v>
      </c>
      <c r="Q3003" t="s">
        <v>22301</v>
      </c>
      <c r="Z3003" t="s">
        <v>837</v>
      </c>
      <c r="AH3003" t="s">
        <v>22302</v>
      </c>
      <c r="AJ3003" t="s">
        <v>22303</v>
      </c>
    </row>
    <row r="3004" spans="1:36" ht="13.5" customHeight="1" x14ac:dyDescent="0.2">
      <c r="A3004" t="s">
        <v>22304</v>
      </c>
      <c r="B3004" t="s">
        <v>22305</v>
      </c>
      <c r="C3004" t="s">
        <v>22306</v>
      </c>
      <c r="D3004" t="s">
        <v>20561</v>
      </c>
      <c r="E3004" t="s">
        <v>22219</v>
      </c>
      <c r="F3004" t="s">
        <v>22307</v>
      </c>
      <c r="G3004" t="s">
        <v>19815</v>
      </c>
      <c r="H3004" t="s">
        <v>22308</v>
      </c>
      <c r="I3004" t="s">
        <v>46</v>
      </c>
      <c r="J3004" t="s">
        <v>47</v>
      </c>
      <c r="L3004" t="s">
        <v>48</v>
      </c>
      <c r="M3004" t="s">
        <v>76</v>
      </c>
      <c r="N3004" t="s">
        <v>19186</v>
      </c>
      <c r="P3004" t="s">
        <v>22309</v>
      </c>
      <c r="Q3004" t="s">
        <v>20360</v>
      </c>
      <c r="Z3004" t="s">
        <v>77</v>
      </c>
      <c r="AH3004" t="s">
        <v>22310</v>
      </c>
      <c r="AJ3004" t="s">
        <v>22311</v>
      </c>
    </row>
    <row r="3005" spans="1:36" ht="13.5" customHeight="1" x14ac:dyDescent="0.2">
      <c r="A3005" t="s">
        <v>22312</v>
      </c>
      <c r="B3005" t="s">
        <v>22313</v>
      </c>
      <c r="C3005" t="s">
        <v>22306</v>
      </c>
      <c r="D3005" t="s">
        <v>20561</v>
      </c>
      <c r="E3005" t="s">
        <v>22219</v>
      </c>
      <c r="F3005" t="s">
        <v>22307</v>
      </c>
      <c r="G3005" t="s">
        <v>19815</v>
      </c>
      <c r="H3005" t="s">
        <v>22314</v>
      </c>
      <c r="I3005" t="s">
        <v>46</v>
      </c>
      <c r="J3005" t="s">
        <v>47</v>
      </c>
      <c r="L3005" t="s">
        <v>48</v>
      </c>
      <c r="M3005" t="s">
        <v>76</v>
      </c>
      <c r="N3005" t="s">
        <v>13693</v>
      </c>
      <c r="P3005" t="s">
        <v>22315</v>
      </c>
      <c r="Q3005" t="s">
        <v>20360</v>
      </c>
      <c r="Z3005" t="s">
        <v>77</v>
      </c>
      <c r="AH3005" t="s">
        <v>22316</v>
      </c>
      <c r="AJ3005" t="s">
        <v>22317</v>
      </c>
    </row>
    <row r="3006" spans="1:36" ht="13.5" customHeight="1" x14ac:dyDescent="0.2">
      <c r="A3006" t="s">
        <v>22318</v>
      </c>
      <c r="B3006" t="s">
        <v>22319</v>
      </c>
      <c r="C3006" t="s">
        <v>22320</v>
      </c>
      <c r="D3006" t="s">
        <v>22321</v>
      </c>
      <c r="E3006" t="s">
        <v>22219</v>
      </c>
      <c r="F3006" t="s">
        <v>22272</v>
      </c>
      <c r="G3006" t="s">
        <v>19815</v>
      </c>
      <c r="H3006" t="s">
        <v>22322</v>
      </c>
      <c r="I3006" t="s">
        <v>46</v>
      </c>
      <c r="J3006" t="s">
        <v>47</v>
      </c>
      <c r="L3006" t="s">
        <v>48</v>
      </c>
      <c r="M3006" t="s">
        <v>65</v>
      </c>
      <c r="N3006" t="s">
        <v>13693</v>
      </c>
      <c r="P3006" t="s">
        <v>22323</v>
      </c>
      <c r="Q3006" t="s">
        <v>22324</v>
      </c>
      <c r="U3006" t="s">
        <v>852</v>
      </c>
      <c r="Z3006" t="s">
        <v>77</v>
      </c>
      <c r="AH3006" t="s">
        <v>22325</v>
      </c>
      <c r="AJ3006" t="s">
        <v>22326</v>
      </c>
    </row>
    <row r="3007" spans="1:36" ht="13.5" customHeight="1" x14ac:dyDescent="0.2">
      <c r="A3007" t="s">
        <v>22327</v>
      </c>
      <c r="B3007" t="s">
        <v>22328</v>
      </c>
      <c r="C3007" t="s">
        <v>22329</v>
      </c>
      <c r="D3007" t="s">
        <v>22330</v>
      </c>
      <c r="E3007" t="s">
        <v>3601</v>
      </c>
      <c r="F3007" t="s">
        <v>22120</v>
      </c>
      <c r="G3007" t="s">
        <v>22121</v>
      </c>
      <c r="H3007" t="s">
        <v>22331</v>
      </c>
      <c r="I3007" t="s">
        <v>46</v>
      </c>
      <c r="J3007" t="s">
        <v>47</v>
      </c>
      <c r="L3007" t="s">
        <v>48</v>
      </c>
      <c r="M3007" t="s">
        <v>76</v>
      </c>
      <c r="N3007" t="s">
        <v>22164</v>
      </c>
      <c r="P3007" t="s">
        <v>22332</v>
      </c>
      <c r="Q3007" t="s">
        <v>22123</v>
      </c>
      <c r="R3007" t="s">
        <v>22333</v>
      </c>
      <c r="U3007" t="s">
        <v>22334</v>
      </c>
      <c r="Z3007" t="s">
        <v>77</v>
      </c>
      <c r="AH3007" t="s">
        <v>22335</v>
      </c>
      <c r="AJ3007" t="s">
        <v>22336</v>
      </c>
    </row>
    <row r="3008" spans="1:36" ht="13.5" customHeight="1" x14ac:dyDescent="0.2">
      <c r="A3008" t="s">
        <v>22337</v>
      </c>
      <c r="B3008" t="s">
        <v>22338</v>
      </c>
      <c r="C3008" t="s">
        <v>22339</v>
      </c>
      <c r="D3008" t="s">
        <v>22340</v>
      </c>
      <c r="E3008" t="s">
        <v>22219</v>
      </c>
      <c r="F3008" t="s">
        <v>22272</v>
      </c>
      <c r="G3008" t="s">
        <v>19815</v>
      </c>
      <c r="H3008" t="s">
        <v>22341</v>
      </c>
      <c r="I3008" t="s">
        <v>46</v>
      </c>
      <c r="J3008" t="s">
        <v>47</v>
      </c>
      <c r="L3008" t="s">
        <v>48</v>
      </c>
      <c r="M3008" t="s">
        <v>76</v>
      </c>
      <c r="N3008" t="s">
        <v>19186</v>
      </c>
      <c r="P3008" t="s">
        <v>22342</v>
      </c>
      <c r="Q3008" t="s">
        <v>22343</v>
      </c>
      <c r="Z3008" t="s">
        <v>77</v>
      </c>
      <c r="AH3008" t="s">
        <v>22344</v>
      </c>
      <c r="AJ3008" t="s">
        <v>22345</v>
      </c>
    </row>
    <row r="3009" spans="1:36" ht="13.5" customHeight="1" x14ac:dyDescent="0.2">
      <c r="A3009" t="s">
        <v>22346</v>
      </c>
      <c r="B3009" t="s">
        <v>22279</v>
      </c>
      <c r="C3009" t="s">
        <v>22280</v>
      </c>
      <c r="D3009" t="s">
        <v>20602</v>
      </c>
      <c r="E3009" t="s">
        <v>22219</v>
      </c>
      <c r="F3009" t="s">
        <v>22281</v>
      </c>
      <c r="G3009" t="s">
        <v>22282</v>
      </c>
      <c r="H3009" t="s">
        <v>22347</v>
      </c>
      <c r="I3009" t="s">
        <v>22291</v>
      </c>
      <c r="J3009" t="s">
        <v>47</v>
      </c>
      <c r="L3009" t="s">
        <v>48</v>
      </c>
      <c r="M3009" t="s">
        <v>76</v>
      </c>
      <c r="N3009" t="s">
        <v>22284</v>
      </c>
      <c r="P3009" t="s">
        <v>22285</v>
      </c>
      <c r="Q3009" t="s">
        <v>22286</v>
      </c>
      <c r="Z3009" t="s">
        <v>77</v>
      </c>
      <c r="AH3009" t="s">
        <v>22348</v>
      </c>
      <c r="AJ3009" t="s">
        <v>22349</v>
      </c>
    </row>
    <row r="3010" spans="1:36" ht="13.5" customHeight="1" x14ac:dyDescent="0.2">
      <c r="A3010" t="s">
        <v>22350</v>
      </c>
      <c r="B3010" t="s">
        <v>22351</v>
      </c>
      <c r="C3010" t="s">
        <v>22352</v>
      </c>
      <c r="D3010" t="s">
        <v>22353</v>
      </c>
      <c r="E3010" t="s">
        <v>22354</v>
      </c>
      <c r="F3010" t="s">
        <v>22298</v>
      </c>
      <c r="G3010" t="s">
        <v>19815</v>
      </c>
      <c r="H3010" t="s">
        <v>22355</v>
      </c>
      <c r="I3010" t="s">
        <v>46</v>
      </c>
      <c r="J3010" t="s">
        <v>47</v>
      </c>
      <c r="L3010" t="s">
        <v>48</v>
      </c>
      <c r="M3010" t="s">
        <v>76</v>
      </c>
      <c r="N3010" t="s">
        <v>19186</v>
      </c>
      <c r="P3010" t="s">
        <v>22356</v>
      </c>
      <c r="Q3010" t="s">
        <v>22357</v>
      </c>
      <c r="U3010" t="s">
        <v>22358</v>
      </c>
      <c r="Z3010" t="s">
        <v>77</v>
      </c>
      <c r="AH3010" t="s">
        <v>22359</v>
      </c>
      <c r="AJ3010" t="s">
        <v>22360</v>
      </c>
    </row>
    <row r="3011" spans="1:36" ht="13.5" customHeight="1" x14ac:dyDescent="0.2">
      <c r="A3011" t="s">
        <v>22361</v>
      </c>
      <c r="B3011" t="s">
        <v>22362</v>
      </c>
      <c r="C3011" t="s">
        <v>22363</v>
      </c>
      <c r="D3011" t="s">
        <v>22364</v>
      </c>
      <c r="E3011" t="s">
        <v>22219</v>
      </c>
      <c r="F3011" t="s">
        <v>22298</v>
      </c>
      <c r="G3011" t="s">
        <v>19815</v>
      </c>
      <c r="H3011" t="s">
        <v>22365</v>
      </c>
      <c r="I3011" t="s">
        <v>46</v>
      </c>
      <c r="J3011" t="s">
        <v>47</v>
      </c>
      <c r="L3011" t="s">
        <v>48</v>
      </c>
      <c r="M3011" t="s">
        <v>76</v>
      </c>
      <c r="N3011" t="s">
        <v>19186</v>
      </c>
      <c r="P3011" t="s">
        <v>22366</v>
      </c>
      <c r="Q3011" t="s">
        <v>22367</v>
      </c>
      <c r="Z3011" t="s">
        <v>77</v>
      </c>
      <c r="AH3011" t="s">
        <v>22368</v>
      </c>
      <c r="AJ3011" t="s">
        <v>22369</v>
      </c>
    </row>
    <row r="3012" spans="1:36" ht="13.5" customHeight="1" x14ac:dyDescent="0.2">
      <c r="A3012" t="s">
        <v>22370</v>
      </c>
      <c r="B3012" t="s">
        <v>22371</v>
      </c>
      <c r="C3012" t="s">
        <v>20854</v>
      </c>
      <c r="D3012" t="s">
        <v>22372</v>
      </c>
      <c r="E3012" t="s">
        <v>22219</v>
      </c>
      <c r="F3012" t="s">
        <v>19366</v>
      </c>
      <c r="G3012" t="s">
        <v>22373</v>
      </c>
      <c r="H3012" t="s">
        <v>22374</v>
      </c>
      <c r="I3012" t="s">
        <v>46</v>
      </c>
      <c r="J3012" t="s">
        <v>47</v>
      </c>
      <c r="L3012" t="s">
        <v>48</v>
      </c>
      <c r="M3012" t="s">
        <v>76</v>
      </c>
      <c r="N3012" t="s">
        <v>19186</v>
      </c>
      <c r="P3012" t="s">
        <v>22375</v>
      </c>
      <c r="Q3012" t="s">
        <v>22376</v>
      </c>
      <c r="Z3012" t="s">
        <v>77</v>
      </c>
      <c r="AH3012" t="s">
        <v>22377</v>
      </c>
      <c r="AJ3012" t="s">
        <v>22378</v>
      </c>
    </row>
    <row r="3013" spans="1:36" ht="13.5" customHeight="1" x14ac:dyDescent="0.2">
      <c r="A3013" t="s">
        <v>22379</v>
      </c>
      <c r="B3013" t="s">
        <v>22380</v>
      </c>
      <c r="C3013" t="s">
        <v>22381</v>
      </c>
      <c r="D3013" t="s">
        <v>22382</v>
      </c>
      <c r="E3013" t="s">
        <v>22383</v>
      </c>
      <c r="F3013" t="s">
        <v>22384</v>
      </c>
      <c r="G3013" t="s">
        <v>22385</v>
      </c>
      <c r="H3013" t="s">
        <v>22386</v>
      </c>
      <c r="I3013" t="s">
        <v>46</v>
      </c>
      <c r="J3013" t="s">
        <v>47</v>
      </c>
      <c r="L3013" t="s">
        <v>48</v>
      </c>
      <c r="M3013" t="s">
        <v>76</v>
      </c>
      <c r="N3013" t="s">
        <v>22387</v>
      </c>
      <c r="P3013" t="s">
        <v>22388</v>
      </c>
      <c r="Q3013" t="s">
        <v>20796</v>
      </c>
      <c r="Z3013" t="s">
        <v>77</v>
      </c>
      <c r="AH3013" t="s">
        <v>22389</v>
      </c>
      <c r="AJ3013" t="s">
        <v>22390</v>
      </c>
    </row>
    <row r="3014" spans="1:36" ht="13.5" customHeight="1" x14ac:dyDescent="0.2">
      <c r="A3014" t="s">
        <v>22391</v>
      </c>
      <c r="B3014" t="s">
        <v>22392</v>
      </c>
      <c r="C3014" t="s">
        <v>22393</v>
      </c>
      <c r="D3014" t="s">
        <v>13584</v>
      </c>
      <c r="E3014" t="s">
        <v>22219</v>
      </c>
      <c r="F3014" t="s">
        <v>19814</v>
      </c>
      <c r="G3014" t="s">
        <v>19815</v>
      </c>
      <c r="H3014" t="s">
        <v>22394</v>
      </c>
      <c r="I3014" t="s">
        <v>3320</v>
      </c>
      <c r="J3014" t="s">
        <v>47</v>
      </c>
      <c r="L3014" t="s">
        <v>48</v>
      </c>
      <c r="M3014" t="s">
        <v>65</v>
      </c>
      <c r="N3014" t="s">
        <v>20434</v>
      </c>
      <c r="P3014" t="s">
        <v>22395</v>
      </c>
      <c r="Q3014" t="s">
        <v>22396</v>
      </c>
      <c r="U3014" t="s">
        <v>852</v>
      </c>
      <c r="Z3014" t="s">
        <v>22397</v>
      </c>
      <c r="AH3014" t="s">
        <v>22398</v>
      </c>
      <c r="AJ3014" t="s">
        <v>22399</v>
      </c>
    </row>
    <row r="3015" spans="1:36" ht="13.5" customHeight="1" x14ac:dyDescent="0.2">
      <c r="A3015" t="s">
        <v>22400</v>
      </c>
      <c r="B3015" t="s">
        <v>22401</v>
      </c>
      <c r="C3015" t="s">
        <v>22402</v>
      </c>
      <c r="D3015" t="s">
        <v>20528</v>
      </c>
      <c r="E3015" t="s">
        <v>22403</v>
      </c>
      <c r="F3015" t="s">
        <v>22272</v>
      </c>
      <c r="G3015" t="s">
        <v>19815</v>
      </c>
      <c r="H3015" t="s">
        <v>22404</v>
      </c>
      <c r="I3015" t="s">
        <v>46</v>
      </c>
      <c r="J3015" t="s">
        <v>47</v>
      </c>
      <c r="L3015" t="s">
        <v>48</v>
      </c>
      <c r="M3015" t="s">
        <v>76</v>
      </c>
      <c r="N3015" t="s">
        <v>13693</v>
      </c>
      <c r="P3015" t="s">
        <v>22405</v>
      </c>
      <c r="R3015" t="s">
        <v>19819</v>
      </c>
      <c r="U3015" t="s">
        <v>852</v>
      </c>
      <c r="AH3015" t="s">
        <v>22406</v>
      </c>
      <c r="AJ3015" t="s">
        <v>22407</v>
      </c>
    </row>
    <row r="3016" spans="1:36" ht="13.5" customHeight="1" x14ac:dyDescent="0.2">
      <c r="A3016" t="s">
        <v>22408</v>
      </c>
      <c r="B3016" t="s">
        <v>22409</v>
      </c>
      <c r="C3016" t="s">
        <v>22410</v>
      </c>
      <c r="D3016" t="s">
        <v>14797</v>
      </c>
      <c r="E3016" t="s">
        <v>1830</v>
      </c>
      <c r="F3016" t="s">
        <v>22411</v>
      </c>
      <c r="G3016" t="s">
        <v>22412</v>
      </c>
      <c r="H3016" t="s">
        <v>22413</v>
      </c>
      <c r="I3016" t="s">
        <v>46</v>
      </c>
      <c r="J3016" t="s">
        <v>47</v>
      </c>
      <c r="L3016" t="s">
        <v>48</v>
      </c>
      <c r="M3016" t="s">
        <v>76</v>
      </c>
      <c r="N3016" t="s">
        <v>19186</v>
      </c>
      <c r="P3016" t="s">
        <v>20241</v>
      </c>
      <c r="Q3016" t="s">
        <v>22414</v>
      </c>
      <c r="R3016" t="s">
        <v>22415</v>
      </c>
      <c r="U3016" t="s">
        <v>22416</v>
      </c>
      <c r="Z3016" t="s">
        <v>77</v>
      </c>
      <c r="AH3016" t="s">
        <v>22417</v>
      </c>
      <c r="AJ3016" t="s">
        <v>22418</v>
      </c>
    </row>
    <row r="3017" spans="1:36" ht="13.5" customHeight="1" x14ac:dyDescent="0.2">
      <c r="A3017" t="s">
        <v>22419</v>
      </c>
      <c r="B3017" t="s">
        <v>22420</v>
      </c>
      <c r="C3017" t="s">
        <v>22421</v>
      </c>
      <c r="D3017" t="s">
        <v>22422</v>
      </c>
      <c r="E3017" t="s">
        <v>22219</v>
      </c>
      <c r="F3017" t="s">
        <v>22423</v>
      </c>
      <c r="G3017" t="s">
        <v>19815</v>
      </c>
      <c r="H3017" t="s">
        <v>22424</v>
      </c>
      <c r="I3017" t="s">
        <v>46</v>
      </c>
      <c r="J3017" t="s">
        <v>47</v>
      </c>
      <c r="L3017" t="s">
        <v>48</v>
      </c>
      <c r="M3017" t="s">
        <v>76</v>
      </c>
      <c r="N3017" t="s">
        <v>19186</v>
      </c>
      <c r="P3017" t="s">
        <v>22425</v>
      </c>
      <c r="Q3017" t="s">
        <v>22426</v>
      </c>
      <c r="U3017" t="s">
        <v>852</v>
      </c>
      <c r="Z3017" t="s">
        <v>77</v>
      </c>
      <c r="AH3017" t="s">
        <v>22427</v>
      </c>
      <c r="AJ3017" t="s">
        <v>22428</v>
      </c>
    </row>
    <row r="3018" spans="1:36" ht="13.5" customHeight="1" x14ac:dyDescent="0.2">
      <c r="A3018" t="s">
        <v>22429</v>
      </c>
      <c r="B3018" t="s">
        <v>22430</v>
      </c>
      <c r="C3018" t="s">
        <v>22421</v>
      </c>
      <c r="D3018" t="s">
        <v>22422</v>
      </c>
      <c r="E3018" t="s">
        <v>22219</v>
      </c>
      <c r="F3018" t="s">
        <v>19814</v>
      </c>
      <c r="G3018" t="s">
        <v>19815</v>
      </c>
      <c r="H3018" t="s">
        <v>22431</v>
      </c>
      <c r="I3018" t="s">
        <v>46</v>
      </c>
      <c r="J3018" t="s">
        <v>47</v>
      </c>
      <c r="L3018" t="s">
        <v>48</v>
      </c>
      <c r="M3018" t="s">
        <v>76</v>
      </c>
      <c r="N3018" t="s">
        <v>19186</v>
      </c>
      <c r="P3018" t="s">
        <v>22432</v>
      </c>
      <c r="Q3018" t="s">
        <v>22426</v>
      </c>
      <c r="Z3018" t="s">
        <v>77</v>
      </c>
      <c r="AH3018" t="s">
        <v>22433</v>
      </c>
      <c r="AJ3018" t="s">
        <v>22434</v>
      </c>
    </row>
    <row r="3019" spans="1:36" ht="13.5" customHeight="1" x14ac:dyDescent="0.2">
      <c r="A3019" t="s">
        <v>22435</v>
      </c>
      <c r="B3019" t="s">
        <v>22436</v>
      </c>
      <c r="C3019" t="s">
        <v>22437</v>
      </c>
      <c r="D3019" t="s">
        <v>17920</v>
      </c>
      <c r="E3019" t="s">
        <v>22219</v>
      </c>
      <c r="F3019" t="s">
        <v>22298</v>
      </c>
      <c r="G3019" t="s">
        <v>19815</v>
      </c>
      <c r="H3019" t="s">
        <v>22438</v>
      </c>
      <c r="I3019" t="s">
        <v>46</v>
      </c>
      <c r="J3019" t="s">
        <v>47</v>
      </c>
      <c r="L3019" t="s">
        <v>48</v>
      </c>
      <c r="M3019" t="s">
        <v>76</v>
      </c>
      <c r="N3019" t="s">
        <v>19186</v>
      </c>
      <c r="P3019" t="s">
        <v>22439</v>
      </c>
      <c r="Q3019" t="s">
        <v>22440</v>
      </c>
      <c r="U3019" t="s">
        <v>852</v>
      </c>
      <c r="Z3019" t="s">
        <v>77</v>
      </c>
      <c r="AH3019" t="s">
        <v>22441</v>
      </c>
      <c r="AJ3019" t="s">
        <v>22442</v>
      </c>
    </row>
    <row r="3020" spans="1:36" ht="13.5" customHeight="1" x14ac:dyDescent="0.2">
      <c r="A3020" t="s">
        <v>22443</v>
      </c>
      <c r="B3020" t="s">
        <v>22444</v>
      </c>
      <c r="C3020" t="s">
        <v>22445</v>
      </c>
      <c r="D3020" t="s">
        <v>17920</v>
      </c>
      <c r="E3020" t="s">
        <v>22219</v>
      </c>
      <c r="F3020" t="s">
        <v>22298</v>
      </c>
      <c r="G3020" t="s">
        <v>19815</v>
      </c>
      <c r="H3020" t="s">
        <v>22446</v>
      </c>
      <c r="I3020" t="s">
        <v>46</v>
      </c>
      <c r="J3020" t="s">
        <v>47</v>
      </c>
      <c r="L3020" t="s">
        <v>48</v>
      </c>
      <c r="M3020" t="s">
        <v>76</v>
      </c>
      <c r="N3020" t="s">
        <v>19186</v>
      </c>
      <c r="P3020" t="s">
        <v>22447</v>
      </c>
      <c r="Q3020" t="s">
        <v>22440</v>
      </c>
      <c r="U3020" t="s">
        <v>852</v>
      </c>
      <c r="Z3020" t="s">
        <v>77</v>
      </c>
      <c r="AH3020" t="s">
        <v>22448</v>
      </c>
      <c r="AJ3020" t="s">
        <v>22449</v>
      </c>
    </row>
    <row r="3021" spans="1:36" ht="13.5" customHeight="1" x14ac:dyDescent="0.2">
      <c r="A3021" t="s">
        <v>22450</v>
      </c>
      <c r="B3021" t="s">
        <v>22451</v>
      </c>
      <c r="C3021" t="s">
        <v>22452</v>
      </c>
      <c r="D3021" t="s">
        <v>15728</v>
      </c>
      <c r="E3021" t="s">
        <v>22453</v>
      </c>
      <c r="F3021" t="s">
        <v>22454</v>
      </c>
      <c r="G3021" t="s">
        <v>22455</v>
      </c>
      <c r="H3021" t="s">
        <v>22456</v>
      </c>
      <c r="I3021" t="s">
        <v>46</v>
      </c>
      <c r="J3021" t="s">
        <v>47</v>
      </c>
      <c r="L3021" t="s">
        <v>48</v>
      </c>
      <c r="M3021" t="s">
        <v>65</v>
      </c>
      <c r="P3021" t="s">
        <v>20241</v>
      </c>
      <c r="Q3021" t="s">
        <v>22457</v>
      </c>
      <c r="AB3021" t="b">
        <v>0</v>
      </c>
      <c r="AF3021" t="s">
        <v>5182</v>
      </c>
      <c r="AH3021" t="s">
        <v>22458</v>
      </c>
      <c r="AJ3021" t="s">
        <v>22459</v>
      </c>
    </row>
    <row r="3022" spans="1:36" ht="13.5" customHeight="1" x14ac:dyDescent="0.2">
      <c r="A3022" t="s">
        <v>22460</v>
      </c>
      <c r="B3022" t="s">
        <v>22461</v>
      </c>
      <c r="C3022" t="s">
        <v>22462</v>
      </c>
      <c r="D3022" t="s">
        <v>22463</v>
      </c>
      <c r="E3022" t="s">
        <v>2450</v>
      </c>
      <c r="F3022" t="s">
        <v>22464</v>
      </c>
      <c r="G3022" t="s">
        <v>22465</v>
      </c>
      <c r="H3022" t="s">
        <v>22466</v>
      </c>
      <c r="I3022" t="s">
        <v>46</v>
      </c>
      <c r="J3022" t="s">
        <v>47</v>
      </c>
      <c r="L3022" t="s">
        <v>48</v>
      </c>
      <c r="M3022" t="s">
        <v>65</v>
      </c>
      <c r="N3022" t="s">
        <v>19186</v>
      </c>
      <c r="P3022" t="s">
        <v>22467</v>
      </c>
      <c r="Q3022" t="s">
        <v>22468</v>
      </c>
      <c r="R3022" t="s">
        <v>22469</v>
      </c>
      <c r="U3022" t="s">
        <v>22470</v>
      </c>
      <c r="Z3022" t="s">
        <v>77</v>
      </c>
      <c r="AH3022" t="s">
        <v>22471</v>
      </c>
      <c r="AJ3022" t="s">
        <v>22472</v>
      </c>
    </row>
    <row r="3023" spans="1:36" ht="13.5" customHeight="1" x14ac:dyDescent="0.2">
      <c r="A3023" t="s">
        <v>22473</v>
      </c>
      <c r="B3023" t="s">
        <v>22474</v>
      </c>
      <c r="C3023" t="s">
        <v>22475</v>
      </c>
      <c r="D3023" t="s">
        <v>4864</v>
      </c>
      <c r="E3023" t="s">
        <v>2450</v>
      </c>
      <c r="F3023" t="s">
        <v>22476</v>
      </c>
      <c r="G3023" t="s">
        <v>2452</v>
      </c>
      <c r="H3023" t="s">
        <v>22477</v>
      </c>
      <c r="I3023" t="s">
        <v>3320</v>
      </c>
      <c r="J3023" t="s">
        <v>47</v>
      </c>
      <c r="L3023" t="s">
        <v>48</v>
      </c>
      <c r="M3023" t="s">
        <v>65</v>
      </c>
      <c r="N3023" t="s">
        <v>22478</v>
      </c>
      <c r="P3023" t="s">
        <v>22479</v>
      </c>
      <c r="Q3023" t="s">
        <v>22480</v>
      </c>
      <c r="U3023" t="s">
        <v>22481</v>
      </c>
      <c r="Z3023" t="s">
        <v>77</v>
      </c>
      <c r="AH3023" t="s">
        <v>22482</v>
      </c>
      <c r="AJ3023" t="s">
        <v>22483</v>
      </c>
    </row>
    <row r="3024" spans="1:36" ht="13.5" customHeight="1" x14ac:dyDescent="0.2">
      <c r="A3024" t="s">
        <v>22484</v>
      </c>
      <c r="B3024" t="s">
        <v>22485</v>
      </c>
      <c r="C3024" t="s">
        <v>22486</v>
      </c>
      <c r="D3024" t="s">
        <v>4127</v>
      </c>
      <c r="E3024" t="s">
        <v>2450</v>
      </c>
      <c r="F3024" t="s">
        <v>22476</v>
      </c>
      <c r="G3024" t="s">
        <v>2452</v>
      </c>
      <c r="H3024" t="s">
        <v>22487</v>
      </c>
      <c r="I3024" t="s">
        <v>46</v>
      </c>
      <c r="J3024" t="s">
        <v>47</v>
      </c>
      <c r="L3024" t="s">
        <v>48</v>
      </c>
      <c r="M3024" t="s">
        <v>65</v>
      </c>
      <c r="N3024" t="s">
        <v>13693</v>
      </c>
      <c r="P3024" t="s">
        <v>22488</v>
      </c>
      <c r="Q3024" t="s">
        <v>22480</v>
      </c>
      <c r="U3024" t="s">
        <v>22489</v>
      </c>
      <c r="Z3024" t="s">
        <v>77</v>
      </c>
      <c r="AH3024" t="s">
        <v>22490</v>
      </c>
      <c r="AJ3024" t="s">
        <v>22491</v>
      </c>
    </row>
    <row r="3025" spans="1:36" ht="13.5" customHeight="1" x14ac:dyDescent="0.2">
      <c r="A3025" t="s">
        <v>22492</v>
      </c>
      <c r="B3025" t="s">
        <v>22493</v>
      </c>
      <c r="C3025" t="s">
        <v>22494</v>
      </c>
      <c r="D3025" t="s">
        <v>4127</v>
      </c>
      <c r="E3025" t="s">
        <v>2450</v>
      </c>
      <c r="F3025" t="s">
        <v>22476</v>
      </c>
      <c r="G3025" t="s">
        <v>2452</v>
      </c>
      <c r="H3025" t="s">
        <v>22495</v>
      </c>
      <c r="I3025" t="s">
        <v>46</v>
      </c>
      <c r="J3025" t="s">
        <v>47</v>
      </c>
      <c r="L3025" t="s">
        <v>48</v>
      </c>
      <c r="M3025" t="s">
        <v>65</v>
      </c>
      <c r="N3025" t="s">
        <v>13693</v>
      </c>
      <c r="P3025" t="s">
        <v>22488</v>
      </c>
      <c r="Q3025" t="s">
        <v>22480</v>
      </c>
      <c r="U3025" t="s">
        <v>22496</v>
      </c>
      <c r="Z3025" t="s">
        <v>77</v>
      </c>
      <c r="AH3025" t="s">
        <v>22497</v>
      </c>
      <c r="AJ3025" t="s">
        <v>22498</v>
      </c>
    </row>
    <row r="3026" spans="1:36" ht="13.5" customHeight="1" x14ac:dyDescent="0.2">
      <c r="A3026" t="s">
        <v>22499</v>
      </c>
      <c r="B3026" t="s">
        <v>22500</v>
      </c>
      <c r="C3026" t="s">
        <v>22494</v>
      </c>
      <c r="D3026" t="s">
        <v>4127</v>
      </c>
      <c r="E3026" t="s">
        <v>2450</v>
      </c>
      <c r="F3026" t="s">
        <v>22476</v>
      </c>
      <c r="G3026" t="s">
        <v>2452</v>
      </c>
      <c r="H3026" t="s">
        <v>22501</v>
      </c>
      <c r="I3026" t="s">
        <v>46</v>
      </c>
      <c r="J3026" t="s">
        <v>47</v>
      </c>
      <c r="L3026" t="s">
        <v>48</v>
      </c>
      <c r="M3026" t="s">
        <v>65</v>
      </c>
      <c r="N3026" t="s">
        <v>13693</v>
      </c>
      <c r="P3026" t="s">
        <v>22488</v>
      </c>
      <c r="Q3026" t="s">
        <v>22480</v>
      </c>
      <c r="U3026" t="s">
        <v>22496</v>
      </c>
      <c r="Z3026" t="s">
        <v>77</v>
      </c>
      <c r="AH3026" t="s">
        <v>22502</v>
      </c>
      <c r="AJ3026" t="s">
        <v>22503</v>
      </c>
    </row>
    <row r="3027" spans="1:36" ht="13.5" customHeight="1" x14ac:dyDescent="0.2">
      <c r="A3027" t="s">
        <v>22504</v>
      </c>
      <c r="B3027" t="s">
        <v>22505</v>
      </c>
      <c r="C3027" t="s">
        <v>22506</v>
      </c>
      <c r="D3027" t="s">
        <v>4127</v>
      </c>
      <c r="E3027" t="s">
        <v>2450</v>
      </c>
      <c r="F3027" t="s">
        <v>22476</v>
      </c>
      <c r="G3027" t="s">
        <v>2452</v>
      </c>
      <c r="H3027" t="s">
        <v>22507</v>
      </c>
      <c r="I3027" t="s">
        <v>46</v>
      </c>
      <c r="J3027" t="s">
        <v>47</v>
      </c>
      <c r="L3027" t="s">
        <v>48</v>
      </c>
      <c r="M3027" t="s">
        <v>65</v>
      </c>
      <c r="N3027" t="s">
        <v>13693</v>
      </c>
      <c r="P3027" t="s">
        <v>22488</v>
      </c>
      <c r="Q3027" t="s">
        <v>22480</v>
      </c>
      <c r="U3027" t="s">
        <v>22508</v>
      </c>
      <c r="Z3027" t="s">
        <v>77</v>
      </c>
      <c r="AH3027" t="s">
        <v>22509</v>
      </c>
      <c r="AJ3027" t="s">
        <v>22510</v>
      </c>
    </row>
    <row r="3028" spans="1:36" ht="13.5" customHeight="1" x14ac:dyDescent="0.2">
      <c r="A3028" t="s">
        <v>22511</v>
      </c>
      <c r="B3028" t="s">
        <v>22512</v>
      </c>
      <c r="C3028" t="s">
        <v>22494</v>
      </c>
      <c r="D3028" t="s">
        <v>4127</v>
      </c>
      <c r="E3028" t="s">
        <v>2450</v>
      </c>
      <c r="F3028" t="s">
        <v>22476</v>
      </c>
      <c r="G3028" t="s">
        <v>2452</v>
      </c>
      <c r="H3028" t="s">
        <v>22513</v>
      </c>
      <c r="I3028" t="s">
        <v>46</v>
      </c>
      <c r="J3028" t="s">
        <v>47</v>
      </c>
      <c r="L3028" t="s">
        <v>48</v>
      </c>
      <c r="M3028" t="s">
        <v>65</v>
      </c>
      <c r="N3028" t="s">
        <v>13693</v>
      </c>
      <c r="P3028" t="s">
        <v>22488</v>
      </c>
      <c r="Q3028" t="s">
        <v>22480</v>
      </c>
      <c r="U3028" t="s">
        <v>22489</v>
      </c>
      <c r="Z3028" t="s">
        <v>77</v>
      </c>
      <c r="AH3028" t="s">
        <v>22514</v>
      </c>
      <c r="AJ3028" t="s">
        <v>22515</v>
      </c>
    </row>
    <row r="3029" spans="1:36" ht="13.5" customHeight="1" x14ac:dyDescent="0.2">
      <c r="A3029" t="s">
        <v>22516</v>
      </c>
      <c r="B3029" t="s">
        <v>22517</v>
      </c>
      <c r="C3029" t="s">
        <v>22518</v>
      </c>
      <c r="D3029" t="s">
        <v>4127</v>
      </c>
      <c r="E3029" t="s">
        <v>2450</v>
      </c>
      <c r="F3029" t="s">
        <v>22476</v>
      </c>
      <c r="G3029" t="s">
        <v>2452</v>
      </c>
      <c r="H3029" t="s">
        <v>22519</v>
      </c>
      <c r="I3029" t="s">
        <v>46</v>
      </c>
      <c r="J3029" t="s">
        <v>47</v>
      </c>
      <c r="L3029" t="s">
        <v>48</v>
      </c>
      <c r="M3029" t="s">
        <v>65</v>
      </c>
      <c r="N3029" t="s">
        <v>13693</v>
      </c>
      <c r="P3029" t="s">
        <v>22488</v>
      </c>
      <c r="Q3029" t="s">
        <v>22480</v>
      </c>
      <c r="U3029" t="s">
        <v>22520</v>
      </c>
      <c r="Z3029" t="s">
        <v>77</v>
      </c>
      <c r="AH3029" t="s">
        <v>22521</v>
      </c>
      <c r="AJ3029" t="s">
        <v>22522</v>
      </c>
    </row>
    <row r="3030" spans="1:36" ht="13.5" customHeight="1" x14ac:dyDescent="0.2">
      <c r="A3030" t="s">
        <v>22523</v>
      </c>
      <c r="B3030" t="s">
        <v>22524</v>
      </c>
      <c r="C3030" t="s">
        <v>22494</v>
      </c>
      <c r="D3030" t="s">
        <v>4127</v>
      </c>
      <c r="E3030" t="s">
        <v>2450</v>
      </c>
      <c r="F3030" t="s">
        <v>22476</v>
      </c>
      <c r="G3030" t="s">
        <v>2452</v>
      </c>
      <c r="H3030" t="s">
        <v>22525</v>
      </c>
      <c r="I3030" t="s">
        <v>46</v>
      </c>
      <c r="J3030" t="s">
        <v>47</v>
      </c>
      <c r="L3030" t="s">
        <v>48</v>
      </c>
      <c r="M3030" t="s">
        <v>65</v>
      </c>
      <c r="N3030" t="s">
        <v>13693</v>
      </c>
      <c r="P3030" t="s">
        <v>22488</v>
      </c>
      <c r="Q3030" t="s">
        <v>22480</v>
      </c>
      <c r="U3030" t="s">
        <v>22526</v>
      </c>
      <c r="Z3030" t="s">
        <v>77</v>
      </c>
      <c r="AH3030" t="s">
        <v>22527</v>
      </c>
      <c r="AJ3030" t="s">
        <v>22528</v>
      </c>
    </row>
    <row r="3031" spans="1:36" ht="13.5" customHeight="1" x14ac:dyDescent="0.2">
      <c r="A3031" t="s">
        <v>22529</v>
      </c>
      <c r="B3031" t="s">
        <v>22530</v>
      </c>
      <c r="C3031" t="s">
        <v>22531</v>
      </c>
      <c r="D3031" t="s">
        <v>4127</v>
      </c>
      <c r="E3031" t="s">
        <v>2450</v>
      </c>
      <c r="F3031" t="s">
        <v>22476</v>
      </c>
      <c r="G3031" t="s">
        <v>2452</v>
      </c>
      <c r="H3031" t="s">
        <v>22532</v>
      </c>
      <c r="I3031" t="s">
        <v>46</v>
      </c>
      <c r="J3031" t="s">
        <v>47</v>
      </c>
      <c r="L3031" t="s">
        <v>48</v>
      </c>
      <c r="M3031" t="s">
        <v>65</v>
      </c>
      <c r="N3031" t="s">
        <v>13693</v>
      </c>
      <c r="P3031" t="s">
        <v>22488</v>
      </c>
      <c r="Q3031" t="s">
        <v>22480</v>
      </c>
      <c r="U3031" t="s">
        <v>22533</v>
      </c>
      <c r="Z3031" t="s">
        <v>77</v>
      </c>
      <c r="AH3031" t="s">
        <v>22534</v>
      </c>
      <c r="AJ3031" t="s">
        <v>22535</v>
      </c>
    </row>
    <row r="3032" spans="1:36" ht="13.5" customHeight="1" x14ac:dyDescent="0.2">
      <c r="A3032" t="s">
        <v>22536</v>
      </c>
      <c r="B3032" t="s">
        <v>22537</v>
      </c>
      <c r="C3032" t="s">
        <v>22538</v>
      </c>
      <c r="D3032" t="s">
        <v>4127</v>
      </c>
      <c r="E3032" t="s">
        <v>2450</v>
      </c>
      <c r="F3032" t="s">
        <v>22476</v>
      </c>
      <c r="G3032" t="s">
        <v>2452</v>
      </c>
      <c r="H3032" t="s">
        <v>22539</v>
      </c>
      <c r="I3032" t="s">
        <v>46</v>
      </c>
      <c r="J3032" t="s">
        <v>47</v>
      </c>
      <c r="L3032" t="s">
        <v>48</v>
      </c>
      <c r="M3032" t="s">
        <v>65</v>
      </c>
      <c r="N3032" t="s">
        <v>13693</v>
      </c>
      <c r="P3032" t="s">
        <v>22540</v>
      </c>
      <c r="Q3032" t="s">
        <v>22480</v>
      </c>
      <c r="U3032" t="s">
        <v>22541</v>
      </c>
      <c r="Z3032" t="s">
        <v>77</v>
      </c>
      <c r="AH3032" t="s">
        <v>22542</v>
      </c>
      <c r="AJ3032" t="s">
        <v>22543</v>
      </c>
    </row>
    <row r="3033" spans="1:36" ht="13.5" customHeight="1" x14ac:dyDescent="0.2">
      <c r="A3033" t="s">
        <v>22544</v>
      </c>
      <c r="B3033" t="s">
        <v>22545</v>
      </c>
      <c r="C3033" t="s">
        <v>22546</v>
      </c>
      <c r="D3033" t="s">
        <v>4127</v>
      </c>
      <c r="E3033" t="s">
        <v>2450</v>
      </c>
      <c r="F3033" t="s">
        <v>22476</v>
      </c>
      <c r="G3033" t="s">
        <v>2452</v>
      </c>
      <c r="H3033" t="s">
        <v>22547</v>
      </c>
      <c r="I3033" t="s">
        <v>46</v>
      </c>
      <c r="J3033" t="s">
        <v>47</v>
      </c>
      <c r="L3033" t="s">
        <v>48</v>
      </c>
      <c r="M3033" t="s">
        <v>65</v>
      </c>
      <c r="N3033" t="s">
        <v>13693</v>
      </c>
      <c r="P3033" t="s">
        <v>22540</v>
      </c>
      <c r="Q3033" t="s">
        <v>22480</v>
      </c>
      <c r="U3033" t="s">
        <v>22541</v>
      </c>
      <c r="Z3033" t="s">
        <v>77</v>
      </c>
      <c r="AH3033" t="s">
        <v>22548</v>
      </c>
      <c r="AJ3033" t="s">
        <v>22549</v>
      </c>
    </row>
    <row r="3034" spans="1:36" ht="13.5" customHeight="1" x14ac:dyDescent="0.2">
      <c r="A3034" t="s">
        <v>22550</v>
      </c>
      <c r="B3034" t="s">
        <v>22551</v>
      </c>
      <c r="C3034" t="s">
        <v>22552</v>
      </c>
      <c r="D3034" t="s">
        <v>15728</v>
      </c>
      <c r="E3034" t="s">
        <v>2450</v>
      </c>
      <c r="F3034" t="s">
        <v>20591</v>
      </c>
      <c r="G3034" t="s">
        <v>2452</v>
      </c>
      <c r="H3034" t="s">
        <v>22553</v>
      </c>
      <c r="I3034" t="s">
        <v>46</v>
      </c>
      <c r="J3034" t="s">
        <v>47</v>
      </c>
      <c r="L3034" t="s">
        <v>48</v>
      </c>
      <c r="M3034" t="s">
        <v>65</v>
      </c>
      <c r="P3034" t="s">
        <v>22554</v>
      </c>
      <c r="AF3034" t="s">
        <v>9355</v>
      </c>
      <c r="AG3034" t="s">
        <v>78</v>
      </c>
      <c r="AH3034" t="s">
        <v>22555</v>
      </c>
      <c r="AJ3034" t="s">
        <v>22556</v>
      </c>
    </row>
    <row r="3035" spans="1:36" ht="13.5" customHeight="1" x14ac:dyDescent="0.2">
      <c r="A3035" t="s">
        <v>22557</v>
      </c>
      <c r="B3035" t="s">
        <v>22558</v>
      </c>
      <c r="C3035" t="s">
        <v>22559</v>
      </c>
      <c r="D3035" t="s">
        <v>4864</v>
      </c>
      <c r="E3035" t="s">
        <v>2450</v>
      </c>
      <c r="F3035" t="s">
        <v>19366</v>
      </c>
      <c r="G3035" t="s">
        <v>18438</v>
      </c>
      <c r="H3035" t="s">
        <v>22560</v>
      </c>
      <c r="I3035" t="s">
        <v>46</v>
      </c>
      <c r="J3035" t="s">
        <v>47</v>
      </c>
      <c r="L3035" t="s">
        <v>48</v>
      </c>
      <c r="M3035" t="s">
        <v>65</v>
      </c>
      <c r="P3035" t="s">
        <v>22561</v>
      </c>
      <c r="U3035" t="s">
        <v>22562</v>
      </c>
      <c r="AH3035" t="s">
        <v>22563</v>
      </c>
      <c r="AJ3035" t="s">
        <v>22564</v>
      </c>
    </row>
    <row r="3036" spans="1:36" ht="13.5" customHeight="1" x14ac:dyDescent="0.2">
      <c r="A3036" t="s">
        <v>22565</v>
      </c>
      <c r="B3036" t="s">
        <v>22566</v>
      </c>
      <c r="C3036" t="s">
        <v>22567</v>
      </c>
      <c r="D3036" t="s">
        <v>22568</v>
      </c>
      <c r="E3036" t="s">
        <v>22569</v>
      </c>
      <c r="F3036" t="s">
        <v>22570</v>
      </c>
      <c r="G3036" t="s">
        <v>22571</v>
      </c>
      <c r="H3036" t="s">
        <v>22572</v>
      </c>
      <c r="I3036" t="s">
        <v>46</v>
      </c>
      <c r="J3036" t="s">
        <v>47</v>
      </c>
      <c r="L3036" t="s">
        <v>48</v>
      </c>
      <c r="M3036" t="s">
        <v>76</v>
      </c>
      <c r="N3036" t="s">
        <v>22573</v>
      </c>
      <c r="P3036" t="s">
        <v>20894</v>
      </c>
      <c r="R3036" t="s">
        <v>22574</v>
      </c>
      <c r="U3036" t="s">
        <v>22574</v>
      </c>
      <c r="Z3036" t="s">
        <v>77</v>
      </c>
      <c r="AB3036" t="b">
        <v>0</v>
      </c>
      <c r="AF3036" t="s">
        <v>60</v>
      </c>
      <c r="AH3036" t="s">
        <v>22575</v>
      </c>
      <c r="AJ3036" t="s">
        <v>22576</v>
      </c>
    </row>
    <row r="3037" spans="1:36" ht="13.5" customHeight="1" x14ac:dyDescent="0.2">
      <c r="A3037" t="s">
        <v>22577</v>
      </c>
      <c r="B3037" t="s">
        <v>22578</v>
      </c>
      <c r="C3037" t="s">
        <v>22579</v>
      </c>
      <c r="D3037" t="s">
        <v>22568</v>
      </c>
      <c r="E3037" t="s">
        <v>22569</v>
      </c>
      <c r="F3037" t="s">
        <v>22570</v>
      </c>
      <c r="G3037" t="s">
        <v>22571</v>
      </c>
      <c r="H3037" t="s">
        <v>22580</v>
      </c>
      <c r="I3037" t="s">
        <v>46</v>
      </c>
      <c r="J3037" t="s">
        <v>47</v>
      </c>
      <c r="L3037" t="s">
        <v>48</v>
      </c>
      <c r="M3037" t="s">
        <v>76</v>
      </c>
      <c r="P3037" t="s">
        <v>20894</v>
      </c>
      <c r="R3037" t="s">
        <v>22581</v>
      </c>
      <c r="U3037" t="s">
        <v>22581</v>
      </c>
      <c r="Z3037" t="s">
        <v>77</v>
      </c>
      <c r="AB3037" t="b">
        <v>0</v>
      </c>
      <c r="AF3037" t="s">
        <v>60</v>
      </c>
      <c r="AH3037" t="s">
        <v>22581</v>
      </c>
      <c r="AJ3037" t="s">
        <v>22582</v>
      </c>
    </row>
    <row r="3038" spans="1:36" ht="13.5" customHeight="1" x14ac:dyDescent="0.2">
      <c r="A3038" t="s">
        <v>22583</v>
      </c>
      <c r="B3038" t="s">
        <v>22584</v>
      </c>
      <c r="C3038" t="s">
        <v>22585</v>
      </c>
      <c r="D3038" t="s">
        <v>1699</v>
      </c>
      <c r="E3038" t="s">
        <v>5890</v>
      </c>
      <c r="F3038" t="s">
        <v>22586</v>
      </c>
      <c r="G3038" t="s">
        <v>22587</v>
      </c>
      <c r="H3038" t="s">
        <v>22588</v>
      </c>
      <c r="I3038" t="s">
        <v>46</v>
      </c>
      <c r="J3038" t="s">
        <v>47</v>
      </c>
      <c r="L3038" t="s">
        <v>48</v>
      </c>
      <c r="M3038" t="s">
        <v>76</v>
      </c>
      <c r="N3038" t="s">
        <v>13693</v>
      </c>
      <c r="P3038" t="s">
        <v>22589</v>
      </c>
      <c r="Q3038" t="s">
        <v>22590</v>
      </c>
      <c r="U3038" t="s">
        <v>22591</v>
      </c>
      <c r="Z3038" t="s">
        <v>77</v>
      </c>
      <c r="AH3038" t="s">
        <v>22592</v>
      </c>
      <c r="AJ3038" t="s">
        <v>22593</v>
      </c>
    </row>
    <row r="3039" spans="1:36" ht="13.5" customHeight="1" x14ac:dyDescent="0.2">
      <c r="A3039" t="s">
        <v>22594</v>
      </c>
      <c r="B3039" t="s">
        <v>22595</v>
      </c>
      <c r="C3039" t="s">
        <v>22596</v>
      </c>
      <c r="D3039" t="s">
        <v>1699</v>
      </c>
      <c r="E3039" t="s">
        <v>5890</v>
      </c>
      <c r="F3039" t="s">
        <v>22586</v>
      </c>
      <c r="G3039" t="s">
        <v>22587</v>
      </c>
      <c r="H3039" t="s">
        <v>22597</v>
      </c>
      <c r="I3039" t="s">
        <v>46</v>
      </c>
      <c r="J3039" t="s">
        <v>47</v>
      </c>
      <c r="L3039" t="s">
        <v>48</v>
      </c>
      <c r="M3039" t="s">
        <v>76</v>
      </c>
      <c r="N3039" t="s">
        <v>13693</v>
      </c>
      <c r="P3039" t="s">
        <v>22598</v>
      </c>
      <c r="Q3039" t="s">
        <v>22590</v>
      </c>
      <c r="U3039" t="s">
        <v>22599</v>
      </c>
      <c r="Z3039" t="s">
        <v>77</v>
      </c>
      <c r="AH3039" t="s">
        <v>22600</v>
      </c>
      <c r="AJ3039" t="s">
        <v>22601</v>
      </c>
    </row>
    <row r="3040" spans="1:36" ht="13.5" customHeight="1" x14ac:dyDescent="0.2">
      <c r="A3040" t="s">
        <v>22602</v>
      </c>
      <c r="B3040" t="s">
        <v>22603</v>
      </c>
      <c r="C3040" t="s">
        <v>22604</v>
      </c>
      <c r="D3040" t="s">
        <v>1699</v>
      </c>
      <c r="E3040" t="s">
        <v>5890</v>
      </c>
      <c r="F3040" t="s">
        <v>22586</v>
      </c>
      <c r="G3040" t="s">
        <v>22587</v>
      </c>
      <c r="H3040" t="s">
        <v>22605</v>
      </c>
      <c r="I3040" t="s">
        <v>46</v>
      </c>
      <c r="J3040" t="s">
        <v>47</v>
      </c>
      <c r="L3040" t="s">
        <v>48</v>
      </c>
      <c r="M3040" t="s">
        <v>76</v>
      </c>
      <c r="N3040" t="s">
        <v>13693</v>
      </c>
      <c r="P3040" t="s">
        <v>22606</v>
      </c>
      <c r="Q3040" t="s">
        <v>22590</v>
      </c>
      <c r="U3040" t="s">
        <v>22607</v>
      </c>
      <c r="Z3040" t="s">
        <v>77</v>
      </c>
      <c r="AH3040" t="s">
        <v>22608</v>
      </c>
      <c r="AJ3040" t="s">
        <v>22609</v>
      </c>
    </row>
    <row r="3041" spans="1:36" ht="13.5" customHeight="1" x14ac:dyDescent="0.2">
      <c r="A3041" t="s">
        <v>22610</v>
      </c>
      <c r="B3041" t="s">
        <v>22611</v>
      </c>
      <c r="C3041" t="s">
        <v>22612</v>
      </c>
      <c r="D3041" t="s">
        <v>20528</v>
      </c>
      <c r="E3041" t="s">
        <v>5890</v>
      </c>
      <c r="F3041" t="s">
        <v>20769</v>
      </c>
      <c r="G3041" t="s">
        <v>20770</v>
      </c>
      <c r="H3041" t="s">
        <v>22613</v>
      </c>
      <c r="I3041" t="s">
        <v>46</v>
      </c>
      <c r="J3041" t="s">
        <v>47</v>
      </c>
      <c r="L3041" t="s">
        <v>48</v>
      </c>
      <c r="M3041" t="s">
        <v>76</v>
      </c>
      <c r="N3041" t="s">
        <v>22614</v>
      </c>
      <c r="P3041" t="s">
        <v>22615</v>
      </c>
      <c r="Q3041" t="s">
        <v>22616</v>
      </c>
      <c r="U3041" t="s">
        <v>22617</v>
      </c>
      <c r="Z3041" t="s">
        <v>77</v>
      </c>
      <c r="AH3041" t="s">
        <v>22618</v>
      </c>
      <c r="AJ3041" t="s">
        <v>22619</v>
      </c>
    </row>
    <row r="3042" spans="1:36" ht="13.5" customHeight="1" x14ac:dyDescent="0.2">
      <c r="A3042" t="s">
        <v>22620</v>
      </c>
      <c r="B3042" t="s">
        <v>22621</v>
      </c>
      <c r="C3042" t="s">
        <v>22622</v>
      </c>
      <c r="D3042" t="s">
        <v>18365</v>
      </c>
      <c r="E3042" t="s">
        <v>5890</v>
      </c>
      <c r="F3042" t="s">
        <v>20769</v>
      </c>
      <c r="G3042" t="s">
        <v>20770</v>
      </c>
      <c r="H3042" t="s">
        <v>22623</v>
      </c>
      <c r="I3042" t="s">
        <v>46</v>
      </c>
      <c r="J3042" t="s">
        <v>47</v>
      </c>
      <c r="L3042" t="s">
        <v>48</v>
      </c>
      <c r="M3042" t="s">
        <v>76</v>
      </c>
      <c r="N3042" t="s">
        <v>19186</v>
      </c>
      <c r="P3042" t="s">
        <v>22624</v>
      </c>
      <c r="Q3042" t="s">
        <v>22625</v>
      </c>
      <c r="U3042" t="s">
        <v>22626</v>
      </c>
      <c r="Z3042" t="s">
        <v>77</v>
      </c>
      <c r="AH3042" t="s">
        <v>22627</v>
      </c>
      <c r="AJ3042" t="s">
        <v>22628</v>
      </c>
    </row>
    <row r="3043" spans="1:36" ht="13.5" customHeight="1" x14ac:dyDescent="0.2">
      <c r="A3043" t="s">
        <v>22629</v>
      </c>
      <c r="B3043" t="s">
        <v>22630</v>
      </c>
      <c r="C3043" t="s">
        <v>20767</v>
      </c>
      <c r="D3043" t="s">
        <v>20528</v>
      </c>
      <c r="E3043" t="s">
        <v>5890</v>
      </c>
      <c r="F3043" t="s">
        <v>20769</v>
      </c>
      <c r="G3043" t="s">
        <v>20770</v>
      </c>
      <c r="H3043" t="s">
        <v>22631</v>
      </c>
      <c r="I3043" t="s">
        <v>46</v>
      </c>
      <c r="J3043" t="s">
        <v>47</v>
      </c>
      <c r="L3043" t="s">
        <v>48</v>
      </c>
      <c r="M3043" t="s">
        <v>76</v>
      </c>
      <c r="N3043" t="s">
        <v>22632</v>
      </c>
      <c r="P3043" t="s">
        <v>22633</v>
      </c>
      <c r="Q3043" t="s">
        <v>22616</v>
      </c>
      <c r="U3043" t="s">
        <v>22634</v>
      </c>
      <c r="Z3043" t="s">
        <v>77</v>
      </c>
      <c r="AH3043" t="s">
        <v>22635</v>
      </c>
      <c r="AJ3043" t="s">
        <v>22636</v>
      </c>
    </row>
    <row r="3044" spans="1:36" ht="13.5" customHeight="1" x14ac:dyDescent="0.2">
      <c r="A3044" t="s">
        <v>22637</v>
      </c>
      <c r="B3044" t="s">
        <v>22638</v>
      </c>
      <c r="C3044" t="s">
        <v>20767</v>
      </c>
      <c r="D3044" t="s">
        <v>20768</v>
      </c>
      <c r="E3044" t="s">
        <v>5890</v>
      </c>
      <c r="F3044" t="s">
        <v>20769</v>
      </c>
      <c r="G3044" t="s">
        <v>20770</v>
      </c>
      <c r="H3044" t="s">
        <v>22639</v>
      </c>
      <c r="I3044" t="s">
        <v>46</v>
      </c>
      <c r="J3044" t="s">
        <v>47</v>
      </c>
      <c r="L3044" t="s">
        <v>48</v>
      </c>
      <c r="M3044" t="s">
        <v>76</v>
      </c>
      <c r="N3044" t="s">
        <v>13693</v>
      </c>
      <c r="P3044" t="s">
        <v>22640</v>
      </c>
      <c r="Q3044" t="s">
        <v>20773</v>
      </c>
      <c r="U3044" t="s">
        <v>22641</v>
      </c>
      <c r="Z3044" t="s">
        <v>77</v>
      </c>
      <c r="AH3044" t="s">
        <v>22642</v>
      </c>
      <c r="AJ3044" t="s">
        <v>22643</v>
      </c>
    </row>
    <row r="3045" spans="1:36" ht="13.5" customHeight="1" x14ac:dyDescent="0.2">
      <c r="A3045" t="s">
        <v>22644</v>
      </c>
      <c r="B3045" t="s">
        <v>20766</v>
      </c>
      <c r="C3045" t="s">
        <v>20767</v>
      </c>
      <c r="D3045" t="s">
        <v>20768</v>
      </c>
      <c r="E3045" t="s">
        <v>5890</v>
      </c>
      <c r="F3045" t="s">
        <v>20769</v>
      </c>
      <c r="G3045" t="s">
        <v>20770</v>
      </c>
      <c r="H3045" t="s">
        <v>22645</v>
      </c>
      <c r="I3045" t="s">
        <v>46</v>
      </c>
      <c r="J3045" t="s">
        <v>47</v>
      </c>
      <c r="L3045" t="s">
        <v>48</v>
      </c>
      <c r="M3045" t="s">
        <v>76</v>
      </c>
      <c r="N3045" t="s">
        <v>19186</v>
      </c>
      <c r="P3045" t="s">
        <v>20772</v>
      </c>
      <c r="Q3045" t="s">
        <v>20773</v>
      </c>
      <c r="U3045" t="s">
        <v>20774</v>
      </c>
      <c r="Z3045" t="s">
        <v>77</v>
      </c>
      <c r="AH3045" t="s">
        <v>22646</v>
      </c>
      <c r="AJ3045" t="s">
        <v>22647</v>
      </c>
    </row>
    <row r="3046" spans="1:36" ht="13.5" customHeight="1" x14ac:dyDescent="0.2">
      <c r="A3046" t="s">
        <v>22648</v>
      </c>
      <c r="B3046" t="s">
        <v>22649</v>
      </c>
      <c r="C3046" t="s">
        <v>22650</v>
      </c>
      <c r="D3046" t="s">
        <v>20528</v>
      </c>
      <c r="E3046" t="s">
        <v>5890</v>
      </c>
      <c r="F3046" t="s">
        <v>20769</v>
      </c>
      <c r="G3046" t="s">
        <v>20770</v>
      </c>
      <c r="H3046" t="s">
        <v>22651</v>
      </c>
      <c r="I3046" t="s">
        <v>46</v>
      </c>
      <c r="J3046" t="s">
        <v>47</v>
      </c>
      <c r="L3046" t="s">
        <v>48</v>
      </c>
      <c r="M3046" t="s">
        <v>76</v>
      </c>
      <c r="N3046" t="s">
        <v>22632</v>
      </c>
      <c r="P3046" t="s">
        <v>22652</v>
      </c>
      <c r="Q3046" t="s">
        <v>22616</v>
      </c>
      <c r="U3046" t="s">
        <v>22653</v>
      </c>
      <c r="Z3046" t="s">
        <v>77</v>
      </c>
      <c r="AH3046" t="s">
        <v>22654</v>
      </c>
      <c r="AJ3046" t="s">
        <v>22655</v>
      </c>
    </row>
    <row r="3047" spans="1:36" ht="13.5" customHeight="1" x14ac:dyDescent="0.2">
      <c r="A3047" t="s">
        <v>22656</v>
      </c>
      <c r="B3047" t="s">
        <v>22657</v>
      </c>
      <c r="C3047" t="s">
        <v>22658</v>
      </c>
      <c r="D3047" t="s">
        <v>20528</v>
      </c>
      <c r="E3047" t="s">
        <v>5890</v>
      </c>
      <c r="F3047" t="s">
        <v>20769</v>
      </c>
      <c r="G3047" t="s">
        <v>20770</v>
      </c>
      <c r="H3047" t="s">
        <v>22659</v>
      </c>
      <c r="I3047" t="s">
        <v>46</v>
      </c>
      <c r="J3047" t="s">
        <v>47</v>
      </c>
      <c r="L3047" t="s">
        <v>48</v>
      </c>
      <c r="M3047" t="s">
        <v>76</v>
      </c>
      <c r="N3047" t="s">
        <v>22660</v>
      </c>
      <c r="P3047" t="s">
        <v>22661</v>
      </c>
      <c r="Q3047" t="s">
        <v>22616</v>
      </c>
      <c r="U3047" t="s">
        <v>22662</v>
      </c>
      <c r="Z3047" t="s">
        <v>77</v>
      </c>
      <c r="AH3047" t="s">
        <v>22663</v>
      </c>
      <c r="AJ3047" t="s">
        <v>22664</v>
      </c>
    </row>
    <row r="3048" spans="1:36" ht="13.5" customHeight="1" x14ac:dyDescent="0.2">
      <c r="A3048" t="s">
        <v>22665</v>
      </c>
      <c r="B3048" t="s">
        <v>22666</v>
      </c>
      <c r="C3048" t="s">
        <v>22667</v>
      </c>
      <c r="D3048" t="s">
        <v>20528</v>
      </c>
      <c r="E3048" t="s">
        <v>5890</v>
      </c>
      <c r="F3048" t="s">
        <v>20769</v>
      </c>
      <c r="G3048" t="s">
        <v>20770</v>
      </c>
      <c r="H3048" t="s">
        <v>22668</v>
      </c>
      <c r="I3048" t="s">
        <v>46</v>
      </c>
      <c r="J3048" t="s">
        <v>47</v>
      </c>
      <c r="L3048" t="s">
        <v>48</v>
      </c>
      <c r="M3048" t="s">
        <v>76</v>
      </c>
      <c r="N3048" t="s">
        <v>22632</v>
      </c>
      <c r="P3048" t="s">
        <v>22669</v>
      </c>
      <c r="Q3048" t="s">
        <v>22616</v>
      </c>
      <c r="U3048" t="s">
        <v>22670</v>
      </c>
      <c r="Z3048" t="s">
        <v>77</v>
      </c>
      <c r="AH3048" t="s">
        <v>22671</v>
      </c>
      <c r="AJ3048" t="s">
        <v>22672</v>
      </c>
    </row>
    <row r="3049" spans="1:36" ht="13.5" customHeight="1" x14ac:dyDescent="0.2">
      <c r="A3049" t="s">
        <v>22673</v>
      </c>
      <c r="B3049" t="s">
        <v>22674</v>
      </c>
      <c r="C3049" t="s">
        <v>22675</v>
      </c>
      <c r="D3049" t="s">
        <v>1699</v>
      </c>
      <c r="E3049" t="s">
        <v>5890</v>
      </c>
      <c r="F3049" t="s">
        <v>22586</v>
      </c>
      <c r="G3049" t="s">
        <v>22587</v>
      </c>
      <c r="H3049" t="s">
        <v>22676</v>
      </c>
      <c r="I3049" t="s">
        <v>46</v>
      </c>
      <c r="J3049" t="s">
        <v>47</v>
      </c>
      <c r="L3049" t="s">
        <v>48</v>
      </c>
      <c r="M3049" t="s">
        <v>76</v>
      </c>
      <c r="N3049" t="s">
        <v>13693</v>
      </c>
      <c r="P3049" t="s">
        <v>22677</v>
      </c>
      <c r="Q3049" t="s">
        <v>22590</v>
      </c>
      <c r="U3049" t="s">
        <v>22678</v>
      </c>
      <c r="Z3049" t="s">
        <v>837</v>
      </c>
      <c r="AH3049" t="s">
        <v>22679</v>
      </c>
      <c r="AJ3049" t="s">
        <v>22680</v>
      </c>
    </row>
    <row r="3050" spans="1:36" ht="13.5" customHeight="1" x14ac:dyDescent="0.2">
      <c r="A3050" t="s">
        <v>22681</v>
      </c>
      <c r="B3050" t="s">
        <v>22682</v>
      </c>
      <c r="C3050" t="s">
        <v>22683</v>
      </c>
      <c r="D3050" t="s">
        <v>1699</v>
      </c>
      <c r="E3050" t="s">
        <v>5890</v>
      </c>
      <c r="F3050" t="s">
        <v>22586</v>
      </c>
      <c r="G3050" t="s">
        <v>22587</v>
      </c>
      <c r="H3050" t="s">
        <v>22684</v>
      </c>
      <c r="I3050" t="s">
        <v>46</v>
      </c>
      <c r="J3050" t="s">
        <v>47</v>
      </c>
      <c r="L3050" t="s">
        <v>48</v>
      </c>
      <c r="M3050" t="s">
        <v>76</v>
      </c>
      <c r="N3050" t="s">
        <v>13693</v>
      </c>
      <c r="P3050" t="s">
        <v>22685</v>
      </c>
      <c r="Q3050" t="s">
        <v>22590</v>
      </c>
      <c r="U3050" t="s">
        <v>22686</v>
      </c>
      <c r="Z3050" t="s">
        <v>837</v>
      </c>
      <c r="AH3050" t="s">
        <v>22687</v>
      </c>
      <c r="AJ3050" t="s">
        <v>22688</v>
      </c>
    </row>
    <row r="3051" spans="1:36" ht="13.5" customHeight="1" x14ac:dyDescent="0.2">
      <c r="A3051" t="s">
        <v>22689</v>
      </c>
      <c r="B3051" t="s">
        <v>22690</v>
      </c>
      <c r="C3051" t="s">
        <v>22691</v>
      </c>
      <c r="D3051" t="s">
        <v>1699</v>
      </c>
      <c r="E3051" t="s">
        <v>5890</v>
      </c>
      <c r="F3051" t="s">
        <v>22586</v>
      </c>
      <c r="G3051" t="s">
        <v>22587</v>
      </c>
      <c r="H3051" t="s">
        <v>22692</v>
      </c>
      <c r="I3051" t="s">
        <v>46</v>
      </c>
      <c r="J3051" t="s">
        <v>47</v>
      </c>
      <c r="L3051" t="s">
        <v>48</v>
      </c>
      <c r="M3051" t="s">
        <v>76</v>
      </c>
      <c r="N3051" t="s">
        <v>13693</v>
      </c>
      <c r="P3051" t="s">
        <v>22693</v>
      </c>
      <c r="Q3051" t="s">
        <v>22590</v>
      </c>
      <c r="Z3051" t="s">
        <v>837</v>
      </c>
      <c r="AH3051" t="s">
        <v>22694</v>
      </c>
      <c r="AJ3051" t="s">
        <v>22695</v>
      </c>
    </row>
    <row r="3052" spans="1:36" ht="13.5" customHeight="1" x14ac:dyDescent="0.2">
      <c r="A3052" t="s">
        <v>22696</v>
      </c>
      <c r="B3052" t="s">
        <v>22697</v>
      </c>
      <c r="C3052" t="s">
        <v>22698</v>
      </c>
      <c r="D3052" t="s">
        <v>1699</v>
      </c>
      <c r="E3052" t="s">
        <v>5890</v>
      </c>
      <c r="F3052" t="s">
        <v>22586</v>
      </c>
      <c r="G3052" t="s">
        <v>22587</v>
      </c>
      <c r="H3052" t="s">
        <v>22699</v>
      </c>
      <c r="I3052" t="s">
        <v>46</v>
      </c>
      <c r="J3052" t="s">
        <v>47</v>
      </c>
      <c r="L3052" t="s">
        <v>48</v>
      </c>
      <c r="M3052" t="s">
        <v>76</v>
      </c>
      <c r="N3052" t="s">
        <v>13693</v>
      </c>
      <c r="P3052" t="s">
        <v>22700</v>
      </c>
      <c r="Q3052" t="s">
        <v>22590</v>
      </c>
      <c r="U3052" t="s">
        <v>22701</v>
      </c>
      <c r="Z3052" t="s">
        <v>837</v>
      </c>
      <c r="AH3052" t="s">
        <v>22702</v>
      </c>
      <c r="AJ3052" t="s">
        <v>22703</v>
      </c>
    </row>
    <row r="3053" spans="1:36" ht="13.5" customHeight="1" x14ac:dyDescent="0.2">
      <c r="A3053" t="s">
        <v>22704</v>
      </c>
      <c r="B3053" t="s">
        <v>22705</v>
      </c>
      <c r="C3053" t="s">
        <v>22706</v>
      </c>
      <c r="D3053" t="s">
        <v>1699</v>
      </c>
      <c r="E3053" t="s">
        <v>5890</v>
      </c>
      <c r="F3053" t="s">
        <v>22586</v>
      </c>
      <c r="G3053" t="s">
        <v>22587</v>
      </c>
      <c r="H3053" t="s">
        <v>22707</v>
      </c>
      <c r="I3053" t="s">
        <v>46</v>
      </c>
      <c r="J3053" t="s">
        <v>47</v>
      </c>
      <c r="L3053" t="s">
        <v>48</v>
      </c>
      <c r="M3053" t="s">
        <v>76</v>
      </c>
      <c r="N3053" t="s">
        <v>13693</v>
      </c>
      <c r="P3053" t="s">
        <v>22708</v>
      </c>
      <c r="Q3053" t="s">
        <v>22590</v>
      </c>
      <c r="U3053" t="s">
        <v>22709</v>
      </c>
      <c r="Z3053" t="s">
        <v>837</v>
      </c>
      <c r="AH3053" t="s">
        <v>22710</v>
      </c>
      <c r="AJ3053" t="s">
        <v>22711</v>
      </c>
    </row>
    <row r="3054" spans="1:36" ht="13.5" customHeight="1" x14ac:dyDescent="0.2">
      <c r="A3054" t="s">
        <v>22712</v>
      </c>
      <c r="B3054" t="s">
        <v>22713</v>
      </c>
      <c r="C3054" t="s">
        <v>22714</v>
      </c>
      <c r="D3054" t="s">
        <v>22715</v>
      </c>
      <c r="E3054" t="s">
        <v>5890</v>
      </c>
      <c r="F3054" t="s">
        <v>20769</v>
      </c>
      <c r="G3054" t="s">
        <v>20770</v>
      </c>
      <c r="H3054" t="s">
        <v>22716</v>
      </c>
      <c r="I3054" t="s">
        <v>46</v>
      </c>
      <c r="J3054" t="s">
        <v>47</v>
      </c>
      <c r="L3054" t="s">
        <v>48</v>
      </c>
      <c r="M3054" t="s">
        <v>65</v>
      </c>
      <c r="N3054" t="s">
        <v>22717</v>
      </c>
      <c r="P3054" t="s">
        <v>22718</v>
      </c>
      <c r="Q3054" t="s">
        <v>22719</v>
      </c>
      <c r="U3054" t="s">
        <v>22720</v>
      </c>
      <c r="Z3054" t="s">
        <v>77</v>
      </c>
      <c r="AH3054" t="s">
        <v>22721</v>
      </c>
      <c r="AJ3054" t="s">
        <v>22722</v>
      </c>
    </row>
    <row r="3055" spans="1:36" ht="13.5" customHeight="1" x14ac:dyDescent="0.2">
      <c r="A3055" t="s">
        <v>22723</v>
      </c>
      <c r="B3055" t="s">
        <v>22724</v>
      </c>
      <c r="C3055" t="s">
        <v>22725</v>
      </c>
      <c r="D3055" t="s">
        <v>22726</v>
      </c>
      <c r="E3055" t="s">
        <v>5890</v>
      </c>
      <c r="F3055" t="s">
        <v>22586</v>
      </c>
      <c r="G3055" t="s">
        <v>22587</v>
      </c>
      <c r="H3055" t="s">
        <v>22727</v>
      </c>
      <c r="I3055" t="s">
        <v>46</v>
      </c>
      <c r="J3055" t="s">
        <v>47</v>
      </c>
      <c r="L3055" t="s">
        <v>48</v>
      </c>
      <c r="M3055" t="s">
        <v>76</v>
      </c>
      <c r="N3055" t="s">
        <v>13693</v>
      </c>
      <c r="P3055" t="s">
        <v>22728</v>
      </c>
      <c r="Q3055" t="s">
        <v>22729</v>
      </c>
      <c r="U3055" t="s">
        <v>22730</v>
      </c>
      <c r="Z3055" t="s">
        <v>77</v>
      </c>
      <c r="AH3055" t="s">
        <v>22731</v>
      </c>
      <c r="AJ3055" t="s">
        <v>22732</v>
      </c>
    </row>
    <row r="3056" spans="1:36" ht="13.5" customHeight="1" x14ac:dyDescent="0.2">
      <c r="A3056" t="s">
        <v>22733</v>
      </c>
      <c r="B3056" t="s">
        <v>22734</v>
      </c>
      <c r="C3056" t="s">
        <v>22735</v>
      </c>
      <c r="D3056" t="s">
        <v>22736</v>
      </c>
      <c r="E3056" t="s">
        <v>5890</v>
      </c>
      <c r="F3056" t="s">
        <v>20769</v>
      </c>
      <c r="G3056" t="s">
        <v>20770</v>
      </c>
      <c r="H3056" t="s">
        <v>22737</v>
      </c>
      <c r="I3056" t="s">
        <v>46</v>
      </c>
      <c r="J3056" t="s">
        <v>47</v>
      </c>
      <c r="L3056" t="s">
        <v>48</v>
      </c>
      <c r="M3056" t="s">
        <v>76</v>
      </c>
      <c r="N3056" t="s">
        <v>19186</v>
      </c>
      <c r="P3056" t="s">
        <v>22738</v>
      </c>
      <c r="Q3056" t="s">
        <v>22739</v>
      </c>
      <c r="U3056" t="s">
        <v>22740</v>
      </c>
      <c r="Z3056" t="s">
        <v>7059</v>
      </c>
      <c r="AH3056" t="s">
        <v>22741</v>
      </c>
      <c r="AJ3056" t="s">
        <v>22742</v>
      </c>
    </row>
    <row r="3057" spans="1:36" ht="13.5" customHeight="1" x14ac:dyDescent="0.2">
      <c r="A3057" t="s">
        <v>22743</v>
      </c>
      <c r="B3057" t="s">
        <v>22744</v>
      </c>
      <c r="C3057" t="s">
        <v>22745</v>
      </c>
      <c r="D3057" t="s">
        <v>1699</v>
      </c>
      <c r="E3057" t="s">
        <v>5890</v>
      </c>
      <c r="F3057" t="s">
        <v>22586</v>
      </c>
      <c r="G3057" t="s">
        <v>22587</v>
      </c>
      <c r="H3057" t="s">
        <v>22746</v>
      </c>
      <c r="I3057" t="s">
        <v>46</v>
      </c>
      <c r="J3057" t="s">
        <v>47</v>
      </c>
      <c r="L3057" t="s">
        <v>48</v>
      </c>
      <c r="M3057" t="s">
        <v>76</v>
      </c>
      <c r="N3057" t="s">
        <v>13693</v>
      </c>
      <c r="P3057" t="s">
        <v>22747</v>
      </c>
      <c r="Q3057" t="s">
        <v>22748</v>
      </c>
      <c r="U3057" t="s">
        <v>22749</v>
      </c>
      <c r="Z3057" t="s">
        <v>77</v>
      </c>
      <c r="AH3057" t="s">
        <v>22750</v>
      </c>
      <c r="AJ3057" t="s">
        <v>22751</v>
      </c>
    </row>
    <row r="3058" spans="1:36" ht="13.5" customHeight="1" x14ac:dyDescent="0.2">
      <c r="A3058" t="s">
        <v>22752</v>
      </c>
      <c r="B3058" t="s">
        <v>22753</v>
      </c>
      <c r="C3058" t="s">
        <v>22754</v>
      </c>
      <c r="D3058" t="s">
        <v>4315</v>
      </c>
      <c r="E3058" t="s">
        <v>3449</v>
      </c>
      <c r="F3058" t="s">
        <v>22755</v>
      </c>
      <c r="G3058" t="s">
        <v>22756</v>
      </c>
      <c r="H3058" t="s">
        <v>22757</v>
      </c>
      <c r="I3058" t="s">
        <v>46</v>
      </c>
      <c r="J3058" t="s">
        <v>47</v>
      </c>
      <c r="L3058" t="s">
        <v>48</v>
      </c>
      <c r="M3058" t="s">
        <v>65</v>
      </c>
      <c r="N3058" t="s">
        <v>19186</v>
      </c>
      <c r="P3058" t="s">
        <v>20241</v>
      </c>
      <c r="Q3058" t="s">
        <v>22758</v>
      </c>
      <c r="R3058" t="s">
        <v>22759</v>
      </c>
      <c r="U3058" t="s">
        <v>22760</v>
      </c>
      <c r="Z3058" t="s">
        <v>837</v>
      </c>
      <c r="AH3058" t="s">
        <v>22761</v>
      </c>
      <c r="AJ3058" t="s">
        <v>22762</v>
      </c>
    </row>
    <row r="3059" spans="1:36" ht="13.5" customHeight="1" x14ac:dyDescent="0.2">
      <c r="A3059" t="s">
        <v>22763</v>
      </c>
      <c r="B3059" t="s">
        <v>22764</v>
      </c>
      <c r="C3059" t="s">
        <v>22765</v>
      </c>
      <c r="D3059" t="s">
        <v>4315</v>
      </c>
      <c r="E3059" t="s">
        <v>3449</v>
      </c>
      <c r="F3059" t="s">
        <v>22755</v>
      </c>
      <c r="G3059" t="s">
        <v>22756</v>
      </c>
      <c r="H3059" t="s">
        <v>22766</v>
      </c>
      <c r="I3059" t="s">
        <v>46</v>
      </c>
      <c r="J3059" t="s">
        <v>47</v>
      </c>
      <c r="L3059" t="s">
        <v>48</v>
      </c>
      <c r="M3059" t="s">
        <v>65</v>
      </c>
      <c r="N3059" t="s">
        <v>19186</v>
      </c>
      <c r="P3059" t="s">
        <v>20241</v>
      </c>
      <c r="Q3059" t="s">
        <v>22758</v>
      </c>
      <c r="R3059" t="s">
        <v>22759</v>
      </c>
      <c r="U3059" t="s">
        <v>22760</v>
      </c>
      <c r="Z3059" t="s">
        <v>837</v>
      </c>
      <c r="AH3059" t="s">
        <v>22767</v>
      </c>
      <c r="AJ3059" t="s">
        <v>22768</v>
      </c>
    </row>
    <row r="3060" spans="1:36" ht="13.5" customHeight="1" x14ac:dyDescent="0.2">
      <c r="A3060" t="s">
        <v>21986</v>
      </c>
      <c r="B3060" t="s">
        <v>22769</v>
      </c>
      <c r="C3060" t="s">
        <v>21988</v>
      </c>
      <c r="D3060" t="s">
        <v>21989</v>
      </c>
      <c r="E3060" t="s">
        <v>21990</v>
      </c>
      <c r="F3060" t="s">
        <v>21991</v>
      </c>
      <c r="G3060" t="s">
        <v>21992</v>
      </c>
      <c r="H3060" t="s">
        <v>22770</v>
      </c>
      <c r="I3060" t="s">
        <v>46</v>
      </c>
      <c r="J3060" t="s">
        <v>47</v>
      </c>
      <c r="L3060" t="s">
        <v>48</v>
      </c>
      <c r="M3060" t="s">
        <v>49</v>
      </c>
      <c r="N3060" t="s">
        <v>19186</v>
      </c>
      <c r="P3060" t="s">
        <v>21086</v>
      </c>
      <c r="Q3060" t="s">
        <v>20360</v>
      </c>
      <c r="R3060" t="s">
        <v>21994</v>
      </c>
      <c r="U3060" t="s">
        <v>21995</v>
      </c>
      <c r="Z3060" t="s">
        <v>77</v>
      </c>
      <c r="AH3060" t="s">
        <v>22771</v>
      </c>
      <c r="AJ3060" t="s">
        <v>22772</v>
      </c>
    </row>
    <row r="3061" spans="1:36" ht="13.5" customHeight="1" x14ac:dyDescent="0.2">
      <c r="A3061" t="s">
        <v>22773</v>
      </c>
      <c r="B3061" t="s">
        <v>22774</v>
      </c>
      <c r="C3061" t="s">
        <v>20854</v>
      </c>
      <c r="D3061" t="s">
        <v>15728</v>
      </c>
      <c r="E3061" t="s">
        <v>22775</v>
      </c>
      <c r="F3061" t="s">
        <v>22776</v>
      </c>
      <c r="G3061" t="s">
        <v>22005</v>
      </c>
      <c r="H3061" t="s">
        <v>22777</v>
      </c>
      <c r="I3061" t="s">
        <v>46</v>
      </c>
      <c r="J3061" t="s">
        <v>47</v>
      </c>
      <c r="L3061" t="s">
        <v>48</v>
      </c>
      <c r="M3061" t="s">
        <v>65</v>
      </c>
      <c r="P3061" t="s">
        <v>50</v>
      </c>
      <c r="AF3061" t="s">
        <v>1135</v>
      </c>
      <c r="AH3061" t="s">
        <v>22778</v>
      </c>
      <c r="AJ3061" t="s">
        <v>22779</v>
      </c>
    </row>
    <row r="3062" spans="1:36" ht="13.5" customHeight="1" x14ac:dyDescent="0.2">
      <c r="A3062" t="s">
        <v>22780</v>
      </c>
      <c r="B3062" t="s">
        <v>22781</v>
      </c>
      <c r="C3062" t="s">
        <v>22782</v>
      </c>
      <c r="D3062" t="s">
        <v>15728</v>
      </c>
      <c r="E3062" t="s">
        <v>22783</v>
      </c>
      <c r="F3062" t="s">
        <v>22784</v>
      </c>
      <c r="G3062" t="s">
        <v>22785</v>
      </c>
      <c r="H3062" t="s">
        <v>22786</v>
      </c>
      <c r="I3062" t="s">
        <v>46</v>
      </c>
      <c r="J3062" t="s">
        <v>47</v>
      </c>
      <c r="L3062" t="s">
        <v>48</v>
      </c>
      <c r="M3062" t="s">
        <v>65</v>
      </c>
      <c r="P3062" t="s">
        <v>22787</v>
      </c>
      <c r="U3062" t="s">
        <v>22788</v>
      </c>
      <c r="AF3062" t="s">
        <v>22789</v>
      </c>
      <c r="AG3062" t="s">
        <v>78</v>
      </c>
      <c r="AH3062" t="s">
        <v>22790</v>
      </c>
      <c r="AJ3062" t="s">
        <v>22791</v>
      </c>
    </row>
    <row r="3063" spans="1:36" ht="13.5" customHeight="1" x14ac:dyDescent="0.2">
      <c r="A3063" t="s">
        <v>22450</v>
      </c>
      <c r="B3063" t="s">
        <v>22451</v>
      </c>
      <c r="C3063" t="s">
        <v>22792</v>
      </c>
      <c r="D3063" t="s">
        <v>15728</v>
      </c>
      <c r="E3063" t="s">
        <v>22453</v>
      </c>
      <c r="F3063" t="s">
        <v>22793</v>
      </c>
      <c r="G3063" t="s">
        <v>22455</v>
      </c>
      <c r="H3063" t="s">
        <v>22794</v>
      </c>
      <c r="I3063" t="s">
        <v>46</v>
      </c>
      <c r="J3063" t="s">
        <v>47</v>
      </c>
      <c r="L3063" t="s">
        <v>48</v>
      </c>
      <c r="M3063" t="s">
        <v>65</v>
      </c>
      <c r="P3063" t="s">
        <v>20241</v>
      </c>
      <c r="AF3063" t="s">
        <v>5182</v>
      </c>
      <c r="AG3063" t="s">
        <v>78</v>
      </c>
      <c r="AH3063" t="s">
        <v>22795</v>
      </c>
      <c r="AJ3063" t="s">
        <v>22796</v>
      </c>
    </row>
    <row r="3064" spans="1:36" ht="13.5" customHeight="1" x14ac:dyDescent="0.2">
      <c r="A3064" t="s">
        <v>22797</v>
      </c>
      <c r="B3064" t="s">
        <v>22798</v>
      </c>
      <c r="C3064" t="s">
        <v>22799</v>
      </c>
      <c r="D3064" t="s">
        <v>15728</v>
      </c>
      <c r="E3064" t="s">
        <v>2450</v>
      </c>
      <c r="F3064" t="s">
        <v>20591</v>
      </c>
      <c r="G3064" t="s">
        <v>2452</v>
      </c>
      <c r="H3064" t="s">
        <v>22800</v>
      </c>
      <c r="I3064" t="s">
        <v>46</v>
      </c>
      <c r="J3064" t="s">
        <v>47</v>
      </c>
      <c r="L3064" t="s">
        <v>48</v>
      </c>
      <c r="M3064" t="s">
        <v>65</v>
      </c>
      <c r="P3064" t="s">
        <v>22801</v>
      </c>
      <c r="AF3064" t="s">
        <v>22802</v>
      </c>
      <c r="AG3064" t="s">
        <v>78</v>
      </c>
      <c r="AH3064" t="s">
        <v>22803</v>
      </c>
      <c r="AJ3064" t="s">
        <v>22804</v>
      </c>
    </row>
    <row r="3065" spans="1:36" ht="13.5" customHeight="1" x14ac:dyDescent="0.2">
      <c r="A3065" t="s">
        <v>22805</v>
      </c>
      <c r="B3065" t="s">
        <v>22798</v>
      </c>
      <c r="C3065" t="s">
        <v>22806</v>
      </c>
      <c r="D3065" t="s">
        <v>15728</v>
      </c>
      <c r="E3065" t="s">
        <v>2450</v>
      </c>
      <c r="F3065" t="s">
        <v>20591</v>
      </c>
      <c r="G3065" t="s">
        <v>2452</v>
      </c>
      <c r="H3065" t="s">
        <v>22807</v>
      </c>
      <c r="I3065" t="s">
        <v>46</v>
      </c>
      <c r="J3065" t="s">
        <v>47</v>
      </c>
      <c r="L3065" t="s">
        <v>48</v>
      </c>
      <c r="M3065" t="s">
        <v>65</v>
      </c>
      <c r="P3065" t="s">
        <v>22801</v>
      </c>
      <c r="AF3065" t="s">
        <v>20602</v>
      </c>
      <c r="AG3065" t="s">
        <v>78</v>
      </c>
      <c r="AH3065" t="s">
        <v>22808</v>
      </c>
      <c r="AJ3065" t="s">
        <v>22809</v>
      </c>
    </row>
    <row r="3066" spans="1:36" ht="13.5" customHeight="1" x14ac:dyDescent="0.2">
      <c r="A3066" t="s">
        <v>22810</v>
      </c>
      <c r="B3066" t="s">
        <v>22798</v>
      </c>
      <c r="C3066" t="s">
        <v>22806</v>
      </c>
      <c r="D3066" t="s">
        <v>15728</v>
      </c>
      <c r="E3066" t="s">
        <v>22811</v>
      </c>
      <c r="F3066" t="s">
        <v>20591</v>
      </c>
      <c r="G3066" t="s">
        <v>18438</v>
      </c>
      <c r="H3066" t="s">
        <v>22812</v>
      </c>
      <c r="I3066" t="s">
        <v>46</v>
      </c>
      <c r="J3066" t="s">
        <v>47</v>
      </c>
      <c r="L3066" t="s">
        <v>48</v>
      </c>
      <c r="M3066" t="s">
        <v>65</v>
      </c>
      <c r="P3066" t="s">
        <v>22801</v>
      </c>
      <c r="AF3066" t="s">
        <v>21056</v>
      </c>
      <c r="AG3066" t="s">
        <v>78</v>
      </c>
      <c r="AH3066" t="s">
        <v>22813</v>
      </c>
      <c r="AJ3066" t="s">
        <v>22814</v>
      </c>
    </row>
    <row r="3067" spans="1:36" ht="13.5" customHeight="1" x14ac:dyDescent="0.2">
      <c r="A3067" t="s">
        <v>22815</v>
      </c>
      <c r="B3067" t="s">
        <v>22798</v>
      </c>
      <c r="C3067" t="s">
        <v>22799</v>
      </c>
      <c r="D3067" t="s">
        <v>15728</v>
      </c>
      <c r="E3067" t="s">
        <v>2450</v>
      </c>
      <c r="F3067" t="s">
        <v>20591</v>
      </c>
      <c r="G3067" t="s">
        <v>2452</v>
      </c>
      <c r="H3067" t="s">
        <v>22816</v>
      </c>
      <c r="I3067" t="s">
        <v>46</v>
      </c>
      <c r="J3067" t="s">
        <v>47</v>
      </c>
      <c r="L3067" t="s">
        <v>48</v>
      </c>
      <c r="M3067" t="s">
        <v>65</v>
      </c>
      <c r="P3067" t="s">
        <v>22801</v>
      </c>
      <c r="AF3067" t="s">
        <v>22817</v>
      </c>
      <c r="AG3067" t="s">
        <v>78</v>
      </c>
      <c r="AH3067" t="s">
        <v>22818</v>
      </c>
      <c r="AJ3067" t="s">
        <v>22819</v>
      </c>
    </row>
    <row r="3068" spans="1:36" ht="13.5" customHeight="1" x14ac:dyDescent="0.2">
      <c r="A3068" t="s">
        <v>22820</v>
      </c>
      <c r="B3068" t="s">
        <v>22798</v>
      </c>
      <c r="C3068" t="s">
        <v>22799</v>
      </c>
      <c r="D3068" t="s">
        <v>15728</v>
      </c>
      <c r="E3068" t="s">
        <v>22811</v>
      </c>
      <c r="F3068" t="s">
        <v>20591</v>
      </c>
      <c r="G3068" t="s">
        <v>18438</v>
      </c>
      <c r="H3068" t="s">
        <v>22821</v>
      </c>
      <c r="I3068" t="s">
        <v>46</v>
      </c>
      <c r="J3068" t="s">
        <v>47</v>
      </c>
      <c r="L3068" t="s">
        <v>48</v>
      </c>
      <c r="M3068" t="s">
        <v>65</v>
      </c>
      <c r="P3068" t="s">
        <v>22822</v>
      </c>
      <c r="AF3068" t="s">
        <v>20792</v>
      </c>
      <c r="AG3068" t="s">
        <v>78</v>
      </c>
      <c r="AH3068" t="s">
        <v>22823</v>
      </c>
      <c r="AJ3068" t="s">
        <v>22824</v>
      </c>
    </row>
    <row r="3069" spans="1:36" ht="13.5" customHeight="1" x14ac:dyDescent="0.2">
      <c r="A3069" t="s">
        <v>22825</v>
      </c>
      <c r="B3069" t="s">
        <v>22798</v>
      </c>
      <c r="C3069" t="s">
        <v>22799</v>
      </c>
      <c r="D3069" t="s">
        <v>15728</v>
      </c>
      <c r="E3069" t="s">
        <v>2450</v>
      </c>
      <c r="F3069" t="s">
        <v>20591</v>
      </c>
      <c r="G3069" t="s">
        <v>2452</v>
      </c>
      <c r="H3069" t="s">
        <v>22826</v>
      </c>
      <c r="I3069" t="s">
        <v>46</v>
      </c>
      <c r="J3069" t="s">
        <v>47</v>
      </c>
      <c r="L3069" t="s">
        <v>48</v>
      </c>
      <c r="M3069" t="s">
        <v>65</v>
      </c>
      <c r="P3069" t="s">
        <v>22822</v>
      </c>
      <c r="AF3069" t="s">
        <v>1245</v>
      </c>
      <c r="AG3069" t="s">
        <v>78</v>
      </c>
      <c r="AH3069" t="s">
        <v>22827</v>
      </c>
      <c r="AJ3069" t="s">
        <v>22828</v>
      </c>
    </row>
    <row r="3070" spans="1:36" ht="13.5" customHeight="1" x14ac:dyDescent="0.2">
      <c r="A3070" t="s">
        <v>22829</v>
      </c>
      <c r="B3070" t="s">
        <v>22798</v>
      </c>
      <c r="C3070" t="s">
        <v>22799</v>
      </c>
      <c r="D3070" t="s">
        <v>15728</v>
      </c>
      <c r="E3070" t="s">
        <v>22811</v>
      </c>
      <c r="F3070" t="s">
        <v>20591</v>
      </c>
      <c r="G3070" t="s">
        <v>18438</v>
      </c>
      <c r="H3070" t="s">
        <v>22830</v>
      </c>
      <c r="I3070" t="s">
        <v>46</v>
      </c>
      <c r="J3070" t="s">
        <v>47</v>
      </c>
      <c r="L3070" t="s">
        <v>48</v>
      </c>
      <c r="M3070" t="s">
        <v>65</v>
      </c>
      <c r="P3070" t="s">
        <v>22822</v>
      </c>
      <c r="AF3070" t="s">
        <v>5065</v>
      </c>
      <c r="AG3070" t="s">
        <v>78</v>
      </c>
      <c r="AH3070" t="s">
        <v>22831</v>
      </c>
      <c r="AJ3070" t="s">
        <v>22832</v>
      </c>
    </row>
    <row r="3071" spans="1:36" ht="13.5" customHeight="1" x14ac:dyDescent="0.2">
      <c r="A3071" t="s">
        <v>22833</v>
      </c>
      <c r="B3071" t="s">
        <v>22834</v>
      </c>
      <c r="C3071" t="s">
        <v>22835</v>
      </c>
      <c r="D3071" t="s">
        <v>15728</v>
      </c>
      <c r="E3071" t="s">
        <v>2450</v>
      </c>
      <c r="F3071" t="s">
        <v>20591</v>
      </c>
      <c r="G3071" t="s">
        <v>2452</v>
      </c>
      <c r="H3071" t="s">
        <v>22836</v>
      </c>
      <c r="I3071" t="s">
        <v>46</v>
      </c>
      <c r="J3071" t="s">
        <v>47</v>
      </c>
      <c r="L3071" t="s">
        <v>48</v>
      </c>
      <c r="M3071" t="s">
        <v>65</v>
      </c>
      <c r="P3071" t="s">
        <v>22837</v>
      </c>
      <c r="AF3071" t="s">
        <v>60</v>
      </c>
      <c r="AG3071" t="s">
        <v>78</v>
      </c>
      <c r="AH3071" t="s">
        <v>22838</v>
      </c>
      <c r="AJ3071" t="s">
        <v>22839</v>
      </c>
    </row>
    <row r="3072" spans="1:36" ht="13.5" customHeight="1" x14ac:dyDescent="0.2">
      <c r="A3072" t="s">
        <v>22840</v>
      </c>
      <c r="B3072" t="s">
        <v>22841</v>
      </c>
      <c r="C3072" t="s">
        <v>22835</v>
      </c>
      <c r="D3072" t="s">
        <v>15728</v>
      </c>
      <c r="E3072" t="s">
        <v>2450</v>
      </c>
      <c r="F3072" t="s">
        <v>20591</v>
      </c>
      <c r="G3072" t="s">
        <v>2452</v>
      </c>
      <c r="H3072" t="s">
        <v>22842</v>
      </c>
      <c r="I3072" t="s">
        <v>46</v>
      </c>
      <c r="J3072" t="s">
        <v>47</v>
      </c>
      <c r="L3072" t="s">
        <v>48</v>
      </c>
      <c r="M3072" t="s">
        <v>65</v>
      </c>
      <c r="P3072" t="s">
        <v>22837</v>
      </c>
      <c r="AF3072" t="s">
        <v>6624</v>
      </c>
      <c r="AG3072" t="s">
        <v>78</v>
      </c>
      <c r="AH3072" t="s">
        <v>22843</v>
      </c>
      <c r="AJ3072" t="s">
        <v>22844</v>
      </c>
    </row>
    <row r="3073" spans="1:36" ht="13.5" customHeight="1" x14ac:dyDescent="0.2">
      <c r="A3073" t="s">
        <v>22845</v>
      </c>
      <c r="B3073" t="s">
        <v>22846</v>
      </c>
      <c r="C3073" t="s">
        <v>22847</v>
      </c>
      <c r="D3073" t="s">
        <v>15728</v>
      </c>
      <c r="E3073" t="s">
        <v>2450</v>
      </c>
      <c r="F3073" t="s">
        <v>22848</v>
      </c>
      <c r="G3073" t="s">
        <v>22849</v>
      </c>
      <c r="H3073" t="s">
        <v>22850</v>
      </c>
      <c r="I3073" t="s">
        <v>46</v>
      </c>
      <c r="J3073" t="s">
        <v>47</v>
      </c>
      <c r="L3073" t="s">
        <v>48</v>
      </c>
      <c r="M3073" t="s">
        <v>65</v>
      </c>
      <c r="P3073" t="s">
        <v>22851</v>
      </c>
      <c r="R3073" t="s">
        <v>22852</v>
      </c>
      <c r="AF3073" t="s">
        <v>22853</v>
      </c>
      <c r="AG3073" t="s">
        <v>78</v>
      </c>
      <c r="AH3073" t="s">
        <v>22854</v>
      </c>
      <c r="AJ3073" t="s">
        <v>22855</v>
      </c>
    </row>
    <row r="3074" spans="1:36" ht="13.5" customHeight="1" x14ac:dyDescent="0.2">
      <c r="A3074" t="s">
        <v>22856</v>
      </c>
      <c r="B3074" t="s">
        <v>22857</v>
      </c>
      <c r="C3074" t="s">
        <v>22858</v>
      </c>
      <c r="D3074" t="s">
        <v>15728</v>
      </c>
      <c r="E3074" t="s">
        <v>2450</v>
      </c>
      <c r="F3074" t="s">
        <v>20591</v>
      </c>
      <c r="G3074" t="s">
        <v>2452</v>
      </c>
      <c r="H3074" t="s">
        <v>22859</v>
      </c>
      <c r="I3074" t="s">
        <v>46</v>
      </c>
      <c r="J3074" t="s">
        <v>47</v>
      </c>
      <c r="L3074" t="s">
        <v>48</v>
      </c>
      <c r="M3074" t="s">
        <v>65</v>
      </c>
      <c r="P3074" t="s">
        <v>22860</v>
      </c>
      <c r="AF3074" t="s">
        <v>20528</v>
      </c>
      <c r="AG3074" t="s">
        <v>78</v>
      </c>
      <c r="AH3074" t="s">
        <v>22861</v>
      </c>
      <c r="AJ3074" t="s">
        <v>22862</v>
      </c>
    </row>
    <row r="3075" spans="1:36" ht="13.5" customHeight="1" x14ac:dyDescent="0.2">
      <c r="A3075" t="s">
        <v>22863</v>
      </c>
      <c r="B3075" t="s">
        <v>22864</v>
      </c>
      <c r="C3075" t="s">
        <v>22865</v>
      </c>
      <c r="D3075" t="s">
        <v>15728</v>
      </c>
      <c r="E3075" t="s">
        <v>2450</v>
      </c>
      <c r="F3075" t="s">
        <v>20591</v>
      </c>
      <c r="G3075" t="s">
        <v>2452</v>
      </c>
      <c r="H3075" t="s">
        <v>22866</v>
      </c>
      <c r="I3075" t="s">
        <v>46</v>
      </c>
      <c r="J3075" t="s">
        <v>47</v>
      </c>
      <c r="L3075" t="s">
        <v>48</v>
      </c>
      <c r="M3075" t="s">
        <v>65</v>
      </c>
      <c r="P3075" t="s">
        <v>22867</v>
      </c>
      <c r="AF3075" t="s">
        <v>1601</v>
      </c>
      <c r="AG3075" t="s">
        <v>78</v>
      </c>
      <c r="AH3075" t="s">
        <v>22868</v>
      </c>
      <c r="AJ3075" t="s">
        <v>22869</v>
      </c>
    </row>
    <row r="3076" spans="1:36" ht="13.5" customHeight="1" x14ac:dyDescent="0.2">
      <c r="A3076" t="s">
        <v>22870</v>
      </c>
      <c r="B3076" t="s">
        <v>22871</v>
      </c>
      <c r="C3076" t="s">
        <v>22872</v>
      </c>
      <c r="D3076" t="s">
        <v>15728</v>
      </c>
      <c r="E3076" t="s">
        <v>22783</v>
      </c>
      <c r="F3076" t="s">
        <v>22784</v>
      </c>
      <c r="G3076" t="s">
        <v>22785</v>
      </c>
      <c r="H3076" t="s">
        <v>22873</v>
      </c>
      <c r="I3076" t="s">
        <v>46</v>
      </c>
      <c r="J3076" t="s">
        <v>47</v>
      </c>
      <c r="L3076" t="s">
        <v>48</v>
      </c>
      <c r="M3076" t="s">
        <v>65</v>
      </c>
      <c r="P3076" t="s">
        <v>22874</v>
      </c>
      <c r="AF3076" t="s">
        <v>22875</v>
      </c>
      <c r="AG3076" t="s">
        <v>78</v>
      </c>
      <c r="AH3076" t="s">
        <v>22876</v>
      </c>
      <c r="AJ3076" t="s">
        <v>22877</v>
      </c>
    </row>
    <row r="3077" spans="1:36" ht="13.5" customHeight="1" x14ac:dyDescent="0.2">
      <c r="A3077" t="s">
        <v>22878</v>
      </c>
      <c r="B3077" t="s">
        <v>22879</v>
      </c>
      <c r="C3077" t="s">
        <v>22872</v>
      </c>
      <c r="D3077" t="s">
        <v>15728</v>
      </c>
      <c r="E3077" t="s">
        <v>22783</v>
      </c>
      <c r="F3077" t="s">
        <v>22784</v>
      </c>
      <c r="G3077" t="s">
        <v>22880</v>
      </c>
      <c r="H3077" t="s">
        <v>22881</v>
      </c>
      <c r="I3077" t="s">
        <v>46</v>
      </c>
      <c r="J3077" t="s">
        <v>47</v>
      </c>
      <c r="L3077" t="s">
        <v>48</v>
      </c>
      <c r="M3077" t="s">
        <v>65</v>
      </c>
      <c r="P3077" t="s">
        <v>22801</v>
      </c>
      <c r="AF3077" t="s">
        <v>22875</v>
      </c>
      <c r="AG3077" t="s">
        <v>78</v>
      </c>
      <c r="AH3077" t="s">
        <v>22882</v>
      </c>
      <c r="AJ3077" t="s">
        <v>22883</v>
      </c>
    </row>
    <row r="3078" spans="1:36" ht="13.5" customHeight="1" x14ac:dyDescent="0.2">
      <c r="A3078" t="s">
        <v>22884</v>
      </c>
      <c r="B3078" t="s">
        <v>22885</v>
      </c>
      <c r="C3078" t="s">
        <v>22886</v>
      </c>
      <c r="D3078" t="s">
        <v>15728</v>
      </c>
      <c r="E3078" t="s">
        <v>2450</v>
      </c>
      <c r="F3078" t="s">
        <v>20591</v>
      </c>
      <c r="G3078" t="s">
        <v>2452</v>
      </c>
      <c r="H3078" t="s">
        <v>22887</v>
      </c>
      <c r="I3078" t="s">
        <v>46</v>
      </c>
      <c r="J3078" t="s">
        <v>47</v>
      </c>
      <c r="L3078" t="s">
        <v>48</v>
      </c>
      <c r="M3078" t="s">
        <v>65</v>
      </c>
      <c r="P3078" t="s">
        <v>22888</v>
      </c>
      <c r="AF3078" t="s">
        <v>4558</v>
      </c>
      <c r="AG3078" t="s">
        <v>78</v>
      </c>
      <c r="AH3078" t="s">
        <v>22889</v>
      </c>
      <c r="AJ3078" t="s">
        <v>22890</v>
      </c>
    </row>
    <row r="3079" spans="1:36" ht="13.5" customHeight="1" x14ac:dyDescent="0.2">
      <c r="A3079" t="s">
        <v>22891</v>
      </c>
      <c r="B3079" t="s">
        <v>22892</v>
      </c>
      <c r="C3079" t="s">
        <v>22893</v>
      </c>
      <c r="D3079" t="s">
        <v>15728</v>
      </c>
      <c r="E3079" t="s">
        <v>22894</v>
      </c>
      <c r="F3079" t="s">
        <v>22895</v>
      </c>
      <c r="G3079" t="s">
        <v>22896</v>
      </c>
      <c r="H3079" t="s">
        <v>22897</v>
      </c>
      <c r="I3079" t="s">
        <v>46</v>
      </c>
      <c r="J3079" t="s">
        <v>47</v>
      </c>
      <c r="L3079" t="s">
        <v>48</v>
      </c>
      <c r="M3079" t="s">
        <v>65</v>
      </c>
      <c r="P3079" t="s">
        <v>22898</v>
      </c>
      <c r="AF3079" t="s">
        <v>22899</v>
      </c>
      <c r="AG3079" t="s">
        <v>78</v>
      </c>
      <c r="AH3079" t="s">
        <v>22900</v>
      </c>
      <c r="AJ3079" t="s">
        <v>22901</v>
      </c>
    </row>
    <row r="3080" spans="1:36" ht="13.5" customHeight="1" x14ac:dyDescent="0.2">
      <c r="A3080" t="s">
        <v>22902</v>
      </c>
      <c r="B3080" t="s">
        <v>22903</v>
      </c>
      <c r="C3080" t="s">
        <v>22904</v>
      </c>
      <c r="D3080" t="s">
        <v>15728</v>
      </c>
      <c r="E3080" t="s">
        <v>2450</v>
      </c>
      <c r="F3080" t="s">
        <v>20591</v>
      </c>
      <c r="G3080" t="s">
        <v>2452</v>
      </c>
      <c r="H3080" t="s">
        <v>22905</v>
      </c>
      <c r="I3080" t="s">
        <v>46</v>
      </c>
      <c r="J3080" t="s">
        <v>47</v>
      </c>
      <c r="L3080" t="s">
        <v>48</v>
      </c>
      <c r="M3080" t="s">
        <v>65</v>
      </c>
      <c r="P3080" t="s">
        <v>22906</v>
      </c>
      <c r="AF3080" t="s">
        <v>22899</v>
      </c>
      <c r="AG3080" t="s">
        <v>78</v>
      </c>
      <c r="AH3080" t="s">
        <v>22907</v>
      </c>
      <c r="AJ3080" t="s">
        <v>22908</v>
      </c>
    </row>
    <row r="3081" spans="1:36" ht="13.5" customHeight="1" x14ac:dyDescent="0.2">
      <c r="A3081" t="s">
        <v>22909</v>
      </c>
      <c r="B3081" t="s">
        <v>22910</v>
      </c>
      <c r="C3081" t="s">
        <v>22911</v>
      </c>
      <c r="D3081" t="s">
        <v>15728</v>
      </c>
      <c r="E3081" t="s">
        <v>2450</v>
      </c>
      <c r="F3081" t="s">
        <v>20591</v>
      </c>
      <c r="G3081" t="s">
        <v>2452</v>
      </c>
      <c r="H3081" t="s">
        <v>22912</v>
      </c>
      <c r="I3081" t="s">
        <v>46</v>
      </c>
      <c r="J3081" t="s">
        <v>47</v>
      </c>
      <c r="L3081" t="s">
        <v>48</v>
      </c>
      <c r="M3081" t="s">
        <v>65</v>
      </c>
      <c r="P3081" t="s">
        <v>22913</v>
      </c>
      <c r="AF3081" t="s">
        <v>22914</v>
      </c>
      <c r="AG3081" t="s">
        <v>78</v>
      </c>
      <c r="AH3081" t="s">
        <v>22915</v>
      </c>
      <c r="AJ3081" t="s">
        <v>22916</v>
      </c>
    </row>
    <row r="3082" spans="1:36" ht="13.5" customHeight="1" x14ac:dyDescent="0.2">
      <c r="A3082" t="s">
        <v>22917</v>
      </c>
      <c r="B3082" t="s">
        <v>22918</v>
      </c>
      <c r="C3082" t="s">
        <v>22919</v>
      </c>
      <c r="D3082" t="s">
        <v>15728</v>
      </c>
      <c r="E3082" t="s">
        <v>2450</v>
      </c>
      <c r="F3082" t="s">
        <v>20591</v>
      </c>
      <c r="G3082" t="s">
        <v>2452</v>
      </c>
      <c r="H3082" t="s">
        <v>22920</v>
      </c>
      <c r="I3082" t="s">
        <v>46</v>
      </c>
      <c r="J3082" t="s">
        <v>47</v>
      </c>
      <c r="L3082" t="s">
        <v>48</v>
      </c>
      <c r="M3082" t="s">
        <v>65</v>
      </c>
      <c r="P3082" t="s">
        <v>22888</v>
      </c>
      <c r="AF3082" t="s">
        <v>6536</v>
      </c>
      <c r="AG3082" t="s">
        <v>78</v>
      </c>
      <c r="AH3082" t="s">
        <v>22921</v>
      </c>
      <c r="AJ3082" t="s">
        <v>22922</v>
      </c>
    </row>
    <row r="3083" spans="1:36" ht="13.5" customHeight="1" x14ac:dyDescent="0.2">
      <c r="A3083" t="s">
        <v>22923</v>
      </c>
      <c r="B3083" t="s">
        <v>22924</v>
      </c>
      <c r="C3083" t="s">
        <v>22925</v>
      </c>
      <c r="D3083" t="s">
        <v>15728</v>
      </c>
      <c r="E3083" t="s">
        <v>22926</v>
      </c>
      <c r="F3083" t="s">
        <v>22927</v>
      </c>
      <c r="G3083" t="s">
        <v>18438</v>
      </c>
      <c r="H3083" t="s">
        <v>22928</v>
      </c>
      <c r="I3083" t="s">
        <v>46</v>
      </c>
      <c r="J3083" t="s">
        <v>47</v>
      </c>
      <c r="L3083" t="s">
        <v>48</v>
      </c>
      <c r="M3083" t="s">
        <v>65</v>
      </c>
      <c r="P3083" t="s">
        <v>22929</v>
      </c>
      <c r="AF3083" t="s">
        <v>3692</v>
      </c>
      <c r="AG3083" t="s">
        <v>78</v>
      </c>
      <c r="AH3083" t="s">
        <v>22930</v>
      </c>
      <c r="AJ3083" t="s">
        <v>22931</v>
      </c>
    </row>
    <row r="3084" spans="1:36" ht="13.5" customHeight="1" x14ac:dyDescent="0.2">
      <c r="A3084" t="s">
        <v>22932</v>
      </c>
      <c r="B3084" t="s">
        <v>22933</v>
      </c>
      <c r="C3084" t="s">
        <v>22934</v>
      </c>
      <c r="D3084" t="s">
        <v>15728</v>
      </c>
      <c r="E3084" t="s">
        <v>22935</v>
      </c>
      <c r="F3084" t="s">
        <v>20591</v>
      </c>
      <c r="G3084" t="s">
        <v>18438</v>
      </c>
      <c r="H3084" t="s">
        <v>22936</v>
      </c>
      <c r="I3084" t="s">
        <v>46</v>
      </c>
      <c r="J3084" t="s">
        <v>47</v>
      </c>
      <c r="L3084" t="s">
        <v>48</v>
      </c>
      <c r="M3084" t="s">
        <v>65</v>
      </c>
      <c r="P3084" t="s">
        <v>22937</v>
      </c>
      <c r="U3084" t="s">
        <v>22938</v>
      </c>
      <c r="AF3084" t="s">
        <v>991</v>
      </c>
      <c r="AG3084" t="s">
        <v>78</v>
      </c>
      <c r="AH3084" t="s">
        <v>22939</v>
      </c>
      <c r="AJ3084" t="s">
        <v>22940</v>
      </c>
    </row>
    <row r="3085" spans="1:36" ht="13.5" customHeight="1" x14ac:dyDescent="0.2">
      <c r="A3085" t="s">
        <v>22941</v>
      </c>
      <c r="B3085" t="s">
        <v>22942</v>
      </c>
      <c r="C3085" t="s">
        <v>22943</v>
      </c>
      <c r="D3085" t="s">
        <v>15728</v>
      </c>
      <c r="E3085" t="s">
        <v>22944</v>
      </c>
      <c r="F3085" t="s">
        <v>22945</v>
      </c>
      <c r="G3085" t="s">
        <v>18438</v>
      </c>
      <c r="H3085" t="s">
        <v>22946</v>
      </c>
      <c r="I3085" t="s">
        <v>46</v>
      </c>
      <c r="J3085" t="s">
        <v>47</v>
      </c>
      <c r="L3085" t="s">
        <v>48</v>
      </c>
      <c r="M3085" t="s">
        <v>65</v>
      </c>
      <c r="P3085" t="s">
        <v>22947</v>
      </c>
      <c r="AF3085" t="s">
        <v>13903</v>
      </c>
      <c r="AG3085" t="s">
        <v>78</v>
      </c>
      <c r="AH3085" t="s">
        <v>22948</v>
      </c>
      <c r="AJ3085" t="s">
        <v>22949</v>
      </c>
    </row>
    <row r="3086" spans="1:36" ht="13.5" customHeight="1" x14ac:dyDescent="0.2">
      <c r="A3086" t="s">
        <v>22950</v>
      </c>
      <c r="B3086" t="s">
        <v>22951</v>
      </c>
      <c r="C3086" t="s">
        <v>22952</v>
      </c>
      <c r="D3086" t="s">
        <v>15728</v>
      </c>
      <c r="E3086" t="s">
        <v>22192</v>
      </c>
      <c r="F3086" t="s">
        <v>22953</v>
      </c>
      <c r="G3086" t="s">
        <v>22896</v>
      </c>
      <c r="H3086" t="s">
        <v>22954</v>
      </c>
      <c r="I3086" t="s">
        <v>46</v>
      </c>
      <c r="J3086" t="s">
        <v>47</v>
      </c>
      <c r="L3086" t="s">
        <v>48</v>
      </c>
      <c r="M3086" t="s">
        <v>65</v>
      </c>
      <c r="P3086" t="s">
        <v>22955</v>
      </c>
      <c r="AF3086" t="s">
        <v>14730</v>
      </c>
      <c r="AG3086" t="s">
        <v>78</v>
      </c>
      <c r="AH3086" t="s">
        <v>22956</v>
      </c>
      <c r="AJ3086" t="s">
        <v>22957</v>
      </c>
    </row>
    <row r="3087" spans="1:36" ht="13.5" customHeight="1" x14ac:dyDescent="0.2">
      <c r="A3087" t="s">
        <v>22958</v>
      </c>
      <c r="B3087" t="s">
        <v>22959</v>
      </c>
      <c r="C3087" t="s">
        <v>22960</v>
      </c>
      <c r="D3087" t="s">
        <v>15728</v>
      </c>
      <c r="E3087" t="s">
        <v>2450</v>
      </c>
      <c r="F3087" t="s">
        <v>20591</v>
      </c>
      <c r="G3087" t="s">
        <v>2452</v>
      </c>
      <c r="H3087" t="s">
        <v>22961</v>
      </c>
      <c r="I3087" t="s">
        <v>46</v>
      </c>
      <c r="J3087" t="s">
        <v>47</v>
      </c>
      <c r="L3087" t="s">
        <v>48</v>
      </c>
      <c r="M3087" t="s">
        <v>65</v>
      </c>
      <c r="P3087" t="s">
        <v>22962</v>
      </c>
      <c r="AF3087" t="s">
        <v>886</v>
      </c>
      <c r="AG3087" t="s">
        <v>78</v>
      </c>
      <c r="AH3087" t="s">
        <v>22963</v>
      </c>
      <c r="AJ3087" t="s">
        <v>22964</v>
      </c>
    </row>
    <row r="3088" spans="1:36" ht="13.5" customHeight="1" x14ac:dyDescent="0.2">
      <c r="A3088" t="s">
        <v>22965</v>
      </c>
      <c r="B3088" t="s">
        <v>22966</v>
      </c>
      <c r="C3088" t="s">
        <v>22967</v>
      </c>
      <c r="D3088" t="s">
        <v>15728</v>
      </c>
      <c r="E3088" t="s">
        <v>2450</v>
      </c>
      <c r="F3088" t="s">
        <v>20591</v>
      </c>
      <c r="G3088" t="s">
        <v>2452</v>
      </c>
      <c r="H3088" t="s">
        <v>22968</v>
      </c>
      <c r="I3088" t="s">
        <v>46</v>
      </c>
      <c r="J3088" t="s">
        <v>47</v>
      </c>
      <c r="L3088" t="s">
        <v>48</v>
      </c>
      <c r="M3088" t="s">
        <v>65</v>
      </c>
      <c r="P3088" t="s">
        <v>22969</v>
      </c>
      <c r="AF3088" t="s">
        <v>22970</v>
      </c>
      <c r="AG3088" t="s">
        <v>78</v>
      </c>
      <c r="AH3088" t="s">
        <v>22971</v>
      </c>
      <c r="AJ3088" t="s">
        <v>22972</v>
      </c>
    </row>
    <row r="3089" spans="1:36" ht="13.5" customHeight="1" x14ac:dyDescent="0.2">
      <c r="A3089" t="s">
        <v>22973</v>
      </c>
      <c r="B3089" t="s">
        <v>22974</v>
      </c>
      <c r="C3089" t="s">
        <v>20854</v>
      </c>
      <c r="D3089" t="s">
        <v>15728</v>
      </c>
      <c r="E3089" t="s">
        <v>2450</v>
      </c>
      <c r="F3089" t="s">
        <v>20591</v>
      </c>
      <c r="G3089" t="s">
        <v>2452</v>
      </c>
      <c r="H3089" t="s">
        <v>22975</v>
      </c>
      <c r="I3089" t="s">
        <v>46</v>
      </c>
      <c r="J3089" t="s">
        <v>47</v>
      </c>
      <c r="L3089" t="s">
        <v>48</v>
      </c>
      <c r="M3089" t="s">
        <v>65</v>
      </c>
      <c r="P3089" t="s">
        <v>19876</v>
      </c>
      <c r="AG3089" t="s">
        <v>78</v>
      </c>
      <c r="AH3089" t="s">
        <v>22976</v>
      </c>
      <c r="AJ3089" t="s">
        <v>22977</v>
      </c>
    </row>
    <row r="3090" spans="1:36" ht="13.5" customHeight="1" x14ac:dyDescent="0.2">
      <c r="A3090" t="s">
        <v>22978</v>
      </c>
      <c r="B3090" t="s">
        <v>22979</v>
      </c>
      <c r="C3090" t="s">
        <v>22980</v>
      </c>
      <c r="D3090" t="s">
        <v>15728</v>
      </c>
      <c r="E3090" t="s">
        <v>2450</v>
      </c>
      <c r="F3090" t="s">
        <v>22981</v>
      </c>
      <c r="G3090" t="s">
        <v>22982</v>
      </c>
      <c r="H3090" t="s">
        <v>22983</v>
      </c>
      <c r="I3090" t="s">
        <v>46</v>
      </c>
      <c r="J3090" t="s">
        <v>47</v>
      </c>
      <c r="L3090" t="s">
        <v>48</v>
      </c>
      <c r="M3090" t="s">
        <v>65</v>
      </c>
      <c r="P3090" t="s">
        <v>22984</v>
      </c>
      <c r="AF3090" t="s">
        <v>4558</v>
      </c>
      <c r="AG3090" t="s">
        <v>78</v>
      </c>
      <c r="AH3090" t="s">
        <v>22985</v>
      </c>
      <c r="AJ3090" t="s">
        <v>22986</v>
      </c>
    </row>
    <row r="3091" spans="1:36" ht="13.5" customHeight="1" x14ac:dyDescent="0.2">
      <c r="A3091" t="s">
        <v>22987</v>
      </c>
      <c r="B3091" t="s">
        <v>22988</v>
      </c>
      <c r="C3091" t="s">
        <v>22989</v>
      </c>
      <c r="D3091" t="s">
        <v>15728</v>
      </c>
      <c r="E3091" t="s">
        <v>22926</v>
      </c>
      <c r="F3091" t="s">
        <v>22990</v>
      </c>
      <c r="G3091" t="s">
        <v>18438</v>
      </c>
      <c r="H3091" t="s">
        <v>22991</v>
      </c>
      <c r="I3091" t="s">
        <v>46</v>
      </c>
      <c r="J3091" t="s">
        <v>47</v>
      </c>
      <c r="L3091" t="s">
        <v>48</v>
      </c>
      <c r="M3091" t="s">
        <v>65</v>
      </c>
      <c r="P3091" t="s">
        <v>22929</v>
      </c>
      <c r="AF3091" t="s">
        <v>3692</v>
      </c>
      <c r="AG3091" t="s">
        <v>78</v>
      </c>
      <c r="AH3091" t="s">
        <v>22992</v>
      </c>
      <c r="AJ3091" t="s">
        <v>22993</v>
      </c>
    </row>
    <row r="3092" spans="1:36" ht="13.5" customHeight="1" x14ac:dyDescent="0.2">
      <c r="A3092" t="s">
        <v>22994</v>
      </c>
      <c r="B3092" t="s">
        <v>22995</v>
      </c>
      <c r="C3092" t="s">
        <v>22996</v>
      </c>
      <c r="D3092" t="s">
        <v>6059</v>
      </c>
      <c r="E3092" t="s">
        <v>2450</v>
      </c>
      <c r="F3092" t="s">
        <v>22476</v>
      </c>
      <c r="G3092" t="s">
        <v>2452</v>
      </c>
      <c r="H3092" t="s">
        <v>22997</v>
      </c>
      <c r="I3092" t="s">
        <v>46</v>
      </c>
      <c r="J3092" t="s">
        <v>47</v>
      </c>
      <c r="L3092" t="s">
        <v>48</v>
      </c>
      <c r="M3092" t="s">
        <v>65</v>
      </c>
      <c r="N3092" t="s">
        <v>19186</v>
      </c>
      <c r="P3092" t="s">
        <v>22998</v>
      </c>
      <c r="Q3092" t="s">
        <v>22999</v>
      </c>
      <c r="R3092" t="s">
        <v>19819</v>
      </c>
      <c r="U3092" t="s">
        <v>852</v>
      </c>
      <c r="Z3092" t="s">
        <v>77</v>
      </c>
      <c r="AH3092" t="s">
        <v>23000</v>
      </c>
      <c r="AJ3092" t="s">
        <v>23001</v>
      </c>
    </row>
    <row r="3093" spans="1:36" ht="13.5" customHeight="1" x14ac:dyDescent="0.2">
      <c r="A3093" t="s">
        <v>23002</v>
      </c>
      <c r="B3093" t="s">
        <v>23003</v>
      </c>
      <c r="C3093" t="s">
        <v>23004</v>
      </c>
      <c r="D3093" t="s">
        <v>15728</v>
      </c>
      <c r="E3093" t="s">
        <v>2450</v>
      </c>
      <c r="F3093" t="s">
        <v>20591</v>
      </c>
      <c r="G3093" t="s">
        <v>2452</v>
      </c>
      <c r="H3093" t="s">
        <v>23005</v>
      </c>
      <c r="I3093" t="s">
        <v>46</v>
      </c>
      <c r="J3093" t="s">
        <v>47</v>
      </c>
      <c r="L3093" t="s">
        <v>48</v>
      </c>
      <c r="M3093" t="s">
        <v>65</v>
      </c>
      <c r="P3093" t="s">
        <v>23006</v>
      </c>
      <c r="AF3093" t="s">
        <v>5999</v>
      </c>
      <c r="AG3093" t="s">
        <v>78</v>
      </c>
      <c r="AH3093" t="s">
        <v>23007</v>
      </c>
      <c r="AJ3093" t="s">
        <v>23008</v>
      </c>
    </row>
    <row r="3094" spans="1:36" ht="13.5" customHeight="1" x14ac:dyDescent="0.2">
      <c r="A3094" t="s">
        <v>23009</v>
      </c>
      <c r="B3094" t="s">
        <v>23010</v>
      </c>
      <c r="C3094" t="s">
        <v>23011</v>
      </c>
      <c r="D3094" t="s">
        <v>15728</v>
      </c>
      <c r="E3094" t="s">
        <v>23012</v>
      </c>
      <c r="F3094" t="s">
        <v>23013</v>
      </c>
      <c r="G3094" t="s">
        <v>2452</v>
      </c>
      <c r="H3094" t="s">
        <v>23014</v>
      </c>
      <c r="I3094" t="s">
        <v>46</v>
      </c>
      <c r="J3094" t="s">
        <v>47</v>
      </c>
      <c r="L3094" t="s">
        <v>48</v>
      </c>
      <c r="M3094" t="s">
        <v>65</v>
      </c>
      <c r="P3094" t="s">
        <v>23015</v>
      </c>
      <c r="AF3094" t="s">
        <v>23016</v>
      </c>
      <c r="AG3094" t="s">
        <v>78</v>
      </c>
      <c r="AH3094" t="s">
        <v>23017</v>
      </c>
      <c r="AJ3094" t="s">
        <v>23018</v>
      </c>
    </row>
    <row r="3095" spans="1:36" ht="13.5" customHeight="1" x14ac:dyDescent="0.2">
      <c r="A3095" t="s">
        <v>23019</v>
      </c>
      <c r="B3095" t="s">
        <v>23003</v>
      </c>
      <c r="C3095" t="s">
        <v>23020</v>
      </c>
      <c r="D3095" t="s">
        <v>15728</v>
      </c>
      <c r="E3095" t="s">
        <v>2450</v>
      </c>
      <c r="F3095" t="s">
        <v>20591</v>
      </c>
      <c r="G3095" t="s">
        <v>2452</v>
      </c>
      <c r="H3095" t="s">
        <v>23021</v>
      </c>
      <c r="I3095" t="s">
        <v>46</v>
      </c>
      <c r="J3095" t="s">
        <v>47</v>
      </c>
      <c r="L3095" t="s">
        <v>48</v>
      </c>
      <c r="M3095" t="s">
        <v>65</v>
      </c>
      <c r="P3095" t="s">
        <v>23006</v>
      </c>
      <c r="AF3095" t="s">
        <v>5999</v>
      </c>
      <c r="AG3095" t="s">
        <v>78</v>
      </c>
      <c r="AH3095" t="s">
        <v>23022</v>
      </c>
      <c r="AJ3095" t="s">
        <v>23023</v>
      </c>
    </row>
    <row r="3096" spans="1:36" ht="13.5" customHeight="1" x14ac:dyDescent="0.2">
      <c r="A3096" t="s">
        <v>23024</v>
      </c>
      <c r="B3096" t="s">
        <v>23025</v>
      </c>
      <c r="C3096" t="s">
        <v>23004</v>
      </c>
      <c r="D3096" t="s">
        <v>15728</v>
      </c>
      <c r="E3096" t="s">
        <v>2450</v>
      </c>
      <c r="F3096" t="s">
        <v>20591</v>
      </c>
      <c r="G3096" t="s">
        <v>2452</v>
      </c>
      <c r="H3096" t="s">
        <v>23026</v>
      </c>
      <c r="I3096" t="s">
        <v>46</v>
      </c>
      <c r="J3096" t="s">
        <v>47</v>
      </c>
      <c r="L3096" t="s">
        <v>48</v>
      </c>
      <c r="M3096" t="s">
        <v>65</v>
      </c>
      <c r="P3096" t="s">
        <v>23006</v>
      </c>
      <c r="AF3096" t="s">
        <v>5999</v>
      </c>
      <c r="AG3096" t="s">
        <v>78</v>
      </c>
      <c r="AH3096" t="s">
        <v>23027</v>
      </c>
      <c r="AJ3096" t="s">
        <v>23028</v>
      </c>
    </row>
    <row r="3097" spans="1:36" ht="13.5" customHeight="1" x14ac:dyDescent="0.2">
      <c r="A3097" t="s">
        <v>23029</v>
      </c>
      <c r="B3097" t="s">
        <v>23025</v>
      </c>
      <c r="C3097" t="s">
        <v>23020</v>
      </c>
      <c r="D3097" t="s">
        <v>15728</v>
      </c>
      <c r="E3097" t="s">
        <v>2450</v>
      </c>
      <c r="F3097" t="s">
        <v>20591</v>
      </c>
      <c r="G3097" t="s">
        <v>2452</v>
      </c>
      <c r="H3097" t="s">
        <v>23030</v>
      </c>
      <c r="I3097" t="s">
        <v>46</v>
      </c>
      <c r="J3097" t="s">
        <v>47</v>
      </c>
      <c r="L3097" t="s">
        <v>48</v>
      </c>
      <c r="M3097" t="s">
        <v>65</v>
      </c>
      <c r="P3097" t="s">
        <v>23006</v>
      </c>
      <c r="AF3097" t="s">
        <v>5999</v>
      </c>
      <c r="AG3097" t="s">
        <v>78</v>
      </c>
      <c r="AH3097" t="s">
        <v>23031</v>
      </c>
      <c r="AJ3097" t="s">
        <v>23032</v>
      </c>
    </row>
    <row r="3098" spans="1:36" ht="13.5" customHeight="1" x14ac:dyDescent="0.2">
      <c r="A3098" t="s">
        <v>23033</v>
      </c>
      <c r="B3098" t="s">
        <v>23034</v>
      </c>
      <c r="C3098" t="s">
        <v>23004</v>
      </c>
      <c r="D3098" t="s">
        <v>15728</v>
      </c>
      <c r="E3098" t="s">
        <v>2450</v>
      </c>
      <c r="F3098" t="s">
        <v>20591</v>
      </c>
      <c r="G3098" t="s">
        <v>2452</v>
      </c>
      <c r="H3098" t="s">
        <v>23035</v>
      </c>
      <c r="I3098" t="s">
        <v>46</v>
      </c>
      <c r="J3098" t="s">
        <v>47</v>
      </c>
      <c r="L3098" t="s">
        <v>48</v>
      </c>
      <c r="M3098" t="s">
        <v>65</v>
      </c>
      <c r="P3098" t="s">
        <v>23006</v>
      </c>
      <c r="AF3098" t="s">
        <v>5999</v>
      </c>
      <c r="AG3098" t="s">
        <v>78</v>
      </c>
      <c r="AH3098" t="s">
        <v>23036</v>
      </c>
      <c r="AJ3098" t="s">
        <v>23037</v>
      </c>
    </row>
    <row r="3099" spans="1:36" ht="13.5" customHeight="1" x14ac:dyDescent="0.2">
      <c r="A3099" t="s">
        <v>23038</v>
      </c>
      <c r="B3099" t="s">
        <v>20588</v>
      </c>
      <c r="C3099" t="s">
        <v>23039</v>
      </c>
      <c r="D3099" t="s">
        <v>15728</v>
      </c>
      <c r="E3099" t="s">
        <v>2450</v>
      </c>
      <c r="F3099" t="s">
        <v>20591</v>
      </c>
      <c r="G3099" t="s">
        <v>2452</v>
      </c>
      <c r="H3099" t="s">
        <v>23040</v>
      </c>
      <c r="I3099" t="s">
        <v>46</v>
      </c>
      <c r="J3099" t="s">
        <v>47</v>
      </c>
      <c r="L3099" t="s">
        <v>48</v>
      </c>
      <c r="M3099" t="s">
        <v>65</v>
      </c>
      <c r="P3099" t="s">
        <v>20593</v>
      </c>
      <c r="AF3099" t="s">
        <v>5894</v>
      </c>
      <c r="AG3099" t="s">
        <v>78</v>
      </c>
      <c r="AH3099" t="s">
        <v>23041</v>
      </c>
      <c r="AJ3099" t="s">
        <v>23042</v>
      </c>
    </row>
    <row r="3100" spans="1:36" ht="13.5" customHeight="1" x14ac:dyDescent="0.2">
      <c r="A3100" t="s">
        <v>23043</v>
      </c>
      <c r="B3100" t="s">
        <v>23034</v>
      </c>
      <c r="C3100" t="s">
        <v>23020</v>
      </c>
      <c r="D3100" t="s">
        <v>15728</v>
      </c>
      <c r="E3100" t="s">
        <v>2450</v>
      </c>
      <c r="F3100" t="s">
        <v>20591</v>
      </c>
      <c r="G3100" t="s">
        <v>2452</v>
      </c>
      <c r="H3100" t="s">
        <v>23044</v>
      </c>
      <c r="I3100" t="s">
        <v>46</v>
      </c>
      <c r="J3100" t="s">
        <v>47</v>
      </c>
      <c r="L3100" t="s">
        <v>48</v>
      </c>
      <c r="M3100" t="s">
        <v>65</v>
      </c>
      <c r="P3100" t="s">
        <v>23006</v>
      </c>
      <c r="AF3100" t="s">
        <v>5999</v>
      </c>
      <c r="AG3100" t="s">
        <v>78</v>
      </c>
      <c r="AH3100" t="s">
        <v>23045</v>
      </c>
      <c r="AJ3100" t="s">
        <v>23046</v>
      </c>
    </row>
    <row r="3101" spans="1:36" ht="13.5" customHeight="1" x14ac:dyDescent="0.2">
      <c r="A3101" t="s">
        <v>23047</v>
      </c>
      <c r="B3101" t="s">
        <v>23048</v>
      </c>
      <c r="C3101" t="s">
        <v>23049</v>
      </c>
      <c r="D3101" t="s">
        <v>15728</v>
      </c>
      <c r="E3101" t="s">
        <v>23012</v>
      </c>
      <c r="F3101" t="s">
        <v>23013</v>
      </c>
      <c r="G3101" t="s">
        <v>2452</v>
      </c>
      <c r="H3101" t="s">
        <v>23050</v>
      </c>
      <c r="I3101" t="s">
        <v>46</v>
      </c>
      <c r="J3101" t="s">
        <v>47</v>
      </c>
      <c r="L3101" t="s">
        <v>48</v>
      </c>
      <c r="M3101" t="s">
        <v>65</v>
      </c>
      <c r="P3101" t="s">
        <v>23051</v>
      </c>
      <c r="AF3101" t="s">
        <v>23016</v>
      </c>
      <c r="AG3101" t="s">
        <v>78</v>
      </c>
      <c r="AH3101" t="s">
        <v>23052</v>
      </c>
      <c r="AJ3101" t="s">
        <v>23053</v>
      </c>
    </row>
    <row r="3102" spans="1:36" ht="13.5" customHeight="1" x14ac:dyDescent="0.2">
      <c r="A3102" t="s">
        <v>23054</v>
      </c>
      <c r="B3102" t="s">
        <v>23055</v>
      </c>
      <c r="C3102" t="s">
        <v>23056</v>
      </c>
      <c r="D3102" t="s">
        <v>15728</v>
      </c>
      <c r="E3102" t="s">
        <v>23057</v>
      </c>
      <c r="F3102" t="s">
        <v>20591</v>
      </c>
      <c r="G3102" t="s">
        <v>18438</v>
      </c>
      <c r="H3102" t="s">
        <v>23058</v>
      </c>
      <c r="I3102" t="s">
        <v>46</v>
      </c>
      <c r="J3102" t="s">
        <v>47</v>
      </c>
      <c r="L3102" t="s">
        <v>48</v>
      </c>
      <c r="M3102" t="s">
        <v>65</v>
      </c>
      <c r="P3102" t="s">
        <v>23059</v>
      </c>
      <c r="AF3102" t="s">
        <v>23060</v>
      </c>
      <c r="AG3102" t="s">
        <v>78</v>
      </c>
      <c r="AH3102" t="s">
        <v>23061</v>
      </c>
      <c r="AJ3102" t="s">
        <v>23062</v>
      </c>
    </row>
    <row r="3103" spans="1:36" ht="13.5" customHeight="1" x14ac:dyDescent="0.2">
      <c r="A3103" t="s">
        <v>23063</v>
      </c>
      <c r="B3103" t="s">
        <v>23064</v>
      </c>
      <c r="C3103" t="s">
        <v>23065</v>
      </c>
      <c r="D3103" t="s">
        <v>15728</v>
      </c>
      <c r="E3103" t="s">
        <v>2450</v>
      </c>
      <c r="F3103" t="s">
        <v>23066</v>
      </c>
      <c r="G3103" t="s">
        <v>23067</v>
      </c>
      <c r="H3103" t="s">
        <v>23068</v>
      </c>
      <c r="I3103" t="s">
        <v>46</v>
      </c>
      <c r="J3103" t="s">
        <v>47</v>
      </c>
      <c r="L3103" t="s">
        <v>48</v>
      </c>
      <c r="M3103" t="s">
        <v>65</v>
      </c>
      <c r="P3103" t="s">
        <v>23069</v>
      </c>
      <c r="AF3103" t="s">
        <v>23070</v>
      </c>
      <c r="AG3103" t="s">
        <v>78</v>
      </c>
      <c r="AH3103" t="s">
        <v>23071</v>
      </c>
      <c r="AJ3103" t="s">
        <v>23072</v>
      </c>
    </row>
    <row r="3104" spans="1:36" ht="13.5" customHeight="1" x14ac:dyDescent="0.2">
      <c r="A3104" t="s">
        <v>23073</v>
      </c>
      <c r="B3104" t="s">
        <v>23074</v>
      </c>
      <c r="C3104" t="s">
        <v>23075</v>
      </c>
      <c r="D3104" t="s">
        <v>15728</v>
      </c>
      <c r="E3104" t="s">
        <v>2450</v>
      </c>
      <c r="F3104" t="s">
        <v>20591</v>
      </c>
      <c r="G3104" t="s">
        <v>2452</v>
      </c>
      <c r="H3104" t="s">
        <v>23076</v>
      </c>
      <c r="I3104" t="s">
        <v>46</v>
      </c>
      <c r="J3104" t="s">
        <v>47</v>
      </c>
      <c r="L3104" t="s">
        <v>48</v>
      </c>
      <c r="M3104" t="s">
        <v>65</v>
      </c>
      <c r="P3104" t="s">
        <v>23077</v>
      </c>
      <c r="AF3104" t="s">
        <v>22914</v>
      </c>
      <c r="AG3104" t="s">
        <v>78</v>
      </c>
      <c r="AH3104" t="s">
        <v>23078</v>
      </c>
      <c r="AJ3104" t="s">
        <v>23079</v>
      </c>
    </row>
    <row r="3105" spans="1:36" ht="13.5" customHeight="1" x14ac:dyDescent="0.2">
      <c r="A3105" t="s">
        <v>23080</v>
      </c>
      <c r="B3105" t="s">
        <v>23081</v>
      </c>
      <c r="C3105" t="s">
        <v>23075</v>
      </c>
      <c r="D3105" t="s">
        <v>15728</v>
      </c>
      <c r="E3105" t="s">
        <v>2450</v>
      </c>
      <c r="F3105" t="s">
        <v>20591</v>
      </c>
      <c r="G3105" t="s">
        <v>2452</v>
      </c>
      <c r="H3105" t="s">
        <v>23082</v>
      </c>
      <c r="I3105" t="s">
        <v>46</v>
      </c>
      <c r="J3105" t="s">
        <v>47</v>
      </c>
      <c r="L3105" t="s">
        <v>48</v>
      </c>
      <c r="M3105" t="s">
        <v>65</v>
      </c>
      <c r="P3105" t="s">
        <v>23083</v>
      </c>
      <c r="AF3105" t="s">
        <v>22914</v>
      </c>
      <c r="AG3105" t="s">
        <v>78</v>
      </c>
      <c r="AH3105" t="s">
        <v>23084</v>
      </c>
      <c r="AJ3105" t="s">
        <v>23085</v>
      </c>
    </row>
    <row r="3106" spans="1:36" ht="13.5" customHeight="1" x14ac:dyDescent="0.2">
      <c r="A3106" t="s">
        <v>23086</v>
      </c>
      <c r="B3106" t="s">
        <v>23087</v>
      </c>
      <c r="C3106" t="s">
        <v>23088</v>
      </c>
      <c r="D3106" t="s">
        <v>15728</v>
      </c>
      <c r="E3106" t="s">
        <v>2450</v>
      </c>
      <c r="F3106" t="s">
        <v>20591</v>
      </c>
      <c r="G3106" t="s">
        <v>2452</v>
      </c>
      <c r="H3106" t="s">
        <v>23089</v>
      </c>
      <c r="I3106" t="s">
        <v>46</v>
      </c>
      <c r="J3106" t="s">
        <v>47</v>
      </c>
      <c r="L3106" t="s">
        <v>48</v>
      </c>
      <c r="M3106" t="s">
        <v>65</v>
      </c>
      <c r="P3106" t="s">
        <v>23090</v>
      </c>
      <c r="AF3106" t="s">
        <v>23091</v>
      </c>
      <c r="AG3106" t="s">
        <v>78</v>
      </c>
      <c r="AH3106" t="s">
        <v>23092</v>
      </c>
      <c r="AJ3106" t="s">
        <v>23093</v>
      </c>
    </row>
    <row r="3107" spans="1:36" ht="13.5" customHeight="1" x14ac:dyDescent="0.2">
      <c r="A3107" t="s">
        <v>23094</v>
      </c>
      <c r="B3107" t="s">
        <v>23095</v>
      </c>
      <c r="C3107" t="s">
        <v>23096</v>
      </c>
      <c r="D3107" t="s">
        <v>15728</v>
      </c>
      <c r="E3107" t="s">
        <v>23097</v>
      </c>
      <c r="F3107" t="s">
        <v>23098</v>
      </c>
      <c r="G3107" t="s">
        <v>18438</v>
      </c>
      <c r="H3107" t="s">
        <v>23099</v>
      </c>
      <c r="I3107" t="s">
        <v>46</v>
      </c>
      <c r="J3107" t="s">
        <v>47</v>
      </c>
      <c r="L3107" t="s">
        <v>48</v>
      </c>
      <c r="M3107" t="s">
        <v>65</v>
      </c>
      <c r="P3107" t="s">
        <v>23100</v>
      </c>
      <c r="AF3107" t="s">
        <v>8700</v>
      </c>
      <c r="AG3107" t="s">
        <v>78</v>
      </c>
      <c r="AH3107" t="s">
        <v>23101</v>
      </c>
      <c r="AJ3107" t="s">
        <v>23102</v>
      </c>
    </row>
    <row r="3108" spans="1:36" ht="13.5" customHeight="1" x14ac:dyDescent="0.2">
      <c r="A3108" t="s">
        <v>23103</v>
      </c>
      <c r="B3108" t="s">
        <v>23104</v>
      </c>
      <c r="C3108" t="s">
        <v>23105</v>
      </c>
      <c r="D3108" t="s">
        <v>15728</v>
      </c>
      <c r="E3108" t="s">
        <v>2450</v>
      </c>
      <c r="F3108" t="s">
        <v>20591</v>
      </c>
      <c r="G3108" t="s">
        <v>2452</v>
      </c>
      <c r="H3108" t="s">
        <v>23106</v>
      </c>
      <c r="I3108" t="s">
        <v>46</v>
      </c>
      <c r="J3108" t="s">
        <v>47</v>
      </c>
      <c r="L3108" t="s">
        <v>48</v>
      </c>
      <c r="M3108" t="s">
        <v>65</v>
      </c>
      <c r="P3108" t="s">
        <v>23107</v>
      </c>
      <c r="AF3108" t="s">
        <v>23108</v>
      </c>
      <c r="AG3108" t="s">
        <v>78</v>
      </c>
      <c r="AH3108" t="s">
        <v>23109</v>
      </c>
      <c r="AJ3108" t="s">
        <v>23110</v>
      </c>
    </row>
    <row r="3109" spans="1:36" ht="13.5" customHeight="1" x14ac:dyDescent="0.2">
      <c r="A3109" t="s">
        <v>23111</v>
      </c>
      <c r="B3109" t="s">
        <v>23112</v>
      </c>
      <c r="C3109" t="s">
        <v>23113</v>
      </c>
      <c r="D3109" t="s">
        <v>15728</v>
      </c>
      <c r="E3109" t="s">
        <v>2450</v>
      </c>
      <c r="F3109" t="s">
        <v>20591</v>
      </c>
      <c r="G3109" t="s">
        <v>2452</v>
      </c>
      <c r="H3109" t="s">
        <v>23114</v>
      </c>
      <c r="I3109" t="s">
        <v>46</v>
      </c>
      <c r="J3109" t="s">
        <v>47</v>
      </c>
      <c r="L3109" t="s">
        <v>48</v>
      </c>
      <c r="M3109" t="s">
        <v>65</v>
      </c>
      <c r="P3109" t="s">
        <v>23115</v>
      </c>
      <c r="AF3109" t="s">
        <v>23116</v>
      </c>
      <c r="AG3109" t="s">
        <v>78</v>
      </c>
      <c r="AH3109" t="s">
        <v>23117</v>
      </c>
      <c r="AJ3109" t="s">
        <v>23118</v>
      </c>
    </row>
    <row r="3110" spans="1:36" ht="13.5" customHeight="1" x14ac:dyDescent="0.2">
      <c r="A3110" t="s">
        <v>23119</v>
      </c>
      <c r="B3110" t="s">
        <v>23120</v>
      </c>
      <c r="C3110" t="s">
        <v>23121</v>
      </c>
      <c r="D3110" t="s">
        <v>15728</v>
      </c>
      <c r="E3110" t="s">
        <v>2450</v>
      </c>
      <c r="F3110" t="s">
        <v>20591</v>
      </c>
      <c r="G3110" t="s">
        <v>22880</v>
      </c>
      <c r="H3110" t="s">
        <v>23122</v>
      </c>
      <c r="I3110" t="s">
        <v>46</v>
      </c>
      <c r="J3110" t="s">
        <v>47</v>
      </c>
      <c r="L3110" t="s">
        <v>48</v>
      </c>
      <c r="M3110" t="s">
        <v>65</v>
      </c>
      <c r="P3110" t="s">
        <v>23123</v>
      </c>
      <c r="AF3110" t="s">
        <v>23124</v>
      </c>
      <c r="AG3110" t="s">
        <v>78</v>
      </c>
      <c r="AH3110" t="s">
        <v>23125</v>
      </c>
      <c r="AJ3110" t="s">
        <v>23126</v>
      </c>
    </row>
    <row r="3111" spans="1:36" ht="13.5" customHeight="1" x14ac:dyDescent="0.2">
      <c r="A3111" t="s">
        <v>23127</v>
      </c>
      <c r="B3111" t="s">
        <v>23128</v>
      </c>
      <c r="C3111" t="s">
        <v>23129</v>
      </c>
      <c r="D3111" t="s">
        <v>15728</v>
      </c>
      <c r="E3111" t="s">
        <v>2450</v>
      </c>
      <c r="F3111" t="s">
        <v>20591</v>
      </c>
      <c r="G3111" t="s">
        <v>2452</v>
      </c>
      <c r="H3111" t="s">
        <v>23130</v>
      </c>
      <c r="I3111" t="s">
        <v>46</v>
      </c>
      <c r="J3111" t="s">
        <v>47</v>
      </c>
      <c r="L3111" t="s">
        <v>48</v>
      </c>
      <c r="M3111" t="s">
        <v>65</v>
      </c>
      <c r="P3111" t="s">
        <v>23131</v>
      </c>
      <c r="AF3111" t="s">
        <v>23108</v>
      </c>
      <c r="AG3111" t="s">
        <v>78</v>
      </c>
      <c r="AH3111" t="s">
        <v>23132</v>
      </c>
      <c r="AJ3111" t="s">
        <v>23133</v>
      </c>
    </row>
    <row r="3112" spans="1:36" ht="13.5" customHeight="1" x14ac:dyDescent="0.2">
      <c r="A3112" t="s">
        <v>23134</v>
      </c>
      <c r="B3112" t="s">
        <v>23135</v>
      </c>
      <c r="C3112" t="s">
        <v>23136</v>
      </c>
      <c r="D3112" t="s">
        <v>15728</v>
      </c>
      <c r="E3112" t="s">
        <v>2450</v>
      </c>
      <c r="F3112" t="s">
        <v>20591</v>
      </c>
      <c r="G3112" t="s">
        <v>2452</v>
      </c>
      <c r="H3112" t="s">
        <v>23137</v>
      </c>
      <c r="I3112" t="s">
        <v>46</v>
      </c>
      <c r="J3112" t="s">
        <v>47</v>
      </c>
      <c r="L3112" t="s">
        <v>48</v>
      </c>
      <c r="M3112" t="s">
        <v>65</v>
      </c>
      <c r="P3112" t="s">
        <v>23138</v>
      </c>
      <c r="AF3112" t="s">
        <v>23139</v>
      </c>
      <c r="AG3112" t="s">
        <v>78</v>
      </c>
      <c r="AH3112" t="s">
        <v>23140</v>
      </c>
      <c r="AJ3112" t="s">
        <v>23141</v>
      </c>
    </row>
    <row r="3113" spans="1:36" ht="13.5" customHeight="1" x14ac:dyDescent="0.2">
      <c r="A3113" t="s">
        <v>23142</v>
      </c>
      <c r="B3113" t="s">
        <v>23143</v>
      </c>
      <c r="C3113" t="s">
        <v>23144</v>
      </c>
      <c r="D3113" t="s">
        <v>15728</v>
      </c>
      <c r="E3113" t="s">
        <v>2450</v>
      </c>
      <c r="F3113" t="s">
        <v>20591</v>
      </c>
      <c r="G3113" t="s">
        <v>2452</v>
      </c>
      <c r="H3113" t="s">
        <v>23145</v>
      </c>
      <c r="I3113" t="s">
        <v>46</v>
      </c>
      <c r="J3113" t="s">
        <v>47</v>
      </c>
      <c r="L3113" t="s">
        <v>48</v>
      </c>
      <c r="M3113" t="s">
        <v>65</v>
      </c>
      <c r="P3113" t="s">
        <v>23146</v>
      </c>
      <c r="AF3113" t="s">
        <v>23147</v>
      </c>
      <c r="AG3113" t="s">
        <v>78</v>
      </c>
      <c r="AH3113" t="s">
        <v>23148</v>
      </c>
      <c r="AJ3113" t="s">
        <v>23149</v>
      </c>
    </row>
    <row r="3114" spans="1:36" ht="13.5" customHeight="1" x14ac:dyDescent="0.2">
      <c r="A3114" t="s">
        <v>23150</v>
      </c>
      <c r="B3114" t="s">
        <v>23151</v>
      </c>
      <c r="C3114" t="s">
        <v>23152</v>
      </c>
      <c r="D3114" t="s">
        <v>15728</v>
      </c>
      <c r="E3114" t="s">
        <v>23153</v>
      </c>
      <c r="F3114" t="s">
        <v>19366</v>
      </c>
      <c r="G3114" t="s">
        <v>18438</v>
      </c>
      <c r="H3114" t="s">
        <v>23154</v>
      </c>
      <c r="I3114" t="s">
        <v>46</v>
      </c>
      <c r="J3114" t="s">
        <v>47</v>
      </c>
      <c r="L3114" t="s">
        <v>48</v>
      </c>
      <c r="M3114" t="s">
        <v>65</v>
      </c>
      <c r="P3114" t="s">
        <v>23155</v>
      </c>
      <c r="AF3114" t="s">
        <v>20602</v>
      </c>
      <c r="AG3114" t="s">
        <v>78</v>
      </c>
      <c r="AH3114" t="s">
        <v>23156</v>
      </c>
      <c r="AJ3114" t="s">
        <v>23157</v>
      </c>
    </row>
    <row r="3115" spans="1:36" ht="13.5" customHeight="1" x14ac:dyDescent="0.2">
      <c r="A3115" t="s">
        <v>23158</v>
      </c>
      <c r="B3115" t="s">
        <v>20597</v>
      </c>
      <c r="C3115" t="s">
        <v>23152</v>
      </c>
      <c r="D3115" t="s">
        <v>15728</v>
      </c>
      <c r="E3115" t="s">
        <v>23153</v>
      </c>
      <c r="F3115" t="s">
        <v>19366</v>
      </c>
      <c r="G3115" t="s">
        <v>18438</v>
      </c>
      <c r="H3115" t="s">
        <v>23159</v>
      </c>
      <c r="I3115" t="s">
        <v>46</v>
      </c>
      <c r="J3115" t="s">
        <v>47</v>
      </c>
      <c r="L3115" t="s">
        <v>48</v>
      </c>
      <c r="M3115" t="s">
        <v>65</v>
      </c>
      <c r="P3115" t="s">
        <v>20601</v>
      </c>
      <c r="AF3115" t="s">
        <v>20602</v>
      </c>
      <c r="AG3115" t="s">
        <v>78</v>
      </c>
      <c r="AH3115" t="s">
        <v>23160</v>
      </c>
      <c r="AJ3115" t="s">
        <v>23161</v>
      </c>
    </row>
    <row r="3116" spans="1:36" ht="13.5" customHeight="1" x14ac:dyDescent="0.2">
      <c r="A3116" t="s">
        <v>23162</v>
      </c>
      <c r="B3116" t="s">
        <v>20597</v>
      </c>
      <c r="C3116" t="s">
        <v>23152</v>
      </c>
      <c r="D3116" t="s">
        <v>15728</v>
      </c>
      <c r="E3116" t="s">
        <v>23153</v>
      </c>
      <c r="F3116" t="s">
        <v>19366</v>
      </c>
      <c r="G3116" t="s">
        <v>18438</v>
      </c>
      <c r="H3116" t="s">
        <v>23163</v>
      </c>
      <c r="I3116" t="s">
        <v>46</v>
      </c>
      <c r="J3116" t="s">
        <v>47</v>
      </c>
      <c r="L3116" t="s">
        <v>48</v>
      </c>
      <c r="M3116" t="s">
        <v>65</v>
      </c>
      <c r="P3116" t="s">
        <v>23155</v>
      </c>
      <c r="AF3116" t="s">
        <v>20602</v>
      </c>
      <c r="AG3116" t="s">
        <v>78</v>
      </c>
      <c r="AH3116" t="s">
        <v>23164</v>
      </c>
      <c r="AJ3116" t="s">
        <v>23165</v>
      </c>
    </row>
    <row r="3117" spans="1:36" ht="13.5" customHeight="1" x14ac:dyDescent="0.2">
      <c r="A3117" t="s">
        <v>23166</v>
      </c>
      <c r="B3117" t="s">
        <v>20597</v>
      </c>
      <c r="C3117" t="s">
        <v>23152</v>
      </c>
      <c r="D3117" t="s">
        <v>15728</v>
      </c>
      <c r="E3117" t="s">
        <v>23153</v>
      </c>
      <c r="F3117" t="s">
        <v>19366</v>
      </c>
      <c r="G3117" t="s">
        <v>18438</v>
      </c>
      <c r="H3117" t="s">
        <v>23167</v>
      </c>
      <c r="I3117" t="s">
        <v>46</v>
      </c>
      <c r="J3117" t="s">
        <v>47</v>
      </c>
      <c r="L3117" t="s">
        <v>48</v>
      </c>
      <c r="M3117" t="s">
        <v>65</v>
      </c>
      <c r="P3117" t="s">
        <v>20601</v>
      </c>
      <c r="AF3117" t="s">
        <v>20602</v>
      </c>
      <c r="AG3117" t="s">
        <v>78</v>
      </c>
      <c r="AH3117" t="s">
        <v>23168</v>
      </c>
      <c r="AJ3117" t="s">
        <v>23169</v>
      </c>
    </row>
    <row r="3118" spans="1:36" ht="13.5" customHeight="1" x14ac:dyDescent="0.2">
      <c r="A3118" t="s">
        <v>23170</v>
      </c>
      <c r="B3118" t="s">
        <v>20597</v>
      </c>
      <c r="C3118" t="s">
        <v>23171</v>
      </c>
      <c r="D3118" t="s">
        <v>15728</v>
      </c>
      <c r="E3118" t="s">
        <v>23153</v>
      </c>
      <c r="F3118" t="s">
        <v>19366</v>
      </c>
      <c r="G3118" t="s">
        <v>18438</v>
      </c>
      <c r="H3118" t="s">
        <v>23172</v>
      </c>
      <c r="I3118" t="s">
        <v>46</v>
      </c>
      <c r="J3118" t="s">
        <v>47</v>
      </c>
      <c r="L3118" t="s">
        <v>48</v>
      </c>
      <c r="M3118" t="s">
        <v>65</v>
      </c>
      <c r="P3118" t="s">
        <v>23155</v>
      </c>
      <c r="AF3118" t="s">
        <v>20602</v>
      </c>
      <c r="AG3118" t="s">
        <v>78</v>
      </c>
      <c r="AH3118" t="s">
        <v>23173</v>
      </c>
      <c r="AJ3118" t="s">
        <v>23174</v>
      </c>
    </row>
    <row r="3119" spans="1:36" ht="13.5" customHeight="1" x14ac:dyDescent="0.2">
      <c r="A3119" t="s">
        <v>23175</v>
      </c>
      <c r="B3119" t="s">
        <v>23176</v>
      </c>
      <c r="C3119" t="s">
        <v>23177</v>
      </c>
      <c r="D3119" t="s">
        <v>15728</v>
      </c>
      <c r="E3119" t="s">
        <v>23178</v>
      </c>
      <c r="F3119" t="s">
        <v>20591</v>
      </c>
      <c r="G3119" t="s">
        <v>2452</v>
      </c>
      <c r="H3119" t="s">
        <v>23179</v>
      </c>
      <c r="I3119" t="s">
        <v>46</v>
      </c>
      <c r="J3119" t="s">
        <v>47</v>
      </c>
      <c r="L3119" t="s">
        <v>48</v>
      </c>
      <c r="M3119" t="s">
        <v>65</v>
      </c>
      <c r="P3119" t="s">
        <v>23180</v>
      </c>
      <c r="AF3119" t="s">
        <v>1404</v>
      </c>
      <c r="AG3119" t="s">
        <v>78</v>
      </c>
      <c r="AH3119" t="s">
        <v>23181</v>
      </c>
      <c r="AJ3119" t="s">
        <v>23182</v>
      </c>
    </row>
    <row r="3120" spans="1:36" ht="13.5" customHeight="1" x14ac:dyDescent="0.2">
      <c r="A3120" t="s">
        <v>23183</v>
      </c>
      <c r="B3120" t="s">
        <v>23184</v>
      </c>
      <c r="C3120" t="s">
        <v>23185</v>
      </c>
      <c r="D3120" t="s">
        <v>23186</v>
      </c>
      <c r="E3120" t="s">
        <v>2450</v>
      </c>
      <c r="F3120" t="s">
        <v>22476</v>
      </c>
      <c r="G3120" t="s">
        <v>2452</v>
      </c>
      <c r="H3120" t="s">
        <v>23187</v>
      </c>
      <c r="I3120" t="s">
        <v>3320</v>
      </c>
      <c r="J3120" t="s">
        <v>47</v>
      </c>
      <c r="L3120" t="s">
        <v>48</v>
      </c>
      <c r="M3120" t="s">
        <v>65</v>
      </c>
      <c r="N3120" t="s">
        <v>23188</v>
      </c>
      <c r="P3120" t="s">
        <v>23189</v>
      </c>
      <c r="Q3120" t="s">
        <v>23190</v>
      </c>
      <c r="R3120" t="s">
        <v>19819</v>
      </c>
      <c r="U3120" t="s">
        <v>852</v>
      </c>
      <c r="Z3120" t="s">
        <v>77</v>
      </c>
      <c r="AH3120" t="s">
        <v>23191</v>
      </c>
      <c r="AJ3120" t="s">
        <v>23192</v>
      </c>
    </row>
    <row r="3121" spans="1:36" ht="13.5" customHeight="1" x14ac:dyDescent="0.2">
      <c r="A3121" t="s">
        <v>23193</v>
      </c>
      <c r="B3121" t="s">
        <v>23194</v>
      </c>
      <c r="C3121" t="s">
        <v>23195</v>
      </c>
      <c r="D3121" t="s">
        <v>15728</v>
      </c>
      <c r="E3121" t="s">
        <v>2450</v>
      </c>
      <c r="F3121" t="s">
        <v>20591</v>
      </c>
      <c r="G3121" t="s">
        <v>2452</v>
      </c>
      <c r="H3121" t="s">
        <v>23196</v>
      </c>
      <c r="I3121" t="s">
        <v>46</v>
      </c>
      <c r="J3121" t="s">
        <v>47</v>
      </c>
      <c r="L3121" t="s">
        <v>48</v>
      </c>
      <c r="M3121" t="s">
        <v>65</v>
      </c>
      <c r="P3121" t="s">
        <v>23189</v>
      </c>
      <c r="AF3121" t="s">
        <v>23186</v>
      </c>
      <c r="AG3121" t="s">
        <v>78</v>
      </c>
      <c r="AH3121" t="s">
        <v>23197</v>
      </c>
      <c r="AJ3121" t="s">
        <v>23198</v>
      </c>
    </row>
    <row r="3122" spans="1:36" ht="13.5" customHeight="1" x14ac:dyDescent="0.2">
      <c r="A3122" t="s">
        <v>23199</v>
      </c>
      <c r="B3122" t="s">
        <v>23200</v>
      </c>
      <c r="C3122" t="s">
        <v>23201</v>
      </c>
      <c r="D3122" t="s">
        <v>15728</v>
      </c>
      <c r="E3122" t="s">
        <v>2450</v>
      </c>
      <c r="F3122" t="s">
        <v>20591</v>
      </c>
      <c r="G3122" t="s">
        <v>2452</v>
      </c>
      <c r="H3122" t="s">
        <v>23202</v>
      </c>
      <c r="I3122" t="s">
        <v>46</v>
      </c>
      <c r="J3122" t="s">
        <v>47</v>
      </c>
      <c r="L3122" t="s">
        <v>48</v>
      </c>
      <c r="M3122" t="s">
        <v>65</v>
      </c>
      <c r="P3122" t="s">
        <v>23203</v>
      </c>
      <c r="AF3122" t="s">
        <v>23204</v>
      </c>
      <c r="AG3122" t="s">
        <v>78</v>
      </c>
      <c r="AH3122" t="s">
        <v>23205</v>
      </c>
      <c r="AJ3122" t="s">
        <v>23206</v>
      </c>
    </row>
    <row r="3123" spans="1:36" ht="13.5" customHeight="1" x14ac:dyDescent="0.2">
      <c r="A3123" t="s">
        <v>23207</v>
      </c>
      <c r="B3123" t="s">
        <v>23208</v>
      </c>
      <c r="C3123" t="s">
        <v>23209</v>
      </c>
      <c r="D3123" t="s">
        <v>15728</v>
      </c>
      <c r="E3123" t="s">
        <v>2450</v>
      </c>
      <c r="F3123" t="s">
        <v>20591</v>
      </c>
      <c r="G3123" t="s">
        <v>2452</v>
      </c>
      <c r="H3123" t="s">
        <v>23210</v>
      </c>
      <c r="I3123" t="s">
        <v>46</v>
      </c>
      <c r="J3123" t="s">
        <v>47</v>
      </c>
      <c r="L3123" t="s">
        <v>48</v>
      </c>
      <c r="M3123" t="s">
        <v>65</v>
      </c>
      <c r="P3123" t="s">
        <v>50</v>
      </c>
      <c r="AF3123" t="s">
        <v>23211</v>
      </c>
      <c r="AG3123" t="s">
        <v>78</v>
      </c>
      <c r="AH3123" t="s">
        <v>23212</v>
      </c>
      <c r="AJ3123" t="s">
        <v>23213</v>
      </c>
    </row>
    <row r="3124" spans="1:36" ht="13.5" customHeight="1" x14ac:dyDescent="0.2">
      <c r="A3124" t="s">
        <v>23214</v>
      </c>
      <c r="B3124" t="s">
        <v>23215</v>
      </c>
      <c r="C3124" t="s">
        <v>23216</v>
      </c>
      <c r="D3124" t="s">
        <v>15728</v>
      </c>
      <c r="E3124" t="s">
        <v>2450</v>
      </c>
      <c r="F3124" t="s">
        <v>20591</v>
      </c>
      <c r="G3124" t="s">
        <v>2452</v>
      </c>
      <c r="H3124" t="s">
        <v>23217</v>
      </c>
      <c r="I3124" t="s">
        <v>46</v>
      </c>
      <c r="J3124" t="s">
        <v>47</v>
      </c>
      <c r="L3124" t="s">
        <v>48</v>
      </c>
      <c r="M3124" t="s">
        <v>65</v>
      </c>
      <c r="P3124" t="s">
        <v>23218</v>
      </c>
      <c r="AF3124" t="s">
        <v>22914</v>
      </c>
      <c r="AG3124" t="s">
        <v>78</v>
      </c>
      <c r="AH3124" t="s">
        <v>23219</v>
      </c>
      <c r="AJ3124" t="s">
        <v>23220</v>
      </c>
    </row>
    <row r="3125" spans="1:36" ht="13.5" customHeight="1" x14ac:dyDescent="0.2">
      <c r="A3125" t="s">
        <v>23221</v>
      </c>
      <c r="B3125" t="s">
        <v>23215</v>
      </c>
      <c r="C3125" t="s">
        <v>23222</v>
      </c>
      <c r="D3125" t="s">
        <v>15728</v>
      </c>
      <c r="E3125" t="s">
        <v>2450</v>
      </c>
      <c r="F3125" t="s">
        <v>20591</v>
      </c>
      <c r="G3125" t="s">
        <v>2452</v>
      </c>
      <c r="H3125" t="s">
        <v>23223</v>
      </c>
      <c r="I3125" t="s">
        <v>46</v>
      </c>
      <c r="J3125" t="s">
        <v>47</v>
      </c>
      <c r="L3125" t="s">
        <v>48</v>
      </c>
      <c r="M3125" t="s">
        <v>65</v>
      </c>
      <c r="P3125" t="s">
        <v>23224</v>
      </c>
      <c r="AF3125" t="s">
        <v>22914</v>
      </c>
      <c r="AG3125" t="s">
        <v>78</v>
      </c>
      <c r="AH3125" t="s">
        <v>23225</v>
      </c>
      <c r="AJ3125" t="s">
        <v>23226</v>
      </c>
    </row>
    <row r="3126" spans="1:36" ht="13.5" customHeight="1" x14ac:dyDescent="0.2">
      <c r="A3126" t="s">
        <v>23227</v>
      </c>
      <c r="B3126" t="s">
        <v>23228</v>
      </c>
      <c r="C3126" t="s">
        <v>23229</v>
      </c>
      <c r="D3126" t="s">
        <v>23230</v>
      </c>
      <c r="E3126" t="s">
        <v>2450</v>
      </c>
      <c r="F3126" t="s">
        <v>22476</v>
      </c>
      <c r="G3126" t="s">
        <v>2452</v>
      </c>
      <c r="H3126" t="s">
        <v>23231</v>
      </c>
      <c r="I3126" t="s">
        <v>46</v>
      </c>
      <c r="J3126" t="s">
        <v>47</v>
      </c>
      <c r="L3126" t="s">
        <v>48</v>
      </c>
      <c r="M3126" t="s">
        <v>65</v>
      </c>
      <c r="P3126" t="s">
        <v>23232</v>
      </c>
      <c r="U3126" t="s">
        <v>23233</v>
      </c>
      <c r="AH3126" t="s">
        <v>23234</v>
      </c>
      <c r="AJ3126" t="s">
        <v>23235</v>
      </c>
    </row>
    <row r="3127" spans="1:36" ht="13.5" customHeight="1" x14ac:dyDescent="0.2">
      <c r="A3127" t="s">
        <v>23236</v>
      </c>
      <c r="B3127" t="s">
        <v>23237</v>
      </c>
      <c r="C3127" t="s">
        <v>23238</v>
      </c>
      <c r="D3127" t="s">
        <v>23239</v>
      </c>
      <c r="E3127" t="s">
        <v>2450</v>
      </c>
      <c r="F3127" t="s">
        <v>22476</v>
      </c>
      <c r="G3127" t="s">
        <v>2452</v>
      </c>
      <c r="H3127" t="s">
        <v>23240</v>
      </c>
      <c r="I3127" t="s">
        <v>46</v>
      </c>
      <c r="J3127" t="s">
        <v>47</v>
      </c>
      <c r="L3127" t="s">
        <v>48</v>
      </c>
      <c r="M3127" t="s">
        <v>65</v>
      </c>
      <c r="N3127" t="s">
        <v>19186</v>
      </c>
      <c r="P3127" t="s">
        <v>22801</v>
      </c>
      <c r="Q3127" t="s">
        <v>23241</v>
      </c>
      <c r="R3127" t="s">
        <v>23242</v>
      </c>
      <c r="Z3127" t="s">
        <v>77</v>
      </c>
      <c r="AH3127" t="s">
        <v>23243</v>
      </c>
      <c r="AJ3127" t="s">
        <v>23244</v>
      </c>
    </row>
    <row r="3128" spans="1:36" ht="13.5" customHeight="1" x14ac:dyDescent="0.2">
      <c r="A3128" t="s">
        <v>23245</v>
      </c>
      <c r="B3128" t="s">
        <v>23246</v>
      </c>
      <c r="C3128" t="s">
        <v>23247</v>
      </c>
      <c r="D3128" t="s">
        <v>15728</v>
      </c>
      <c r="E3128" t="s">
        <v>2450</v>
      </c>
      <c r="F3128" t="s">
        <v>20591</v>
      </c>
      <c r="G3128" t="s">
        <v>2452</v>
      </c>
      <c r="H3128" t="s">
        <v>23248</v>
      </c>
      <c r="I3128" t="s">
        <v>46</v>
      </c>
      <c r="J3128" t="s">
        <v>47</v>
      </c>
      <c r="L3128" t="s">
        <v>48</v>
      </c>
      <c r="M3128" t="s">
        <v>65</v>
      </c>
      <c r="P3128" t="s">
        <v>22801</v>
      </c>
      <c r="AF3128" t="s">
        <v>23249</v>
      </c>
      <c r="AG3128" t="s">
        <v>78</v>
      </c>
      <c r="AH3128" t="s">
        <v>23250</v>
      </c>
      <c r="AJ3128" t="s">
        <v>23251</v>
      </c>
    </row>
    <row r="3129" spans="1:36" ht="13.5" customHeight="1" x14ac:dyDescent="0.2">
      <c r="A3129" t="s">
        <v>23252</v>
      </c>
      <c r="B3129" t="s">
        <v>23253</v>
      </c>
      <c r="C3129" t="s">
        <v>23254</v>
      </c>
      <c r="D3129" t="s">
        <v>23255</v>
      </c>
      <c r="E3129" t="s">
        <v>2450</v>
      </c>
      <c r="F3129" t="s">
        <v>22476</v>
      </c>
      <c r="G3129" t="s">
        <v>2452</v>
      </c>
      <c r="H3129" t="s">
        <v>23256</v>
      </c>
      <c r="I3129" t="s">
        <v>46</v>
      </c>
      <c r="J3129" t="s">
        <v>47</v>
      </c>
      <c r="L3129" t="s">
        <v>48</v>
      </c>
      <c r="M3129" t="s">
        <v>65</v>
      </c>
      <c r="N3129" t="s">
        <v>19186</v>
      </c>
      <c r="P3129" t="s">
        <v>23257</v>
      </c>
      <c r="Q3129" t="s">
        <v>23258</v>
      </c>
      <c r="R3129" t="s">
        <v>23259</v>
      </c>
      <c r="Z3129" t="s">
        <v>837</v>
      </c>
      <c r="AH3129" t="s">
        <v>23260</v>
      </c>
      <c r="AJ3129" t="s">
        <v>23261</v>
      </c>
    </row>
    <row r="3130" spans="1:36" ht="13.5" customHeight="1" x14ac:dyDescent="0.2">
      <c r="A3130" t="s">
        <v>23262</v>
      </c>
      <c r="B3130" t="s">
        <v>23263</v>
      </c>
      <c r="C3130" t="s">
        <v>23264</v>
      </c>
      <c r="D3130" t="s">
        <v>23255</v>
      </c>
      <c r="E3130" t="s">
        <v>2450</v>
      </c>
      <c r="F3130" t="s">
        <v>22476</v>
      </c>
      <c r="G3130" t="s">
        <v>2452</v>
      </c>
      <c r="H3130" t="s">
        <v>23265</v>
      </c>
      <c r="I3130" t="s">
        <v>46</v>
      </c>
      <c r="J3130" t="s">
        <v>47</v>
      </c>
      <c r="L3130" t="s">
        <v>48</v>
      </c>
      <c r="M3130" t="s">
        <v>65</v>
      </c>
      <c r="N3130" t="s">
        <v>19186</v>
      </c>
      <c r="P3130" t="s">
        <v>23266</v>
      </c>
      <c r="Q3130" t="s">
        <v>23241</v>
      </c>
      <c r="R3130" t="s">
        <v>23267</v>
      </c>
      <c r="Z3130" t="s">
        <v>77</v>
      </c>
      <c r="AH3130" t="s">
        <v>23268</v>
      </c>
      <c r="AJ3130" t="s">
        <v>23269</v>
      </c>
    </row>
    <row r="3131" spans="1:36" ht="13.5" customHeight="1" x14ac:dyDescent="0.2">
      <c r="A3131" t="s">
        <v>23270</v>
      </c>
      <c r="B3131" t="s">
        <v>23271</v>
      </c>
      <c r="C3131" t="s">
        <v>23272</v>
      </c>
      <c r="D3131" t="s">
        <v>23239</v>
      </c>
      <c r="E3131" t="s">
        <v>2450</v>
      </c>
      <c r="F3131" t="s">
        <v>22476</v>
      </c>
      <c r="G3131" t="s">
        <v>2452</v>
      </c>
      <c r="H3131" t="s">
        <v>23273</v>
      </c>
      <c r="I3131" t="s">
        <v>46</v>
      </c>
      <c r="J3131" t="s">
        <v>47</v>
      </c>
      <c r="L3131" t="s">
        <v>48</v>
      </c>
      <c r="M3131" t="s">
        <v>65</v>
      </c>
      <c r="N3131" t="s">
        <v>19186</v>
      </c>
      <c r="P3131" t="s">
        <v>22801</v>
      </c>
      <c r="Q3131" t="s">
        <v>23241</v>
      </c>
      <c r="R3131" t="s">
        <v>23274</v>
      </c>
      <c r="Z3131" t="s">
        <v>77</v>
      </c>
      <c r="AH3131" t="s">
        <v>23275</v>
      </c>
      <c r="AJ3131" t="s">
        <v>23276</v>
      </c>
    </row>
    <row r="3132" spans="1:36" ht="13.5" customHeight="1" x14ac:dyDescent="0.2">
      <c r="A3132" t="s">
        <v>23277</v>
      </c>
      <c r="B3132" t="s">
        <v>23278</v>
      </c>
      <c r="C3132" t="s">
        <v>23279</v>
      </c>
      <c r="D3132" t="s">
        <v>23255</v>
      </c>
      <c r="E3132" t="s">
        <v>2450</v>
      </c>
      <c r="F3132" t="s">
        <v>22476</v>
      </c>
      <c r="G3132" t="s">
        <v>2452</v>
      </c>
      <c r="H3132" t="s">
        <v>23280</v>
      </c>
      <c r="I3132" t="s">
        <v>46</v>
      </c>
      <c r="J3132" t="s">
        <v>47</v>
      </c>
      <c r="L3132" t="s">
        <v>48</v>
      </c>
      <c r="M3132" t="s">
        <v>65</v>
      </c>
      <c r="N3132" t="s">
        <v>19186</v>
      </c>
      <c r="P3132" t="s">
        <v>23281</v>
      </c>
      <c r="Q3132" t="s">
        <v>23258</v>
      </c>
      <c r="R3132" t="s">
        <v>23282</v>
      </c>
      <c r="Z3132" t="s">
        <v>77</v>
      </c>
      <c r="AH3132" t="s">
        <v>23283</v>
      </c>
      <c r="AJ3132" t="s">
        <v>23284</v>
      </c>
    </row>
    <row r="3133" spans="1:36" ht="13.5" customHeight="1" x14ac:dyDescent="0.2">
      <c r="A3133" t="s">
        <v>23285</v>
      </c>
      <c r="B3133" t="s">
        <v>23286</v>
      </c>
      <c r="C3133" t="s">
        <v>23287</v>
      </c>
      <c r="D3133" t="s">
        <v>2460</v>
      </c>
      <c r="E3133" t="s">
        <v>2450</v>
      </c>
      <c r="F3133" t="s">
        <v>22476</v>
      </c>
      <c r="G3133" t="s">
        <v>2452</v>
      </c>
      <c r="H3133" t="s">
        <v>23288</v>
      </c>
      <c r="I3133" t="s">
        <v>46</v>
      </c>
      <c r="J3133" t="s">
        <v>47</v>
      </c>
      <c r="L3133" t="s">
        <v>48</v>
      </c>
      <c r="M3133" t="s">
        <v>65</v>
      </c>
      <c r="N3133" t="s">
        <v>19186</v>
      </c>
      <c r="P3133" t="s">
        <v>23289</v>
      </c>
      <c r="Q3133" t="s">
        <v>23290</v>
      </c>
      <c r="R3133" t="s">
        <v>23291</v>
      </c>
      <c r="Z3133" t="s">
        <v>77</v>
      </c>
      <c r="AH3133" t="s">
        <v>23292</v>
      </c>
      <c r="AJ3133" t="s">
        <v>23293</v>
      </c>
    </row>
    <row r="3134" spans="1:36" ht="13.5" customHeight="1" x14ac:dyDescent="0.2">
      <c r="A3134" t="s">
        <v>23294</v>
      </c>
      <c r="B3134" t="s">
        <v>23295</v>
      </c>
      <c r="C3134" t="s">
        <v>23296</v>
      </c>
      <c r="D3134" t="s">
        <v>23255</v>
      </c>
      <c r="E3134" t="s">
        <v>2450</v>
      </c>
      <c r="F3134" t="s">
        <v>22476</v>
      </c>
      <c r="G3134" t="s">
        <v>2452</v>
      </c>
      <c r="H3134" t="s">
        <v>23297</v>
      </c>
      <c r="I3134" t="s">
        <v>46</v>
      </c>
      <c r="J3134" t="s">
        <v>47</v>
      </c>
      <c r="L3134" t="s">
        <v>48</v>
      </c>
      <c r="M3134" t="s">
        <v>65</v>
      </c>
      <c r="N3134" t="s">
        <v>19186</v>
      </c>
      <c r="P3134" t="s">
        <v>23298</v>
      </c>
      <c r="Q3134" t="s">
        <v>23258</v>
      </c>
      <c r="R3134" t="s">
        <v>23299</v>
      </c>
      <c r="Z3134" t="s">
        <v>837</v>
      </c>
      <c r="AH3134" t="s">
        <v>23300</v>
      </c>
      <c r="AJ3134" t="s">
        <v>23301</v>
      </c>
    </row>
    <row r="3135" spans="1:36" ht="13.5" customHeight="1" x14ac:dyDescent="0.2">
      <c r="A3135" t="s">
        <v>23302</v>
      </c>
      <c r="B3135" t="s">
        <v>23303</v>
      </c>
      <c r="C3135" t="s">
        <v>23304</v>
      </c>
      <c r="D3135" t="s">
        <v>11709</v>
      </c>
      <c r="E3135" t="s">
        <v>2450</v>
      </c>
      <c r="F3135" t="s">
        <v>22464</v>
      </c>
      <c r="G3135" t="s">
        <v>22465</v>
      </c>
      <c r="H3135" t="s">
        <v>23305</v>
      </c>
      <c r="I3135" t="s">
        <v>46</v>
      </c>
      <c r="J3135" t="s">
        <v>47</v>
      </c>
      <c r="L3135" t="s">
        <v>48</v>
      </c>
      <c r="M3135" t="s">
        <v>76</v>
      </c>
      <c r="N3135" t="s">
        <v>23306</v>
      </c>
      <c r="P3135" t="s">
        <v>23307</v>
      </c>
      <c r="Q3135" t="s">
        <v>23308</v>
      </c>
      <c r="R3135" t="s">
        <v>23309</v>
      </c>
      <c r="Z3135" t="s">
        <v>77</v>
      </c>
      <c r="AH3135" t="s">
        <v>23310</v>
      </c>
      <c r="AJ3135" t="s">
        <v>23311</v>
      </c>
    </row>
    <row r="3136" spans="1:36" ht="13.5" customHeight="1" x14ac:dyDescent="0.2">
      <c r="A3136" t="s">
        <v>23312</v>
      </c>
      <c r="B3136" t="s">
        <v>23313</v>
      </c>
      <c r="C3136" t="s">
        <v>23314</v>
      </c>
      <c r="D3136" t="s">
        <v>23315</v>
      </c>
      <c r="E3136" t="s">
        <v>2450</v>
      </c>
      <c r="F3136" t="s">
        <v>22476</v>
      </c>
      <c r="G3136" t="s">
        <v>2452</v>
      </c>
      <c r="H3136" t="s">
        <v>23316</v>
      </c>
      <c r="I3136" t="s">
        <v>46</v>
      </c>
      <c r="J3136" t="s">
        <v>47</v>
      </c>
      <c r="L3136" t="s">
        <v>48</v>
      </c>
      <c r="M3136" t="s">
        <v>65</v>
      </c>
      <c r="N3136" t="s">
        <v>13693</v>
      </c>
      <c r="P3136" t="s">
        <v>23317</v>
      </c>
      <c r="Q3136" t="s">
        <v>23318</v>
      </c>
      <c r="R3136" t="s">
        <v>23319</v>
      </c>
      <c r="U3136" t="s">
        <v>23320</v>
      </c>
      <c r="Z3136" t="s">
        <v>77</v>
      </c>
      <c r="AH3136" t="s">
        <v>23321</v>
      </c>
      <c r="AJ3136" t="s">
        <v>23322</v>
      </c>
    </row>
    <row r="3137" spans="1:36" ht="13.5" customHeight="1" x14ac:dyDescent="0.2">
      <c r="A3137" t="s">
        <v>23323</v>
      </c>
      <c r="B3137" t="s">
        <v>23324</v>
      </c>
      <c r="C3137" t="s">
        <v>23325</v>
      </c>
      <c r="D3137" t="s">
        <v>23326</v>
      </c>
      <c r="E3137" t="s">
        <v>2450</v>
      </c>
      <c r="F3137" t="s">
        <v>22476</v>
      </c>
      <c r="G3137" t="s">
        <v>2452</v>
      </c>
      <c r="H3137" t="s">
        <v>23327</v>
      </c>
      <c r="I3137" t="s">
        <v>46</v>
      </c>
      <c r="J3137" t="s">
        <v>47</v>
      </c>
      <c r="L3137" t="s">
        <v>48</v>
      </c>
      <c r="M3137" t="s">
        <v>65</v>
      </c>
      <c r="N3137" t="s">
        <v>23306</v>
      </c>
      <c r="P3137" t="s">
        <v>23328</v>
      </c>
      <c r="Q3137" t="s">
        <v>23329</v>
      </c>
      <c r="R3137" t="s">
        <v>23330</v>
      </c>
      <c r="U3137" t="s">
        <v>23331</v>
      </c>
      <c r="Z3137" t="s">
        <v>77</v>
      </c>
      <c r="AH3137" t="s">
        <v>23332</v>
      </c>
      <c r="AJ3137" t="s">
        <v>23333</v>
      </c>
    </row>
    <row r="3138" spans="1:36" ht="13.5" customHeight="1" x14ac:dyDescent="0.2">
      <c r="A3138" t="s">
        <v>23334</v>
      </c>
      <c r="B3138" t="s">
        <v>23335</v>
      </c>
      <c r="C3138" t="s">
        <v>23336</v>
      </c>
      <c r="D3138" t="s">
        <v>15728</v>
      </c>
      <c r="E3138" t="s">
        <v>2450</v>
      </c>
      <c r="F3138" t="s">
        <v>23337</v>
      </c>
      <c r="G3138" t="s">
        <v>22465</v>
      </c>
      <c r="H3138" t="s">
        <v>23338</v>
      </c>
      <c r="I3138" t="s">
        <v>46</v>
      </c>
      <c r="J3138" t="s">
        <v>47</v>
      </c>
      <c r="L3138" t="s">
        <v>48</v>
      </c>
      <c r="M3138" t="s">
        <v>65</v>
      </c>
      <c r="P3138" t="s">
        <v>23339</v>
      </c>
      <c r="AF3138" t="s">
        <v>23340</v>
      </c>
      <c r="AG3138" t="s">
        <v>78</v>
      </c>
      <c r="AH3138" t="s">
        <v>23341</v>
      </c>
      <c r="AJ3138" t="s">
        <v>23342</v>
      </c>
    </row>
    <row r="3139" spans="1:36" ht="13.5" customHeight="1" x14ac:dyDescent="0.2">
      <c r="A3139" t="s">
        <v>23343</v>
      </c>
      <c r="B3139" t="s">
        <v>23344</v>
      </c>
      <c r="C3139" t="s">
        <v>23345</v>
      </c>
      <c r="D3139" t="s">
        <v>3979</v>
      </c>
      <c r="E3139" t="s">
        <v>2450</v>
      </c>
      <c r="F3139" t="s">
        <v>22464</v>
      </c>
      <c r="G3139" t="s">
        <v>22465</v>
      </c>
      <c r="H3139" t="s">
        <v>23346</v>
      </c>
      <c r="I3139" t="s">
        <v>46</v>
      </c>
      <c r="J3139" t="s">
        <v>47</v>
      </c>
      <c r="L3139" t="s">
        <v>48</v>
      </c>
      <c r="M3139" t="s">
        <v>65</v>
      </c>
      <c r="N3139" t="s">
        <v>13693</v>
      </c>
      <c r="P3139" t="s">
        <v>23339</v>
      </c>
      <c r="Q3139" t="s">
        <v>23347</v>
      </c>
      <c r="R3139" t="s">
        <v>23348</v>
      </c>
      <c r="U3139" t="s">
        <v>23349</v>
      </c>
      <c r="Z3139" t="s">
        <v>77</v>
      </c>
      <c r="AH3139" t="s">
        <v>23350</v>
      </c>
      <c r="AJ3139" t="s">
        <v>23351</v>
      </c>
    </row>
    <row r="3140" spans="1:36" ht="13.5" customHeight="1" x14ac:dyDescent="0.2">
      <c r="A3140" t="s">
        <v>23352</v>
      </c>
      <c r="B3140" t="s">
        <v>23353</v>
      </c>
      <c r="C3140" t="s">
        <v>23354</v>
      </c>
      <c r="D3140" t="s">
        <v>23355</v>
      </c>
      <c r="E3140" t="s">
        <v>2450</v>
      </c>
      <c r="F3140" t="s">
        <v>22464</v>
      </c>
      <c r="G3140" t="s">
        <v>22465</v>
      </c>
      <c r="H3140" t="s">
        <v>23356</v>
      </c>
      <c r="I3140" t="s">
        <v>46</v>
      </c>
      <c r="J3140" t="s">
        <v>47</v>
      </c>
      <c r="L3140" t="s">
        <v>48</v>
      </c>
      <c r="M3140" t="s">
        <v>65</v>
      </c>
      <c r="N3140" t="s">
        <v>23306</v>
      </c>
      <c r="P3140" t="s">
        <v>23357</v>
      </c>
      <c r="Q3140" t="s">
        <v>23358</v>
      </c>
      <c r="R3140" t="s">
        <v>23359</v>
      </c>
      <c r="U3140" t="s">
        <v>23349</v>
      </c>
      <c r="Z3140" t="s">
        <v>77</v>
      </c>
      <c r="AH3140" t="s">
        <v>23360</v>
      </c>
      <c r="AJ3140" t="s">
        <v>23361</v>
      </c>
    </row>
    <row r="3141" spans="1:36" ht="13.5" customHeight="1" x14ac:dyDescent="0.2">
      <c r="A3141" t="s">
        <v>23362</v>
      </c>
      <c r="B3141" t="s">
        <v>23363</v>
      </c>
      <c r="C3141" t="s">
        <v>23364</v>
      </c>
      <c r="D3141" t="s">
        <v>23365</v>
      </c>
      <c r="E3141" t="s">
        <v>2450</v>
      </c>
      <c r="F3141" t="s">
        <v>22476</v>
      </c>
      <c r="G3141" t="s">
        <v>2452</v>
      </c>
      <c r="H3141" t="s">
        <v>23366</v>
      </c>
      <c r="I3141" t="s">
        <v>46</v>
      </c>
      <c r="J3141" t="s">
        <v>47</v>
      </c>
      <c r="L3141" t="s">
        <v>48</v>
      </c>
      <c r="M3141" t="s">
        <v>65</v>
      </c>
      <c r="N3141" t="s">
        <v>19186</v>
      </c>
      <c r="P3141" t="s">
        <v>23367</v>
      </c>
      <c r="Q3141" t="s">
        <v>23368</v>
      </c>
      <c r="R3141" t="s">
        <v>23369</v>
      </c>
      <c r="U3141" t="s">
        <v>23370</v>
      </c>
      <c r="Z3141" t="s">
        <v>77</v>
      </c>
      <c r="AH3141" t="s">
        <v>23371</v>
      </c>
      <c r="AJ3141" t="s">
        <v>23372</v>
      </c>
    </row>
    <row r="3142" spans="1:36" ht="13.5" customHeight="1" x14ac:dyDescent="0.2">
      <c r="A3142" t="s">
        <v>23373</v>
      </c>
      <c r="B3142" t="s">
        <v>23374</v>
      </c>
      <c r="C3142" t="s">
        <v>23375</v>
      </c>
      <c r="D3142" t="s">
        <v>23376</v>
      </c>
      <c r="E3142" t="s">
        <v>2450</v>
      </c>
      <c r="F3142" t="s">
        <v>22464</v>
      </c>
      <c r="G3142" t="s">
        <v>22465</v>
      </c>
      <c r="H3142" t="s">
        <v>23377</v>
      </c>
      <c r="I3142" t="s">
        <v>46</v>
      </c>
      <c r="J3142" t="s">
        <v>47</v>
      </c>
      <c r="L3142" t="s">
        <v>48</v>
      </c>
      <c r="M3142" t="s">
        <v>65</v>
      </c>
      <c r="N3142" t="s">
        <v>13693</v>
      </c>
      <c r="P3142" t="s">
        <v>23378</v>
      </c>
      <c r="Q3142" t="s">
        <v>23379</v>
      </c>
      <c r="R3142" t="s">
        <v>23380</v>
      </c>
      <c r="U3142" t="s">
        <v>23381</v>
      </c>
      <c r="Z3142" t="s">
        <v>77</v>
      </c>
      <c r="AH3142" t="s">
        <v>23382</v>
      </c>
      <c r="AJ3142" t="s">
        <v>23383</v>
      </c>
    </row>
    <row r="3143" spans="1:36" ht="13.5" customHeight="1" x14ac:dyDescent="0.2">
      <c r="A3143" t="s">
        <v>23384</v>
      </c>
      <c r="B3143" t="s">
        <v>23385</v>
      </c>
      <c r="C3143" t="s">
        <v>23386</v>
      </c>
      <c r="D3143" t="s">
        <v>23387</v>
      </c>
      <c r="E3143" t="s">
        <v>2450</v>
      </c>
      <c r="F3143" t="s">
        <v>22464</v>
      </c>
      <c r="G3143" t="s">
        <v>22465</v>
      </c>
      <c r="H3143" t="s">
        <v>23388</v>
      </c>
      <c r="I3143" t="s">
        <v>46</v>
      </c>
      <c r="J3143" t="s">
        <v>47</v>
      </c>
      <c r="L3143" t="s">
        <v>48</v>
      </c>
      <c r="M3143" t="s">
        <v>65</v>
      </c>
      <c r="N3143" t="s">
        <v>13693</v>
      </c>
      <c r="P3143" t="s">
        <v>23389</v>
      </c>
      <c r="Q3143" t="s">
        <v>23390</v>
      </c>
      <c r="R3143" t="s">
        <v>23391</v>
      </c>
      <c r="U3143" t="s">
        <v>23381</v>
      </c>
      <c r="Z3143" t="s">
        <v>77</v>
      </c>
      <c r="AH3143" t="s">
        <v>23392</v>
      </c>
      <c r="AJ3143" t="s">
        <v>23393</v>
      </c>
    </row>
    <row r="3144" spans="1:36" ht="13.5" customHeight="1" x14ac:dyDescent="0.2">
      <c r="A3144" t="s">
        <v>23394</v>
      </c>
      <c r="B3144" t="s">
        <v>23395</v>
      </c>
      <c r="C3144" t="s">
        <v>23396</v>
      </c>
      <c r="D3144" t="s">
        <v>15728</v>
      </c>
      <c r="E3144" t="s">
        <v>2450</v>
      </c>
      <c r="F3144" t="s">
        <v>23337</v>
      </c>
      <c r="G3144" t="s">
        <v>22465</v>
      </c>
      <c r="H3144" t="s">
        <v>23397</v>
      </c>
      <c r="I3144" t="s">
        <v>46</v>
      </c>
      <c r="J3144" t="s">
        <v>47</v>
      </c>
      <c r="L3144" t="s">
        <v>48</v>
      </c>
      <c r="M3144" t="s">
        <v>65</v>
      </c>
      <c r="P3144" t="s">
        <v>22801</v>
      </c>
      <c r="AF3144" t="s">
        <v>23398</v>
      </c>
      <c r="AG3144" t="s">
        <v>78</v>
      </c>
      <c r="AH3144" t="s">
        <v>23399</v>
      </c>
      <c r="AJ3144" t="s">
        <v>23400</v>
      </c>
    </row>
    <row r="3145" spans="1:36" ht="13.5" customHeight="1" x14ac:dyDescent="0.2">
      <c r="A3145" t="s">
        <v>23401</v>
      </c>
      <c r="B3145" t="s">
        <v>23402</v>
      </c>
      <c r="C3145" t="s">
        <v>23403</v>
      </c>
      <c r="D3145" t="s">
        <v>2460</v>
      </c>
      <c r="E3145" t="s">
        <v>2450</v>
      </c>
      <c r="F3145" t="s">
        <v>22464</v>
      </c>
      <c r="G3145" t="s">
        <v>22465</v>
      </c>
      <c r="H3145" t="s">
        <v>23404</v>
      </c>
      <c r="I3145" t="s">
        <v>46</v>
      </c>
      <c r="J3145" t="s">
        <v>47</v>
      </c>
      <c r="L3145" t="s">
        <v>48</v>
      </c>
      <c r="M3145" t="s">
        <v>65</v>
      </c>
      <c r="N3145" t="s">
        <v>13693</v>
      </c>
      <c r="P3145" t="s">
        <v>22801</v>
      </c>
      <c r="Q3145" t="s">
        <v>23290</v>
      </c>
      <c r="R3145" t="s">
        <v>23405</v>
      </c>
      <c r="U3145" t="s">
        <v>23406</v>
      </c>
      <c r="Z3145" t="s">
        <v>77</v>
      </c>
      <c r="AH3145" t="s">
        <v>23407</v>
      </c>
      <c r="AJ3145" t="s">
        <v>23408</v>
      </c>
    </row>
    <row r="3146" spans="1:36" ht="13.5" customHeight="1" x14ac:dyDescent="0.2">
      <c r="A3146" t="s">
        <v>23409</v>
      </c>
      <c r="B3146" t="s">
        <v>23410</v>
      </c>
      <c r="C3146" t="s">
        <v>23411</v>
      </c>
      <c r="D3146" t="s">
        <v>2516</v>
      </c>
      <c r="E3146" t="s">
        <v>2450</v>
      </c>
      <c r="F3146" t="s">
        <v>22464</v>
      </c>
      <c r="G3146" t="s">
        <v>22465</v>
      </c>
      <c r="H3146" t="s">
        <v>23412</v>
      </c>
      <c r="I3146" t="s">
        <v>46</v>
      </c>
      <c r="J3146" t="s">
        <v>47</v>
      </c>
      <c r="L3146" t="s">
        <v>48</v>
      </c>
      <c r="M3146" t="s">
        <v>65</v>
      </c>
      <c r="N3146" t="s">
        <v>13693</v>
      </c>
      <c r="P3146" t="s">
        <v>22801</v>
      </c>
      <c r="Q3146" t="s">
        <v>23413</v>
      </c>
      <c r="R3146" t="s">
        <v>23414</v>
      </c>
      <c r="U3146" t="s">
        <v>23415</v>
      </c>
      <c r="Z3146" t="s">
        <v>77</v>
      </c>
      <c r="AH3146" t="s">
        <v>23416</v>
      </c>
      <c r="AJ3146" t="s">
        <v>23417</v>
      </c>
    </row>
    <row r="3147" spans="1:36" ht="13.5" customHeight="1" x14ac:dyDescent="0.2">
      <c r="A3147" t="s">
        <v>23418</v>
      </c>
      <c r="B3147" t="s">
        <v>23419</v>
      </c>
      <c r="C3147" t="s">
        <v>23420</v>
      </c>
      <c r="D3147" t="s">
        <v>2460</v>
      </c>
      <c r="E3147" t="s">
        <v>2450</v>
      </c>
      <c r="F3147" t="s">
        <v>22476</v>
      </c>
      <c r="G3147" t="s">
        <v>2452</v>
      </c>
      <c r="H3147" t="s">
        <v>23421</v>
      </c>
      <c r="I3147" t="s">
        <v>46</v>
      </c>
      <c r="J3147" t="s">
        <v>47</v>
      </c>
      <c r="L3147" t="s">
        <v>48</v>
      </c>
      <c r="M3147" t="s">
        <v>65</v>
      </c>
      <c r="N3147" t="s">
        <v>19186</v>
      </c>
      <c r="P3147" t="s">
        <v>22801</v>
      </c>
      <c r="Q3147" t="s">
        <v>23290</v>
      </c>
      <c r="R3147" t="s">
        <v>23422</v>
      </c>
      <c r="U3147" t="s">
        <v>23349</v>
      </c>
      <c r="Z3147" t="s">
        <v>77</v>
      </c>
      <c r="AH3147" t="s">
        <v>23423</v>
      </c>
      <c r="AJ3147" t="s">
        <v>23424</v>
      </c>
    </row>
    <row r="3148" spans="1:36" ht="13.5" customHeight="1" x14ac:dyDescent="0.2">
      <c r="A3148" t="s">
        <v>23425</v>
      </c>
      <c r="B3148" t="s">
        <v>23426</v>
      </c>
      <c r="C3148" t="s">
        <v>23427</v>
      </c>
      <c r="D3148" t="s">
        <v>15728</v>
      </c>
      <c r="E3148" t="s">
        <v>23428</v>
      </c>
      <c r="F3148" t="s">
        <v>20591</v>
      </c>
      <c r="G3148" t="s">
        <v>23429</v>
      </c>
      <c r="H3148" t="s">
        <v>23430</v>
      </c>
      <c r="I3148" t="s">
        <v>46</v>
      </c>
      <c r="J3148" t="s">
        <v>47</v>
      </c>
      <c r="L3148" t="s">
        <v>48</v>
      </c>
      <c r="M3148" t="s">
        <v>65</v>
      </c>
      <c r="P3148" t="s">
        <v>23431</v>
      </c>
      <c r="AF3148" t="s">
        <v>22817</v>
      </c>
      <c r="AG3148" t="s">
        <v>78</v>
      </c>
      <c r="AH3148" t="s">
        <v>23432</v>
      </c>
      <c r="AJ3148" t="s">
        <v>23433</v>
      </c>
    </row>
    <row r="3149" spans="1:36" ht="13.5" customHeight="1" x14ac:dyDescent="0.2">
      <c r="A3149" t="s">
        <v>23434</v>
      </c>
      <c r="B3149" t="s">
        <v>23435</v>
      </c>
      <c r="C3149" t="s">
        <v>23436</v>
      </c>
      <c r="D3149" t="s">
        <v>15728</v>
      </c>
      <c r="E3149" t="s">
        <v>2450</v>
      </c>
      <c r="F3149" t="s">
        <v>20591</v>
      </c>
      <c r="G3149" t="s">
        <v>2452</v>
      </c>
      <c r="H3149" t="s">
        <v>23437</v>
      </c>
      <c r="I3149" t="s">
        <v>46</v>
      </c>
      <c r="J3149" t="s">
        <v>47</v>
      </c>
      <c r="L3149" t="s">
        <v>48</v>
      </c>
      <c r="M3149" t="s">
        <v>65</v>
      </c>
      <c r="P3149" t="s">
        <v>22479</v>
      </c>
      <c r="R3149" t="s">
        <v>22481</v>
      </c>
      <c r="AF3149" t="s">
        <v>4127</v>
      </c>
      <c r="AG3149" t="s">
        <v>78</v>
      </c>
      <c r="AH3149" t="s">
        <v>23438</v>
      </c>
      <c r="AJ3149" t="s">
        <v>23439</v>
      </c>
    </row>
    <row r="3150" spans="1:36" ht="13.5" customHeight="1" x14ac:dyDescent="0.2">
      <c r="A3150" t="s">
        <v>23440</v>
      </c>
      <c r="B3150" t="s">
        <v>23441</v>
      </c>
      <c r="C3150" t="s">
        <v>23442</v>
      </c>
      <c r="D3150" t="s">
        <v>15728</v>
      </c>
      <c r="E3150" t="s">
        <v>2450</v>
      </c>
      <c r="F3150" t="s">
        <v>20591</v>
      </c>
      <c r="G3150" t="s">
        <v>2452</v>
      </c>
      <c r="H3150" t="s">
        <v>23443</v>
      </c>
      <c r="I3150" t="s">
        <v>46</v>
      </c>
      <c r="J3150" t="s">
        <v>47</v>
      </c>
      <c r="L3150" t="s">
        <v>48</v>
      </c>
      <c r="M3150" t="s">
        <v>65</v>
      </c>
      <c r="P3150" t="s">
        <v>23444</v>
      </c>
      <c r="AF3150" t="s">
        <v>11701</v>
      </c>
      <c r="AG3150" t="s">
        <v>78</v>
      </c>
      <c r="AH3150" t="s">
        <v>23445</v>
      </c>
      <c r="AJ3150" t="s">
        <v>23446</v>
      </c>
    </row>
    <row r="3151" spans="1:36" ht="13.5" customHeight="1" x14ac:dyDescent="0.2">
      <c r="A3151" t="s">
        <v>23447</v>
      </c>
      <c r="B3151" t="s">
        <v>23448</v>
      </c>
      <c r="C3151" t="s">
        <v>23449</v>
      </c>
      <c r="D3151" t="s">
        <v>15728</v>
      </c>
      <c r="E3151" t="s">
        <v>2450</v>
      </c>
      <c r="F3151" t="s">
        <v>20591</v>
      </c>
      <c r="G3151" t="s">
        <v>2452</v>
      </c>
      <c r="H3151" t="s">
        <v>23450</v>
      </c>
      <c r="I3151" t="s">
        <v>46</v>
      </c>
      <c r="J3151" t="s">
        <v>47</v>
      </c>
      <c r="L3151" t="s">
        <v>48</v>
      </c>
      <c r="M3151" t="s">
        <v>65</v>
      </c>
      <c r="P3151" t="s">
        <v>23451</v>
      </c>
      <c r="AF3151" t="s">
        <v>23452</v>
      </c>
      <c r="AG3151" t="s">
        <v>78</v>
      </c>
      <c r="AH3151" t="s">
        <v>23453</v>
      </c>
      <c r="AJ3151" t="s">
        <v>23454</v>
      </c>
    </row>
    <row r="3152" spans="1:36" ht="13.5" customHeight="1" x14ac:dyDescent="0.2">
      <c r="A3152" t="s">
        <v>23455</v>
      </c>
      <c r="B3152" t="s">
        <v>23456</v>
      </c>
      <c r="C3152" t="s">
        <v>23457</v>
      </c>
      <c r="D3152" t="s">
        <v>15728</v>
      </c>
      <c r="E3152" t="s">
        <v>22894</v>
      </c>
      <c r="F3152" t="s">
        <v>22895</v>
      </c>
      <c r="G3152" t="s">
        <v>18438</v>
      </c>
      <c r="H3152" t="s">
        <v>23458</v>
      </c>
      <c r="I3152" t="s">
        <v>46</v>
      </c>
      <c r="J3152" t="s">
        <v>47</v>
      </c>
      <c r="L3152" t="s">
        <v>48</v>
      </c>
      <c r="M3152" t="s">
        <v>65</v>
      </c>
      <c r="P3152" t="s">
        <v>23459</v>
      </c>
      <c r="AF3152" t="s">
        <v>4620</v>
      </c>
      <c r="AG3152" t="s">
        <v>78</v>
      </c>
      <c r="AH3152" t="s">
        <v>23460</v>
      </c>
      <c r="AJ3152" t="s">
        <v>23461</v>
      </c>
    </row>
    <row r="3153" spans="1:36" ht="13.5" customHeight="1" x14ac:dyDescent="0.2">
      <c r="A3153" t="s">
        <v>23462</v>
      </c>
      <c r="B3153" t="s">
        <v>23463</v>
      </c>
      <c r="C3153" t="s">
        <v>23464</v>
      </c>
      <c r="D3153" t="s">
        <v>15728</v>
      </c>
      <c r="E3153" t="s">
        <v>2450</v>
      </c>
      <c r="F3153" t="s">
        <v>20591</v>
      </c>
      <c r="G3153" t="s">
        <v>2452</v>
      </c>
      <c r="H3153" t="s">
        <v>23465</v>
      </c>
      <c r="I3153" t="s">
        <v>46</v>
      </c>
      <c r="J3153" t="s">
        <v>47</v>
      </c>
      <c r="L3153" t="s">
        <v>48</v>
      </c>
      <c r="M3153" t="s">
        <v>65</v>
      </c>
      <c r="P3153" t="s">
        <v>23466</v>
      </c>
      <c r="AF3153" t="s">
        <v>23467</v>
      </c>
      <c r="AG3153" t="s">
        <v>78</v>
      </c>
      <c r="AH3153" t="s">
        <v>23468</v>
      </c>
      <c r="AJ3153" t="s">
        <v>23469</v>
      </c>
    </row>
    <row r="3154" spans="1:36" ht="13.5" customHeight="1" x14ac:dyDescent="0.2">
      <c r="A3154" t="s">
        <v>23470</v>
      </c>
      <c r="B3154" t="s">
        <v>23463</v>
      </c>
      <c r="C3154" t="s">
        <v>20854</v>
      </c>
      <c r="D3154" t="s">
        <v>15728</v>
      </c>
      <c r="E3154" t="s">
        <v>2450</v>
      </c>
      <c r="F3154" t="s">
        <v>20591</v>
      </c>
      <c r="G3154" t="s">
        <v>2452</v>
      </c>
      <c r="H3154" t="s">
        <v>23471</v>
      </c>
      <c r="I3154" t="s">
        <v>46</v>
      </c>
      <c r="J3154" t="s">
        <v>47</v>
      </c>
      <c r="L3154" t="s">
        <v>48</v>
      </c>
      <c r="M3154" t="s">
        <v>65</v>
      </c>
      <c r="P3154" t="s">
        <v>23472</v>
      </c>
      <c r="AF3154" t="s">
        <v>11701</v>
      </c>
      <c r="AG3154" t="s">
        <v>78</v>
      </c>
      <c r="AH3154" t="s">
        <v>23473</v>
      </c>
      <c r="AJ3154" t="s">
        <v>23474</v>
      </c>
    </row>
    <row r="3155" spans="1:36" ht="13.5" customHeight="1" x14ac:dyDescent="0.2">
      <c r="A3155" t="s">
        <v>23475</v>
      </c>
      <c r="B3155" t="s">
        <v>23476</v>
      </c>
      <c r="C3155" t="s">
        <v>23477</v>
      </c>
      <c r="D3155" t="s">
        <v>15728</v>
      </c>
      <c r="E3155" t="s">
        <v>22894</v>
      </c>
      <c r="F3155" t="s">
        <v>22895</v>
      </c>
      <c r="G3155" t="s">
        <v>18438</v>
      </c>
      <c r="H3155" t="s">
        <v>23478</v>
      </c>
      <c r="I3155" t="s">
        <v>46</v>
      </c>
      <c r="J3155" t="s">
        <v>47</v>
      </c>
      <c r="L3155" t="s">
        <v>48</v>
      </c>
      <c r="M3155" t="s">
        <v>65</v>
      </c>
      <c r="P3155" t="s">
        <v>23479</v>
      </c>
      <c r="AF3155" t="s">
        <v>22162</v>
      </c>
      <c r="AG3155" t="s">
        <v>78</v>
      </c>
      <c r="AH3155" t="s">
        <v>23480</v>
      </c>
      <c r="AJ3155" t="s">
        <v>23481</v>
      </c>
    </row>
    <row r="3156" spans="1:36" ht="13.5" customHeight="1" x14ac:dyDescent="0.2">
      <c r="A3156" t="s">
        <v>23482</v>
      </c>
      <c r="B3156" t="s">
        <v>23483</v>
      </c>
      <c r="C3156" t="s">
        <v>23484</v>
      </c>
      <c r="D3156" t="s">
        <v>23485</v>
      </c>
      <c r="E3156" t="s">
        <v>2450</v>
      </c>
      <c r="F3156" t="s">
        <v>22476</v>
      </c>
      <c r="G3156" t="s">
        <v>2452</v>
      </c>
      <c r="H3156" t="s">
        <v>23486</v>
      </c>
      <c r="I3156" t="s">
        <v>46</v>
      </c>
      <c r="J3156" t="s">
        <v>47</v>
      </c>
      <c r="L3156" t="s">
        <v>48</v>
      </c>
      <c r="M3156" t="s">
        <v>65</v>
      </c>
      <c r="N3156" t="s">
        <v>19186</v>
      </c>
      <c r="P3156" t="s">
        <v>23487</v>
      </c>
      <c r="Q3156" t="s">
        <v>23488</v>
      </c>
      <c r="R3156" t="s">
        <v>19819</v>
      </c>
      <c r="U3156" t="s">
        <v>852</v>
      </c>
      <c r="Z3156" t="s">
        <v>77</v>
      </c>
      <c r="AH3156" t="s">
        <v>23489</v>
      </c>
      <c r="AJ3156" t="s">
        <v>23490</v>
      </c>
    </row>
    <row r="3157" spans="1:36" ht="13.5" customHeight="1" x14ac:dyDescent="0.2">
      <c r="A3157" t="s">
        <v>23491</v>
      </c>
      <c r="B3157" t="s">
        <v>23492</v>
      </c>
      <c r="C3157" t="s">
        <v>23493</v>
      </c>
      <c r="D3157" t="s">
        <v>15728</v>
      </c>
      <c r="E3157" t="s">
        <v>23494</v>
      </c>
      <c r="F3157" t="s">
        <v>23495</v>
      </c>
      <c r="G3157" t="s">
        <v>18438</v>
      </c>
      <c r="H3157" t="s">
        <v>23496</v>
      </c>
      <c r="I3157" t="s">
        <v>46</v>
      </c>
      <c r="J3157" t="s">
        <v>47</v>
      </c>
      <c r="L3157" t="s">
        <v>48</v>
      </c>
      <c r="M3157" t="s">
        <v>65</v>
      </c>
      <c r="P3157" t="s">
        <v>23497</v>
      </c>
      <c r="U3157" t="s">
        <v>852</v>
      </c>
      <c r="AF3157" t="s">
        <v>23498</v>
      </c>
      <c r="AG3157" t="s">
        <v>78</v>
      </c>
      <c r="AH3157" t="s">
        <v>23499</v>
      </c>
      <c r="AJ3157" t="s">
        <v>23500</v>
      </c>
    </row>
    <row r="3158" spans="1:36" ht="13.5" customHeight="1" x14ac:dyDescent="0.2">
      <c r="A3158" t="s">
        <v>23501</v>
      </c>
      <c r="B3158" t="s">
        <v>23502</v>
      </c>
      <c r="C3158" t="s">
        <v>23503</v>
      </c>
      <c r="D3158" t="s">
        <v>23504</v>
      </c>
      <c r="E3158" t="s">
        <v>2450</v>
      </c>
      <c r="F3158" t="s">
        <v>22476</v>
      </c>
      <c r="G3158" t="s">
        <v>2452</v>
      </c>
      <c r="H3158" t="s">
        <v>23505</v>
      </c>
      <c r="I3158" t="s">
        <v>46</v>
      </c>
      <c r="J3158" t="s">
        <v>47</v>
      </c>
      <c r="L3158" t="s">
        <v>48</v>
      </c>
      <c r="M3158" t="s">
        <v>65</v>
      </c>
      <c r="N3158" t="s">
        <v>19186</v>
      </c>
      <c r="P3158" t="s">
        <v>23506</v>
      </c>
      <c r="Q3158" t="s">
        <v>23507</v>
      </c>
      <c r="R3158" t="s">
        <v>19819</v>
      </c>
      <c r="U3158" t="s">
        <v>852</v>
      </c>
      <c r="Z3158" t="s">
        <v>77</v>
      </c>
      <c r="AH3158" t="s">
        <v>23508</v>
      </c>
      <c r="AJ3158" t="s">
        <v>23509</v>
      </c>
    </row>
    <row r="3159" spans="1:36" ht="13.5" customHeight="1" x14ac:dyDescent="0.2">
      <c r="A3159" t="s">
        <v>23510</v>
      </c>
      <c r="B3159" t="s">
        <v>23511</v>
      </c>
      <c r="C3159" t="s">
        <v>23512</v>
      </c>
      <c r="D3159" t="s">
        <v>15728</v>
      </c>
      <c r="E3159" t="s">
        <v>2450</v>
      </c>
      <c r="F3159" t="s">
        <v>20591</v>
      </c>
      <c r="G3159" t="s">
        <v>2452</v>
      </c>
      <c r="H3159" t="s">
        <v>23513</v>
      </c>
      <c r="I3159" t="s">
        <v>46</v>
      </c>
      <c r="J3159" t="s">
        <v>47</v>
      </c>
      <c r="L3159" t="s">
        <v>48</v>
      </c>
      <c r="M3159" t="s">
        <v>65</v>
      </c>
      <c r="P3159" t="s">
        <v>23514</v>
      </c>
      <c r="R3159" t="s">
        <v>23515</v>
      </c>
      <c r="U3159" t="s">
        <v>23516</v>
      </c>
      <c r="AF3159" t="s">
        <v>23517</v>
      </c>
      <c r="AG3159" t="s">
        <v>78</v>
      </c>
      <c r="AH3159" t="s">
        <v>23518</v>
      </c>
      <c r="AJ3159" t="s">
        <v>23519</v>
      </c>
    </row>
    <row r="3160" spans="1:36" ht="13.5" customHeight="1" x14ac:dyDescent="0.2">
      <c r="A3160" t="s">
        <v>23520</v>
      </c>
      <c r="B3160" t="s">
        <v>23521</v>
      </c>
      <c r="C3160" t="s">
        <v>23522</v>
      </c>
      <c r="D3160" t="s">
        <v>15728</v>
      </c>
      <c r="E3160" t="s">
        <v>2450</v>
      </c>
      <c r="F3160" t="s">
        <v>20591</v>
      </c>
      <c r="G3160" t="s">
        <v>2452</v>
      </c>
      <c r="H3160" t="s">
        <v>23523</v>
      </c>
      <c r="I3160" t="s">
        <v>46</v>
      </c>
      <c r="J3160" t="s">
        <v>47</v>
      </c>
      <c r="L3160" t="s">
        <v>48</v>
      </c>
      <c r="M3160" t="s">
        <v>65</v>
      </c>
      <c r="P3160" t="s">
        <v>23524</v>
      </c>
      <c r="AF3160" t="s">
        <v>23525</v>
      </c>
      <c r="AG3160" t="s">
        <v>78</v>
      </c>
      <c r="AH3160" t="s">
        <v>23526</v>
      </c>
      <c r="AJ3160" t="s">
        <v>23527</v>
      </c>
    </row>
    <row r="3161" spans="1:36" ht="13.5" customHeight="1" x14ac:dyDescent="0.2">
      <c r="A3161" t="s">
        <v>23528</v>
      </c>
      <c r="B3161" t="s">
        <v>23529</v>
      </c>
      <c r="C3161" t="s">
        <v>23530</v>
      </c>
      <c r="D3161" t="s">
        <v>15728</v>
      </c>
      <c r="E3161" t="s">
        <v>2450</v>
      </c>
      <c r="F3161" t="s">
        <v>20591</v>
      </c>
      <c r="G3161" t="s">
        <v>2452</v>
      </c>
      <c r="H3161" t="s">
        <v>23531</v>
      </c>
      <c r="I3161" t="s">
        <v>46</v>
      </c>
      <c r="J3161" t="s">
        <v>47</v>
      </c>
      <c r="L3161" t="s">
        <v>48</v>
      </c>
      <c r="M3161" t="s">
        <v>65</v>
      </c>
      <c r="P3161" t="s">
        <v>23532</v>
      </c>
      <c r="AF3161" t="s">
        <v>22817</v>
      </c>
      <c r="AG3161" t="s">
        <v>78</v>
      </c>
      <c r="AH3161" t="s">
        <v>23533</v>
      </c>
      <c r="AJ3161" t="s">
        <v>23534</v>
      </c>
    </row>
    <row r="3162" spans="1:36" ht="13.5" customHeight="1" x14ac:dyDescent="0.2">
      <c r="A3162" t="s">
        <v>23535</v>
      </c>
      <c r="B3162" t="s">
        <v>23536</v>
      </c>
      <c r="C3162" t="s">
        <v>23537</v>
      </c>
      <c r="D3162" t="s">
        <v>15728</v>
      </c>
      <c r="E3162" t="s">
        <v>2450</v>
      </c>
      <c r="F3162" t="s">
        <v>20591</v>
      </c>
      <c r="G3162" t="s">
        <v>2452</v>
      </c>
      <c r="H3162" t="s">
        <v>23538</v>
      </c>
      <c r="I3162" t="s">
        <v>46</v>
      </c>
      <c r="J3162" t="s">
        <v>47</v>
      </c>
      <c r="L3162" t="s">
        <v>48</v>
      </c>
      <c r="M3162" t="s">
        <v>65</v>
      </c>
      <c r="P3162" t="s">
        <v>23539</v>
      </c>
      <c r="AF3162" t="s">
        <v>23398</v>
      </c>
      <c r="AG3162" t="s">
        <v>78</v>
      </c>
      <c r="AH3162" t="s">
        <v>23540</v>
      </c>
      <c r="AJ3162" t="s">
        <v>23541</v>
      </c>
    </row>
    <row r="3163" spans="1:36" ht="13.5" customHeight="1" x14ac:dyDescent="0.2">
      <c r="A3163" t="s">
        <v>23542</v>
      </c>
      <c r="B3163" t="s">
        <v>23543</v>
      </c>
      <c r="C3163" t="s">
        <v>23544</v>
      </c>
      <c r="D3163" t="s">
        <v>15728</v>
      </c>
      <c r="E3163" t="s">
        <v>23545</v>
      </c>
      <c r="F3163" t="s">
        <v>20591</v>
      </c>
      <c r="G3163" t="s">
        <v>2452</v>
      </c>
      <c r="H3163" t="s">
        <v>23546</v>
      </c>
      <c r="I3163" t="s">
        <v>46</v>
      </c>
      <c r="J3163" t="s">
        <v>47</v>
      </c>
      <c r="L3163" t="s">
        <v>48</v>
      </c>
      <c r="M3163" t="s">
        <v>65</v>
      </c>
      <c r="P3163" t="s">
        <v>23547</v>
      </c>
      <c r="AF3163" t="s">
        <v>21056</v>
      </c>
      <c r="AG3163" t="s">
        <v>78</v>
      </c>
      <c r="AH3163" t="s">
        <v>23548</v>
      </c>
      <c r="AJ3163" t="s">
        <v>23549</v>
      </c>
    </row>
    <row r="3164" spans="1:36" ht="13.5" customHeight="1" x14ac:dyDescent="0.2">
      <c r="A3164" t="s">
        <v>23550</v>
      </c>
      <c r="B3164" t="s">
        <v>23551</v>
      </c>
      <c r="C3164" t="s">
        <v>23552</v>
      </c>
      <c r="D3164" t="s">
        <v>15728</v>
      </c>
      <c r="E3164" t="s">
        <v>23545</v>
      </c>
      <c r="F3164" t="s">
        <v>20591</v>
      </c>
      <c r="G3164" t="s">
        <v>2452</v>
      </c>
      <c r="H3164" t="s">
        <v>23553</v>
      </c>
      <c r="I3164" t="s">
        <v>46</v>
      </c>
      <c r="J3164" t="s">
        <v>47</v>
      </c>
      <c r="L3164" t="s">
        <v>48</v>
      </c>
      <c r="M3164" t="s">
        <v>65</v>
      </c>
      <c r="P3164" t="s">
        <v>23554</v>
      </c>
      <c r="AF3164" t="s">
        <v>23555</v>
      </c>
      <c r="AG3164" t="s">
        <v>78</v>
      </c>
      <c r="AH3164" t="s">
        <v>23556</v>
      </c>
      <c r="AJ3164" t="s">
        <v>23557</v>
      </c>
    </row>
    <row r="3165" spans="1:36" ht="13.5" customHeight="1" x14ac:dyDescent="0.2">
      <c r="A3165" t="s">
        <v>23558</v>
      </c>
      <c r="B3165" t="s">
        <v>23529</v>
      </c>
      <c r="C3165" t="s">
        <v>23559</v>
      </c>
      <c r="D3165" t="s">
        <v>15728</v>
      </c>
      <c r="E3165" t="s">
        <v>2450</v>
      </c>
      <c r="F3165" t="s">
        <v>20591</v>
      </c>
      <c r="G3165" t="s">
        <v>2452</v>
      </c>
      <c r="H3165" t="s">
        <v>23560</v>
      </c>
      <c r="I3165" t="s">
        <v>46</v>
      </c>
      <c r="J3165" t="s">
        <v>47</v>
      </c>
      <c r="L3165" t="s">
        <v>48</v>
      </c>
      <c r="M3165" t="s">
        <v>65</v>
      </c>
      <c r="P3165" t="s">
        <v>23561</v>
      </c>
      <c r="AF3165" t="s">
        <v>22817</v>
      </c>
      <c r="AG3165" t="s">
        <v>78</v>
      </c>
      <c r="AH3165" t="s">
        <v>23562</v>
      </c>
      <c r="AJ3165" t="s">
        <v>23563</v>
      </c>
    </row>
    <row r="3166" spans="1:36" ht="13.5" customHeight="1" x14ac:dyDescent="0.2">
      <c r="A3166" t="s">
        <v>23564</v>
      </c>
      <c r="B3166" t="s">
        <v>23565</v>
      </c>
      <c r="C3166" t="s">
        <v>23566</v>
      </c>
      <c r="D3166" t="s">
        <v>15728</v>
      </c>
      <c r="E3166" t="s">
        <v>2450</v>
      </c>
      <c r="F3166" t="s">
        <v>20591</v>
      </c>
      <c r="G3166" t="s">
        <v>2452</v>
      </c>
      <c r="H3166" t="s">
        <v>23567</v>
      </c>
      <c r="I3166" t="s">
        <v>46</v>
      </c>
      <c r="J3166" t="s">
        <v>47</v>
      </c>
      <c r="L3166" t="s">
        <v>48</v>
      </c>
      <c r="M3166" t="s">
        <v>65</v>
      </c>
      <c r="P3166" t="s">
        <v>23568</v>
      </c>
      <c r="AF3166" t="s">
        <v>23569</v>
      </c>
      <c r="AG3166" t="s">
        <v>78</v>
      </c>
      <c r="AH3166" t="s">
        <v>23570</v>
      </c>
      <c r="AJ3166" t="s">
        <v>23571</v>
      </c>
    </row>
    <row r="3167" spans="1:36" ht="13.5" customHeight="1" x14ac:dyDescent="0.2">
      <c r="A3167" t="s">
        <v>23572</v>
      </c>
      <c r="B3167" t="s">
        <v>23573</v>
      </c>
      <c r="C3167" t="s">
        <v>23574</v>
      </c>
      <c r="D3167" t="s">
        <v>15728</v>
      </c>
      <c r="E3167" t="s">
        <v>2450</v>
      </c>
      <c r="F3167" t="s">
        <v>20591</v>
      </c>
      <c r="G3167" t="s">
        <v>2452</v>
      </c>
      <c r="H3167" t="s">
        <v>23575</v>
      </c>
      <c r="I3167" t="s">
        <v>46</v>
      </c>
      <c r="J3167" t="s">
        <v>47</v>
      </c>
      <c r="L3167" t="s">
        <v>48</v>
      </c>
      <c r="M3167" t="s">
        <v>65</v>
      </c>
      <c r="P3167" t="s">
        <v>23576</v>
      </c>
      <c r="AF3167" t="s">
        <v>23577</v>
      </c>
      <c r="AG3167" t="s">
        <v>78</v>
      </c>
      <c r="AH3167" t="s">
        <v>23578</v>
      </c>
      <c r="AJ3167" t="s">
        <v>23579</v>
      </c>
    </row>
    <row r="3168" spans="1:36" ht="13.5" customHeight="1" x14ac:dyDescent="0.2">
      <c r="A3168" t="s">
        <v>23580</v>
      </c>
      <c r="B3168" t="s">
        <v>23581</v>
      </c>
      <c r="C3168" t="s">
        <v>23582</v>
      </c>
      <c r="D3168" t="s">
        <v>23583</v>
      </c>
      <c r="E3168" t="s">
        <v>2450</v>
      </c>
      <c r="F3168" t="s">
        <v>22476</v>
      </c>
      <c r="G3168" t="s">
        <v>2452</v>
      </c>
      <c r="H3168" t="s">
        <v>23584</v>
      </c>
      <c r="I3168" t="s">
        <v>46</v>
      </c>
      <c r="J3168" t="s">
        <v>47</v>
      </c>
      <c r="L3168" t="s">
        <v>48</v>
      </c>
      <c r="M3168" t="s">
        <v>65</v>
      </c>
      <c r="N3168" t="s">
        <v>13693</v>
      </c>
      <c r="P3168" t="s">
        <v>23585</v>
      </c>
      <c r="Q3168" t="s">
        <v>23586</v>
      </c>
      <c r="R3168" t="s">
        <v>20054</v>
      </c>
      <c r="U3168" t="s">
        <v>852</v>
      </c>
      <c r="Z3168" t="s">
        <v>77</v>
      </c>
      <c r="AH3168" t="s">
        <v>23587</v>
      </c>
      <c r="AJ3168" t="s">
        <v>23588</v>
      </c>
    </row>
    <row r="3169" spans="1:36" ht="13.5" customHeight="1" x14ac:dyDescent="0.2">
      <c r="A3169" t="s">
        <v>23589</v>
      </c>
      <c r="B3169" t="s">
        <v>23590</v>
      </c>
      <c r="C3169" t="s">
        <v>23591</v>
      </c>
      <c r="D3169" t="s">
        <v>15728</v>
      </c>
      <c r="E3169" t="s">
        <v>2450</v>
      </c>
      <c r="F3169" t="s">
        <v>20591</v>
      </c>
      <c r="G3169" t="s">
        <v>2452</v>
      </c>
      <c r="H3169" t="s">
        <v>23592</v>
      </c>
      <c r="I3169" t="s">
        <v>46</v>
      </c>
      <c r="J3169" t="s">
        <v>47</v>
      </c>
      <c r="L3169" t="s">
        <v>48</v>
      </c>
      <c r="M3169" t="s">
        <v>65</v>
      </c>
      <c r="P3169" t="s">
        <v>23585</v>
      </c>
      <c r="AF3169" t="s">
        <v>23583</v>
      </c>
      <c r="AG3169" t="s">
        <v>78</v>
      </c>
      <c r="AH3169" t="s">
        <v>23593</v>
      </c>
      <c r="AJ3169" t="s">
        <v>23594</v>
      </c>
    </row>
    <row r="3170" spans="1:36" ht="13.5" customHeight="1" x14ac:dyDescent="0.2">
      <c r="A3170" t="s">
        <v>23595</v>
      </c>
      <c r="B3170" t="s">
        <v>23596</v>
      </c>
      <c r="C3170" t="s">
        <v>23597</v>
      </c>
      <c r="D3170" t="s">
        <v>15728</v>
      </c>
      <c r="E3170" t="s">
        <v>2450</v>
      </c>
      <c r="F3170" t="s">
        <v>20591</v>
      </c>
      <c r="G3170" t="s">
        <v>2452</v>
      </c>
      <c r="H3170" t="s">
        <v>23598</v>
      </c>
      <c r="I3170" t="s">
        <v>46</v>
      </c>
      <c r="J3170" t="s">
        <v>47</v>
      </c>
      <c r="L3170" t="s">
        <v>48</v>
      </c>
      <c r="M3170" t="s">
        <v>65</v>
      </c>
      <c r="P3170" t="s">
        <v>23585</v>
      </c>
      <c r="AF3170" t="s">
        <v>23583</v>
      </c>
      <c r="AG3170" t="s">
        <v>78</v>
      </c>
      <c r="AH3170" t="s">
        <v>23599</v>
      </c>
      <c r="AJ3170" t="s">
        <v>23600</v>
      </c>
    </row>
    <row r="3171" spans="1:36" ht="13.5" customHeight="1" x14ac:dyDescent="0.2">
      <c r="A3171" t="s">
        <v>23601</v>
      </c>
      <c r="B3171" t="s">
        <v>23602</v>
      </c>
      <c r="C3171" t="s">
        <v>23603</v>
      </c>
      <c r="D3171" t="s">
        <v>23604</v>
      </c>
      <c r="E3171" t="s">
        <v>2450</v>
      </c>
      <c r="F3171" t="s">
        <v>22476</v>
      </c>
      <c r="G3171" t="s">
        <v>2452</v>
      </c>
      <c r="H3171" t="s">
        <v>23605</v>
      </c>
      <c r="I3171" t="s">
        <v>46</v>
      </c>
      <c r="J3171" t="s">
        <v>47</v>
      </c>
      <c r="L3171" t="s">
        <v>48</v>
      </c>
      <c r="M3171" t="s">
        <v>65</v>
      </c>
      <c r="N3171" t="s">
        <v>19186</v>
      </c>
      <c r="P3171" t="s">
        <v>23606</v>
      </c>
      <c r="Q3171" t="s">
        <v>23607</v>
      </c>
      <c r="R3171" t="s">
        <v>20054</v>
      </c>
      <c r="U3171" t="s">
        <v>852</v>
      </c>
      <c r="Z3171" t="s">
        <v>837</v>
      </c>
      <c r="AH3171" t="s">
        <v>23608</v>
      </c>
      <c r="AJ3171" t="s">
        <v>23609</v>
      </c>
    </row>
    <row r="3172" spans="1:36" ht="13.5" customHeight="1" x14ac:dyDescent="0.2">
      <c r="A3172" t="s">
        <v>23610</v>
      </c>
      <c r="B3172" t="s">
        <v>23611</v>
      </c>
      <c r="C3172" t="s">
        <v>23612</v>
      </c>
      <c r="D3172" t="s">
        <v>15728</v>
      </c>
      <c r="E3172" t="s">
        <v>2450</v>
      </c>
      <c r="F3172" t="s">
        <v>20591</v>
      </c>
      <c r="G3172" t="s">
        <v>2452</v>
      </c>
      <c r="H3172" t="s">
        <v>23613</v>
      </c>
      <c r="I3172" t="s">
        <v>46</v>
      </c>
      <c r="J3172" t="s">
        <v>47</v>
      </c>
      <c r="L3172" t="s">
        <v>48</v>
      </c>
      <c r="M3172" t="s">
        <v>65</v>
      </c>
      <c r="P3172" t="s">
        <v>23606</v>
      </c>
      <c r="AF3172" t="s">
        <v>23604</v>
      </c>
      <c r="AG3172" t="s">
        <v>78</v>
      </c>
      <c r="AH3172" t="s">
        <v>23614</v>
      </c>
      <c r="AJ3172" t="s">
        <v>23615</v>
      </c>
    </row>
    <row r="3173" spans="1:36" ht="13.5" customHeight="1" x14ac:dyDescent="0.2">
      <c r="A3173" t="s">
        <v>23616</v>
      </c>
      <c r="B3173" t="s">
        <v>23617</v>
      </c>
      <c r="C3173" t="s">
        <v>23618</v>
      </c>
      <c r="D3173" t="s">
        <v>15728</v>
      </c>
      <c r="E3173" t="s">
        <v>2450</v>
      </c>
      <c r="F3173" t="s">
        <v>20591</v>
      </c>
      <c r="G3173" t="s">
        <v>2452</v>
      </c>
      <c r="H3173" t="s">
        <v>23619</v>
      </c>
      <c r="I3173" t="s">
        <v>46</v>
      </c>
      <c r="J3173" t="s">
        <v>47</v>
      </c>
      <c r="L3173" t="s">
        <v>48</v>
      </c>
      <c r="M3173" t="s">
        <v>65</v>
      </c>
      <c r="P3173" t="s">
        <v>23606</v>
      </c>
      <c r="AF3173" t="s">
        <v>23604</v>
      </c>
      <c r="AG3173" t="s">
        <v>78</v>
      </c>
      <c r="AH3173" t="s">
        <v>23620</v>
      </c>
      <c r="AJ3173" t="s">
        <v>23621</v>
      </c>
    </row>
    <row r="3174" spans="1:36" ht="13.5" customHeight="1" x14ac:dyDescent="0.2">
      <c r="A3174" t="s">
        <v>23622</v>
      </c>
      <c r="B3174" t="s">
        <v>23623</v>
      </c>
      <c r="C3174" t="s">
        <v>23624</v>
      </c>
      <c r="D3174" t="s">
        <v>15728</v>
      </c>
      <c r="E3174" t="s">
        <v>2450</v>
      </c>
      <c r="F3174" t="s">
        <v>20591</v>
      </c>
      <c r="G3174" t="s">
        <v>2452</v>
      </c>
      <c r="H3174" t="s">
        <v>23625</v>
      </c>
      <c r="I3174" t="s">
        <v>46</v>
      </c>
      <c r="J3174" t="s">
        <v>47</v>
      </c>
      <c r="L3174" t="s">
        <v>48</v>
      </c>
      <c r="M3174" t="s">
        <v>65</v>
      </c>
      <c r="P3174" t="s">
        <v>23626</v>
      </c>
      <c r="AF3174" t="s">
        <v>8159</v>
      </c>
      <c r="AG3174" t="s">
        <v>78</v>
      </c>
      <c r="AH3174" t="s">
        <v>23627</v>
      </c>
      <c r="AJ3174" t="s">
        <v>23628</v>
      </c>
    </row>
    <row r="3175" spans="1:36" ht="13.5" customHeight="1" x14ac:dyDescent="0.2">
      <c r="A3175" t="s">
        <v>23629</v>
      </c>
      <c r="B3175" t="s">
        <v>23630</v>
      </c>
      <c r="C3175" t="s">
        <v>23631</v>
      </c>
      <c r="D3175" t="s">
        <v>15728</v>
      </c>
      <c r="E3175" t="s">
        <v>2450</v>
      </c>
      <c r="F3175" t="s">
        <v>20591</v>
      </c>
      <c r="G3175" t="s">
        <v>2452</v>
      </c>
      <c r="H3175" t="s">
        <v>23632</v>
      </c>
      <c r="I3175" t="s">
        <v>46</v>
      </c>
      <c r="J3175" t="s">
        <v>47</v>
      </c>
      <c r="L3175" t="s">
        <v>48</v>
      </c>
      <c r="M3175" t="s">
        <v>65</v>
      </c>
      <c r="P3175" t="s">
        <v>23633</v>
      </c>
      <c r="AF3175" t="s">
        <v>23577</v>
      </c>
      <c r="AG3175" t="s">
        <v>78</v>
      </c>
      <c r="AH3175" t="s">
        <v>23634</v>
      </c>
      <c r="AJ3175" t="s">
        <v>23635</v>
      </c>
    </row>
    <row r="3176" spans="1:36" ht="13.5" customHeight="1" x14ac:dyDescent="0.2">
      <c r="A3176" t="s">
        <v>23636</v>
      </c>
      <c r="B3176" t="s">
        <v>23637</v>
      </c>
      <c r="C3176" t="s">
        <v>23638</v>
      </c>
      <c r="D3176" t="s">
        <v>15728</v>
      </c>
      <c r="E3176" t="s">
        <v>2450</v>
      </c>
      <c r="F3176" t="s">
        <v>20591</v>
      </c>
      <c r="G3176" t="s">
        <v>2452</v>
      </c>
      <c r="H3176" t="s">
        <v>23639</v>
      </c>
      <c r="I3176" t="s">
        <v>46</v>
      </c>
      <c r="J3176" t="s">
        <v>47</v>
      </c>
      <c r="L3176" t="s">
        <v>48</v>
      </c>
      <c r="M3176" t="s">
        <v>65</v>
      </c>
      <c r="P3176" t="s">
        <v>23606</v>
      </c>
      <c r="AF3176" t="s">
        <v>23604</v>
      </c>
      <c r="AG3176" t="s">
        <v>78</v>
      </c>
      <c r="AH3176" t="s">
        <v>23640</v>
      </c>
      <c r="AJ3176" t="s">
        <v>23641</v>
      </c>
    </row>
    <row r="3177" spans="1:36" ht="13.5" customHeight="1" x14ac:dyDescent="0.2">
      <c r="A3177" t="s">
        <v>23642</v>
      </c>
      <c r="B3177" t="s">
        <v>23643</v>
      </c>
      <c r="C3177" t="s">
        <v>23597</v>
      </c>
      <c r="D3177" t="s">
        <v>15728</v>
      </c>
      <c r="E3177" t="s">
        <v>2450</v>
      </c>
      <c r="F3177" t="s">
        <v>20591</v>
      </c>
      <c r="G3177" t="s">
        <v>2452</v>
      </c>
      <c r="H3177" t="s">
        <v>23644</v>
      </c>
      <c r="I3177" t="s">
        <v>46</v>
      </c>
      <c r="J3177" t="s">
        <v>47</v>
      </c>
      <c r="L3177" t="s">
        <v>48</v>
      </c>
      <c r="M3177" t="s">
        <v>65</v>
      </c>
      <c r="P3177" t="s">
        <v>23606</v>
      </c>
      <c r="AF3177" t="s">
        <v>23604</v>
      </c>
      <c r="AG3177" t="s">
        <v>78</v>
      </c>
      <c r="AH3177" t="s">
        <v>23645</v>
      </c>
      <c r="AJ3177" t="s">
        <v>23646</v>
      </c>
    </row>
    <row r="3178" spans="1:36" ht="13.5" customHeight="1" x14ac:dyDescent="0.2">
      <c r="A3178" t="s">
        <v>23647</v>
      </c>
      <c r="B3178" t="s">
        <v>23648</v>
      </c>
      <c r="C3178" t="s">
        <v>23649</v>
      </c>
      <c r="D3178" t="s">
        <v>23583</v>
      </c>
      <c r="E3178" t="s">
        <v>2450</v>
      </c>
      <c r="F3178" t="s">
        <v>22476</v>
      </c>
      <c r="G3178" t="s">
        <v>2452</v>
      </c>
      <c r="H3178" t="s">
        <v>23650</v>
      </c>
      <c r="I3178" t="s">
        <v>46</v>
      </c>
      <c r="J3178" t="s">
        <v>47</v>
      </c>
      <c r="L3178" t="s">
        <v>48</v>
      </c>
      <c r="M3178" t="s">
        <v>65</v>
      </c>
      <c r="N3178" t="s">
        <v>13693</v>
      </c>
      <c r="P3178" t="s">
        <v>23585</v>
      </c>
      <c r="Q3178" t="s">
        <v>23586</v>
      </c>
      <c r="R3178" t="s">
        <v>20054</v>
      </c>
      <c r="U3178" t="s">
        <v>852</v>
      </c>
      <c r="Z3178" t="s">
        <v>77</v>
      </c>
      <c r="AH3178" t="s">
        <v>23651</v>
      </c>
      <c r="AJ3178" t="s">
        <v>23652</v>
      </c>
    </row>
    <row r="3179" spans="1:36" ht="13.5" customHeight="1" x14ac:dyDescent="0.2">
      <c r="A3179" t="s">
        <v>23653</v>
      </c>
      <c r="B3179" t="s">
        <v>23654</v>
      </c>
      <c r="C3179" t="s">
        <v>23655</v>
      </c>
      <c r="D3179" t="s">
        <v>15728</v>
      </c>
      <c r="E3179" t="s">
        <v>2450</v>
      </c>
      <c r="F3179" t="s">
        <v>20591</v>
      </c>
      <c r="G3179" t="s">
        <v>2452</v>
      </c>
      <c r="H3179" t="s">
        <v>23656</v>
      </c>
      <c r="I3179" t="s">
        <v>46</v>
      </c>
      <c r="J3179" t="s">
        <v>47</v>
      </c>
      <c r="L3179" t="s">
        <v>48</v>
      </c>
      <c r="M3179" t="s">
        <v>65</v>
      </c>
      <c r="P3179" t="s">
        <v>23585</v>
      </c>
      <c r="AF3179" t="s">
        <v>23583</v>
      </c>
      <c r="AG3179" t="s">
        <v>78</v>
      </c>
      <c r="AH3179" t="s">
        <v>23657</v>
      </c>
      <c r="AJ3179" t="s">
        <v>23658</v>
      </c>
    </row>
    <row r="3180" spans="1:36" ht="13.5" customHeight="1" x14ac:dyDescent="0.2">
      <c r="A3180" t="s">
        <v>23659</v>
      </c>
      <c r="B3180" t="s">
        <v>23660</v>
      </c>
      <c r="C3180" t="s">
        <v>23597</v>
      </c>
      <c r="D3180" t="s">
        <v>15728</v>
      </c>
      <c r="E3180" t="s">
        <v>2450</v>
      </c>
      <c r="F3180" t="s">
        <v>20591</v>
      </c>
      <c r="G3180" t="s">
        <v>2452</v>
      </c>
      <c r="H3180" t="s">
        <v>23661</v>
      </c>
      <c r="I3180" t="s">
        <v>46</v>
      </c>
      <c r="J3180" t="s">
        <v>47</v>
      </c>
      <c r="L3180" t="s">
        <v>48</v>
      </c>
      <c r="M3180" t="s">
        <v>65</v>
      </c>
      <c r="P3180" t="s">
        <v>23585</v>
      </c>
      <c r="AF3180" t="s">
        <v>23583</v>
      </c>
      <c r="AG3180" t="s">
        <v>78</v>
      </c>
      <c r="AH3180" t="s">
        <v>23662</v>
      </c>
      <c r="AJ3180" t="s">
        <v>23663</v>
      </c>
    </row>
    <row r="3181" spans="1:36" ht="13.5" customHeight="1" x14ac:dyDescent="0.2">
      <c r="A3181" t="s">
        <v>23664</v>
      </c>
      <c r="B3181" t="s">
        <v>23665</v>
      </c>
      <c r="C3181" t="s">
        <v>23666</v>
      </c>
      <c r="D3181" t="s">
        <v>15728</v>
      </c>
      <c r="E3181" t="s">
        <v>2450</v>
      </c>
      <c r="F3181" t="s">
        <v>20591</v>
      </c>
      <c r="G3181" t="s">
        <v>2452</v>
      </c>
      <c r="H3181" t="s">
        <v>23667</v>
      </c>
      <c r="I3181" t="s">
        <v>46</v>
      </c>
      <c r="J3181" t="s">
        <v>47</v>
      </c>
      <c r="L3181" t="s">
        <v>48</v>
      </c>
      <c r="M3181" t="s">
        <v>65</v>
      </c>
      <c r="P3181" t="s">
        <v>23668</v>
      </c>
      <c r="AF3181" t="s">
        <v>23669</v>
      </c>
      <c r="AG3181" t="s">
        <v>78</v>
      </c>
      <c r="AH3181" t="s">
        <v>23670</v>
      </c>
      <c r="AJ3181" t="s">
        <v>23671</v>
      </c>
    </row>
    <row r="3182" spans="1:36" ht="13.5" customHeight="1" x14ac:dyDescent="0.2">
      <c r="A3182" t="s">
        <v>23672</v>
      </c>
      <c r="B3182" t="s">
        <v>23673</v>
      </c>
      <c r="C3182" t="s">
        <v>23674</v>
      </c>
      <c r="D3182" t="s">
        <v>15728</v>
      </c>
      <c r="E3182" t="s">
        <v>2450</v>
      </c>
      <c r="F3182" t="s">
        <v>20591</v>
      </c>
      <c r="G3182" t="s">
        <v>2452</v>
      </c>
      <c r="H3182" t="s">
        <v>23675</v>
      </c>
      <c r="I3182" t="s">
        <v>46</v>
      </c>
      <c r="J3182" t="s">
        <v>47</v>
      </c>
      <c r="L3182" t="s">
        <v>48</v>
      </c>
      <c r="M3182" t="s">
        <v>65</v>
      </c>
      <c r="P3182" t="s">
        <v>23668</v>
      </c>
      <c r="AF3182" t="s">
        <v>23669</v>
      </c>
      <c r="AG3182" t="s">
        <v>78</v>
      </c>
      <c r="AH3182" t="s">
        <v>23676</v>
      </c>
      <c r="AJ3182" t="s">
        <v>23677</v>
      </c>
    </row>
    <row r="3183" spans="1:36" ht="13.5" customHeight="1" x14ac:dyDescent="0.2">
      <c r="A3183" t="s">
        <v>23678</v>
      </c>
      <c r="B3183" t="s">
        <v>23679</v>
      </c>
      <c r="C3183" t="s">
        <v>23680</v>
      </c>
      <c r="D3183" t="s">
        <v>15728</v>
      </c>
      <c r="E3183" t="s">
        <v>2450</v>
      </c>
      <c r="F3183" t="s">
        <v>20591</v>
      </c>
      <c r="G3183" t="s">
        <v>2452</v>
      </c>
      <c r="H3183" t="s">
        <v>23681</v>
      </c>
      <c r="I3183" t="s">
        <v>46</v>
      </c>
      <c r="J3183" t="s">
        <v>47</v>
      </c>
      <c r="L3183" t="s">
        <v>48</v>
      </c>
      <c r="M3183" t="s">
        <v>65</v>
      </c>
      <c r="P3183" t="s">
        <v>23682</v>
      </c>
      <c r="AF3183" t="s">
        <v>23683</v>
      </c>
      <c r="AG3183" t="s">
        <v>78</v>
      </c>
      <c r="AH3183" t="s">
        <v>23684</v>
      </c>
      <c r="AJ3183" t="s">
        <v>23685</v>
      </c>
    </row>
    <row r="3184" spans="1:36" ht="13.5" customHeight="1" x14ac:dyDescent="0.2">
      <c r="A3184" t="s">
        <v>23686</v>
      </c>
      <c r="B3184" t="s">
        <v>23687</v>
      </c>
      <c r="C3184" t="s">
        <v>23688</v>
      </c>
      <c r="D3184" t="s">
        <v>15728</v>
      </c>
      <c r="E3184" t="s">
        <v>2450</v>
      </c>
      <c r="F3184" t="s">
        <v>20591</v>
      </c>
      <c r="G3184" t="s">
        <v>2452</v>
      </c>
      <c r="H3184" t="s">
        <v>23689</v>
      </c>
      <c r="I3184" t="s">
        <v>46</v>
      </c>
      <c r="J3184" t="s">
        <v>47</v>
      </c>
      <c r="L3184" t="s">
        <v>48</v>
      </c>
      <c r="M3184" t="s">
        <v>65</v>
      </c>
      <c r="P3184" t="s">
        <v>23690</v>
      </c>
      <c r="AF3184" t="s">
        <v>23525</v>
      </c>
      <c r="AG3184" t="s">
        <v>78</v>
      </c>
      <c r="AH3184" t="s">
        <v>23691</v>
      </c>
      <c r="AJ3184" t="s">
        <v>23692</v>
      </c>
    </row>
    <row r="3185" spans="1:36" ht="13.5" customHeight="1" x14ac:dyDescent="0.2">
      <c r="A3185" t="s">
        <v>23693</v>
      </c>
      <c r="B3185" t="s">
        <v>23694</v>
      </c>
      <c r="C3185" t="s">
        <v>23695</v>
      </c>
      <c r="D3185" t="s">
        <v>15728</v>
      </c>
      <c r="E3185" t="s">
        <v>2450</v>
      </c>
      <c r="F3185" t="s">
        <v>20591</v>
      </c>
      <c r="G3185" t="s">
        <v>2452</v>
      </c>
      <c r="H3185" t="s">
        <v>23696</v>
      </c>
      <c r="I3185" t="s">
        <v>46</v>
      </c>
      <c r="J3185" t="s">
        <v>47</v>
      </c>
      <c r="L3185" t="s">
        <v>48</v>
      </c>
      <c r="M3185" t="s">
        <v>65</v>
      </c>
      <c r="P3185" t="s">
        <v>23697</v>
      </c>
      <c r="AF3185" t="s">
        <v>23204</v>
      </c>
      <c r="AG3185" t="s">
        <v>78</v>
      </c>
      <c r="AH3185" t="s">
        <v>23698</v>
      </c>
      <c r="AJ3185" t="s">
        <v>23699</v>
      </c>
    </row>
    <row r="3186" spans="1:36" ht="13.5" customHeight="1" x14ac:dyDescent="0.2">
      <c r="A3186" t="s">
        <v>23700</v>
      </c>
      <c r="B3186" t="s">
        <v>23701</v>
      </c>
      <c r="C3186" t="s">
        <v>23702</v>
      </c>
      <c r="D3186" t="s">
        <v>15728</v>
      </c>
      <c r="E3186" t="s">
        <v>2450</v>
      </c>
      <c r="F3186" t="s">
        <v>20591</v>
      </c>
      <c r="G3186" t="s">
        <v>2452</v>
      </c>
      <c r="H3186" t="s">
        <v>23703</v>
      </c>
      <c r="I3186" t="s">
        <v>46</v>
      </c>
      <c r="J3186" t="s">
        <v>47</v>
      </c>
      <c r="L3186" t="s">
        <v>48</v>
      </c>
      <c r="M3186" t="s">
        <v>65</v>
      </c>
      <c r="P3186" t="s">
        <v>23697</v>
      </c>
      <c r="AF3186" t="s">
        <v>20561</v>
      </c>
      <c r="AG3186" t="s">
        <v>78</v>
      </c>
      <c r="AH3186" t="s">
        <v>23704</v>
      </c>
      <c r="AJ3186" t="s">
        <v>23705</v>
      </c>
    </row>
    <row r="3187" spans="1:36" ht="13.5" customHeight="1" x14ac:dyDescent="0.2">
      <c r="A3187" t="s">
        <v>23706</v>
      </c>
      <c r="B3187" t="s">
        <v>23707</v>
      </c>
      <c r="C3187" t="s">
        <v>23708</v>
      </c>
      <c r="D3187" t="s">
        <v>23709</v>
      </c>
      <c r="E3187" t="s">
        <v>2450</v>
      </c>
      <c r="F3187" t="s">
        <v>22476</v>
      </c>
      <c r="G3187" t="s">
        <v>2452</v>
      </c>
      <c r="H3187" t="s">
        <v>23710</v>
      </c>
      <c r="I3187" t="s">
        <v>46</v>
      </c>
      <c r="J3187" t="s">
        <v>47</v>
      </c>
      <c r="L3187" t="s">
        <v>48</v>
      </c>
      <c r="M3187" t="s">
        <v>65</v>
      </c>
      <c r="N3187" t="s">
        <v>19186</v>
      </c>
      <c r="P3187" t="s">
        <v>23711</v>
      </c>
      <c r="Q3187" t="s">
        <v>23712</v>
      </c>
      <c r="R3187" t="s">
        <v>19819</v>
      </c>
      <c r="U3187" t="s">
        <v>23713</v>
      </c>
      <c r="Z3187" t="s">
        <v>337</v>
      </c>
      <c r="AH3187" t="s">
        <v>23714</v>
      </c>
      <c r="AJ3187" t="s">
        <v>23715</v>
      </c>
    </row>
    <row r="3188" spans="1:36" ht="13.5" customHeight="1" x14ac:dyDescent="0.2">
      <c r="A3188" t="s">
        <v>23716</v>
      </c>
      <c r="B3188" t="s">
        <v>23707</v>
      </c>
      <c r="C3188" t="s">
        <v>23708</v>
      </c>
      <c r="D3188" t="s">
        <v>23709</v>
      </c>
      <c r="E3188" t="s">
        <v>2450</v>
      </c>
      <c r="F3188" t="s">
        <v>22476</v>
      </c>
      <c r="G3188" t="s">
        <v>2452</v>
      </c>
      <c r="H3188" t="s">
        <v>23717</v>
      </c>
      <c r="I3188" t="s">
        <v>46</v>
      </c>
      <c r="J3188" t="s">
        <v>47</v>
      </c>
      <c r="L3188" t="s">
        <v>48</v>
      </c>
      <c r="M3188" t="s">
        <v>65</v>
      </c>
      <c r="N3188" t="s">
        <v>19186</v>
      </c>
      <c r="P3188" t="s">
        <v>23711</v>
      </c>
      <c r="Q3188" t="s">
        <v>23712</v>
      </c>
      <c r="R3188" t="s">
        <v>19819</v>
      </c>
      <c r="U3188" t="s">
        <v>23713</v>
      </c>
      <c r="Z3188" t="s">
        <v>337</v>
      </c>
      <c r="AH3188" t="s">
        <v>23718</v>
      </c>
      <c r="AJ3188" t="s">
        <v>23719</v>
      </c>
    </row>
    <row r="3189" spans="1:36" ht="13.5" customHeight="1" x14ac:dyDescent="0.2">
      <c r="A3189" t="s">
        <v>23720</v>
      </c>
      <c r="B3189" t="s">
        <v>23721</v>
      </c>
      <c r="C3189" t="s">
        <v>23722</v>
      </c>
      <c r="D3189" t="s">
        <v>15728</v>
      </c>
      <c r="E3189" t="s">
        <v>2450</v>
      </c>
      <c r="F3189" t="s">
        <v>20591</v>
      </c>
      <c r="G3189" t="s">
        <v>2452</v>
      </c>
      <c r="H3189" t="s">
        <v>23723</v>
      </c>
      <c r="I3189" t="s">
        <v>46</v>
      </c>
      <c r="J3189" t="s">
        <v>47</v>
      </c>
      <c r="L3189" t="s">
        <v>48</v>
      </c>
      <c r="M3189" t="s">
        <v>65</v>
      </c>
      <c r="P3189" t="s">
        <v>23711</v>
      </c>
      <c r="AF3189" t="s">
        <v>23709</v>
      </c>
      <c r="AG3189" t="s">
        <v>78</v>
      </c>
      <c r="AH3189" t="s">
        <v>23724</v>
      </c>
      <c r="AJ3189" t="s">
        <v>23725</v>
      </c>
    </row>
    <row r="3190" spans="1:36" ht="13.5" customHeight="1" x14ac:dyDescent="0.2">
      <c r="A3190" t="s">
        <v>23726</v>
      </c>
      <c r="B3190" t="s">
        <v>23707</v>
      </c>
      <c r="C3190" t="s">
        <v>23708</v>
      </c>
      <c r="D3190" t="s">
        <v>23709</v>
      </c>
      <c r="E3190" t="s">
        <v>2450</v>
      </c>
      <c r="F3190" t="s">
        <v>22476</v>
      </c>
      <c r="G3190" t="s">
        <v>2452</v>
      </c>
      <c r="H3190" t="s">
        <v>23727</v>
      </c>
      <c r="I3190" t="s">
        <v>46</v>
      </c>
      <c r="J3190" t="s">
        <v>47</v>
      </c>
      <c r="L3190" t="s">
        <v>48</v>
      </c>
      <c r="M3190" t="s">
        <v>65</v>
      </c>
      <c r="N3190" t="s">
        <v>19186</v>
      </c>
      <c r="P3190" t="s">
        <v>23711</v>
      </c>
      <c r="Q3190" t="s">
        <v>23712</v>
      </c>
      <c r="R3190" t="s">
        <v>19819</v>
      </c>
      <c r="U3190" t="s">
        <v>23713</v>
      </c>
      <c r="Z3190" t="s">
        <v>337</v>
      </c>
      <c r="AH3190" t="s">
        <v>23728</v>
      </c>
      <c r="AJ3190" t="s">
        <v>23729</v>
      </c>
    </row>
    <row r="3191" spans="1:36" ht="13.5" customHeight="1" x14ac:dyDescent="0.2">
      <c r="A3191" t="s">
        <v>23730</v>
      </c>
      <c r="B3191" t="s">
        <v>23707</v>
      </c>
      <c r="C3191" t="s">
        <v>23708</v>
      </c>
      <c r="D3191" t="s">
        <v>23709</v>
      </c>
      <c r="E3191" t="s">
        <v>2450</v>
      </c>
      <c r="F3191" t="s">
        <v>22476</v>
      </c>
      <c r="G3191" t="s">
        <v>2452</v>
      </c>
      <c r="H3191" t="s">
        <v>23731</v>
      </c>
      <c r="I3191" t="s">
        <v>46</v>
      </c>
      <c r="J3191" t="s">
        <v>47</v>
      </c>
      <c r="L3191" t="s">
        <v>48</v>
      </c>
      <c r="M3191" t="s">
        <v>65</v>
      </c>
      <c r="N3191" t="s">
        <v>19186</v>
      </c>
      <c r="P3191" t="s">
        <v>23711</v>
      </c>
      <c r="Q3191" t="s">
        <v>23712</v>
      </c>
      <c r="R3191" t="s">
        <v>19819</v>
      </c>
      <c r="U3191" t="s">
        <v>23713</v>
      </c>
      <c r="Z3191" t="s">
        <v>337</v>
      </c>
      <c r="AH3191" t="s">
        <v>23732</v>
      </c>
      <c r="AJ3191" t="s">
        <v>23733</v>
      </c>
    </row>
    <row r="3192" spans="1:36" ht="13.5" customHeight="1" x14ac:dyDescent="0.2">
      <c r="A3192" t="s">
        <v>23734</v>
      </c>
      <c r="B3192" t="s">
        <v>23707</v>
      </c>
      <c r="C3192" t="s">
        <v>23708</v>
      </c>
      <c r="D3192" t="s">
        <v>23709</v>
      </c>
      <c r="E3192" t="s">
        <v>2450</v>
      </c>
      <c r="F3192" t="s">
        <v>22476</v>
      </c>
      <c r="G3192" t="s">
        <v>2452</v>
      </c>
      <c r="H3192" t="s">
        <v>23735</v>
      </c>
      <c r="I3192" t="s">
        <v>46</v>
      </c>
      <c r="J3192" t="s">
        <v>47</v>
      </c>
      <c r="L3192" t="s">
        <v>48</v>
      </c>
      <c r="M3192" t="s">
        <v>65</v>
      </c>
      <c r="N3192" t="s">
        <v>19186</v>
      </c>
      <c r="P3192" t="s">
        <v>23711</v>
      </c>
      <c r="Q3192" t="s">
        <v>23712</v>
      </c>
      <c r="R3192" t="s">
        <v>19819</v>
      </c>
      <c r="U3192" t="s">
        <v>23713</v>
      </c>
      <c r="Z3192" t="s">
        <v>337</v>
      </c>
      <c r="AH3192" t="s">
        <v>23736</v>
      </c>
      <c r="AJ3192" t="s">
        <v>23737</v>
      </c>
    </row>
    <row r="3193" spans="1:36" ht="13.5" customHeight="1" x14ac:dyDescent="0.2">
      <c r="A3193" t="s">
        <v>23738</v>
      </c>
      <c r="B3193" t="s">
        <v>23707</v>
      </c>
      <c r="C3193" t="s">
        <v>23739</v>
      </c>
      <c r="D3193" t="s">
        <v>23709</v>
      </c>
      <c r="E3193" t="s">
        <v>2450</v>
      </c>
      <c r="F3193" t="s">
        <v>22476</v>
      </c>
      <c r="G3193" t="s">
        <v>2452</v>
      </c>
      <c r="H3193" t="s">
        <v>23740</v>
      </c>
      <c r="I3193" t="s">
        <v>46</v>
      </c>
      <c r="J3193" t="s">
        <v>47</v>
      </c>
      <c r="L3193" t="s">
        <v>48</v>
      </c>
      <c r="M3193" t="s">
        <v>65</v>
      </c>
      <c r="N3193" t="s">
        <v>19186</v>
      </c>
      <c r="P3193" t="s">
        <v>23711</v>
      </c>
      <c r="Q3193" t="s">
        <v>23712</v>
      </c>
      <c r="R3193" t="s">
        <v>19819</v>
      </c>
      <c r="U3193" t="s">
        <v>23713</v>
      </c>
      <c r="Z3193" t="s">
        <v>337</v>
      </c>
      <c r="AH3193" t="s">
        <v>23741</v>
      </c>
      <c r="AJ3193" t="s">
        <v>23742</v>
      </c>
    </row>
    <row r="3194" spans="1:36" ht="13.5" customHeight="1" x14ac:dyDescent="0.2">
      <c r="A3194" t="s">
        <v>23743</v>
      </c>
      <c r="B3194" t="s">
        <v>23707</v>
      </c>
      <c r="C3194" t="s">
        <v>23744</v>
      </c>
      <c r="D3194" t="s">
        <v>23709</v>
      </c>
      <c r="E3194" t="s">
        <v>2450</v>
      </c>
      <c r="F3194" t="s">
        <v>22476</v>
      </c>
      <c r="G3194" t="s">
        <v>2452</v>
      </c>
      <c r="H3194" t="s">
        <v>23745</v>
      </c>
      <c r="I3194" t="s">
        <v>46</v>
      </c>
      <c r="J3194" t="s">
        <v>47</v>
      </c>
      <c r="L3194" t="s">
        <v>48</v>
      </c>
      <c r="M3194" t="s">
        <v>65</v>
      </c>
      <c r="N3194" t="s">
        <v>19186</v>
      </c>
      <c r="P3194" t="s">
        <v>23711</v>
      </c>
      <c r="Q3194" t="s">
        <v>23712</v>
      </c>
      <c r="R3194" t="s">
        <v>19819</v>
      </c>
      <c r="U3194" t="s">
        <v>23713</v>
      </c>
      <c r="Z3194" t="s">
        <v>337</v>
      </c>
      <c r="AH3194" t="s">
        <v>23746</v>
      </c>
      <c r="AJ3194" t="s">
        <v>23747</v>
      </c>
    </row>
    <row r="3195" spans="1:36" ht="13.5" customHeight="1" x14ac:dyDescent="0.2">
      <c r="A3195" t="s">
        <v>23748</v>
      </c>
      <c r="B3195" t="s">
        <v>23707</v>
      </c>
      <c r="C3195" t="s">
        <v>23708</v>
      </c>
      <c r="D3195" t="s">
        <v>23709</v>
      </c>
      <c r="E3195" t="s">
        <v>2450</v>
      </c>
      <c r="F3195" t="s">
        <v>22476</v>
      </c>
      <c r="G3195" t="s">
        <v>2452</v>
      </c>
      <c r="H3195" t="s">
        <v>23749</v>
      </c>
      <c r="I3195" t="s">
        <v>46</v>
      </c>
      <c r="J3195" t="s">
        <v>47</v>
      </c>
      <c r="L3195" t="s">
        <v>48</v>
      </c>
      <c r="M3195" t="s">
        <v>65</v>
      </c>
      <c r="N3195" t="s">
        <v>19186</v>
      </c>
      <c r="P3195" t="s">
        <v>23711</v>
      </c>
      <c r="Q3195" t="s">
        <v>23712</v>
      </c>
      <c r="R3195" t="s">
        <v>19819</v>
      </c>
      <c r="U3195" t="s">
        <v>23713</v>
      </c>
      <c r="Z3195" t="s">
        <v>337</v>
      </c>
      <c r="AH3195" t="s">
        <v>23750</v>
      </c>
      <c r="AJ3195" t="s">
        <v>23751</v>
      </c>
    </row>
    <row r="3196" spans="1:36" ht="13.5" customHeight="1" x14ac:dyDescent="0.2">
      <c r="A3196" t="s">
        <v>23752</v>
      </c>
      <c r="B3196" t="s">
        <v>23753</v>
      </c>
      <c r="C3196" t="s">
        <v>23754</v>
      </c>
      <c r="D3196" t="s">
        <v>15728</v>
      </c>
      <c r="E3196" t="s">
        <v>2450</v>
      </c>
      <c r="F3196" t="s">
        <v>20591</v>
      </c>
      <c r="G3196" t="s">
        <v>2452</v>
      </c>
      <c r="H3196" t="s">
        <v>23755</v>
      </c>
      <c r="I3196" t="s">
        <v>46</v>
      </c>
      <c r="J3196" t="s">
        <v>47</v>
      </c>
      <c r="L3196" t="s">
        <v>48</v>
      </c>
      <c r="M3196" t="s">
        <v>65</v>
      </c>
      <c r="P3196" t="s">
        <v>23756</v>
      </c>
      <c r="AF3196" t="s">
        <v>23757</v>
      </c>
      <c r="AG3196" t="s">
        <v>78</v>
      </c>
      <c r="AH3196" t="s">
        <v>23758</v>
      </c>
      <c r="AJ3196" t="s">
        <v>23759</v>
      </c>
    </row>
    <row r="3197" spans="1:36" ht="13.5" customHeight="1" x14ac:dyDescent="0.2">
      <c r="A3197" t="s">
        <v>23760</v>
      </c>
      <c r="B3197" t="s">
        <v>23761</v>
      </c>
      <c r="C3197" t="s">
        <v>23762</v>
      </c>
      <c r="D3197" t="s">
        <v>15728</v>
      </c>
      <c r="E3197" t="s">
        <v>2450</v>
      </c>
      <c r="F3197" t="s">
        <v>20591</v>
      </c>
      <c r="G3197" t="s">
        <v>2452</v>
      </c>
      <c r="H3197" t="s">
        <v>23763</v>
      </c>
      <c r="I3197" t="s">
        <v>46</v>
      </c>
      <c r="J3197" t="s">
        <v>47</v>
      </c>
      <c r="L3197" t="s">
        <v>48</v>
      </c>
      <c r="M3197" t="s">
        <v>65</v>
      </c>
      <c r="P3197" t="s">
        <v>23764</v>
      </c>
      <c r="AF3197" t="s">
        <v>23765</v>
      </c>
      <c r="AG3197" t="s">
        <v>78</v>
      </c>
      <c r="AH3197" t="s">
        <v>23766</v>
      </c>
      <c r="AJ3197" t="s">
        <v>23767</v>
      </c>
    </row>
    <row r="3198" spans="1:36" ht="13.5" customHeight="1" x14ac:dyDescent="0.2">
      <c r="A3198" t="s">
        <v>23768</v>
      </c>
      <c r="B3198" t="s">
        <v>23761</v>
      </c>
      <c r="C3198" t="s">
        <v>23769</v>
      </c>
      <c r="D3198" t="s">
        <v>15728</v>
      </c>
      <c r="E3198" t="s">
        <v>2450</v>
      </c>
      <c r="F3198" t="s">
        <v>20591</v>
      </c>
      <c r="G3198" t="s">
        <v>2452</v>
      </c>
      <c r="H3198" t="s">
        <v>23770</v>
      </c>
      <c r="I3198" t="s">
        <v>46</v>
      </c>
      <c r="J3198" t="s">
        <v>47</v>
      </c>
      <c r="L3198" t="s">
        <v>48</v>
      </c>
      <c r="M3198" t="s">
        <v>65</v>
      </c>
      <c r="P3198" t="s">
        <v>23771</v>
      </c>
      <c r="AF3198" t="s">
        <v>23772</v>
      </c>
      <c r="AG3198" t="s">
        <v>78</v>
      </c>
      <c r="AH3198" t="s">
        <v>23773</v>
      </c>
      <c r="AJ3198" t="s">
        <v>23774</v>
      </c>
    </row>
    <row r="3199" spans="1:36" ht="13.5" customHeight="1" x14ac:dyDescent="0.2">
      <c r="A3199" t="s">
        <v>23775</v>
      </c>
      <c r="B3199" t="s">
        <v>23776</v>
      </c>
      <c r="C3199" t="s">
        <v>23777</v>
      </c>
      <c r="D3199" t="s">
        <v>15728</v>
      </c>
      <c r="E3199" t="s">
        <v>23778</v>
      </c>
      <c r="F3199" t="s">
        <v>20591</v>
      </c>
      <c r="G3199" t="s">
        <v>2452</v>
      </c>
      <c r="H3199" t="s">
        <v>23779</v>
      </c>
      <c r="I3199" t="s">
        <v>46</v>
      </c>
      <c r="J3199" t="s">
        <v>47</v>
      </c>
      <c r="L3199" t="s">
        <v>48</v>
      </c>
      <c r="M3199" t="s">
        <v>65</v>
      </c>
      <c r="P3199" t="s">
        <v>23780</v>
      </c>
      <c r="AF3199" t="s">
        <v>23781</v>
      </c>
      <c r="AG3199" t="s">
        <v>78</v>
      </c>
      <c r="AH3199" t="s">
        <v>23782</v>
      </c>
      <c r="AJ3199" t="s">
        <v>23783</v>
      </c>
    </row>
    <row r="3200" spans="1:36" ht="13.5" customHeight="1" x14ac:dyDescent="0.2">
      <c r="A3200" t="s">
        <v>23784</v>
      </c>
      <c r="B3200" t="s">
        <v>23785</v>
      </c>
      <c r="C3200" t="s">
        <v>23786</v>
      </c>
      <c r="D3200" t="s">
        <v>15728</v>
      </c>
      <c r="E3200" t="s">
        <v>2450</v>
      </c>
      <c r="F3200" t="s">
        <v>20591</v>
      </c>
      <c r="G3200" t="s">
        <v>2452</v>
      </c>
      <c r="H3200" t="s">
        <v>23787</v>
      </c>
      <c r="I3200" t="s">
        <v>46</v>
      </c>
      <c r="J3200" t="s">
        <v>47</v>
      </c>
      <c r="L3200" t="s">
        <v>48</v>
      </c>
      <c r="M3200" t="s">
        <v>65</v>
      </c>
      <c r="P3200" t="s">
        <v>22801</v>
      </c>
      <c r="AF3200" t="s">
        <v>23788</v>
      </c>
      <c r="AG3200" t="s">
        <v>78</v>
      </c>
      <c r="AH3200" t="s">
        <v>23789</v>
      </c>
      <c r="AJ3200" t="s">
        <v>23790</v>
      </c>
    </row>
    <row r="3201" spans="1:36" ht="13.5" customHeight="1" x14ac:dyDescent="0.2">
      <c r="A3201" t="s">
        <v>23791</v>
      </c>
      <c r="B3201" t="s">
        <v>23785</v>
      </c>
      <c r="C3201" t="s">
        <v>23786</v>
      </c>
      <c r="D3201" t="s">
        <v>15728</v>
      </c>
      <c r="E3201" t="s">
        <v>2450</v>
      </c>
      <c r="F3201" t="s">
        <v>20591</v>
      </c>
      <c r="G3201" t="s">
        <v>2452</v>
      </c>
      <c r="H3201" t="s">
        <v>23792</v>
      </c>
      <c r="I3201" t="s">
        <v>46</v>
      </c>
      <c r="J3201" t="s">
        <v>47</v>
      </c>
      <c r="L3201" t="s">
        <v>48</v>
      </c>
      <c r="M3201" t="s">
        <v>65</v>
      </c>
      <c r="P3201" t="s">
        <v>23793</v>
      </c>
      <c r="AF3201" t="s">
        <v>23788</v>
      </c>
      <c r="AG3201" t="s">
        <v>78</v>
      </c>
      <c r="AH3201" t="s">
        <v>23794</v>
      </c>
      <c r="AJ3201" t="s">
        <v>23795</v>
      </c>
    </row>
    <row r="3202" spans="1:36" ht="13.5" customHeight="1" x14ac:dyDescent="0.2">
      <c r="A3202" t="s">
        <v>23796</v>
      </c>
      <c r="B3202" t="s">
        <v>23797</v>
      </c>
      <c r="C3202" t="s">
        <v>23798</v>
      </c>
      <c r="D3202" t="s">
        <v>15728</v>
      </c>
      <c r="E3202" t="s">
        <v>2450</v>
      </c>
      <c r="F3202" t="s">
        <v>20591</v>
      </c>
      <c r="G3202" t="s">
        <v>2452</v>
      </c>
      <c r="H3202" t="s">
        <v>23799</v>
      </c>
      <c r="I3202" t="s">
        <v>46</v>
      </c>
      <c r="J3202" t="s">
        <v>47</v>
      </c>
      <c r="L3202" t="s">
        <v>48</v>
      </c>
      <c r="M3202" t="s">
        <v>65</v>
      </c>
      <c r="P3202" t="s">
        <v>23771</v>
      </c>
      <c r="AF3202" t="s">
        <v>23800</v>
      </c>
      <c r="AG3202" t="s">
        <v>78</v>
      </c>
      <c r="AH3202" t="s">
        <v>23801</v>
      </c>
      <c r="AJ3202" t="s">
        <v>23802</v>
      </c>
    </row>
    <row r="3203" spans="1:36" ht="13.5" customHeight="1" x14ac:dyDescent="0.2">
      <c r="A3203" t="s">
        <v>23803</v>
      </c>
      <c r="B3203" t="s">
        <v>23797</v>
      </c>
      <c r="C3203" t="s">
        <v>23798</v>
      </c>
      <c r="D3203" t="s">
        <v>15728</v>
      </c>
      <c r="E3203" t="s">
        <v>2450</v>
      </c>
      <c r="F3203" t="s">
        <v>20591</v>
      </c>
      <c r="G3203" t="s">
        <v>2452</v>
      </c>
      <c r="H3203" t="s">
        <v>23804</v>
      </c>
      <c r="I3203" t="s">
        <v>46</v>
      </c>
      <c r="J3203" t="s">
        <v>47</v>
      </c>
      <c r="L3203" t="s">
        <v>48</v>
      </c>
      <c r="M3203" t="s">
        <v>65</v>
      </c>
      <c r="P3203" t="s">
        <v>23771</v>
      </c>
      <c r="AF3203" t="s">
        <v>23800</v>
      </c>
      <c r="AG3203" t="s">
        <v>78</v>
      </c>
      <c r="AH3203" t="s">
        <v>23805</v>
      </c>
      <c r="AJ3203" t="s">
        <v>23806</v>
      </c>
    </row>
    <row r="3204" spans="1:36" ht="13.5" customHeight="1" x14ac:dyDescent="0.2">
      <c r="A3204" t="s">
        <v>23807</v>
      </c>
      <c r="B3204" t="s">
        <v>23808</v>
      </c>
      <c r="C3204" t="s">
        <v>23809</v>
      </c>
      <c r="D3204" t="s">
        <v>15728</v>
      </c>
      <c r="E3204" t="s">
        <v>2450</v>
      </c>
      <c r="F3204" t="s">
        <v>20591</v>
      </c>
      <c r="G3204" t="s">
        <v>2452</v>
      </c>
      <c r="H3204" t="s">
        <v>23810</v>
      </c>
      <c r="I3204" t="s">
        <v>46</v>
      </c>
      <c r="J3204" t="s">
        <v>47</v>
      </c>
      <c r="L3204" t="s">
        <v>48</v>
      </c>
      <c r="M3204" t="s">
        <v>65</v>
      </c>
      <c r="P3204" t="s">
        <v>23771</v>
      </c>
      <c r="AF3204" t="s">
        <v>23811</v>
      </c>
      <c r="AG3204" t="s">
        <v>78</v>
      </c>
      <c r="AH3204" t="s">
        <v>23812</v>
      </c>
      <c r="AJ3204" t="s">
        <v>23813</v>
      </c>
    </row>
    <row r="3205" spans="1:36" ht="13.5" customHeight="1" x14ac:dyDescent="0.2">
      <c r="A3205" t="s">
        <v>23814</v>
      </c>
      <c r="B3205" t="s">
        <v>23815</v>
      </c>
      <c r="C3205" t="s">
        <v>23816</v>
      </c>
      <c r="D3205" t="s">
        <v>15728</v>
      </c>
      <c r="E3205" t="s">
        <v>2450</v>
      </c>
      <c r="F3205" t="s">
        <v>20591</v>
      </c>
      <c r="G3205" t="s">
        <v>2452</v>
      </c>
      <c r="H3205" t="s">
        <v>23817</v>
      </c>
      <c r="I3205" t="s">
        <v>46</v>
      </c>
      <c r="J3205" t="s">
        <v>47</v>
      </c>
      <c r="L3205" t="s">
        <v>48</v>
      </c>
      <c r="M3205" t="s">
        <v>65</v>
      </c>
      <c r="P3205" t="s">
        <v>23818</v>
      </c>
      <c r="AF3205" t="s">
        <v>23819</v>
      </c>
      <c r="AG3205" t="s">
        <v>78</v>
      </c>
      <c r="AH3205" t="s">
        <v>23820</v>
      </c>
      <c r="AJ3205" t="s">
        <v>23821</v>
      </c>
    </row>
    <row r="3206" spans="1:36" ht="13.5" customHeight="1" x14ac:dyDescent="0.2">
      <c r="A3206" t="s">
        <v>23822</v>
      </c>
      <c r="B3206" t="s">
        <v>23823</v>
      </c>
      <c r="C3206" t="s">
        <v>23824</v>
      </c>
      <c r="D3206" t="s">
        <v>15728</v>
      </c>
      <c r="E3206" t="s">
        <v>2450</v>
      </c>
      <c r="F3206" t="s">
        <v>20591</v>
      </c>
      <c r="G3206" t="s">
        <v>2452</v>
      </c>
      <c r="H3206" t="s">
        <v>23825</v>
      </c>
      <c r="I3206" t="s">
        <v>46</v>
      </c>
      <c r="J3206" t="s">
        <v>47</v>
      </c>
      <c r="L3206" t="s">
        <v>48</v>
      </c>
      <c r="M3206" t="s">
        <v>65</v>
      </c>
      <c r="P3206" t="s">
        <v>23826</v>
      </c>
      <c r="AF3206" t="s">
        <v>23827</v>
      </c>
      <c r="AG3206" t="s">
        <v>78</v>
      </c>
      <c r="AH3206" t="s">
        <v>23828</v>
      </c>
      <c r="AJ3206" t="s">
        <v>23829</v>
      </c>
    </row>
    <row r="3207" spans="1:36" ht="13.5" customHeight="1" x14ac:dyDescent="0.2">
      <c r="A3207" t="s">
        <v>23830</v>
      </c>
      <c r="B3207" t="s">
        <v>23831</v>
      </c>
      <c r="C3207" t="s">
        <v>23832</v>
      </c>
      <c r="D3207" t="s">
        <v>15728</v>
      </c>
      <c r="E3207" t="s">
        <v>2450</v>
      </c>
      <c r="F3207" t="s">
        <v>20591</v>
      </c>
      <c r="G3207" t="s">
        <v>2452</v>
      </c>
      <c r="H3207" t="s">
        <v>23833</v>
      </c>
      <c r="I3207" t="s">
        <v>46</v>
      </c>
      <c r="J3207" t="s">
        <v>47</v>
      </c>
      <c r="L3207" t="s">
        <v>48</v>
      </c>
      <c r="M3207" t="s">
        <v>65</v>
      </c>
      <c r="P3207" t="s">
        <v>22801</v>
      </c>
      <c r="AF3207" t="s">
        <v>23834</v>
      </c>
      <c r="AG3207" t="s">
        <v>78</v>
      </c>
      <c r="AH3207" t="s">
        <v>23835</v>
      </c>
      <c r="AJ3207" t="s">
        <v>23836</v>
      </c>
    </row>
    <row r="3208" spans="1:36" ht="13.5" customHeight="1" x14ac:dyDescent="0.2">
      <c r="A3208" t="s">
        <v>23837</v>
      </c>
      <c r="B3208" t="s">
        <v>23838</v>
      </c>
      <c r="C3208" t="s">
        <v>23839</v>
      </c>
      <c r="D3208" t="s">
        <v>15728</v>
      </c>
      <c r="E3208" t="s">
        <v>2450</v>
      </c>
      <c r="F3208" t="s">
        <v>20591</v>
      </c>
      <c r="G3208" t="s">
        <v>2452</v>
      </c>
      <c r="H3208" t="s">
        <v>23840</v>
      </c>
      <c r="I3208" t="s">
        <v>46</v>
      </c>
      <c r="J3208" t="s">
        <v>47</v>
      </c>
      <c r="L3208" t="s">
        <v>48</v>
      </c>
      <c r="M3208" t="s">
        <v>65</v>
      </c>
      <c r="P3208" t="s">
        <v>20241</v>
      </c>
      <c r="AF3208" t="s">
        <v>23834</v>
      </c>
      <c r="AG3208" t="s">
        <v>78</v>
      </c>
      <c r="AH3208" t="s">
        <v>23841</v>
      </c>
      <c r="AJ3208" t="s">
        <v>23842</v>
      </c>
    </row>
    <row r="3209" spans="1:36" ht="13.5" customHeight="1" x14ac:dyDescent="0.2">
      <c r="A3209" t="s">
        <v>23843</v>
      </c>
      <c r="B3209" t="s">
        <v>23844</v>
      </c>
      <c r="C3209" t="s">
        <v>23845</v>
      </c>
      <c r="D3209" t="s">
        <v>15728</v>
      </c>
      <c r="E3209" t="s">
        <v>2450</v>
      </c>
      <c r="F3209" t="s">
        <v>20591</v>
      </c>
      <c r="G3209" t="s">
        <v>2452</v>
      </c>
      <c r="H3209" t="s">
        <v>23846</v>
      </c>
      <c r="I3209" t="s">
        <v>46</v>
      </c>
      <c r="J3209" t="s">
        <v>47</v>
      </c>
      <c r="L3209" t="s">
        <v>48</v>
      </c>
      <c r="M3209" t="s">
        <v>65</v>
      </c>
      <c r="P3209" t="s">
        <v>20241</v>
      </c>
      <c r="AF3209" t="s">
        <v>23834</v>
      </c>
      <c r="AG3209" t="s">
        <v>78</v>
      </c>
      <c r="AH3209" t="s">
        <v>23847</v>
      </c>
      <c r="AJ3209" t="s">
        <v>23848</v>
      </c>
    </row>
    <row r="3210" spans="1:36" ht="13.5" customHeight="1" x14ac:dyDescent="0.2">
      <c r="A3210" t="s">
        <v>23849</v>
      </c>
      <c r="B3210" t="s">
        <v>23850</v>
      </c>
      <c r="C3210" t="s">
        <v>23851</v>
      </c>
      <c r="D3210" t="s">
        <v>15728</v>
      </c>
      <c r="E3210" t="s">
        <v>2450</v>
      </c>
      <c r="F3210" t="s">
        <v>20591</v>
      </c>
      <c r="G3210" t="s">
        <v>2452</v>
      </c>
      <c r="H3210" t="s">
        <v>23852</v>
      </c>
      <c r="I3210" t="s">
        <v>46</v>
      </c>
      <c r="J3210" t="s">
        <v>47</v>
      </c>
      <c r="L3210" t="s">
        <v>48</v>
      </c>
      <c r="M3210" t="s">
        <v>65</v>
      </c>
      <c r="P3210" t="s">
        <v>23853</v>
      </c>
      <c r="AF3210" t="s">
        <v>23854</v>
      </c>
      <c r="AG3210" t="s">
        <v>78</v>
      </c>
      <c r="AH3210" t="s">
        <v>23855</v>
      </c>
      <c r="AJ3210" t="s">
        <v>23856</v>
      </c>
    </row>
    <row r="3211" spans="1:36" ht="13.5" customHeight="1" x14ac:dyDescent="0.2">
      <c r="A3211" t="s">
        <v>23857</v>
      </c>
      <c r="B3211" t="s">
        <v>23858</v>
      </c>
      <c r="C3211" t="s">
        <v>23859</v>
      </c>
      <c r="D3211" t="s">
        <v>15728</v>
      </c>
      <c r="E3211" t="s">
        <v>2450</v>
      </c>
      <c r="F3211" t="s">
        <v>20591</v>
      </c>
      <c r="G3211" t="s">
        <v>2452</v>
      </c>
      <c r="H3211" t="s">
        <v>23860</v>
      </c>
      <c r="I3211" t="s">
        <v>46</v>
      </c>
      <c r="J3211" t="s">
        <v>47</v>
      </c>
      <c r="L3211" t="s">
        <v>48</v>
      </c>
      <c r="M3211" t="s">
        <v>65</v>
      </c>
      <c r="P3211" t="s">
        <v>22801</v>
      </c>
      <c r="AF3211" t="s">
        <v>20561</v>
      </c>
      <c r="AG3211" t="s">
        <v>78</v>
      </c>
      <c r="AH3211" t="s">
        <v>23861</v>
      </c>
      <c r="AJ3211" t="s">
        <v>23862</v>
      </c>
    </row>
    <row r="3212" spans="1:36" ht="13.5" customHeight="1" x14ac:dyDescent="0.2">
      <c r="A3212" t="s">
        <v>23863</v>
      </c>
      <c r="B3212" t="s">
        <v>23864</v>
      </c>
      <c r="C3212" t="s">
        <v>23865</v>
      </c>
      <c r="D3212" t="s">
        <v>15728</v>
      </c>
      <c r="E3212" t="s">
        <v>2450</v>
      </c>
      <c r="F3212" t="s">
        <v>20591</v>
      </c>
      <c r="G3212" t="s">
        <v>2452</v>
      </c>
      <c r="H3212" t="s">
        <v>23866</v>
      </c>
      <c r="I3212" t="s">
        <v>46</v>
      </c>
      <c r="J3212" t="s">
        <v>47</v>
      </c>
      <c r="L3212" t="s">
        <v>48</v>
      </c>
      <c r="M3212" t="s">
        <v>65</v>
      </c>
      <c r="P3212" t="s">
        <v>22801</v>
      </c>
      <c r="AF3212" t="s">
        <v>23834</v>
      </c>
      <c r="AG3212" t="s">
        <v>78</v>
      </c>
      <c r="AH3212" t="s">
        <v>23867</v>
      </c>
      <c r="AJ3212" t="s">
        <v>23868</v>
      </c>
    </row>
    <row r="3213" spans="1:36" ht="13.5" customHeight="1" x14ac:dyDescent="0.2">
      <c r="A3213" t="s">
        <v>23869</v>
      </c>
      <c r="B3213" t="s">
        <v>23870</v>
      </c>
      <c r="C3213" t="s">
        <v>23871</v>
      </c>
      <c r="D3213" t="s">
        <v>15728</v>
      </c>
      <c r="E3213" t="s">
        <v>2450</v>
      </c>
      <c r="F3213" t="s">
        <v>20591</v>
      </c>
      <c r="G3213" t="s">
        <v>2452</v>
      </c>
      <c r="H3213" t="s">
        <v>23872</v>
      </c>
      <c r="I3213" t="s">
        <v>46</v>
      </c>
      <c r="J3213" t="s">
        <v>47</v>
      </c>
      <c r="L3213" t="s">
        <v>48</v>
      </c>
      <c r="M3213" t="s">
        <v>65</v>
      </c>
      <c r="P3213" t="s">
        <v>22801</v>
      </c>
      <c r="AF3213" t="s">
        <v>23834</v>
      </c>
      <c r="AG3213" t="s">
        <v>78</v>
      </c>
      <c r="AH3213" t="s">
        <v>23873</v>
      </c>
      <c r="AJ3213" t="s">
        <v>23874</v>
      </c>
    </row>
    <row r="3214" spans="1:36" ht="13.5" customHeight="1" x14ac:dyDescent="0.2">
      <c r="A3214" t="s">
        <v>23875</v>
      </c>
      <c r="B3214" t="s">
        <v>23876</v>
      </c>
      <c r="C3214" t="s">
        <v>23877</v>
      </c>
      <c r="D3214" t="s">
        <v>15728</v>
      </c>
      <c r="E3214" t="s">
        <v>2450</v>
      </c>
      <c r="F3214" t="s">
        <v>20591</v>
      </c>
      <c r="G3214" t="s">
        <v>2452</v>
      </c>
      <c r="H3214" t="s">
        <v>23878</v>
      </c>
      <c r="I3214" t="s">
        <v>46</v>
      </c>
      <c r="J3214" t="s">
        <v>47</v>
      </c>
      <c r="L3214" t="s">
        <v>48</v>
      </c>
      <c r="M3214" t="s">
        <v>65</v>
      </c>
      <c r="P3214" t="s">
        <v>23879</v>
      </c>
      <c r="AF3214" t="s">
        <v>23880</v>
      </c>
      <c r="AG3214" t="s">
        <v>78</v>
      </c>
      <c r="AH3214" t="s">
        <v>23881</v>
      </c>
      <c r="AJ3214" t="s">
        <v>23882</v>
      </c>
    </row>
    <row r="3215" spans="1:36" ht="13.5" customHeight="1" x14ac:dyDescent="0.2">
      <c r="A3215" t="s">
        <v>23883</v>
      </c>
      <c r="B3215" t="s">
        <v>23884</v>
      </c>
      <c r="C3215" t="s">
        <v>23885</v>
      </c>
      <c r="D3215" t="s">
        <v>15728</v>
      </c>
      <c r="E3215" t="s">
        <v>2450</v>
      </c>
      <c r="F3215" t="s">
        <v>20591</v>
      </c>
      <c r="G3215" t="s">
        <v>2452</v>
      </c>
      <c r="H3215" t="s">
        <v>23886</v>
      </c>
      <c r="I3215" t="s">
        <v>46</v>
      </c>
      <c r="J3215" t="s">
        <v>47</v>
      </c>
      <c r="L3215" t="s">
        <v>48</v>
      </c>
      <c r="M3215" t="s">
        <v>65</v>
      </c>
      <c r="P3215" t="s">
        <v>23887</v>
      </c>
      <c r="AF3215" t="s">
        <v>23888</v>
      </c>
      <c r="AG3215" t="s">
        <v>78</v>
      </c>
      <c r="AH3215" t="s">
        <v>23889</v>
      </c>
      <c r="AJ3215" t="s">
        <v>23890</v>
      </c>
    </row>
    <row r="3216" spans="1:36" ht="13.5" customHeight="1" x14ac:dyDescent="0.2">
      <c r="A3216" t="s">
        <v>23891</v>
      </c>
      <c r="B3216" t="s">
        <v>23892</v>
      </c>
      <c r="C3216" t="s">
        <v>23893</v>
      </c>
      <c r="D3216" t="s">
        <v>15728</v>
      </c>
      <c r="E3216" t="s">
        <v>2450</v>
      </c>
      <c r="F3216" t="s">
        <v>20591</v>
      </c>
      <c r="G3216" t="s">
        <v>2452</v>
      </c>
      <c r="H3216" t="s">
        <v>23894</v>
      </c>
      <c r="I3216" t="s">
        <v>46</v>
      </c>
      <c r="J3216" t="s">
        <v>47</v>
      </c>
      <c r="L3216" t="s">
        <v>48</v>
      </c>
      <c r="M3216" t="s">
        <v>65</v>
      </c>
      <c r="P3216" t="s">
        <v>22801</v>
      </c>
      <c r="AF3216" t="s">
        <v>23895</v>
      </c>
      <c r="AG3216" t="s">
        <v>78</v>
      </c>
      <c r="AH3216" t="s">
        <v>23896</v>
      </c>
      <c r="AJ3216" t="s">
        <v>23897</v>
      </c>
    </row>
    <row r="3217" spans="1:36" ht="13.5" customHeight="1" x14ac:dyDescent="0.2">
      <c r="A3217" t="s">
        <v>23898</v>
      </c>
      <c r="B3217" t="s">
        <v>23892</v>
      </c>
      <c r="C3217" t="s">
        <v>23899</v>
      </c>
      <c r="D3217" t="s">
        <v>15728</v>
      </c>
      <c r="E3217" t="s">
        <v>2450</v>
      </c>
      <c r="F3217" t="s">
        <v>20591</v>
      </c>
      <c r="G3217" t="s">
        <v>2452</v>
      </c>
      <c r="H3217" t="s">
        <v>23900</v>
      </c>
      <c r="I3217" t="s">
        <v>46</v>
      </c>
      <c r="J3217" t="s">
        <v>47</v>
      </c>
      <c r="L3217" t="s">
        <v>48</v>
      </c>
      <c r="M3217" t="s">
        <v>65</v>
      </c>
      <c r="P3217" t="s">
        <v>22801</v>
      </c>
      <c r="AF3217" t="s">
        <v>23895</v>
      </c>
      <c r="AG3217" t="s">
        <v>78</v>
      </c>
      <c r="AH3217" t="s">
        <v>23901</v>
      </c>
      <c r="AJ3217" t="s">
        <v>23902</v>
      </c>
    </row>
    <row r="3218" spans="1:36" ht="13.5" customHeight="1" x14ac:dyDescent="0.2">
      <c r="A3218" t="s">
        <v>23903</v>
      </c>
      <c r="B3218" t="s">
        <v>23904</v>
      </c>
      <c r="C3218" t="s">
        <v>23905</v>
      </c>
      <c r="D3218" t="s">
        <v>15728</v>
      </c>
      <c r="E3218" t="s">
        <v>23178</v>
      </c>
      <c r="F3218" t="s">
        <v>20591</v>
      </c>
      <c r="G3218" t="s">
        <v>2452</v>
      </c>
      <c r="H3218" t="s">
        <v>23906</v>
      </c>
      <c r="I3218" t="s">
        <v>46</v>
      </c>
      <c r="J3218" t="s">
        <v>47</v>
      </c>
      <c r="L3218" t="s">
        <v>48</v>
      </c>
      <c r="M3218" t="s">
        <v>65</v>
      </c>
      <c r="P3218" t="s">
        <v>23907</v>
      </c>
      <c r="AG3218" t="s">
        <v>78</v>
      </c>
      <c r="AH3218" t="s">
        <v>23908</v>
      </c>
      <c r="AJ3218" t="s">
        <v>23909</v>
      </c>
    </row>
    <row r="3219" spans="1:36" ht="13.5" customHeight="1" x14ac:dyDescent="0.2">
      <c r="A3219" t="s">
        <v>23910</v>
      </c>
      <c r="B3219" t="s">
        <v>23911</v>
      </c>
      <c r="C3219" t="s">
        <v>23912</v>
      </c>
      <c r="D3219" t="s">
        <v>15728</v>
      </c>
      <c r="E3219" t="s">
        <v>2450</v>
      </c>
      <c r="F3219" t="s">
        <v>20591</v>
      </c>
      <c r="G3219" t="s">
        <v>2452</v>
      </c>
      <c r="H3219" t="s">
        <v>23913</v>
      </c>
      <c r="I3219" t="s">
        <v>46</v>
      </c>
      <c r="J3219" t="s">
        <v>47</v>
      </c>
      <c r="L3219" t="s">
        <v>48</v>
      </c>
      <c r="M3219" t="s">
        <v>65</v>
      </c>
      <c r="P3219" t="s">
        <v>23914</v>
      </c>
      <c r="AF3219" t="s">
        <v>1281</v>
      </c>
      <c r="AG3219" t="s">
        <v>78</v>
      </c>
      <c r="AH3219" t="s">
        <v>23915</v>
      </c>
      <c r="AJ3219" t="s">
        <v>23916</v>
      </c>
    </row>
    <row r="3220" spans="1:36" ht="13.5" customHeight="1" x14ac:dyDescent="0.2">
      <c r="A3220" t="s">
        <v>23917</v>
      </c>
      <c r="B3220" t="s">
        <v>23918</v>
      </c>
      <c r="C3220" t="s">
        <v>23919</v>
      </c>
      <c r="D3220" t="s">
        <v>15728</v>
      </c>
      <c r="E3220" t="s">
        <v>23920</v>
      </c>
      <c r="F3220" t="s">
        <v>23921</v>
      </c>
      <c r="G3220" t="s">
        <v>18438</v>
      </c>
      <c r="H3220" t="s">
        <v>23922</v>
      </c>
      <c r="I3220" t="s">
        <v>46</v>
      </c>
      <c r="J3220" t="s">
        <v>47</v>
      </c>
      <c r="L3220" t="s">
        <v>48</v>
      </c>
      <c r="M3220" t="s">
        <v>65</v>
      </c>
      <c r="P3220" t="s">
        <v>23923</v>
      </c>
      <c r="R3220" t="s">
        <v>23924</v>
      </c>
      <c r="U3220" t="s">
        <v>23925</v>
      </c>
      <c r="AF3220" t="s">
        <v>1757</v>
      </c>
      <c r="AG3220" t="s">
        <v>78</v>
      </c>
      <c r="AH3220" t="s">
        <v>23926</v>
      </c>
      <c r="AJ3220" t="s">
        <v>23927</v>
      </c>
    </row>
    <row r="3221" spans="1:36" ht="13.5" customHeight="1" x14ac:dyDescent="0.2">
      <c r="A3221" t="s">
        <v>23928</v>
      </c>
      <c r="B3221" t="s">
        <v>23929</v>
      </c>
      <c r="C3221" t="s">
        <v>23930</v>
      </c>
      <c r="D3221" t="s">
        <v>15728</v>
      </c>
      <c r="E3221" t="s">
        <v>2450</v>
      </c>
      <c r="F3221" t="s">
        <v>20591</v>
      </c>
      <c r="G3221" t="s">
        <v>2452</v>
      </c>
      <c r="H3221" t="s">
        <v>23931</v>
      </c>
      <c r="I3221" t="s">
        <v>46</v>
      </c>
      <c r="J3221" t="s">
        <v>47</v>
      </c>
      <c r="L3221" t="s">
        <v>48</v>
      </c>
      <c r="M3221" t="s">
        <v>65</v>
      </c>
      <c r="P3221" t="s">
        <v>23914</v>
      </c>
      <c r="AF3221" t="s">
        <v>1281</v>
      </c>
      <c r="AG3221" t="s">
        <v>78</v>
      </c>
      <c r="AH3221" t="s">
        <v>23932</v>
      </c>
      <c r="AJ3221" t="s">
        <v>23933</v>
      </c>
    </row>
    <row r="3222" spans="1:36" ht="13.5" customHeight="1" x14ac:dyDescent="0.2">
      <c r="A3222" t="s">
        <v>23934</v>
      </c>
      <c r="B3222" t="s">
        <v>23935</v>
      </c>
      <c r="C3222" t="s">
        <v>23936</v>
      </c>
      <c r="D3222" t="s">
        <v>15728</v>
      </c>
      <c r="E3222" t="s">
        <v>2450</v>
      </c>
      <c r="F3222" t="s">
        <v>20591</v>
      </c>
      <c r="G3222" t="s">
        <v>2452</v>
      </c>
      <c r="H3222" t="s">
        <v>23937</v>
      </c>
      <c r="I3222" t="s">
        <v>46</v>
      </c>
      <c r="J3222" t="s">
        <v>47</v>
      </c>
      <c r="L3222" t="s">
        <v>48</v>
      </c>
      <c r="M3222" t="s">
        <v>65</v>
      </c>
      <c r="P3222" t="s">
        <v>23938</v>
      </c>
      <c r="AF3222" t="s">
        <v>13680</v>
      </c>
      <c r="AG3222" t="s">
        <v>78</v>
      </c>
      <c r="AH3222" t="s">
        <v>23939</v>
      </c>
      <c r="AJ3222" t="s">
        <v>23940</v>
      </c>
    </row>
    <row r="3223" spans="1:36" ht="13.5" customHeight="1" x14ac:dyDescent="0.2">
      <c r="A3223" t="s">
        <v>23941</v>
      </c>
      <c r="B3223" t="s">
        <v>23942</v>
      </c>
      <c r="C3223" t="s">
        <v>23943</v>
      </c>
      <c r="D3223" t="s">
        <v>23944</v>
      </c>
      <c r="E3223" t="s">
        <v>2450</v>
      </c>
      <c r="F3223" t="s">
        <v>22476</v>
      </c>
      <c r="G3223" t="s">
        <v>2452</v>
      </c>
      <c r="H3223" t="s">
        <v>23945</v>
      </c>
      <c r="I3223" t="s">
        <v>3320</v>
      </c>
      <c r="J3223" t="s">
        <v>47</v>
      </c>
      <c r="L3223" t="s">
        <v>48</v>
      </c>
      <c r="M3223" t="s">
        <v>65</v>
      </c>
      <c r="N3223" t="s">
        <v>20434</v>
      </c>
      <c r="P3223" t="s">
        <v>23946</v>
      </c>
      <c r="Q3223" t="s">
        <v>23947</v>
      </c>
      <c r="R3223" t="s">
        <v>19390</v>
      </c>
      <c r="U3223" t="s">
        <v>23948</v>
      </c>
      <c r="Z3223" t="s">
        <v>837</v>
      </c>
      <c r="AH3223" t="s">
        <v>23949</v>
      </c>
      <c r="AJ3223" t="s">
        <v>23950</v>
      </c>
    </row>
    <row r="3224" spans="1:36" ht="13.5" customHeight="1" x14ac:dyDescent="0.2">
      <c r="A3224" t="s">
        <v>23951</v>
      </c>
      <c r="B3224" t="s">
        <v>23942</v>
      </c>
      <c r="C3224" t="s">
        <v>23943</v>
      </c>
      <c r="D3224" t="s">
        <v>23944</v>
      </c>
      <c r="E3224" t="s">
        <v>2450</v>
      </c>
      <c r="F3224" t="s">
        <v>22476</v>
      </c>
      <c r="G3224" t="s">
        <v>2452</v>
      </c>
      <c r="H3224" t="s">
        <v>23952</v>
      </c>
      <c r="I3224" t="s">
        <v>3320</v>
      </c>
      <c r="J3224" t="s">
        <v>47</v>
      </c>
      <c r="L3224" t="s">
        <v>48</v>
      </c>
      <c r="M3224" t="s">
        <v>65</v>
      </c>
      <c r="N3224" t="s">
        <v>20434</v>
      </c>
      <c r="P3224" t="s">
        <v>23946</v>
      </c>
      <c r="Q3224" t="s">
        <v>23947</v>
      </c>
      <c r="R3224" t="s">
        <v>19390</v>
      </c>
      <c r="U3224" t="s">
        <v>23948</v>
      </c>
      <c r="Z3224" t="s">
        <v>837</v>
      </c>
      <c r="AH3224" t="s">
        <v>23953</v>
      </c>
      <c r="AJ3224" t="s">
        <v>23954</v>
      </c>
    </row>
    <row r="3225" spans="1:36" ht="13.5" customHeight="1" x14ac:dyDescent="0.2">
      <c r="A3225" t="s">
        <v>23955</v>
      </c>
      <c r="B3225" t="s">
        <v>23942</v>
      </c>
      <c r="C3225" t="s">
        <v>23943</v>
      </c>
      <c r="D3225" t="s">
        <v>23944</v>
      </c>
      <c r="E3225" t="s">
        <v>2450</v>
      </c>
      <c r="F3225" t="s">
        <v>22476</v>
      </c>
      <c r="G3225" t="s">
        <v>2452</v>
      </c>
      <c r="H3225" t="s">
        <v>23956</v>
      </c>
      <c r="I3225" t="s">
        <v>3320</v>
      </c>
      <c r="J3225" t="s">
        <v>47</v>
      </c>
      <c r="L3225" t="s">
        <v>48</v>
      </c>
      <c r="M3225" t="s">
        <v>65</v>
      </c>
      <c r="N3225" t="s">
        <v>20434</v>
      </c>
      <c r="P3225" t="s">
        <v>23946</v>
      </c>
      <c r="Q3225" t="s">
        <v>23947</v>
      </c>
      <c r="R3225" t="s">
        <v>19390</v>
      </c>
      <c r="U3225" t="s">
        <v>23948</v>
      </c>
      <c r="Z3225" t="s">
        <v>837</v>
      </c>
      <c r="AH3225" t="s">
        <v>23957</v>
      </c>
      <c r="AJ3225" t="s">
        <v>23958</v>
      </c>
    </row>
    <row r="3226" spans="1:36" ht="13.5" customHeight="1" x14ac:dyDescent="0.2">
      <c r="A3226" t="s">
        <v>23959</v>
      </c>
      <c r="B3226" t="s">
        <v>23942</v>
      </c>
      <c r="C3226" t="s">
        <v>23960</v>
      </c>
      <c r="D3226" t="s">
        <v>23944</v>
      </c>
      <c r="E3226" t="s">
        <v>2450</v>
      </c>
      <c r="F3226" t="s">
        <v>22476</v>
      </c>
      <c r="G3226" t="s">
        <v>2452</v>
      </c>
      <c r="H3226" t="s">
        <v>23961</v>
      </c>
      <c r="I3226" t="s">
        <v>3320</v>
      </c>
      <c r="J3226" t="s">
        <v>47</v>
      </c>
      <c r="L3226" t="s">
        <v>48</v>
      </c>
      <c r="M3226" t="s">
        <v>65</v>
      </c>
      <c r="N3226" t="s">
        <v>20434</v>
      </c>
      <c r="P3226" t="s">
        <v>23946</v>
      </c>
      <c r="Q3226" t="s">
        <v>23947</v>
      </c>
      <c r="R3226" t="s">
        <v>19390</v>
      </c>
      <c r="U3226" t="s">
        <v>23948</v>
      </c>
      <c r="Z3226" t="s">
        <v>837</v>
      </c>
      <c r="AH3226" t="s">
        <v>23962</v>
      </c>
      <c r="AJ3226" t="s">
        <v>23963</v>
      </c>
    </row>
    <row r="3227" spans="1:36" ht="13.5" customHeight="1" x14ac:dyDescent="0.2">
      <c r="A3227" t="s">
        <v>23964</v>
      </c>
      <c r="B3227" t="s">
        <v>23942</v>
      </c>
      <c r="C3227" t="s">
        <v>23960</v>
      </c>
      <c r="D3227" t="s">
        <v>23944</v>
      </c>
      <c r="E3227" t="s">
        <v>2450</v>
      </c>
      <c r="F3227" t="s">
        <v>22476</v>
      </c>
      <c r="G3227" t="s">
        <v>2452</v>
      </c>
      <c r="H3227" t="s">
        <v>23965</v>
      </c>
      <c r="I3227" t="s">
        <v>3320</v>
      </c>
      <c r="J3227" t="s">
        <v>47</v>
      </c>
      <c r="L3227" t="s">
        <v>48</v>
      </c>
      <c r="M3227" t="s">
        <v>65</v>
      </c>
      <c r="N3227" t="s">
        <v>20434</v>
      </c>
      <c r="P3227" t="s">
        <v>23946</v>
      </c>
      <c r="Q3227" t="s">
        <v>23947</v>
      </c>
      <c r="R3227" t="s">
        <v>19390</v>
      </c>
      <c r="U3227" t="s">
        <v>23948</v>
      </c>
      <c r="Z3227" t="s">
        <v>837</v>
      </c>
      <c r="AH3227" t="s">
        <v>23966</v>
      </c>
      <c r="AJ3227" t="s">
        <v>23967</v>
      </c>
    </row>
    <row r="3228" spans="1:36" ht="13.5" customHeight="1" x14ac:dyDescent="0.2">
      <c r="A3228" t="s">
        <v>23968</v>
      </c>
      <c r="B3228" t="s">
        <v>23969</v>
      </c>
      <c r="C3228" t="s">
        <v>23970</v>
      </c>
      <c r="D3228" t="s">
        <v>15728</v>
      </c>
      <c r="E3228" t="s">
        <v>22192</v>
      </c>
      <c r="F3228" t="s">
        <v>23971</v>
      </c>
      <c r="G3228" t="s">
        <v>22896</v>
      </c>
      <c r="H3228" t="s">
        <v>23972</v>
      </c>
      <c r="I3228" t="s">
        <v>46</v>
      </c>
      <c r="J3228" t="s">
        <v>47</v>
      </c>
      <c r="L3228" t="s">
        <v>48</v>
      </c>
      <c r="M3228" t="s">
        <v>65</v>
      </c>
      <c r="N3228" t="s">
        <v>23973</v>
      </c>
      <c r="P3228" t="s">
        <v>23974</v>
      </c>
      <c r="AF3228" t="s">
        <v>23975</v>
      </c>
      <c r="AG3228" t="s">
        <v>78</v>
      </c>
      <c r="AH3228" t="s">
        <v>23976</v>
      </c>
      <c r="AJ3228" t="s">
        <v>23977</v>
      </c>
    </row>
    <row r="3229" spans="1:36" ht="13.5" customHeight="1" x14ac:dyDescent="0.2">
      <c r="A3229" t="s">
        <v>23978</v>
      </c>
      <c r="B3229" t="s">
        <v>23979</v>
      </c>
      <c r="C3229" t="s">
        <v>20854</v>
      </c>
      <c r="D3229" t="s">
        <v>15728</v>
      </c>
      <c r="E3229" t="s">
        <v>2450</v>
      </c>
      <c r="F3229" t="s">
        <v>20591</v>
      </c>
      <c r="G3229" t="s">
        <v>2452</v>
      </c>
      <c r="H3229" t="s">
        <v>23980</v>
      </c>
      <c r="I3229" t="s">
        <v>46</v>
      </c>
      <c r="J3229" t="s">
        <v>47</v>
      </c>
      <c r="L3229" t="s">
        <v>48</v>
      </c>
      <c r="M3229" t="s">
        <v>65</v>
      </c>
      <c r="P3229" t="s">
        <v>23981</v>
      </c>
      <c r="AG3229" t="s">
        <v>78</v>
      </c>
      <c r="AH3229" t="s">
        <v>23982</v>
      </c>
      <c r="AJ3229" t="s">
        <v>23983</v>
      </c>
    </row>
    <row r="3230" spans="1:36" ht="13.5" customHeight="1" x14ac:dyDescent="0.2">
      <c r="A3230" t="s">
        <v>23984</v>
      </c>
      <c r="B3230" t="s">
        <v>23985</v>
      </c>
      <c r="C3230" t="s">
        <v>23986</v>
      </c>
      <c r="D3230" t="s">
        <v>15728</v>
      </c>
      <c r="E3230" t="s">
        <v>23987</v>
      </c>
      <c r="F3230" t="s">
        <v>23988</v>
      </c>
      <c r="G3230" t="s">
        <v>18438</v>
      </c>
      <c r="H3230" t="s">
        <v>23989</v>
      </c>
      <c r="I3230" t="s">
        <v>46</v>
      </c>
      <c r="J3230" t="s">
        <v>47</v>
      </c>
      <c r="L3230" t="s">
        <v>48</v>
      </c>
      <c r="M3230" t="s">
        <v>65</v>
      </c>
      <c r="P3230" t="s">
        <v>23990</v>
      </c>
      <c r="AF3230" t="s">
        <v>23991</v>
      </c>
      <c r="AG3230" t="s">
        <v>78</v>
      </c>
      <c r="AH3230" t="s">
        <v>23992</v>
      </c>
      <c r="AJ3230" t="s">
        <v>23993</v>
      </c>
    </row>
    <row r="3231" spans="1:36" ht="13.5" customHeight="1" x14ac:dyDescent="0.2">
      <c r="A3231" t="s">
        <v>23994</v>
      </c>
      <c r="B3231" t="s">
        <v>23942</v>
      </c>
      <c r="C3231" t="s">
        <v>23960</v>
      </c>
      <c r="D3231" t="s">
        <v>23944</v>
      </c>
      <c r="E3231" t="s">
        <v>2450</v>
      </c>
      <c r="F3231" t="s">
        <v>22476</v>
      </c>
      <c r="G3231" t="s">
        <v>2452</v>
      </c>
      <c r="H3231" t="s">
        <v>23995</v>
      </c>
      <c r="I3231" t="s">
        <v>3320</v>
      </c>
      <c r="J3231" t="s">
        <v>47</v>
      </c>
      <c r="L3231" t="s">
        <v>48</v>
      </c>
      <c r="M3231" t="s">
        <v>65</v>
      </c>
      <c r="N3231" t="s">
        <v>20434</v>
      </c>
      <c r="P3231" t="s">
        <v>23946</v>
      </c>
      <c r="Q3231" t="s">
        <v>23947</v>
      </c>
      <c r="R3231" t="s">
        <v>19390</v>
      </c>
      <c r="U3231" t="s">
        <v>23948</v>
      </c>
      <c r="Z3231" t="s">
        <v>837</v>
      </c>
      <c r="AH3231" t="s">
        <v>23996</v>
      </c>
      <c r="AJ3231" t="s">
        <v>23997</v>
      </c>
    </row>
    <row r="3232" spans="1:36" ht="13.5" customHeight="1" x14ac:dyDescent="0.2">
      <c r="A3232" t="s">
        <v>23998</v>
      </c>
      <c r="B3232" t="s">
        <v>23942</v>
      </c>
      <c r="C3232" t="s">
        <v>23960</v>
      </c>
      <c r="D3232" t="s">
        <v>23944</v>
      </c>
      <c r="E3232" t="s">
        <v>2450</v>
      </c>
      <c r="F3232" t="s">
        <v>22476</v>
      </c>
      <c r="G3232" t="s">
        <v>2452</v>
      </c>
      <c r="H3232" t="s">
        <v>23999</v>
      </c>
      <c r="I3232" t="s">
        <v>3320</v>
      </c>
      <c r="J3232" t="s">
        <v>47</v>
      </c>
      <c r="L3232" t="s">
        <v>48</v>
      </c>
      <c r="M3232" t="s">
        <v>65</v>
      </c>
      <c r="N3232" t="s">
        <v>20434</v>
      </c>
      <c r="P3232" t="s">
        <v>23946</v>
      </c>
      <c r="Q3232" t="s">
        <v>23947</v>
      </c>
      <c r="R3232" t="s">
        <v>19390</v>
      </c>
      <c r="U3232" t="s">
        <v>23948</v>
      </c>
      <c r="Z3232" t="s">
        <v>837</v>
      </c>
      <c r="AH3232" t="s">
        <v>24000</v>
      </c>
      <c r="AJ3232" t="s">
        <v>24001</v>
      </c>
    </row>
    <row r="3233" spans="1:36" ht="13.5" customHeight="1" x14ac:dyDescent="0.2">
      <c r="A3233" t="s">
        <v>24002</v>
      </c>
      <c r="B3233" t="s">
        <v>23942</v>
      </c>
      <c r="C3233" t="s">
        <v>24003</v>
      </c>
      <c r="D3233" t="s">
        <v>23944</v>
      </c>
      <c r="E3233" t="s">
        <v>2450</v>
      </c>
      <c r="F3233" t="s">
        <v>22476</v>
      </c>
      <c r="G3233" t="s">
        <v>2452</v>
      </c>
      <c r="H3233" t="s">
        <v>24004</v>
      </c>
      <c r="I3233" t="s">
        <v>3320</v>
      </c>
      <c r="J3233" t="s">
        <v>47</v>
      </c>
      <c r="L3233" t="s">
        <v>48</v>
      </c>
      <c r="M3233" t="s">
        <v>65</v>
      </c>
      <c r="N3233" t="s">
        <v>20434</v>
      </c>
      <c r="P3233" t="s">
        <v>23946</v>
      </c>
      <c r="Q3233" t="s">
        <v>23947</v>
      </c>
      <c r="R3233" t="s">
        <v>19390</v>
      </c>
      <c r="U3233" t="s">
        <v>23948</v>
      </c>
      <c r="Z3233" t="s">
        <v>837</v>
      </c>
      <c r="AH3233" t="s">
        <v>24005</v>
      </c>
      <c r="AJ3233" t="s">
        <v>24006</v>
      </c>
    </row>
    <row r="3234" spans="1:36" ht="13.5" customHeight="1" x14ac:dyDescent="0.2">
      <c r="A3234" t="s">
        <v>24007</v>
      </c>
      <c r="B3234" t="s">
        <v>23942</v>
      </c>
      <c r="C3234" t="s">
        <v>23960</v>
      </c>
      <c r="D3234" t="s">
        <v>23944</v>
      </c>
      <c r="E3234" t="s">
        <v>2450</v>
      </c>
      <c r="F3234" t="s">
        <v>22476</v>
      </c>
      <c r="G3234" t="s">
        <v>2452</v>
      </c>
      <c r="H3234" t="s">
        <v>24008</v>
      </c>
      <c r="I3234" t="s">
        <v>3320</v>
      </c>
      <c r="J3234" t="s">
        <v>47</v>
      </c>
      <c r="L3234" t="s">
        <v>48</v>
      </c>
      <c r="M3234" t="s">
        <v>65</v>
      </c>
      <c r="N3234" t="s">
        <v>20434</v>
      </c>
      <c r="P3234" t="s">
        <v>23946</v>
      </c>
      <c r="Q3234" t="s">
        <v>23947</v>
      </c>
      <c r="R3234" t="s">
        <v>19390</v>
      </c>
      <c r="U3234" t="s">
        <v>23948</v>
      </c>
      <c r="Z3234" t="s">
        <v>837</v>
      </c>
      <c r="AH3234" t="s">
        <v>24009</v>
      </c>
      <c r="AJ3234" t="s">
        <v>24010</v>
      </c>
    </row>
    <row r="3235" spans="1:36" ht="13.5" customHeight="1" x14ac:dyDescent="0.2">
      <c r="A3235" t="s">
        <v>24011</v>
      </c>
      <c r="B3235" t="s">
        <v>24012</v>
      </c>
      <c r="C3235" t="s">
        <v>23960</v>
      </c>
      <c r="D3235" t="s">
        <v>23944</v>
      </c>
      <c r="E3235" t="s">
        <v>2450</v>
      </c>
      <c r="F3235" t="s">
        <v>22476</v>
      </c>
      <c r="G3235" t="s">
        <v>2452</v>
      </c>
      <c r="H3235" t="s">
        <v>24013</v>
      </c>
      <c r="I3235" t="s">
        <v>3320</v>
      </c>
      <c r="J3235" t="s">
        <v>47</v>
      </c>
      <c r="L3235" t="s">
        <v>48</v>
      </c>
      <c r="M3235" t="s">
        <v>65</v>
      </c>
      <c r="N3235" t="s">
        <v>20434</v>
      </c>
      <c r="P3235" t="s">
        <v>23946</v>
      </c>
      <c r="Q3235" t="s">
        <v>23947</v>
      </c>
      <c r="R3235" t="s">
        <v>19390</v>
      </c>
      <c r="U3235" t="s">
        <v>23948</v>
      </c>
      <c r="Z3235" t="s">
        <v>837</v>
      </c>
      <c r="AH3235" t="s">
        <v>24014</v>
      </c>
      <c r="AJ3235" t="s">
        <v>24015</v>
      </c>
    </row>
    <row r="3236" spans="1:36" ht="13.5" customHeight="1" x14ac:dyDescent="0.2">
      <c r="A3236" t="s">
        <v>24016</v>
      </c>
      <c r="B3236" t="s">
        <v>24017</v>
      </c>
      <c r="C3236" t="s">
        <v>24018</v>
      </c>
      <c r="D3236" t="s">
        <v>15728</v>
      </c>
      <c r="E3236" t="s">
        <v>2450</v>
      </c>
      <c r="F3236" t="s">
        <v>20591</v>
      </c>
      <c r="G3236" t="s">
        <v>2452</v>
      </c>
      <c r="H3236" t="s">
        <v>24019</v>
      </c>
      <c r="I3236" t="s">
        <v>46</v>
      </c>
      <c r="J3236" t="s">
        <v>47</v>
      </c>
      <c r="L3236" t="s">
        <v>48</v>
      </c>
      <c r="M3236" t="s">
        <v>65</v>
      </c>
      <c r="P3236" t="s">
        <v>24020</v>
      </c>
      <c r="AF3236" t="s">
        <v>24021</v>
      </c>
      <c r="AG3236" t="s">
        <v>78</v>
      </c>
      <c r="AH3236" t="s">
        <v>24022</v>
      </c>
      <c r="AJ3236" t="s">
        <v>24023</v>
      </c>
    </row>
    <row r="3237" spans="1:36" ht="13.5" customHeight="1" x14ac:dyDescent="0.2">
      <c r="A3237" t="s">
        <v>24024</v>
      </c>
      <c r="B3237" t="s">
        <v>24025</v>
      </c>
      <c r="C3237" t="s">
        <v>24026</v>
      </c>
      <c r="D3237" t="s">
        <v>15728</v>
      </c>
      <c r="E3237" t="s">
        <v>2450</v>
      </c>
      <c r="F3237" t="s">
        <v>20591</v>
      </c>
      <c r="G3237" t="s">
        <v>2452</v>
      </c>
      <c r="H3237" t="s">
        <v>24027</v>
      </c>
      <c r="I3237" t="s">
        <v>46</v>
      </c>
      <c r="J3237" t="s">
        <v>47</v>
      </c>
      <c r="L3237" t="s">
        <v>48</v>
      </c>
      <c r="M3237" t="s">
        <v>65</v>
      </c>
      <c r="P3237" t="s">
        <v>24028</v>
      </c>
      <c r="AF3237" t="s">
        <v>24029</v>
      </c>
      <c r="AG3237" t="s">
        <v>78</v>
      </c>
      <c r="AH3237" t="s">
        <v>24030</v>
      </c>
      <c r="AJ3237" t="s">
        <v>24031</v>
      </c>
    </row>
    <row r="3238" spans="1:36" ht="13.5" customHeight="1" x14ac:dyDescent="0.2">
      <c r="A3238" t="s">
        <v>24032</v>
      </c>
      <c r="B3238" t="s">
        <v>24033</v>
      </c>
      <c r="C3238" t="s">
        <v>24034</v>
      </c>
      <c r="D3238" t="s">
        <v>15728</v>
      </c>
      <c r="E3238" t="s">
        <v>2450</v>
      </c>
      <c r="F3238" t="s">
        <v>20591</v>
      </c>
      <c r="G3238" t="s">
        <v>2452</v>
      </c>
      <c r="H3238" t="s">
        <v>24035</v>
      </c>
      <c r="I3238" t="s">
        <v>46</v>
      </c>
      <c r="J3238" t="s">
        <v>47</v>
      </c>
      <c r="L3238" t="s">
        <v>48</v>
      </c>
      <c r="M3238" t="s">
        <v>65</v>
      </c>
      <c r="P3238" t="s">
        <v>22801</v>
      </c>
      <c r="AF3238" t="s">
        <v>24029</v>
      </c>
      <c r="AG3238" t="s">
        <v>78</v>
      </c>
      <c r="AH3238" t="s">
        <v>24036</v>
      </c>
      <c r="AJ3238" t="s">
        <v>24037</v>
      </c>
    </row>
    <row r="3239" spans="1:36" ht="13.5" customHeight="1" x14ac:dyDescent="0.2">
      <c r="A3239" t="s">
        <v>24038</v>
      </c>
      <c r="B3239" t="s">
        <v>24039</v>
      </c>
      <c r="C3239" t="s">
        <v>24040</v>
      </c>
      <c r="D3239" t="s">
        <v>24029</v>
      </c>
      <c r="E3239" t="s">
        <v>2450</v>
      </c>
      <c r="F3239" t="s">
        <v>22476</v>
      </c>
      <c r="G3239" t="s">
        <v>2452</v>
      </c>
      <c r="H3239" t="s">
        <v>24041</v>
      </c>
      <c r="I3239" t="s">
        <v>46</v>
      </c>
      <c r="J3239" t="s">
        <v>47</v>
      </c>
      <c r="L3239" t="s">
        <v>48</v>
      </c>
      <c r="M3239" t="s">
        <v>65</v>
      </c>
      <c r="N3239" t="s">
        <v>19186</v>
      </c>
      <c r="P3239" t="s">
        <v>22801</v>
      </c>
      <c r="Q3239" t="s">
        <v>24042</v>
      </c>
      <c r="R3239" t="s">
        <v>19819</v>
      </c>
      <c r="U3239" t="s">
        <v>24043</v>
      </c>
      <c r="Z3239" t="s">
        <v>77</v>
      </c>
      <c r="AH3239" t="s">
        <v>24044</v>
      </c>
      <c r="AJ3239" t="s">
        <v>24045</v>
      </c>
    </row>
    <row r="3240" spans="1:36" ht="13.5" customHeight="1" x14ac:dyDescent="0.2">
      <c r="A3240" t="s">
        <v>24046</v>
      </c>
      <c r="B3240" t="s">
        <v>23942</v>
      </c>
      <c r="C3240" t="s">
        <v>24047</v>
      </c>
      <c r="D3240" t="s">
        <v>23944</v>
      </c>
      <c r="E3240" t="s">
        <v>2450</v>
      </c>
      <c r="F3240" t="s">
        <v>22476</v>
      </c>
      <c r="G3240" t="s">
        <v>2452</v>
      </c>
      <c r="H3240" t="s">
        <v>24048</v>
      </c>
      <c r="I3240" t="s">
        <v>3320</v>
      </c>
      <c r="J3240" t="s">
        <v>47</v>
      </c>
      <c r="L3240" t="s">
        <v>48</v>
      </c>
      <c r="M3240" t="s">
        <v>65</v>
      </c>
      <c r="N3240" t="s">
        <v>19186</v>
      </c>
      <c r="P3240" t="s">
        <v>23946</v>
      </c>
      <c r="Q3240" t="s">
        <v>23947</v>
      </c>
      <c r="R3240" t="s">
        <v>19819</v>
      </c>
      <c r="U3240" t="s">
        <v>23948</v>
      </c>
      <c r="Z3240" t="s">
        <v>837</v>
      </c>
      <c r="AH3240" t="s">
        <v>24049</v>
      </c>
      <c r="AJ3240" t="s">
        <v>24050</v>
      </c>
    </row>
    <row r="3241" spans="1:36" ht="13.5" customHeight="1" x14ac:dyDescent="0.2">
      <c r="A3241" t="s">
        <v>24051</v>
      </c>
      <c r="B3241" t="s">
        <v>23942</v>
      </c>
      <c r="C3241" t="s">
        <v>23960</v>
      </c>
      <c r="D3241" t="s">
        <v>23944</v>
      </c>
      <c r="E3241" t="s">
        <v>2450</v>
      </c>
      <c r="F3241" t="s">
        <v>22476</v>
      </c>
      <c r="G3241" t="s">
        <v>2452</v>
      </c>
      <c r="H3241" t="s">
        <v>24052</v>
      </c>
      <c r="I3241" t="s">
        <v>3320</v>
      </c>
      <c r="J3241" t="s">
        <v>47</v>
      </c>
      <c r="L3241" t="s">
        <v>48</v>
      </c>
      <c r="M3241" t="s">
        <v>65</v>
      </c>
      <c r="N3241" t="s">
        <v>20434</v>
      </c>
      <c r="P3241" t="s">
        <v>23946</v>
      </c>
      <c r="Q3241" t="s">
        <v>23947</v>
      </c>
      <c r="R3241" t="s">
        <v>19390</v>
      </c>
      <c r="U3241" t="s">
        <v>23948</v>
      </c>
      <c r="Z3241" t="s">
        <v>837</v>
      </c>
      <c r="AH3241" t="s">
        <v>24053</v>
      </c>
      <c r="AJ3241" t="s">
        <v>24054</v>
      </c>
    </row>
    <row r="3242" spans="1:36" ht="13.5" customHeight="1" x14ac:dyDescent="0.2">
      <c r="A3242" t="s">
        <v>24055</v>
      </c>
      <c r="B3242" t="s">
        <v>23942</v>
      </c>
      <c r="C3242" t="s">
        <v>24056</v>
      </c>
      <c r="D3242" t="s">
        <v>23944</v>
      </c>
      <c r="E3242" t="s">
        <v>2450</v>
      </c>
      <c r="F3242" t="s">
        <v>22476</v>
      </c>
      <c r="G3242" t="s">
        <v>2452</v>
      </c>
      <c r="H3242" t="s">
        <v>24057</v>
      </c>
      <c r="I3242" t="s">
        <v>3320</v>
      </c>
      <c r="J3242" t="s">
        <v>47</v>
      </c>
      <c r="L3242" t="s">
        <v>48</v>
      </c>
      <c r="M3242" t="s">
        <v>65</v>
      </c>
      <c r="N3242" t="s">
        <v>19186</v>
      </c>
      <c r="P3242" t="s">
        <v>23946</v>
      </c>
      <c r="Q3242" t="s">
        <v>23947</v>
      </c>
      <c r="R3242" t="s">
        <v>19819</v>
      </c>
      <c r="U3242" t="s">
        <v>23948</v>
      </c>
      <c r="Z3242" t="s">
        <v>837</v>
      </c>
      <c r="AH3242" t="s">
        <v>24058</v>
      </c>
      <c r="AJ3242" t="s">
        <v>24059</v>
      </c>
    </row>
    <row r="3243" spans="1:36" ht="13.5" customHeight="1" x14ac:dyDescent="0.2">
      <c r="A3243" t="s">
        <v>24060</v>
      </c>
      <c r="B3243" t="s">
        <v>23942</v>
      </c>
      <c r="C3243" t="s">
        <v>23960</v>
      </c>
      <c r="D3243" t="s">
        <v>23944</v>
      </c>
      <c r="E3243" t="s">
        <v>2450</v>
      </c>
      <c r="F3243" t="s">
        <v>22476</v>
      </c>
      <c r="G3243" t="s">
        <v>2452</v>
      </c>
      <c r="H3243" t="s">
        <v>24061</v>
      </c>
      <c r="I3243" t="s">
        <v>3320</v>
      </c>
      <c r="J3243" t="s">
        <v>47</v>
      </c>
      <c r="L3243" t="s">
        <v>48</v>
      </c>
      <c r="M3243" t="s">
        <v>65</v>
      </c>
      <c r="N3243" t="s">
        <v>20434</v>
      </c>
      <c r="P3243" t="s">
        <v>23946</v>
      </c>
      <c r="Q3243" t="s">
        <v>23947</v>
      </c>
      <c r="R3243" t="s">
        <v>19390</v>
      </c>
      <c r="U3243" t="s">
        <v>23948</v>
      </c>
      <c r="Z3243" t="s">
        <v>837</v>
      </c>
      <c r="AH3243" t="s">
        <v>24062</v>
      </c>
      <c r="AJ3243" t="s">
        <v>24063</v>
      </c>
    </row>
    <row r="3244" spans="1:36" ht="13.5" customHeight="1" x14ac:dyDescent="0.2">
      <c r="A3244" t="s">
        <v>24064</v>
      </c>
      <c r="B3244" t="s">
        <v>23942</v>
      </c>
      <c r="C3244" t="s">
        <v>23960</v>
      </c>
      <c r="D3244" t="s">
        <v>23944</v>
      </c>
      <c r="E3244" t="s">
        <v>2450</v>
      </c>
      <c r="F3244" t="s">
        <v>22476</v>
      </c>
      <c r="G3244" t="s">
        <v>2452</v>
      </c>
      <c r="H3244" t="s">
        <v>24065</v>
      </c>
      <c r="I3244" t="s">
        <v>3320</v>
      </c>
      <c r="J3244" t="s">
        <v>47</v>
      </c>
      <c r="L3244" t="s">
        <v>48</v>
      </c>
      <c r="M3244" t="s">
        <v>65</v>
      </c>
      <c r="N3244" t="s">
        <v>20434</v>
      </c>
      <c r="P3244" t="s">
        <v>23946</v>
      </c>
      <c r="Q3244" t="s">
        <v>23947</v>
      </c>
      <c r="R3244" t="s">
        <v>19390</v>
      </c>
      <c r="U3244" t="s">
        <v>23948</v>
      </c>
      <c r="Z3244" t="s">
        <v>837</v>
      </c>
      <c r="AH3244" t="s">
        <v>24066</v>
      </c>
      <c r="AJ3244" t="s">
        <v>24067</v>
      </c>
    </row>
    <row r="3245" spans="1:36" ht="13.5" customHeight="1" x14ac:dyDescent="0.2">
      <c r="A3245" t="s">
        <v>24068</v>
      </c>
      <c r="B3245" t="s">
        <v>24069</v>
      </c>
      <c r="C3245" t="s">
        <v>24070</v>
      </c>
      <c r="D3245" t="s">
        <v>15728</v>
      </c>
      <c r="E3245" t="s">
        <v>2450</v>
      </c>
      <c r="F3245" t="s">
        <v>20591</v>
      </c>
      <c r="G3245" t="s">
        <v>2452</v>
      </c>
      <c r="H3245" t="s">
        <v>24071</v>
      </c>
      <c r="I3245" t="s">
        <v>46</v>
      </c>
      <c r="J3245" t="s">
        <v>47</v>
      </c>
      <c r="L3245" t="s">
        <v>48</v>
      </c>
      <c r="M3245" t="s">
        <v>65</v>
      </c>
      <c r="P3245" t="s">
        <v>23771</v>
      </c>
      <c r="AF3245" t="s">
        <v>23811</v>
      </c>
      <c r="AG3245" t="s">
        <v>78</v>
      </c>
      <c r="AH3245" t="s">
        <v>24072</v>
      </c>
      <c r="AJ3245" t="s">
        <v>24073</v>
      </c>
    </row>
    <row r="3246" spans="1:36" ht="13.5" customHeight="1" x14ac:dyDescent="0.2">
      <c r="A3246" t="s">
        <v>24074</v>
      </c>
      <c r="B3246" t="s">
        <v>24075</v>
      </c>
      <c r="C3246" t="s">
        <v>24076</v>
      </c>
      <c r="D3246" t="s">
        <v>15728</v>
      </c>
      <c r="E3246" t="s">
        <v>2450</v>
      </c>
      <c r="F3246" t="s">
        <v>20591</v>
      </c>
      <c r="G3246" t="s">
        <v>2452</v>
      </c>
      <c r="H3246" t="s">
        <v>24077</v>
      </c>
      <c r="I3246" t="s">
        <v>46</v>
      </c>
      <c r="J3246" t="s">
        <v>47</v>
      </c>
      <c r="L3246" t="s">
        <v>48</v>
      </c>
      <c r="M3246" t="s">
        <v>65</v>
      </c>
      <c r="P3246" t="s">
        <v>20241</v>
      </c>
      <c r="AF3246" t="s">
        <v>24078</v>
      </c>
      <c r="AG3246" t="s">
        <v>78</v>
      </c>
      <c r="AH3246" t="s">
        <v>24079</v>
      </c>
      <c r="AJ3246" t="s">
        <v>24080</v>
      </c>
    </row>
    <row r="3247" spans="1:36" ht="13.5" customHeight="1" x14ac:dyDescent="0.2">
      <c r="A3247" t="s">
        <v>24081</v>
      </c>
      <c r="B3247" t="s">
        <v>24082</v>
      </c>
      <c r="C3247" t="s">
        <v>24083</v>
      </c>
      <c r="D3247" t="s">
        <v>15728</v>
      </c>
      <c r="E3247" t="s">
        <v>2450</v>
      </c>
      <c r="F3247" t="s">
        <v>20591</v>
      </c>
      <c r="G3247" t="s">
        <v>2452</v>
      </c>
      <c r="H3247" t="s">
        <v>24084</v>
      </c>
      <c r="I3247" t="s">
        <v>46</v>
      </c>
      <c r="J3247" t="s">
        <v>47</v>
      </c>
      <c r="L3247" t="s">
        <v>48</v>
      </c>
      <c r="M3247" t="s">
        <v>65</v>
      </c>
      <c r="P3247" t="s">
        <v>22801</v>
      </c>
      <c r="AF3247" t="s">
        <v>11142</v>
      </c>
      <c r="AG3247" t="s">
        <v>78</v>
      </c>
      <c r="AH3247" t="s">
        <v>24085</v>
      </c>
      <c r="AJ3247" t="s">
        <v>24086</v>
      </c>
    </row>
    <row r="3248" spans="1:36" ht="13.5" customHeight="1" x14ac:dyDescent="0.2">
      <c r="A3248" t="s">
        <v>24087</v>
      </c>
      <c r="B3248" t="s">
        <v>24088</v>
      </c>
      <c r="C3248" t="s">
        <v>24089</v>
      </c>
      <c r="D3248" t="s">
        <v>15728</v>
      </c>
      <c r="E3248" t="s">
        <v>24090</v>
      </c>
      <c r="F3248" t="s">
        <v>24091</v>
      </c>
      <c r="G3248" t="s">
        <v>19815</v>
      </c>
      <c r="H3248" t="s">
        <v>24092</v>
      </c>
      <c r="I3248" t="s">
        <v>46</v>
      </c>
      <c r="J3248" t="s">
        <v>47</v>
      </c>
      <c r="L3248" t="s">
        <v>48</v>
      </c>
      <c r="M3248" t="s">
        <v>65</v>
      </c>
      <c r="P3248" t="s">
        <v>24093</v>
      </c>
      <c r="AF3248" t="s">
        <v>18235</v>
      </c>
      <c r="AG3248" t="s">
        <v>78</v>
      </c>
      <c r="AH3248" t="s">
        <v>24094</v>
      </c>
      <c r="AJ3248" t="s">
        <v>24095</v>
      </c>
    </row>
    <row r="3249" spans="1:36" ht="13.5" customHeight="1" x14ac:dyDescent="0.2">
      <c r="A3249" t="s">
        <v>24096</v>
      </c>
      <c r="B3249" t="s">
        <v>24097</v>
      </c>
      <c r="C3249" t="s">
        <v>20854</v>
      </c>
      <c r="D3249" t="s">
        <v>15728</v>
      </c>
      <c r="E3249" t="s">
        <v>2450</v>
      </c>
      <c r="F3249" t="s">
        <v>20591</v>
      </c>
      <c r="G3249" t="s">
        <v>2452</v>
      </c>
      <c r="H3249" t="s">
        <v>24098</v>
      </c>
      <c r="I3249" t="s">
        <v>46</v>
      </c>
      <c r="J3249" t="s">
        <v>47</v>
      </c>
      <c r="L3249" t="s">
        <v>48</v>
      </c>
      <c r="M3249" t="s">
        <v>65</v>
      </c>
      <c r="P3249" t="s">
        <v>50</v>
      </c>
      <c r="AG3249" t="s">
        <v>78</v>
      </c>
      <c r="AH3249" t="s">
        <v>24099</v>
      </c>
      <c r="AJ3249" t="s">
        <v>24100</v>
      </c>
    </row>
    <row r="3250" spans="1:36" ht="13.5" customHeight="1" x14ac:dyDescent="0.2">
      <c r="A3250" t="s">
        <v>24101</v>
      </c>
      <c r="B3250" t="s">
        <v>24102</v>
      </c>
      <c r="C3250" t="s">
        <v>24103</v>
      </c>
      <c r="D3250" t="s">
        <v>15728</v>
      </c>
      <c r="E3250" t="s">
        <v>2450</v>
      </c>
      <c r="F3250" t="s">
        <v>23337</v>
      </c>
      <c r="G3250" t="s">
        <v>22465</v>
      </c>
      <c r="H3250" t="s">
        <v>24104</v>
      </c>
      <c r="I3250" t="s">
        <v>46</v>
      </c>
      <c r="J3250" t="s">
        <v>47</v>
      </c>
      <c r="L3250" t="s">
        <v>48</v>
      </c>
      <c r="M3250" t="s">
        <v>65</v>
      </c>
      <c r="P3250" t="s">
        <v>24105</v>
      </c>
      <c r="AF3250" t="s">
        <v>24106</v>
      </c>
      <c r="AG3250" t="s">
        <v>78</v>
      </c>
      <c r="AH3250" t="s">
        <v>24107</v>
      </c>
      <c r="AJ3250" t="s">
        <v>24108</v>
      </c>
    </row>
    <row r="3251" spans="1:36" ht="13.5" customHeight="1" x14ac:dyDescent="0.2">
      <c r="A3251" t="s">
        <v>24109</v>
      </c>
      <c r="B3251" t="s">
        <v>24102</v>
      </c>
      <c r="C3251" t="s">
        <v>24103</v>
      </c>
      <c r="D3251" t="s">
        <v>15728</v>
      </c>
      <c r="E3251" t="s">
        <v>2450</v>
      </c>
      <c r="F3251" t="s">
        <v>23337</v>
      </c>
      <c r="G3251" t="s">
        <v>22465</v>
      </c>
      <c r="H3251" t="s">
        <v>24110</v>
      </c>
      <c r="I3251" t="s">
        <v>46</v>
      </c>
      <c r="J3251" t="s">
        <v>47</v>
      </c>
      <c r="L3251" t="s">
        <v>48</v>
      </c>
      <c r="M3251" t="s">
        <v>65</v>
      </c>
      <c r="P3251" t="s">
        <v>24105</v>
      </c>
      <c r="AF3251" t="s">
        <v>24106</v>
      </c>
      <c r="AG3251" t="s">
        <v>78</v>
      </c>
      <c r="AH3251" t="s">
        <v>24111</v>
      </c>
      <c r="AJ3251" t="s">
        <v>24112</v>
      </c>
    </row>
    <row r="3252" spans="1:36" ht="13.5" customHeight="1" x14ac:dyDescent="0.2">
      <c r="A3252" t="s">
        <v>24113</v>
      </c>
      <c r="B3252" t="s">
        <v>24102</v>
      </c>
      <c r="C3252" t="s">
        <v>24103</v>
      </c>
      <c r="D3252" t="s">
        <v>15728</v>
      </c>
      <c r="E3252" t="s">
        <v>2450</v>
      </c>
      <c r="F3252" t="s">
        <v>23337</v>
      </c>
      <c r="G3252" t="s">
        <v>22465</v>
      </c>
      <c r="H3252" t="s">
        <v>24114</v>
      </c>
      <c r="I3252" t="s">
        <v>46</v>
      </c>
      <c r="J3252" t="s">
        <v>47</v>
      </c>
      <c r="L3252" t="s">
        <v>48</v>
      </c>
      <c r="M3252" t="s">
        <v>65</v>
      </c>
      <c r="P3252" t="s">
        <v>24105</v>
      </c>
      <c r="AF3252" t="s">
        <v>24106</v>
      </c>
      <c r="AG3252" t="s">
        <v>78</v>
      </c>
      <c r="AH3252" t="s">
        <v>24115</v>
      </c>
      <c r="AJ3252" t="s">
        <v>24116</v>
      </c>
    </row>
    <row r="3253" spans="1:36" ht="13.5" customHeight="1" x14ac:dyDescent="0.2">
      <c r="A3253" t="s">
        <v>24117</v>
      </c>
      <c r="B3253" t="s">
        <v>24102</v>
      </c>
      <c r="C3253" t="s">
        <v>24103</v>
      </c>
      <c r="D3253" t="s">
        <v>15728</v>
      </c>
      <c r="E3253" t="s">
        <v>2450</v>
      </c>
      <c r="F3253" t="s">
        <v>23337</v>
      </c>
      <c r="G3253" t="s">
        <v>22465</v>
      </c>
      <c r="H3253" t="s">
        <v>24118</v>
      </c>
      <c r="I3253" t="s">
        <v>46</v>
      </c>
      <c r="J3253" t="s">
        <v>47</v>
      </c>
      <c r="L3253" t="s">
        <v>48</v>
      </c>
      <c r="M3253" t="s">
        <v>65</v>
      </c>
      <c r="P3253" t="s">
        <v>24105</v>
      </c>
      <c r="AF3253" t="s">
        <v>24106</v>
      </c>
      <c r="AG3253" t="s">
        <v>78</v>
      </c>
      <c r="AH3253" t="s">
        <v>24119</v>
      </c>
      <c r="AJ3253" t="s">
        <v>24120</v>
      </c>
    </row>
    <row r="3254" spans="1:36" ht="13.5" customHeight="1" x14ac:dyDescent="0.2">
      <c r="A3254" t="s">
        <v>24121</v>
      </c>
      <c r="B3254" t="s">
        <v>24102</v>
      </c>
      <c r="C3254" t="s">
        <v>24103</v>
      </c>
      <c r="D3254" t="s">
        <v>15728</v>
      </c>
      <c r="E3254" t="s">
        <v>2450</v>
      </c>
      <c r="F3254" t="s">
        <v>23337</v>
      </c>
      <c r="G3254" t="s">
        <v>22465</v>
      </c>
      <c r="H3254" t="s">
        <v>24122</v>
      </c>
      <c r="I3254" t="s">
        <v>46</v>
      </c>
      <c r="J3254" t="s">
        <v>47</v>
      </c>
      <c r="L3254" t="s">
        <v>48</v>
      </c>
      <c r="M3254" t="s">
        <v>65</v>
      </c>
      <c r="P3254" t="s">
        <v>24105</v>
      </c>
      <c r="AF3254" t="s">
        <v>24106</v>
      </c>
      <c r="AG3254" t="s">
        <v>78</v>
      </c>
      <c r="AH3254" t="s">
        <v>24123</v>
      </c>
      <c r="AJ3254" t="s">
        <v>24124</v>
      </c>
    </row>
    <row r="3255" spans="1:36" ht="13.5" customHeight="1" x14ac:dyDescent="0.2">
      <c r="A3255" t="s">
        <v>24125</v>
      </c>
      <c r="B3255" t="s">
        <v>24126</v>
      </c>
      <c r="C3255" t="s">
        <v>24127</v>
      </c>
      <c r="D3255" t="s">
        <v>15728</v>
      </c>
      <c r="E3255" t="s">
        <v>2450</v>
      </c>
      <c r="F3255" t="s">
        <v>23337</v>
      </c>
      <c r="G3255" t="s">
        <v>22465</v>
      </c>
      <c r="H3255" t="s">
        <v>24128</v>
      </c>
      <c r="I3255" t="s">
        <v>46</v>
      </c>
      <c r="J3255" t="s">
        <v>47</v>
      </c>
      <c r="L3255" t="s">
        <v>48</v>
      </c>
      <c r="M3255" t="s">
        <v>65</v>
      </c>
      <c r="P3255" t="s">
        <v>24129</v>
      </c>
      <c r="AF3255" t="s">
        <v>24130</v>
      </c>
      <c r="AG3255" t="s">
        <v>78</v>
      </c>
      <c r="AH3255" t="s">
        <v>24131</v>
      </c>
      <c r="AJ3255" t="s">
        <v>24132</v>
      </c>
    </row>
    <row r="3256" spans="1:36" ht="13.5" customHeight="1" x14ac:dyDescent="0.2">
      <c r="A3256" t="s">
        <v>24133</v>
      </c>
      <c r="B3256" t="s">
        <v>24126</v>
      </c>
      <c r="C3256" t="s">
        <v>24134</v>
      </c>
      <c r="D3256" t="s">
        <v>15728</v>
      </c>
      <c r="E3256" t="s">
        <v>2450</v>
      </c>
      <c r="F3256" t="s">
        <v>23337</v>
      </c>
      <c r="G3256" t="s">
        <v>22465</v>
      </c>
      <c r="H3256" t="s">
        <v>24135</v>
      </c>
      <c r="I3256" t="s">
        <v>46</v>
      </c>
      <c r="J3256" t="s">
        <v>47</v>
      </c>
      <c r="L3256" t="s">
        <v>48</v>
      </c>
      <c r="M3256" t="s">
        <v>65</v>
      </c>
      <c r="P3256" t="s">
        <v>24129</v>
      </c>
      <c r="U3256" t="s">
        <v>24136</v>
      </c>
      <c r="AF3256" t="s">
        <v>24130</v>
      </c>
      <c r="AG3256" t="s">
        <v>78</v>
      </c>
      <c r="AH3256" t="s">
        <v>24137</v>
      </c>
      <c r="AJ3256" t="s">
        <v>24138</v>
      </c>
    </row>
    <row r="3257" spans="1:36" ht="13.5" customHeight="1" x14ac:dyDescent="0.2">
      <c r="A3257" t="s">
        <v>24139</v>
      </c>
      <c r="B3257" t="s">
        <v>24126</v>
      </c>
      <c r="C3257" t="s">
        <v>24127</v>
      </c>
      <c r="D3257" t="s">
        <v>15728</v>
      </c>
      <c r="E3257" t="s">
        <v>2450</v>
      </c>
      <c r="F3257" t="s">
        <v>23337</v>
      </c>
      <c r="G3257" t="s">
        <v>22465</v>
      </c>
      <c r="H3257" t="s">
        <v>24140</v>
      </c>
      <c r="I3257" t="s">
        <v>46</v>
      </c>
      <c r="J3257" t="s">
        <v>47</v>
      </c>
      <c r="L3257" t="s">
        <v>48</v>
      </c>
      <c r="M3257" t="s">
        <v>65</v>
      </c>
      <c r="P3257" t="s">
        <v>24129</v>
      </c>
      <c r="AF3257" t="s">
        <v>24130</v>
      </c>
      <c r="AG3257" t="s">
        <v>78</v>
      </c>
      <c r="AH3257" t="s">
        <v>24141</v>
      </c>
      <c r="AJ3257" t="s">
        <v>24142</v>
      </c>
    </row>
    <row r="3258" spans="1:36" ht="13.5" customHeight="1" x14ac:dyDescent="0.2">
      <c r="A3258" t="s">
        <v>24143</v>
      </c>
      <c r="B3258" t="s">
        <v>24126</v>
      </c>
      <c r="C3258" t="s">
        <v>24127</v>
      </c>
      <c r="D3258" t="s">
        <v>15728</v>
      </c>
      <c r="E3258" t="s">
        <v>2450</v>
      </c>
      <c r="F3258" t="s">
        <v>23337</v>
      </c>
      <c r="G3258" t="s">
        <v>22465</v>
      </c>
      <c r="H3258" t="s">
        <v>24144</v>
      </c>
      <c r="I3258" t="s">
        <v>46</v>
      </c>
      <c r="J3258" t="s">
        <v>47</v>
      </c>
      <c r="L3258" t="s">
        <v>48</v>
      </c>
      <c r="M3258" t="s">
        <v>65</v>
      </c>
      <c r="P3258" t="s">
        <v>24129</v>
      </c>
      <c r="AF3258" t="s">
        <v>24130</v>
      </c>
      <c r="AG3258" t="s">
        <v>78</v>
      </c>
      <c r="AH3258" t="s">
        <v>24145</v>
      </c>
      <c r="AJ3258" t="s">
        <v>24146</v>
      </c>
    </row>
    <row r="3259" spans="1:36" ht="13.5" customHeight="1" x14ac:dyDescent="0.2">
      <c r="A3259" t="s">
        <v>24147</v>
      </c>
      <c r="B3259" t="s">
        <v>24148</v>
      </c>
      <c r="C3259" t="s">
        <v>24149</v>
      </c>
      <c r="D3259" t="s">
        <v>15728</v>
      </c>
      <c r="E3259" t="s">
        <v>24090</v>
      </c>
      <c r="F3259" t="s">
        <v>24150</v>
      </c>
      <c r="G3259" t="s">
        <v>19815</v>
      </c>
      <c r="H3259" t="s">
        <v>24151</v>
      </c>
      <c r="I3259" t="s">
        <v>46</v>
      </c>
      <c r="J3259" t="s">
        <v>47</v>
      </c>
      <c r="L3259" t="s">
        <v>48</v>
      </c>
      <c r="M3259" t="s">
        <v>65</v>
      </c>
      <c r="N3259" t="s">
        <v>20611</v>
      </c>
      <c r="P3259" t="s">
        <v>24152</v>
      </c>
      <c r="U3259" t="s">
        <v>852</v>
      </c>
      <c r="AF3259" t="s">
        <v>22914</v>
      </c>
      <c r="AG3259" t="s">
        <v>78</v>
      </c>
      <c r="AH3259" t="s">
        <v>24153</v>
      </c>
      <c r="AJ3259" t="s">
        <v>24154</v>
      </c>
    </row>
    <row r="3260" spans="1:36" ht="13.5" customHeight="1" x14ac:dyDescent="0.2">
      <c r="A3260" t="s">
        <v>24155</v>
      </c>
      <c r="B3260" t="s">
        <v>24156</v>
      </c>
      <c r="C3260" t="s">
        <v>24157</v>
      </c>
      <c r="D3260" t="s">
        <v>15728</v>
      </c>
      <c r="E3260" t="s">
        <v>24090</v>
      </c>
      <c r="F3260" t="s">
        <v>24158</v>
      </c>
      <c r="G3260" t="s">
        <v>19815</v>
      </c>
      <c r="H3260" t="s">
        <v>24159</v>
      </c>
      <c r="I3260" t="s">
        <v>46</v>
      </c>
      <c r="J3260" t="s">
        <v>47</v>
      </c>
      <c r="L3260" t="s">
        <v>48</v>
      </c>
      <c r="M3260" t="s">
        <v>65</v>
      </c>
      <c r="P3260" t="s">
        <v>24160</v>
      </c>
      <c r="AF3260" t="s">
        <v>24161</v>
      </c>
      <c r="AG3260" t="s">
        <v>78</v>
      </c>
      <c r="AH3260" t="s">
        <v>24162</v>
      </c>
      <c r="AJ3260" t="s">
        <v>24163</v>
      </c>
    </row>
    <row r="3261" spans="1:36" ht="13.5" customHeight="1" x14ac:dyDescent="0.2">
      <c r="A3261" t="s">
        <v>24164</v>
      </c>
      <c r="B3261" t="s">
        <v>24126</v>
      </c>
      <c r="C3261" t="s">
        <v>24127</v>
      </c>
      <c r="D3261" t="s">
        <v>15728</v>
      </c>
      <c r="E3261" t="s">
        <v>2450</v>
      </c>
      <c r="F3261" t="s">
        <v>23337</v>
      </c>
      <c r="G3261" t="s">
        <v>22465</v>
      </c>
      <c r="H3261" t="s">
        <v>24165</v>
      </c>
      <c r="I3261" t="s">
        <v>46</v>
      </c>
      <c r="J3261" t="s">
        <v>47</v>
      </c>
      <c r="L3261" t="s">
        <v>48</v>
      </c>
      <c r="M3261" t="s">
        <v>65</v>
      </c>
      <c r="P3261" t="s">
        <v>24129</v>
      </c>
      <c r="AF3261" t="s">
        <v>24130</v>
      </c>
      <c r="AG3261" t="s">
        <v>78</v>
      </c>
      <c r="AH3261" t="s">
        <v>24166</v>
      </c>
      <c r="AJ3261" t="s">
        <v>24167</v>
      </c>
    </row>
    <row r="3262" spans="1:36" ht="13.5" customHeight="1" x14ac:dyDescent="0.2">
      <c r="A3262" t="s">
        <v>24168</v>
      </c>
      <c r="B3262" t="s">
        <v>24169</v>
      </c>
      <c r="C3262" t="s">
        <v>24170</v>
      </c>
      <c r="D3262" t="s">
        <v>15728</v>
      </c>
      <c r="E3262" t="s">
        <v>24171</v>
      </c>
      <c r="F3262" t="s">
        <v>24172</v>
      </c>
      <c r="G3262" t="s">
        <v>22121</v>
      </c>
      <c r="H3262" t="s">
        <v>24173</v>
      </c>
      <c r="I3262" t="s">
        <v>46</v>
      </c>
      <c r="J3262" t="s">
        <v>47</v>
      </c>
      <c r="L3262" t="s">
        <v>48</v>
      </c>
      <c r="M3262" t="s">
        <v>65</v>
      </c>
      <c r="P3262" t="s">
        <v>22332</v>
      </c>
      <c r="AF3262" t="s">
        <v>22330</v>
      </c>
      <c r="AG3262" t="s">
        <v>78</v>
      </c>
      <c r="AH3262" t="s">
        <v>24174</v>
      </c>
      <c r="AJ3262" t="s">
        <v>24175</v>
      </c>
    </row>
    <row r="3263" spans="1:36" ht="13.5" customHeight="1" x14ac:dyDescent="0.2">
      <c r="A3263" t="s">
        <v>24176</v>
      </c>
      <c r="B3263" t="s">
        <v>24177</v>
      </c>
      <c r="C3263" t="s">
        <v>24178</v>
      </c>
      <c r="D3263" t="s">
        <v>15728</v>
      </c>
      <c r="E3263" t="s">
        <v>2450</v>
      </c>
      <c r="F3263" t="s">
        <v>20591</v>
      </c>
      <c r="G3263" t="s">
        <v>2452</v>
      </c>
      <c r="H3263" t="s">
        <v>24179</v>
      </c>
      <c r="I3263" t="s">
        <v>46</v>
      </c>
      <c r="J3263" t="s">
        <v>47</v>
      </c>
      <c r="L3263" t="s">
        <v>48</v>
      </c>
      <c r="M3263" t="s">
        <v>65</v>
      </c>
      <c r="P3263" t="s">
        <v>20601</v>
      </c>
      <c r="AF3263" t="s">
        <v>24180</v>
      </c>
      <c r="AG3263" t="s">
        <v>78</v>
      </c>
      <c r="AH3263" t="s">
        <v>24181</v>
      </c>
      <c r="AJ3263" t="s">
        <v>24182</v>
      </c>
    </row>
    <row r="3264" spans="1:36" ht="13.5" customHeight="1" x14ac:dyDescent="0.2">
      <c r="A3264" t="s">
        <v>24183</v>
      </c>
      <c r="B3264" t="s">
        <v>24184</v>
      </c>
      <c r="C3264" t="s">
        <v>24185</v>
      </c>
      <c r="D3264" t="s">
        <v>15728</v>
      </c>
      <c r="E3264" t="s">
        <v>2450</v>
      </c>
      <c r="F3264" t="s">
        <v>23337</v>
      </c>
      <c r="G3264" t="s">
        <v>22465</v>
      </c>
      <c r="H3264" t="s">
        <v>24186</v>
      </c>
      <c r="I3264" t="s">
        <v>46</v>
      </c>
      <c r="J3264" t="s">
        <v>47</v>
      </c>
      <c r="L3264" t="s">
        <v>48</v>
      </c>
      <c r="M3264" t="s">
        <v>65</v>
      </c>
      <c r="P3264" t="s">
        <v>24105</v>
      </c>
      <c r="AF3264" t="s">
        <v>23186</v>
      </c>
      <c r="AG3264" t="s">
        <v>78</v>
      </c>
      <c r="AH3264" t="s">
        <v>24187</v>
      </c>
      <c r="AJ3264" t="s">
        <v>24188</v>
      </c>
    </row>
    <row r="3265" spans="1:36" ht="13.5" customHeight="1" x14ac:dyDescent="0.2">
      <c r="A3265" t="s">
        <v>24189</v>
      </c>
      <c r="B3265" t="s">
        <v>24184</v>
      </c>
      <c r="C3265" t="s">
        <v>24185</v>
      </c>
      <c r="D3265" t="s">
        <v>15728</v>
      </c>
      <c r="E3265" t="s">
        <v>2450</v>
      </c>
      <c r="F3265" t="s">
        <v>23337</v>
      </c>
      <c r="G3265" t="s">
        <v>22465</v>
      </c>
      <c r="H3265" t="s">
        <v>24190</v>
      </c>
      <c r="I3265" t="s">
        <v>46</v>
      </c>
      <c r="J3265" t="s">
        <v>47</v>
      </c>
      <c r="L3265" t="s">
        <v>48</v>
      </c>
      <c r="M3265" t="s">
        <v>65</v>
      </c>
      <c r="P3265" t="s">
        <v>24105</v>
      </c>
      <c r="AF3265" t="s">
        <v>23186</v>
      </c>
      <c r="AG3265" t="s">
        <v>78</v>
      </c>
      <c r="AH3265" t="s">
        <v>24191</v>
      </c>
      <c r="AJ3265" t="s">
        <v>24192</v>
      </c>
    </row>
    <row r="3266" spans="1:36" ht="13.5" customHeight="1" x14ac:dyDescent="0.2">
      <c r="A3266" t="s">
        <v>24193</v>
      </c>
      <c r="B3266" t="s">
        <v>24184</v>
      </c>
      <c r="C3266" t="s">
        <v>24185</v>
      </c>
      <c r="D3266" t="s">
        <v>15728</v>
      </c>
      <c r="E3266" t="s">
        <v>2450</v>
      </c>
      <c r="F3266" t="s">
        <v>23337</v>
      </c>
      <c r="G3266" t="s">
        <v>22465</v>
      </c>
      <c r="H3266" t="s">
        <v>24194</v>
      </c>
      <c r="I3266" t="s">
        <v>46</v>
      </c>
      <c r="J3266" t="s">
        <v>47</v>
      </c>
      <c r="L3266" t="s">
        <v>48</v>
      </c>
      <c r="M3266" t="s">
        <v>65</v>
      </c>
      <c r="P3266" t="s">
        <v>24105</v>
      </c>
      <c r="AF3266" t="s">
        <v>23186</v>
      </c>
      <c r="AG3266" t="s">
        <v>78</v>
      </c>
      <c r="AH3266" t="s">
        <v>24195</v>
      </c>
      <c r="AJ3266" t="s">
        <v>24196</v>
      </c>
    </row>
    <row r="3267" spans="1:36" ht="13.5" customHeight="1" x14ac:dyDescent="0.2">
      <c r="A3267" t="s">
        <v>24197</v>
      </c>
      <c r="B3267" t="s">
        <v>24184</v>
      </c>
      <c r="C3267" t="s">
        <v>24198</v>
      </c>
      <c r="D3267" t="s">
        <v>15728</v>
      </c>
      <c r="E3267" t="s">
        <v>2450</v>
      </c>
      <c r="F3267" t="s">
        <v>23337</v>
      </c>
      <c r="G3267" t="s">
        <v>22465</v>
      </c>
      <c r="H3267" t="s">
        <v>24199</v>
      </c>
      <c r="I3267" t="s">
        <v>46</v>
      </c>
      <c r="J3267" t="s">
        <v>47</v>
      </c>
      <c r="L3267" t="s">
        <v>48</v>
      </c>
      <c r="M3267" t="s">
        <v>65</v>
      </c>
      <c r="P3267" t="s">
        <v>24105</v>
      </c>
      <c r="U3267" t="s">
        <v>24136</v>
      </c>
      <c r="AF3267" t="s">
        <v>23186</v>
      </c>
      <c r="AG3267" t="s">
        <v>78</v>
      </c>
      <c r="AH3267" t="s">
        <v>24200</v>
      </c>
      <c r="AJ3267" t="s">
        <v>24201</v>
      </c>
    </row>
    <row r="3268" spans="1:36" ht="13.5" customHeight="1" x14ac:dyDescent="0.2">
      <c r="A3268" t="s">
        <v>24202</v>
      </c>
      <c r="B3268" t="s">
        <v>24184</v>
      </c>
      <c r="C3268" t="s">
        <v>24185</v>
      </c>
      <c r="D3268" t="s">
        <v>15728</v>
      </c>
      <c r="E3268" t="s">
        <v>2450</v>
      </c>
      <c r="F3268" t="s">
        <v>23337</v>
      </c>
      <c r="G3268" t="s">
        <v>22465</v>
      </c>
      <c r="H3268" t="s">
        <v>24203</v>
      </c>
      <c r="I3268" t="s">
        <v>46</v>
      </c>
      <c r="J3268" t="s">
        <v>47</v>
      </c>
      <c r="L3268" t="s">
        <v>48</v>
      </c>
      <c r="M3268" t="s">
        <v>65</v>
      </c>
      <c r="P3268" t="s">
        <v>24105</v>
      </c>
      <c r="AF3268" t="s">
        <v>23186</v>
      </c>
      <c r="AG3268" t="s">
        <v>78</v>
      </c>
      <c r="AH3268" t="s">
        <v>24204</v>
      </c>
      <c r="AJ3268" t="s">
        <v>24205</v>
      </c>
    </row>
    <row r="3269" spans="1:36" ht="13.5" customHeight="1" x14ac:dyDescent="0.2">
      <c r="A3269" t="s">
        <v>24206</v>
      </c>
      <c r="B3269" t="s">
        <v>24207</v>
      </c>
      <c r="C3269" t="s">
        <v>24208</v>
      </c>
      <c r="D3269" t="s">
        <v>15728</v>
      </c>
      <c r="E3269" t="s">
        <v>2450</v>
      </c>
      <c r="F3269" t="s">
        <v>23337</v>
      </c>
      <c r="G3269" t="s">
        <v>22465</v>
      </c>
      <c r="H3269" t="s">
        <v>24209</v>
      </c>
      <c r="I3269" t="s">
        <v>46</v>
      </c>
      <c r="J3269" t="s">
        <v>47</v>
      </c>
      <c r="L3269" t="s">
        <v>48</v>
      </c>
      <c r="M3269" t="s">
        <v>65</v>
      </c>
      <c r="P3269" t="s">
        <v>24105</v>
      </c>
      <c r="AF3269" t="s">
        <v>23186</v>
      </c>
      <c r="AG3269" t="s">
        <v>78</v>
      </c>
      <c r="AH3269" t="s">
        <v>24210</v>
      </c>
      <c r="AJ3269" t="s">
        <v>24211</v>
      </c>
    </row>
    <row r="3270" spans="1:36" ht="13.5" customHeight="1" x14ac:dyDescent="0.2">
      <c r="A3270" t="s">
        <v>24212</v>
      </c>
      <c r="B3270" t="s">
        <v>24207</v>
      </c>
      <c r="C3270" t="s">
        <v>24208</v>
      </c>
      <c r="D3270" t="s">
        <v>15728</v>
      </c>
      <c r="E3270" t="s">
        <v>2450</v>
      </c>
      <c r="F3270" t="s">
        <v>23337</v>
      </c>
      <c r="G3270" t="s">
        <v>22465</v>
      </c>
      <c r="H3270" t="s">
        <v>24213</v>
      </c>
      <c r="I3270" t="s">
        <v>46</v>
      </c>
      <c r="J3270" t="s">
        <v>47</v>
      </c>
      <c r="L3270" t="s">
        <v>48</v>
      </c>
      <c r="M3270" t="s">
        <v>65</v>
      </c>
      <c r="P3270" t="s">
        <v>24105</v>
      </c>
      <c r="AF3270" t="s">
        <v>23186</v>
      </c>
      <c r="AG3270" t="s">
        <v>78</v>
      </c>
      <c r="AH3270" t="s">
        <v>24214</v>
      </c>
      <c r="AJ3270" t="s">
        <v>24215</v>
      </c>
    </row>
    <row r="3271" spans="1:36" ht="13.5" customHeight="1" x14ac:dyDescent="0.2">
      <c r="A3271" t="s">
        <v>24216</v>
      </c>
      <c r="B3271" t="s">
        <v>24207</v>
      </c>
      <c r="C3271" t="s">
        <v>24208</v>
      </c>
      <c r="D3271" t="s">
        <v>15728</v>
      </c>
      <c r="E3271" t="s">
        <v>2450</v>
      </c>
      <c r="F3271" t="s">
        <v>23337</v>
      </c>
      <c r="G3271" t="s">
        <v>22465</v>
      </c>
      <c r="H3271" t="s">
        <v>24217</v>
      </c>
      <c r="I3271" t="s">
        <v>46</v>
      </c>
      <c r="J3271" t="s">
        <v>47</v>
      </c>
      <c r="L3271" t="s">
        <v>48</v>
      </c>
      <c r="M3271" t="s">
        <v>65</v>
      </c>
      <c r="P3271" t="s">
        <v>24105</v>
      </c>
      <c r="AF3271" t="s">
        <v>23186</v>
      </c>
      <c r="AG3271" t="s">
        <v>78</v>
      </c>
      <c r="AH3271" t="s">
        <v>24218</v>
      </c>
      <c r="AJ3271" t="s">
        <v>24219</v>
      </c>
    </row>
    <row r="3272" spans="1:36" ht="13.5" customHeight="1" x14ac:dyDescent="0.2">
      <c r="A3272" t="s">
        <v>24220</v>
      </c>
      <c r="B3272" t="s">
        <v>24207</v>
      </c>
      <c r="C3272" t="s">
        <v>24208</v>
      </c>
      <c r="D3272" t="s">
        <v>15728</v>
      </c>
      <c r="E3272" t="s">
        <v>2450</v>
      </c>
      <c r="F3272" t="s">
        <v>23337</v>
      </c>
      <c r="G3272" t="s">
        <v>22465</v>
      </c>
      <c r="H3272" t="s">
        <v>24221</v>
      </c>
      <c r="I3272" t="s">
        <v>46</v>
      </c>
      <c r="J3272" t="s">
        <v>47</v>
      </c>
      <c r="L3272" t="s">
        <v>48</v>
      </c>
      <c r="M3272" t="s">
        <v>65</v>
      </c>
      <c r="P3272" t="s">
        <v>24105</v>
      </c>
      <c r="AF3272" t="s">
        <v>23186</v>
      </c>
      <c r="AG3272" t="s">
        <v>78</v>
      </c>
      <c r="AH3272" t="s">
        <v>24222</v>
      </c>
      <c r="AJ3272" t="s">
        <v>24223</v>
      </c>
    </row>
    <row r="3273" spans="1:36" ht="13.5" customHeight="1" x14ac:dyDescent="0.2">
      <c r="A3273" t="s">
        <v>24224</v>
      </c>
      <c r="B3273" t="s">
        <v>24207</v>
      </c>
      <c r="C3273" t="s">
        <v>24225</v>
      </c>
      <c r="D3273" t="s">
        <v>15728</v>
      </c>
      <c r="E3273" t="s">
        <v>2450</v>
      </c>
      <c r="F3273" t="s">
        <v>23337</v>
      </c>
      <c r="G3273" t="s">
        <v>22465</v>
      </c>
      <c r="H3273" t="s">
        <v>24226</v>
      </c>
      <c r="I3273" t="s">
        <v>46</v>
      </c>
      <c r="J3273" t="s">
        <v>47</v>
      </c>
      <c r="L3273" t="s">
        <v>48</v>
      </c>
      <c r="M3273" t="s">
        <v>65</v>
      </c>
      <c r="P3273" t="s">
        <v>24105</v>
      </c>
      <c r="AF3273" t="s">
        <v>23186</v>
      </c>
      <c r="AG3273" t="s">
        <v>78</v>
      </c>
      <c r="AH3273" t="s">
        <v>24227</v>
      </c>
      <c r="AJ3273" t="s">
        <v>24228</v>
      </c>
    </row>
    <row r="3274" spans="1:36" ht="13.5" customHeight="1" x14ac:dyDescent="0.2">
      <c r="A3274" t="s">
        <v>24229</v>
      </c>
      <c r="B3274" t="s">
        <v>24230</v>
      </c>
      <c r="C3274" t="s">
        <v>24231</v>
      </c>
      <c r="D3274" t="s">
        <v>15728</v>
      </c>
      <c r="E3274" t="s">
        <v>2450</v>
      </c>
      <c r="F3274" t="s">
        <v>20591</v>
      </c>
      <c r="G3274" t="s">
        <v>2452</v>
      </c>
      <c r="H3274" t="s">
        <v>24232</v>
      </c>
      <c r="I3274" t="s">
        <v>46</v>
      </c>
      <c r="J3274" t="s">
        <v>47</v>
      </c>
      <c r="L3274" t="s">
        <v>48</v>
      </c>
      <c r="M3274" t="s">
        <v>65</v>
      </c>
      <c r="P3274" t="s">
        <v>24233</v>
      </c>
      <c r="AG3274" t="s">
        <v>78</v>
      </c>
      <c r="AH3274" t="s">
        <v>24234</v>
      </c>
      <c r="AJ3274" t="s">
        <v>24235</v>
      </c>
    </row>
    <row r="3275" spans="1:36" ht="13.5" customHeight="1" x14ac:dyDescent="0.2">
      <c r="A3275" t="s">
        <v>24236</v>
      </c>
      <c r="B3275" t="s">
        <v>24237</v>
      </c>
      <c r="C3275" t="s">
        <v>20854</v>
      </c>
      <c r="D3275" t="s">
        <v>15728</v>
      </c>
      <c r="E3275" t="s">
        <v>2450</v>
      </c>
      <c r="F3275" t="s">
        <v>20591</v>
      </c>
      <c r="G3275" t="s">
        <v>2452</v>
      </c>
      <c r="H3275" t="s">
        <v>24238</v>
      </c>
      <c r="I3275" t="s">
        <v>46</v>
      </c>
      <c r="J3275" t="s">
        <v>47</v>
      </c>
      <c r="L3275" t="s">
        <v>48</v>
      </c>
      <c r="M3275" t="s">
        <v>65</v>
      </c>
      <c r="P3275" t="s">
        <v>50</v>
      </c>
      <c r="AG3275" t="s">
        <v>78</v>
      </c>
      <c r="AH3275" t="s">
        <v>24239</v>
      </c>
      <c r="AJ3275" t="s">
        <v>24240</v>
      </c>
    </row>
    <row r="3276" spans="1:36" ht="13.5" customHeight="1" x14ac:dyDescent="0.2">
      <c r="A3276" t="s">
        <v>24241</v>
      </c>
      <c r="B3276" t="s">
        <v>24242</v>
      </c>
      <c r="C3276" t="s">
        <v>24231</v>
      </c>
      <c r="D3276" t="s">
        <v>15728</v>
      </c>
      <c r="E3276" t="s">
        <v>2450</v>
      </c>
      <c r="F3276" t="s">
        <v>20591</v>
      </c>
      <c r="G3276" t="s">
        <v>2452</v>
      </c>
      <c r="H3276" t="s">
        <v>24243</v>
      </c>
      <c r="I3276" t="s">
        <v>46</v>
      </c>
      <c r="J3276" t="s">
        <v>47</v>
      </c>
      <c r="L3276" t="s">
        <v>48</v>
      </c>
      <c r="M3276" t="s">
        <v>65</v>
      </c>
      <c r="P3276" t="s">
        <v>24244</v>
      </c>
      <c r="AG3276" t="s">
        <v>78</v>
      </c>
      <c r="AH3276" t="s">
        <v>24245</v>
      </c>
      <c r="AJ3276" t="s">
        <v>24246</v>
      </c>
    </row>
    <row r="3277" spans="1:36" ht="13.5" customHeight="1" x14ac:dyDescent="0.2">
      <c r="A3277" t="s">
        <v>24247</v>
      </c>
      <c r="B3277" t="s">
        <v>24248</v>
      </c>
      <c r="C3277" t="s">
        <v>24231</v>
      </c>
      <c r="D3277" t="s">
        <v>15728</v>
      </c>
      <c r="E3277" t="s">
        <v>2450</v>
      </c>
      <c r="F3277" t="s">
        <v>20591</v>
      </c>
      <c r="G3277" t="s">
        <v>2452</v>
      </c>
      <c r="H3277" t="s">
        <v>24249</v>
      </c>
      <c r="I3277" t="s">
        <v>46</v>
      </c>
      <c r="J3277" t="s">
        <v>47</v>
      </c>
      <c r="L3277" t="s">
        <v>48</v>
      </c>
      <c r="M3277" t="s">
        <v>65</v>
      </c>
      <c r="P3277" t="s">
        <v>24250</v>
      </c>
      <c r="AG3277" t="s">
        <v>78</v>
      </c>
      <c r="AH3277" t="s">
        <v>24251</v>
      </c>
      <c r="AJ3277" t="s">
        <v>24252</v>
      </c>
    </row>
    <row r="3278" spans="1:36" ht="13.5" customHeight="1" x14ac:dyDescent="0.2">
      <c r="A3278" t="s">
        <v>24253</v>
      </c>
      <c r="B3278" t="s">
        <v>24254</v>
      </c>
      <c r="C3278" t="s">
        <v>24255</v>
      </c>
      <c r="D3278" t="s">
        <v>15728</v>
      </c>
      <c r="E3278" t="s">
        <v>2450</v>
      </c>
      <c r="F3278" t="s">
        <v>20591</v>
      </c>
      <c r="G3278" t="s">
        <v>2452</v>
      </c>
      <c r="H3278" t="s">
        <v>24256</v>
      </c>
      <c r="I3278" t="s">
        <v>46</v>
      </c>
      <c r="J3278" t="s">
        <v>47</v>
      </c>
      <c r="L3278" t="s">
        <v>48</v>
      </c>
      <c r="M3278" t="s">
        <v>65</v>
      </c>
      <c r="P3278" t="s">
        <v>24257</v>
      </c>
      <c r="AF3278" t="s">
        <v>24258</v>
      </c>
      <c r="AG3278" t="s">
        <v>78</v>
      </c>
      <c r="AH3278" t="s">
        <v>24259</v>
      </c>
      <c r="AJ3278" t="s">
        <v>24260</v>
      </c>
    </row>
    <row r="3279" spans="1:36" ht="13.5" customHeight="1" x14ac:dyDescent="0.2">
      <c r="A3279" t="s">
        <v>24261</v>
      </c>
      <c r="B3279" t="s">
        <v>24262</v>
      </c>
      <c r="C3279" t="s">
        <v>24263</v>
      </c>
      <c r="D3279" t="s">
        <v>15728</v>
      </c>
      <c r="E3279" t="s">
        <v>2450</v>
      </c>
      <c r="F3279" t="s">
        <v>20591</v>
      </c>
      <c r="G3279" t="s">
        <v>2452</v>
      </c>
      <c r="H3279" t="s">
        <v>24264</v>
      </c>
      <c r="I3279" t="s">
        <v>46</v>
      </c>
      <c r="J3279" t="s">
        <v>47</v>
      </c>
      <c r="L3279" t="s">
        <v>48</v>
      </c>
      <c r="M3279" t="s">
        <v>65</v>
      </c>
      <c r="P3279" t="s">
        <v>24265</v>
      </c>
      <c r="AF3279" t="s">
        <v>24258</v>
      </c>
      <c r="AG3279" t="s">
        <v>78</v>
      </c>
      <c r="AH3279" t="s">
        <v>24266</v>
      </c>
      <c r="AJ3279" t="s">
        <v>24267</v>
      </c>
    </row>
    <row r="3280" spans="1:36" ht="13.5" customHeight="1" x14ac:dyDescent="0.2">
      <c r="A3280" t="s">
        <v>24268</v>
      </c>
      <c r="B3280" t="s">
        <v>24269</v>
      </c>
      <c r="C3280" t="s">
        <v>24270</v>
      </c>
      <c r="D3280" t="s">
        <v>15728</v>
      </c>
      <c r="E3280" t="s">
        <v>2450</v>
      </c>
      <c r="F3280" t="s">
        <v>20591</v>
      </c>
      <c r="G3280" t="s">
        <v>2452</v>
      </c>
      <c r="H3280" t="s">
        <v>24271</v>
      </c>
      <c r="I3280" t="s">
        <v>46</v>
      </c>
      <c r="J3280" t="s">
        <v>47</v>
      </c>
      <c r="L3280" t="s">
        <v>48</v>
      </c>
      <c r="M3280" t="s">
        <v>65</v>
      </c>
      <c r="P3280" t="s">
        <v>24272</v>
      </c>
      <c r="AF3280" t="s">
        <v>20756</v>
      </c>
      <c r="AG3280" t="s">
        <v>78</v>
      </c>
      <c r="AH3280" t="s">
        <v>24273</v>
      </c>
      <c r="AJ3280" t="s">
        <v>24274</v>
      </c>
    </row>
    <row r="3281" spans="1:36" ht="13.5" customHeight="1" x14ac:dyDescent="0.2">
      <c r="A3281" t="s">
        <v>24275</v>
      </c>
      <c r="B3281" t="s">
        <v>24276</v>
      </c>
      <c r="C3281" t="s">
        <v>20854</v>
      </c>
      <c r="D3281" t="s">
        <v>15728</v>
      </c>
      <c r="E3281" t="s">
        <v>2450</v>
      </c>
      <c r="F3281" t="s">
        <v>20591</v>
      </c>
      <c r="G3281" t="s">
        <v>2452</v>
      </c>
      <c r="H3281" t="s">
        <v>24277</v>
      </c>
      <c r="I3281" t="s">
        <v>46</v>
      </c>
      <c r="J3281" t="s">
        <v>47</v>
      </c>
      <c r="L3281" t="s">
        <v>48</v>
      </c>
      <c r="M3281" t="s">
        <v>65</v>
      </c>
      <c r="P3281" t="s">
        <v>50</v>
      </c>
      <c r="AH3281" t="s">
        <v>24278</v>
      </c>
      <c r="AJ3281" t="s">
        <v>24279</v>
      </c>
    </row>
    <row r="3282" spans="1:36" ht="13.5" customHeight="1" x14ac:dyDescent="0.2">
      <c r="A3282" t="s">
        <v>24280</v>
      </c>
      <c r="B3282" t="s">
        <v>24281</v>
      </c>
      <c r="C3282" t="s">
        <v>20854</v>
      </c>
      <c r="D3282" t="s">
        <v>15728</v>
      </c>
      <c r="E3282" t="s">
        <v>2450</v>
      </c>
      <c r="F3282" t="s">
        <v>20591</v>
      </c>
      <c r="G3282" t="s">
        <v>2452</v>
      </c>
      <c r="H3282" t="s">
        <v>24282</v>
      </c>
      <c r="I3282" t="s">
        <v>46</v>
      </c>
      <c r="J3282" t="s">
        <v>47</v>
      </c>
      <c r="L3282" t="s">
        <v>48</v>
      </c>
      <c r="M3282" t="s">
        <v>65</v>
      </c>
      <c r="P3282" t="s">
        <v>50</v>
      </c>
      <c r="AH3282" t="s">
        <v>24283</v>
      </c>
      <c r="AJ3282" t="s">
        <v>24284</v>
      </c>
    </row>
    <row r="3283" spans="1:36" ht="13.5" customHeight="1" x14ac:dyDescent="0.2">
      <c r="A3283" t="s">
        <v>24285</v>
      </c>
      <c r="B3283" t="s">
        <v>24286</v>
      </c>
      <c r="C3283" t="s">
        <v>24287</v>
      </c>
      <c r="D3283" t="s">
        <v>15728</v>
      </c>
      <c r="E3283" t="s">
        <v>24090</v>
      </c>
      <c r="F3283" t="s">
        <v>24091</v>
      </c>
      <c r="G3283" t="s">
        <v>19815</v>
      </c>
      <c r="H3283" t="s">
        <v>24288</v>
      </c>
      <c r="I3283" t="s">
        <v>46</v>
      </c>
      <c r="J3283" t="s">
        <v>47</v>
      </c>
      <c r="L3283" t="s">
        <v>48</v>
      </c>
      <c r="M3283" t="s">
        <v>65</v>
      </c>
      <c r="P3283" t="s">
        <v>24289</v>
      </c>
      <c r="AF3283" t="s">
        <v>24290</v>
      </c>
      <c r="AG3283" t="s">
        <v>78</v>
      </c>
      <c r="AH3283" t="s">
        <v>24291</v>
      </c>
      <c r="AJ3283" t="s">
        <v>24292</v>
      </c>
    </row>
    <row r="3284" spans="1:36" ht="13.5" customHeight="1" x14ac:dyDescent="0.2">
      <c r="A3284" t="s">
        <v>24293</v>
      </c>
      <c r="B3284" t="s">
        <v>24294</v>
      </c>
      <c r="C3284" t="s">
        <v>24295</v>
      </c>
      <c r="D3284" t="s">
        <v>15728</v>
      </c>
      <c r="E3284" t="s">
        <v>2450</v>
      </c>
      <c r="F3284" t="s">
        <v>20591</v>
      </c>
      <c r="G3284" t="s">
        <v>2452</v>
      </c>
      <c r="H3284" t="s">
        <v>24296</v>
      </c>
      <c r="I3284" t="s">
        <v>46</v>
      </c>
      <c r="J3284" t="s">
        <v>47</v>
      </c>
      <c r="L3284" t="s">
        <v>48</v>
      </c>
      <c r="M3284" t="s">
        <v>65</v>
      </c>
      <c r="P3284" t="s">
        <v>24297</v>
      </c>
      <c r="AF3284" t="s">
        <v>24298</v>
      </c>
      <c r="AG3284" t="s">
        <v>78</v>
      </c>
      <c r="AH3284" t="s">
        <v>24299</v>
      </c>
      <c r="AJ3284" t="s">
        <v>24300</v>
      </c>
    </row>
    <row r="3285" spans="1:36" ht="13.5" customHeight="1" x14ac:dyDescent="0.2">
      <c r="A3285" t="s">
        <v>24301</v>
      </c>
      <c r="B3285" t="s">
        <v>24302</v>
      </c>
      <c r="C3285" t="s">
        <v>24303</v>
      </c>
      <c r="D3285" t="s">
        <v>15728</v>
      </c>
      <c r="E3285" t="s">
        <v>24090</v>
      </c>
      <c r="F3285" t="s">
        <v>24091</v>
      </c>
      <c r="G3285" t="s">
        <v>19815</v>
      </c>
      <c r="H3285" t="s">
        <v>24304</v>
      </c>
      <c r="I3285" t="s">
        <v>46</v>
      </c>
      <c r="J3285" t="s">
        <v>47</v>
      </c>
      <c r="L3285" t="s">
        <v>48</v>
      </c>
      <c r="M3285" t="s">
        <v>65</v>
      </c>
      <c r="P3285" t="s">
        <v>24305</v>
      </c>
      <c r="AF3285" t="s">
        <v>24306</v>
      </c>
      <c r="AG3285" t="s">
        <v>78</v>
      </c>
      <c r="AH3285" t="s">
        <v>24307</v>
      </c>
      <c r="AJ3285" t="s">
        <v>24308</v>
      </c>
    </row>
    <row r="3286" spans="1:36" ht="13.5" customHeight="1" x14ac:dyDescent="0.2">
      <c r="A3286" t="s">
        <v>24309</v>
      </c>
      <c r="B3286" t="s">
        <v>24310</v>
      </c>
      <c r="C3286" t="s">
        <v>20854</v>
      </c>
      <c r="D3286" t="s">
        <v>15728</v>
      </c>
      <c r="E3286" t="s">
        <v>2450</v>
      </c>
      <c r="F3286" t="s">
        <v>20591</v>
      </c>
      <c r="G3286" t="s">
        <v>2452</v>
      </c>
      <c r="H3286" t="s">
        <v>24311</v>
      </c>
      <c r="I3286" t="s">
        <v>46</v>
      </c>
      <c r="J3286" t="s">
        <v>47</v>
      </c>
      <c r="L3286" t="s">
        <v>48</v>
      </c>
      <c r="M3286" t="s">
        <v>65</v>
      </c>
      <c r="P3286" t="s">
        <v>50</v>
      </c>
      <c r="AH3286" t="s">
        <v>24312</v>
      </c>
      <c r="AJ3286" t="s">
        <v>24313</v>
      </c>
    </row>
    <row r="3287" spans="1:36" ht="13.5" customHeight="1" x14ac:dyDescent="0.2">
      <c r="A3287" t="s">
        <v>24314</v>
      </c>
      <c r="B3287" t="s">
        <v>2447</v>
      </c>
      <c r="C3287" t="s">
        <v>2448</v>
      </c>
      <c r="D3287" t="s">
        <v>2449</v>
      </c>
      <c r="E3287" t="s">
        <v>2450</v>
      </c>
      <c r="F3287" t="s">
        <v>2451</v>
      </c>
      <c r="G3287" t="s">
        <v>2452</v>
      </c>
      <c r="H3287" t="s">
        <v>24315</v>
      </c>
      <c r="I3287" t="s">
        <v>46</v>
      </c>
      <c r="J3287" t="s">
        <v>47</v>
      </c>
      <c r="L3287" t="s">
        <v>48</v>
      </c>
      <c r="M3287" t="s">
        <v>65</v>
      </c>
      <c r="P3287" t="s">
        <v>24316</v>
      </c>
      <c r="AB3287" t="b">
        <v>0</v>
      </c>
      <c r="AF3287" t="s">
        <v>2454</v>
      </c>
      <c r="AH3287" t="s">
        <v>24317</v>
      </c>
      <c r="AJ3287" t="s">
        <v>24318</v>
      </c>
    </row>
    <row r="3288" spans="1:36" ht="13.5" customHeight="1" x14ac:dyDescent="0.2">
      <c r="A3288" t="s">
        <v>24319</v>
      </c>
      <c r="B3288" t="s">
        <v>24320</v>
      </c>
      <c r="C3288" t="s">
        <v>24321</v>
      </c>
      <c r="D3288" t="s">
        <v>22568</v>
      </c>
      <c r="E3288" t="s">
        <v>24322</v>
      </c>
      <c r="F3288" t="s">
        <v>24323</v>
      </c>
      <c r="G3288" t="s">
        <v>24324</v>
      </c>
      <c r="H3288" t="s">
        <v>24325</v>
      </c>
      <c r="I3288" t="s">
        <v>22291</v>
      </c>
      <c r="J3288" t="s">
        <v>47</v>
      </c>
      <c r="L3288" t="s">
        <v>48</v>
      </c>
      <c r="M3288" t="s">
        <v>65</v>
      </c>
      <c r="N3288" t="s">
        <v>24326</v>
      </c>
      <c r="P3288" t="s">
        <v>22801</v>
      </c>
      <c r="Z3288" t="s">
        <v>851</v>
      </c>
      <c r="AB3288" t="b">
        <v>0</v>
      </c>
      <c r="AF3288" t="s">
        <v>24327</v>
      </c>
      <c r="AH3288" t="s">
        <v>24328</v>
      </c>
      <c r="AJ3288" t="s">
        <v>24329</v>
      </c>
    </row>
    <row r="3289" spans="1:36" ht="13.5" customHeight="1" x14ac:dyDescent="0.2">
      <c r="A3289" t="s">
        <v>24330</v>
      </c>
      <c r="B3289" t="s">
        <v>24331</v>
      </c>
      <c r="C3289" t="s">
        <v>24332</v>
      </c>
      <c r="D3289" t="s">
        <v>15728</v>
      </c>
      <c r="E3289" t="s">
        <v>2450</v>
      </c>
      <c r="F3289" t="s">
        <v>20591</v>
      </c>
      <c r="G3289" t="s">
        <v>2452</v>
      </c>
      <c r="H3289" t="s">
        <v>24333</v>
      </c>
      <c r="I3289" t="s">
        <v>46</v>
      </c>
      <c r="J3289" t="s">
        <v>47</v>
      </c>
      <c r="L3289" t="s">
        <v>48</v>
      </c>
      <c r="M3289" t="s">
        <v>65</v>
      </c>
      <c r="P3289" t="s">
        <v>23771</v>
      </c>
      <c r="AF3289" t="s">
        <v>24334</v>
      </c>
      <c r="AG3289" t="s">
        <v>78</v>
      </c>
      <c r="AH3289" t="s">
        <v>24335</v>
      </c>
      <c r="AJ3289" t="s">
        <v>24336</v>
      </c>
    </row>
    <row r="3290" spans="1:36" ht="13.5" customHeight="1" x14ac:dyDescent="0.2">
      <c r="A3290" t="s">
        <v>24337</v>
      </c>
      <c r="B3290" t="s">
        <v>24338</v>
      </c>
      <c r="C3290" t="s">
        <v>24339</v>
      </c>
      <c r="D3290" t="s">
        <v>15728</v>
      </c>
      <c r="E3290" t="s">
        <v>2450</v>
      </c>
      <c r="F3290" t="s">
        <v>20591</v>
      </c>
      <c r="G3290" t="s">
        <v>2452</v>
      </c>
      <c r="H3290" t="s">
        <v>24340</v>
      </c>
      <c r="I3290" t="s">
        <v>46</v>
      </c>
      <c r="J3290" t="s">
        <v>47</v>
      </c>
      <c r="L3290" t="s">
        <v>48</v>
      </c>
      <c r="M3290" t="s">
        <v>65</v>
      </c>
      <c r="P3290" t="s">
        <v>23771</v>
      </c>
      <c r="AF3290" t="s">
        <v>24334</v>
      </c>
      <c r="AG3290" t="s">
        <v>78</v>
      </c>
      <c r="AH3290" t="s">
        <v>24341</v>
      </c>
      <c r="AJ3290" t="s">
        <v>24342</v>
      </c>
    </row>
    <row r="3291" spans="1:36" ht="13.5" customHeight="1" x14ac:dyDescent="0.2">
      <c r="A3291" t="s">
        <v>24343</v>
      </c>
      <c r="B3291" t="s">
        <v>24344</v>
      </c>
      <c r="C3291" t="s">
        <v>24345</v>
      </c>
      <c r="D3291" t="s">
        <v>15728</v>
      </c>
      <c r="E3291" t="s">
        <v>2450</v>
      </c>
      <c r="F3291" t="s">
        <v>20591</v>
      </c>
      <c r="G3291" t="s">
        <v>2452</v>
      </c>
      <c r="H3291" t="s">
        <v>24346</v>
      </c>
      <c r="I3291" t="s">
        <v>46</v>
      </c>
      <c r="J3291" t="s">
        <v>47</v>
      </c>
      <c r="L3291" t="s">
        <v>48</v>
      </c>
      <c r="M3291" t="s">
        <v>65</v>
      </c>
      <c r="P3291" t="s">
        <v>24347</v>
      </c>
      <c r="AG3291" t="s">
        <v>78</v>
      </c>
      <c r="AH3291" t="s">
        <v>24348</v>
      </c>
      <c r="AJ3291" t="s">
        <v>24349</v>
      </c>
    </row>
    <row r="3292" spans="1:36" ht="13.5" customHeight="1" x14ac:dyDescent="0.2">
      <c r="A3292" t="s">
        <v>24350</v>
      </c>
      <c r="B3292" t="s">
        <v>24351</v>
      </c>
      <c r="C3292" t="s">
        <v>24352</v>
      </c>
      <c r="D3292" t="s">
        <v>15728</v>
      </c>
      <c r="E3292" t="s">
        <v>24353</v>
      </c>
      <c r="F3292" t="s">
        <v>24354</v>
      </c>
      <c r="G3292" t="s">
        <v>18438</v>
      </c>
      <c r="H3292" t="s">
        <v>24355</v>
      </c>
      <c r="I3292" t="s">
        <v>46</v>
      </c>
      <c r="J3292" t="s">
        <v>47</v>
      </c>
      <c r="L3292" t="s">
        <v>48</v>
      </c>
      <c r="M3292" t="s">
        <v>65</v>
      </c>
      <c r="P3292" t="s">
        <v>24356</v>
      </c>
      <c r="AF3292" t="s">
        <v>24357</v>
      </c>
      <c r="AG3292" t="s">
        <v>78</v>
      </c>
      <c r="AH3292" t="s">
        <v>24358</v>
      </c>
      <c r="AJ3292" t="s">
        <v>24359</v>
      </c>
    </row>
    <row r="3293" spans="1:36" ht="13.5" customHeight="1" x14ac:dyDescent="0.2">
      <c r="A3293" t="s">
        <v>24360</v>
      </c>
      <c r="B3293" t="s">
        <v>24344</v>
      </c>
      <c r="C3293" t="s">
        <v>24345</v>
      </c>
      <c r="D3293" t="s">
        <v>15728</v>
      </c>
      <c r="E3293" t="s">
        <v>2450</v>
      </c>
      <c r="F3293" t="s">
        <v>20591</v>
      </c>
      <c r="G3293" t="s">
        <v>2452</v>
      </c>
      <c r="H3293" t="s">
        <v>24361</v>
      </c>
      <c r="I3293" t="s">
        <v>46</v>
      </c>
      <c r="J3293" t="s">
        <v>47</v>
      </c>
      <c r="L3293" t="s">
        <v>48</v>
      </c>
      <c r="M3293" t="s">
        <v>65</v>
      </c>
      <c r="P3293" t="s">
        <v>24362</v>
      </c>
      <c r="AG3293" t="s">
        <v>78</v>
      </c>
      <c r="AH3293" t="s">
        <v>24363</v>
      </c>
      <c r="AJ3293" t="s">
        <v>24364</v>
      </c>
    </row>
    <row r="3294" spans="1:36" ht="13.5" customHeight="1" x14ac:dyDescent="0.2">
      <c r="A3294" t="s">
        <v>24365</v>
      </c>
      <c r="B3294" t="s">
        <v>24366</v>
      </c>
      <c r="C3294" t="s">
        <v>24367</v>
      </c>
      <c r="D3294" t="s">
        <v>15728</v>
      </c>
      <c r="E3294" t="s">
        <v>2450</v>
      </c>
      <c r="F3294" t="s">
        <v>20591</v>
      </c>
      <c r="G3294" t="s">
        <v>2452</v>
      </c>
      <c r="H3294" t="s">
        <v>24368</v>
      </c>
      <c r="I3294" t="s">
        <v>46</v>
      </c>
      <c r="J3294" t="s">
        <v>47</v>
      </c>
      <c r="L3294" t="s">
        <v>48</v>
      </c>
      <c r="M3294" t="s">
        <v>65</v>
      </c>
      <c r="P3294" t="s">
        <v>24369</v>
      </c>
      <c r="AF3294" t="s">
        <v>23211</v>
      </c>
      <c r="AG3294" t="s">
        <v>78</v>
      </c>
      <c r="AH3294" t="s">
        <v>24370</v>
      </c>
      <c r="AJ3294" t="s">
        <v>24371</v>
      </c>
    </row>
    <row r="3295" spans="1:36" ht="13.5" customHeight="1" x14ac:dyDescent="0.2">
      <c r="A3295" t="s">
        <v>24372</v>
      </c>
      <c r="B3295" t="s">
        <v>24373</v>
      </c>
      <c r="C3295" t="s">
        <v>24374</v>
      </c>
      <c r="D3295" t="s">
        <v>15728</v>
      </c>
      <c r="E3295" t="s">
        <v>2450</v>
      </c>
      <c r="F3295" t="s">
        <v>20591</v>
      </c>
      <c r="G3295" t="s">
        <v>2452</v>
      </c>
      <c r="H3295" t="s">
        <v>24375</v>
      </c>
      <c r="I3295" t="s">
        <v>46</v>
      </c>
      <c r="J3295" t="s">
        <v>47</v>
      </c>
      <c r="L3295" t="s">
        <v>48</v>
      </c>
      <c r="M3295" t="s">
        <v>65</v>
      </c>
      <c r="P3295" t="s">
        <v>24376</v>
      </c>
      <c r="AG3295" t="s">
        <v>78</v>
      </c>
      <c r="AH3295" t="s">
        <v>24377</v>
      </c>
      <c r="AJ3295" t="s">
        <v>24378</v>
      </c>
    </row>
    <row r="3296" spans="1:36" ht="13.5" customHeight="1" x14ac:dyDescent="0.2">
      <c r="A3296" t="s">
        <v>24379</v>
      </c>
      <c r="B3296" t="s">
        <v>24380</v>
      </c>
      <c r="C3296" t="s">
        <v>20854</v>
      </c>
      <c r="D3296" t="s">
        <v>15728</v>
      </c>
      <c r="E3296" t="s">
        <v>2450</v>
      </c>
      <c r="F3296" t="s">
        <v>20591</v>
      </c>
      <c r="G3296" t="s">
        <v>2452</v>
      </c>
      <c r="H3296" t="s">
        <v>24381</v>
      </c>
      <c r="I3296" t="s">
        <v>46</v>
      </c>
      <c r="J3296" t="s">
        <v>47</v>
      </c>
      <c r="L3296" t="s">
        <v>48</v>
      </c>
      <c r="M3296" t="s">
        <v>65</v>
      </c>
      <c r="P3296" t="s">
        <v>24382</v>
      </c>
      <c r="AG3296" t="s">
        <v>78</v>
      </c>
      <c r="AH3296" t="s">
        <v>24383</v>
      </c>
      <c r="AJ3296" t="s">
        <v>24384</v>
      </c>
    </row>
    <row r="3297" spans="1:36" ht="13.5" customHeight="1" x14ac:dyDescent="0.2">
      <c r="A3297" t="s">
        <v>24385</v>
      </c>
      <c r="B3297" t="s">
        <v>24386</v>
      </c>
      <c r="C3297" t="s">
        <v>24387</v>
      </c>
      <c r="D3297" t="s">
        <v>15728</v>
      </c>
      <c r="E3297" t="s">
        <v>24388</v>
      </c>
      <c r="F3297" t="s">
        <v>24389</v>
      </c>
      <c r="G3297" t="s">
        <v>18438</v>
      </c>
      <c r="H3297" t="s">
        <v>24390</v>
      </c>
      <c r="I3297" t="s">
        <v>46</v>
      </c>
      <c r="J3297" t="s">
        <v>47</v>
      </c>
      <c r="L3297" t="s">
        <v>48</v>
      </c>
      <c r="M3297" t="s">
        <v>65</v>
      </c>
      <c r="P3297" t="s">
        <v>24391</v>
      </c>
      <c r="AF3297" t="s">
        <v>24392</v>
      </c>
      <c r="AG3297" t="s">
        <v>78</v>
      </c>
      <c r="AH3297" t="s">
        <v>24393</v>
      </c>
      <c r="AJ3297" t="s">
        <v>24394</v>
      </c>
    </row>
    <row r="3298" spans="1:36" ht="13.5" customHeight="1" x14ac:dyDescent="0.2">
      <c r="A3298" t="s">
        <v>24395</v>
      </c>
      <c r="B3298" t="s">
        <v>24396</v>
      </c>
      <c r="C3298" t="s">
        <v>20854</v>
      </c>
      <c r="D3298" t="s">
        <v>15728</v>
      </c>
      <c r="E3298" t="s">
        <v>2450</v>
      </c>
      <c r="F3298" t="s">
        <v>20591</v>
      </c>
      <c r="G3298" t="s">
        <v>2452</v>
      </c>
      <c r="H3298" t="s">
        <v>24397</v>
      </c>
      <c r="I3298" t="s">
        <v>46</v>
      </c>
      <c r="J3298" t="s">
        <v>47</v>
      </c>
      <c r="L3298" t="s">
        <v>48</v>
      </c>
      <c r="M3298" t="s">
        <v>65</v>
      </c>
      <c r="P3298" t="s">
        <v>24398</v>
      </c>
      <c r="AG3298" t="s">
        <v>78</v>
      </c>
      <c r="AH3298" t="s">
        <v>24399</v>
      </c>
      <c r="AJ3298" t="s">
        <v>24400</v>
      </c>
    </row>
    <row r="3299" spans="1:36" ht="13.5" customHeight="1" x14ac:dyDescent="0.2">
      <c r="A3299" t="s">
        <v>24401</v>
      </c>
      <c r="B3299" t="s">
        <v>24402</v>
      </c>
      <c r="C3299" t="s">
        <v>24403</v>
      </c>
      <c r="D3299" t="s">
        <v>15728</v>
      </c>
      <c r="E3299" t="s">
        <v>2450</v>
      </c>
      <c r="F3299" t="s">
        <v>20591</v>
      </c>
      <c r="G3299" t="s">
        <v>2452</v>
      </c>
      <c r="H3299" t="s">
        <v>24404</v>
      </c>
      <c r="I3299" t="s">
        <v>46</v>
      </c>
      <c r="J3299" t="s">
        <v>47</v>
      </c>
      <c r="L3299" t="s">
        <v>48</v>
      </c>
      <c r="M3299" t="s">
        <v>65</v>
      </c>
      <c r="P3299" t="s">
        <v>24405</v>
      </c>
      <c r="AG3299" t="s">
        <v>78</v>
      </c>
      <c r="AH3299" t="s">
        <v>24406</v>
      </c>
      <c r="AJ3299" t="s">
        <v>24407</v>
      </c>
    </row>
    <row r="3300" spans="1:36" ht="13.5" customHeight="1" x14ac:dyDescent="0.2">
      <c r="A3300" t="s">
        <v>24408</v>
      </c>
      <c r="B3300" t="s">
        <v>24409</v>
      </c>
      <c r="C3300" t="s">
        <v>24410</v>
      </c>
      <c r="D3300" t="s">
        <v>15728</v>
      </c>
      <c r="E3300" t="s">
        <v>24411</v>
      </c>
      <c r="F3300" t="s">
        <v>24091</v>
      </c>
      <c r="G3300" t="s">
        <v>19815</v>
      </c>
      <c r="H3300" t="s">
        <v>24412</v>
      </c>
      <c r="I3300" t="s">
        <v>46</v>
      </c>
      <c r="J3300" t="s">
        <v>47</v>
      </c>
      <c r="L3300" t="s">
        <v>48</v>
      </c>
      <c r="M3300" t="s">
        <v>65</v>
      </c>
      <c r="P3300" t="s">
        <v>24413</v>
      </c>
      <c r="AF3300" t="s">
        <v>14282</v>
      </c>
      <c r="AG3300" t="s">
        <v>78</v>
      </c>
      <c r="AH3300" t="s">
        <v>24414</v>
      </c>
      <c r="AJ3300" t="s">
        <v>24415</v>
      </c>
    </row>
    <row r="3301" spans="1:36" ht="13.5" customHeight="1" x14ac:dyDescent="0.2">
      <c r="A3301" t="s">
        <v>24416</v>
      </c>
      <c r="B3301" t="s">
        <v>24417</v>
      </c>
      <c r="C3301" t="s">
        <v>24418</v>
      </c>
      <c r="D3301" t="s">
        <v>15728</v>
      </c>
      <c r="E3301" t="s">
        <v>24419</v>
      </c>
      <c r="F3301" t="s">
        <v>24420</v>
      </c>
      <c r="G3301" t="s">
        <v>18438</v>
      </c>
      <c r="H3301" t="s">
        <v>24421</v>
      </c>
      <c r="I3301" t="s">
        <v>46</v>
      </c>
      <c r="J3301" t="s">
        <v>47</v>
      </c>
      <c r="L3301" t="s">
        <v>48</v>
      </c>
      <c r="M3301" t="s">
        <v>65</v>
      </c>
      <c r="P3301" t="s">
        <v>22929</v>
      </c>
      <c r="AF3301" t="s">
        <v>24422</v>
      </c>
      <c r="AG3301" t="s">
        <v>78</v>
      </c>
      <c r="AH3301" t="s">
        <v>24423</v>
      </c>
      <c r="AJ3301" t="s">
        <v>24424</v>
      </c>
    </row>
    <row r="3302" spans="1:36" ht="13.5" customHeight="1" x14ac:dyDescent="0.2">
      <c r="A3302" t="s">
        <v>24425</v>
      </c>
      <c r="B3302" t="s">
        <v>24426</v>
      </c>
      <c r="C3302" t="s">
        <v>24427</v>
      </c>
      <c r="D3302" t="s">
        <v>15728</v>
      </c>
      <c r="E3302" t="s">
        <v>24428</v>
      </c>
      <c r="F3302" t="s">
        <v>24429</v>
      </c>
      <c r="G3302" t="s">
        <v>18438</v>
      </c>
      <c r="H3302" t="s">
        <v>24430</v>
      </c>
      <c r="I3302" t="s">
        <v>46</v>
      </c>
      <c r="J3302" t="s">
        <v>47</v>
      </c>
      <c r="L3302" t="s">
        <v>48</v>
      </c>
      <c r="M3302" t="s">
        <v>65</v>
      </c>
      <c r="P3302" t="s">
        <v>20164</v>
      </c>
      <c r="R3302" t="s">
        <v>24431</v>
      </c>
      <c r="U3302" t="s">
        <v>24432</v>
      </c>
      <c r="AF3302" t="s">
        <v>6921</v>
      </c>
      <c r="AG3302" t="s">
        <v>78</v>
      </c>
      <c r="AH3302" t="s">
        <v>24433</v>
      </c>
      <c r="AJ3302" t="s">
        <v>24434</v>
      </c>
    </row>
    <row r="3303" spans="1:36" ht="13.5" customHeight="1" x14ac:dyDescent="0.2">
      <c r="A3303" t="s">
        <v>24435</v>
      </c>
      <c r="B3303" t="s">
        <v>24436</v>
      </c>
      <c r="C3303" t="s">
        <v>24437</v>
      </c>
      <c r="D3303" t="s">
        <v>15728</v>
      </c>
      <c r="E3303" t="s">
        <v>22783</v>
      </c>
      <c r="F3303" t="s">
        <v>22784</v>
      </c>
      <c r="G3303" t="s">
        <v>22785</v>
      </c>
      <c r="H3303" t="s">
        <v>24438</v>
      </c>
      <c r="I3303" t="s">
        <v>46</v>
      </c>
      <c r="J3303" t="s">
        <v>47</v>
      </c>
      <c r="L3303" t="s">
        <v>48</v>
      </c>
      <c r="M3303" t="s">
        <v>65</v>
      </c>
      <c r="P3303" t="s">
        <v>24439</v>
      </c>
      <c r="AF3303" t="s">
        <v>22875</v>
      </c>
      <c r="AG3303" t="s">
        <v>78</v>
      </c>
      <c r="AH3303" t="s">
        <v>24440</v>
      </c>
      <c r="AJ3303" t="s">
        <v>24441</v>
      </c>
    </row>
    <row r="3304" spans="1:36" ht="13.5" customHeight="1" x14ac:dyDescent="0.2">
      <c r="A3304" t="s">
        <v>24442</v>
      </c>
      <c r="B3304" t="s">
        <v>24443</v>
      </c>
      <c r="C3304" t="s">
        <v>24444</v>
      </c>
      <c r="D3304" t="s">
        <v>15728</v>
      </c>
      <c r="E3304" t="s">
        <v>2450</v>
      </c>
      <c r="F3304" t="s">
        <v>20591</v>
      </c>
      <c r="G3304" t="s">
        <v>2452</v>
      </c>
      <c r="H3304" t="s">
        <v>24445</v>
      </c>
      <c r="I3304" t="s">
        <v>46</v>
      </c>
      <c r="J3304" t="s">
        <v>47</v>
      </c>
      <c r="L3304" t="s">
        <v>48</v>
      </c>
      <c r="M3304" t="s">
        <v>65</v>
      </c>
      <c r="P3304" t="s">
        <v>24446</v>
      </c>
      <c r="AG3304" t="s">
        <v>78</v>
      </c>
      <c r="AH3304" t="s">
        <v>24447</v>
      </c>
      <c r="AJ3304" t="s">
        <v>24448</v>
      </c>
    </row>
    <row r="3305" spans="1:36" ht="13.5" customHeight="1" x14ac:dyDescent="0.2">
      <c r="A3305" t="s">
        <v>24449</v>
      </c>
      <c r="B3305" t="s">
        <v>24450</v>
      </c>
      <c r="C3305" t="s">
        <v>24451</v>
      </c>
      <c r="D3305" t="s">
        <v>15728</v>
      </c>
      <c r="E3305" t="s">
        <v>23178</v>
      </c>
      <c r="F3305" t="s">
        <v>20591</v>
      </c>
      <c r="G3305" t="s">
        <v>2452</v>
      </c>
      <c r="H3305" t="s">
        <v>24452</v>
      </c>
      <c r="I3305" t="s">
        <v>46</v>
      </c>
      <c r="J3305" t="s">
        <v>47</v>
      </c>
      <c r="L3305" t="s">
        <v>48</v>
      </c>
      <c r="M3305" t="s">
        <v>65</v>
      </c>
      <c r="P3305" t="s">
        <v>24453</v>
      </c>
      <c r="AF3305" t="s">
        <v>20756</v>
      </c>
      <c r="AG3305" t="s">
        <v>78</v>
      </c>
      <c r="AH3305" t="s">
        <v>24454</v>
      </c>
      <c r="AJ3305" t="s">
        <v>24455</v>
      </c>
    </row>
    <row r="3306" spans="1:36" ht="13.5" customHeight="1" x14ac:dyDescent="0.2">
      <c r="A3306" t="s">
        <v>24456</v>
      </c>
      <c r="B3306" t="s">
        <v>24457</v>
      </c>
      <c r="C3306" t="s">
        <v>24458</v>
      </c>
      <c r="D3306" t="s">
        <v>15728</v>
      </c>
      <c r="E3306" t="s">
        <v>2450</v>
      </c>
      <c r="F3306" t="s">
        <v>20591</v>
      </c>
      <c r="G3306" t="s">
        <v>2452</v>
      </c>
      <c r="H3306" t="s">
        <v>24459</v>
      </c>
      <c r="I3306" t="s">
        <v>46</v>
      </c>
      <c r="J3306" t="s">
        <v>47</v>
      </c>
      <c r="L3306" t="s">
        <v>48</v>
      </c>
      <c r="M3306" t="s">
        <v>65</v>
      </c>
      <c r="P3306" t="s">
        <v>24460</v>
      </c>
      <c r="AF3306" t="s">
        <v>22914</v>
      </c>
      <c r="AG3306" t="s">
        <v>78</v>
      </c>
      <c r="AH3306" t="s">
        <v>24461</v>
      </c>
      <c r="AJ3306" t="s">
        <v>24462</v>
      </c>
    </row>
    <row r="3307" spans="1:36" ht="13.5" customHeight="1" x14ac:dyDescent="0.2">
      <c r="A3307" t="s">
        <v>24463</v>
      </c>
      <c r="B3307" t="s">
        <v>24464</v>
      </c>
      <c r="C3307" t="s">
        <v>24465</v>
      </c>
      <c r="D3307" t="s">
        <v>15728</v>
      </c>
      <c r="E3307" t="s">
        <v>2450</v>
      </c>
      <c r="F3307" t="s">
        <v>20591</v>
      </c>
      <c r="G3307" t="s">
        <v>2452</v>
      </c>
      <c r="H3307" t="s">
        <v>24466</v>
      </c>
      <c r="I3307" t="s">
        <v>46</v>
      </c>
      <c r="J3307" t="s">
        <v>47</v>
      </c>
      <c r="L3307" t="s">
        <v>48</v>
      </c>
      <c r="M3307" t="s">
        <v>65</v>
      </c>
      <c r="P3307" t="s">
        <v>24467</v>
      </c>
      <c r="AG3307" t="s">
        <v>78</v>
      </c>
      <c r="AH3307" t="s">
        <v>24468</v>
      </c>
      <c r="AJ3307" t="s">
        <v>24469</v>
      </c>
    </row>
    <row r="3308" spans="1:36" ht="13.5" customHeight="1" x14ac:dyDescent="0.2">
      <c r="A3308" t="s">
        <v>24470</v>
      </c>
      <c r="B3308" t="s">
        <v>24457</v>
      </c>
      <c r="C3308" t="s">
        <v>24471</v>
      </c>
      <c r="D3308" t="s">
        <v>15728</v>
      </c>
      <c r="E3308" t="s">
        <v>2450</v>
      </c>
      <c r="F3308" t="s">
        <v>20591</v>
      </c>
      <c r="G3308" t="s">
        <v>2452</v>
      </c>
      <c r="H3308" t="s">
        <v>24472</v>
      </c>
      <c r="I3308" t="s">
        <v>46</v>
      </c>
      <c r="J3308" t="s">
        <v>47</v>
      </c>
      <c r="L3308" t="s">
        <v>48</v>
      </c>
      <c r="M3308" t="s">
        <v>65</v>
      </c>
      <c r="P3308" t="s">
        <v>24473</v>
      </c>
      <c r="AF3308" t="s">
        <v>22914</v>
      </c>
      <c r="AG3308" t="s">
        <v>78</v>
      </c>
      <c r="AH3308" t="s">
        <v>24474</v>
      </c>
      <c r="AJ3308" t="s">
        <v>24475</v>
      </c>
    </row>
    <row r="3309" spans="1:36" ht="13.5" customHeight="1" x14ac:dyDescent="0.2">
      <c r="A3309" t="s">
        <v>24476</v>
      </c>
      <c r="B3309" t="s">
        <v>24477</v>
      </c>
      <c r="C3309" t="s">
        <v>24465</v>
      </c>
      <c r="D3309" t="s">
        <v>15728</v>
      </c>
      <c r="E3309" t="s">
        <v>2450</v>
      </c>
      <c r="F3309" t="s">
        <v>20591</v>
      </c>
      <c r="G3309" t="s">
        <v>2452</v>
      </c>
      <c r="H3309" t="s">
        <v>24478</v>
      </c>
      <c r="I3309" t="s">
        <v>46</v>
      </c>
      <c r="J3309" t="s">
        <v>47</v>
      </c>
      <c r="L3309" t="s">
        <v>48</v>
      </c>
      <c r="M3309" t="s">
        <v>65</v>
      </c>
      <c r="P3309" t="s">
        <v>24479</v>
      </c>
      <c r="AG3309" t="s">
        <v>78</v>
      </c>
      <c r="AH3309" t="s">
        <v>24480</v>
      </c>
      <c r="AJ3309" t="s">
        <v>24481</v>
      </c>
    </row>
    <row r="3310" spans="1:36" ht="13.5" customHeight="1" x14ac:dyDescent="0.2">
      <c r="A3310" t="s">
        <v>24482</v>
      </c>
      <c r="B3310" t="s">
        <v>24483</v>
      </c>
      <c r="C3310" t="s">
        <v>24484</v>
      </c>
      <c r="D3310" t="s">
        <v>15728</v>
      </c>
      <c r="E3310" t="s">
        <v>24485</v>
      </c>
      <c r="F3310" t="s">
        <v>24486</v>
      </c>
      <c r="G3310" t="s">
        <v>18438</v>
      </c>
      <c r="H3310" t="s">
        <v>24487</v>
      </c>
      <c r="I3310" t="s">
        <v>46</v>
      </c>
      <c r="J3310" t="s">
        <v>47</v>
      </c>
      <c r="L3310" t="s">
        <v>48</v>
      </c>
      <c r="M3310" t="s">
        <v>65</v>
      </c>
      <c r="P3310" t="s">
        <v>24488</v>
      </c>
      <c r="AF3310" t="s">
        <v>8205</v>
      </c>
      <c r="AG3310" t="s">
        <v>78</v>
      </c>
      <c r="AH3310" t="s">
        <v>24489</v>
      </c>
      <c r="AJ3310" t="s">
        <v>24490</v>
      </c>
    </row>
    <row r="3311" spans="1:36" ht="13.5" customHeight="1" x14ac:dyDescent="0.2">
      <c r="A3311" t="s">
        <v>24491</v>
      </c>
      <c r="B3311" t="s">
        <v>24492</v>
      </c>
      <c r="C3311" t="s">
        <v>24493</v>
      </c>
      <c r="D3311" t="s">
        <v>15728</v>
      </c>
      <c r="E3311" t="s">
        <v>24419</v>
      </c>
      <c r="F3311" t="s">
        <v>24420</v>
      </c>
      <c r="G3311" t="s">
        <v>18438</v>
      </c>
      <c r="H3311" t="s">
        <v>24494</v>
      </c>
      <c r="I3311" t="s">
        <v>46</v>
      </c>
      <c r="J3311" t="s">
        <v>47</v>
      </c>
      <c r="L3311" t="s">
        <v>48</v>
      </c>
      <c r="M3311" t="s">
        <v>65</v>
      </c>
      <c r="P3311" t="s">
        <v>22929</v>
      </c>
      <c r="AF3311" t="s">
        <v>24422</v>
      </c>
      <c r="AG3311" t="s">
        <v>78</v>
      </c>
      <c r="AH3311" t="s">
        <v>24495</v>
      </c>
      <c r="AJ3311" t="s">
        <v>24496</v>
      </c>
    </row>
    <row r="3312" spans="1:36" ht="13.5" customHeight="1" x14ac:dyDescent="0.2">
      <c r="A3312" t="s">
        <v>24497</v>
      </c>
      <c r="B3312" t="s">
        <v>24498</v>
      </c>
      <c r="C3312" t="s">
        <v>24499</v>
      </c>
      <c r="D3312" t="s">
        <v>15728</v>
      </c>
      <c r="E3312" t="s">
        <v>24500</v>
      </c>
      <c r="F3312" t="s">
        <v>24501</v>
      </c>
      <c r="G3312" t="s">
        <v>18438</v>
      </c>
      <c r="H3312" t="s">
        <v>24502</v>
      </c>
      <c r="I3312" t="s">
        <v>46</v>
      </c>
      <c r="J3312" t="s">
        <v>47</v>
      </c>
      <c r="L3312" t="s">
        <v>48</v>
      </c>
      <c r="M3312" t="s">
        <v>65</v>
      </c>
      <c r="P3312" t="s">
        <v>24503</v>
      </c>
      <c r="AF3312" t="s">
        <v>11167</v>
      </c>
      <c r="AG3312" t="s">
        <v>78</v>
      </c>
      <c r="AH3312" t="s">
        <v>24504</v>
      </c>
      <c r="AJ3312" t="s">
        <v>24505</v>
      </c>
    </row>
    <row r="3313" spans="1:36" ht="13.5" customHeight="1" x14ac:dyDescent="0.2">
      <c r="A3313" t="s">
        <v>24506</v>
      </c>
      <c r="B3313" t="s">
        <v>24507</v>
      </c>
      <c r="C3313" t="s">
        <v>24508</v>
      </c>
      <c r="D3313" t="s">
        <v>15728</v>
      </c>
      <c r="E3313" t="s">
        <v>2450</v>
      </c>
      <c r="F3313" t="s">
        <v>20591</v>
      </c>
      <c r="G3313" t="s">
        <v>2452</v>
      </c>
      <c r="H3313" t="s">
        <v>24509</v>
      </c>
      <c r="I3313" t="s">
        <v>46</v>
      </c>
      <c r="J3313" t="s">
        <v>47</v>
      </c>
      <c r="L3313" t="s">
        <v>48</v>
      </c>
      <c r="M3313" t="s">
        <v>65</v>
      </c>
      <c r="P3313" t="s">
        <v>24510</v>
      </c>
      <c r="AG3313" t="s">
        <v>78</v>
      </c>
      <c r="AH3313" t="s">
        <v>24511</v>
      </c>
      <c r="AJ3313" t="s">
        <v>24512</v>
      </c>
    </row>
    <row r="3314" spans="1:36" ht="13.5" customHeight="1" x14ac:dyDescent="0.2">
      <c r="A3314" t="s">
        <v>24513</v>
      </c>
      <c r="B3314" t="s">
        <v>24514</v>
      </c>
      <c r="C3314" t="s">
        <v>24451</v>
      </c>
      <c r="D3314" t="s">
        <v>15728</v>
      </c>
      <c r="E3314" t="s">
        <v>23178</v>
      </c>
      <c r="F3314" t="s">
        <v>20591</v>
      </c>
      <c r="G3314" t="s">
        <v>2452</v>
      </c>
      <c r="H3314" t="s">
        <v>24515</v>
      </c>
      <c r="I3314" t="s">
        <v>46</v>
      </c>
      <c r="J3314" t="s">
        <v>47</v>
      </c>
      <c r="L3314" t="s">
        <v>48</v>
      </c>
      <c r="M3314" t="s">
        <v>65</v>
      </c>
      <c r="P3314" t="s">
        <v>24516</v>
      </c>
      <c r="AF3314" t="s">
        <v>20756</v>
      </c>
      <c r="AG3314" t="s">
        <v>78</v>
      </c>
      <c r="AH3314" t="s">
        <v>24517</v>
      </c>
      <c r="AJ3314" t="s">
        <v>24518</v>
      </c>
    </row>
    <row r="3315" spans="1:36" ht="13.5" customHeight="1" x14ac:dyDescent="0.2">
      <c r="A3315" t="s">
        <v>24519</v>
      </c>
      <c r="B3315" t="s">
        <v>24520</v>
      </c>
      <c r="C3315" t="s">
        <v>24521</v>
      </c>
      <c r="D3315" t="s">
        <v>15728</v>
      </c>
      <c r="E3315" t="s">
        <v>2450</v>
      </c>
      <c r="F3315" t="s">
        <v>20591</v>
      </c>
      <c r="G3315" t="s">
        <v>2452</v>
      </c>
      <c r="H3315" t="s">
        <v>24522</v>
      </c>
      <c r="I3315" t="s">
        <v>46</v>
      </c>
      <c r="J3315" t="s">
        <v>47</v>
      </c>
      <c r="L3315" t="s">
        <v>48</v>
      </c>
      <c r="M3315" t="s">
        <v>65</v>
      </c>
      <c r="P3315" t="s">
        <v>24523</v>
      </c>
      <c r="AF3315" t="s">
        <v>22914</v>
      </c>
      <c r="AG3315" t="s">
        <v>78</v>
      </c>
      <c r="AH3315" t="s">
        <v>24524</v>
      </c>
      <c r="AJ3315" t="s">
        <v>24525</v>
      </c>
    </row>
    <row r="3316" spans="1:36" ht="13.5" customHeight="1" x14ac:dyDescent="0.2">
      <c r="A3316" t="s">
        <v>24526</v>
      </c>
      <c r="B3316" t="s">
        <v>24527</v>
      </c>
      <c r="C3316" t="s">
        <v>24528</v>
      </c>
      <c r="D3316" t="s">
        <v>15728</v>
      </c>
      <c r="E3316" t="s">
        <v>24090</v>
      </c>
      <c r="F3316" t="s">
        <v>24150</v>
      </c>
      <c r="G3316" t="s">
        <v>19815</v>
      </c>
      <c r="H3316" t="s">
        <v>24529</v>
      </c>
      <c r="I3316" t="s">
        <v>46</v>
      </c>
      <c r="J3316" t="s">
        <v>47</v>
      </c>
      <c r="L3316" t="s">
        <v>48</v>
      </c>
      <c r="M3316" t="s">
        <v>65</v>
      </c>
      <c r="P3316" t="s">
        <v>24530</v>
      </c>
      <c r="AF3316" t="s">
        <v>24531</v>
      </c>
      <c r="AG3316" t="s">
        <v>78</v>
      </c>
      <c r="AH3316" t="s">
        <v>24532</v>
      </c>
      <c r="AJ3316" t="s">
        <v>24533</v>
      </c>
    </row>
    <row r="3317" spans="1:36" ht="13.5" customHeight="1" x14ac:dyDescent="0.2">
      <c r="A3317" t="s">
        <v>24534</v>
      </c>
      <c r="B3317" t="s">
        <v>24535</v>
      </c>
      <c r="C3317" t="s">
        <v>24465</v>
      </c>
      <c r="D3317" t="s">
        <v>15728</v>
      </c>
      <c r="E3317" t="s">
        <v>2450</v>
      </c>
      <c r="F3317" t="s">
        <v>20591</v>
      </c>
      <c r="G3317" t="s">
        <v>2452</v>
      </c>
      <c r="H3317" t="s">
        <v>24536</v>
      </c>
      <c r="I3317" t="s">
        <v>46</v>
      </c>
      <c r="J3317" t="s">
        <v>47</v>
      </c>
      <c r="L3317" t="s">
        <v>48</v>
      </c>
      <c r="M3317" t="s">
        <v>65</v>
      </c>
      <c r="P3317" t="s">
        <v>24537</v>
      </c>
      <c r="AG3317" t="s">
        <v>78</v>
      </c>
      <c r="AH3317" t="s">
        <v>24538</v>
      </c>
      <c r="AJ3317" t="s">
        <v>24539</v>
      </c>
    </row>
    <row r="3318" spans="1:36" ht="13.5" customHeight="1" x14ac:dyDescent="0.2">
      <c r="A3318" t="s">
        <v>24540</v>
      </c>
      <c r="B3318" t="s">
        <v>24520</v>
      </c>
      <c r="C3318" t="s">
        <v>24521</v>
      </c>
      <c r="D3318" t="s">
        <v>15728</v>
      </c>
      <c r="E3318" t="s">
        <v>2450</v>
      </c>
      <c r="F3318" t="s">
        <v>20591</v>
      </c>
      <c r="G3318" t="s">
        <v>2452</v>
      </c>
      <c r="H3318" t="s">
        <v>24541</v>
      </c>
      <c r="I3318" t="s">
        <v>46</v>
      </c>
      <c r="J3318" t="s">
        <v>47</v>
      </c>
      <c r="L3318" t="s">
        <v>48</v>
      </c>
      <c r="M3318" t="s">
        <v>65</v>
      </c>
      <c r="P3318" t="s">
        <v>24542</v>
      </c>
      <c r="AF3318" t="s">
        <v>22914</v>
      </c>
      <c r="AG3318" t="s">
        <v>78</v>
      </c>
      <c r="AH3318" t="s">
        <v>24543</v>
      </c>
      <c r="AJ3318" t="s">
        <v>24544</v>
      </c>
    </row>
    <row r="3319" spans="1:36" ht="13.5" customHeight="1" x14ac:dyDescent="0.2">
      <c r="A3319" t="s">
        <v>24545</v>
      </c>
      <c r="B3319" t="s">
        <v>24546</v>
      </c>
      <c r="C3319" t="s">
        <v>24418</v>
      </c>
      <c r="D3319" t="s">
        <v>15728</v>
      </c>
      <c r="E3319" t="s">
        <v>24419</v>
      </c>
      <c r="F3319" t="s">
        <v>24420</v>
      </c>
      <c r="G3319" t="s">
        <v>18438</v>
      </c>
      <c r="H3319" t="s">
        <v>24547</v>
      </c>
      <c r="I3319" t="s">
        <v>46</v>
      </c>
      <c r="J3319" t="s">
        <v>47</v>
      </c>
      <c r="L3319" t="s">
        <v>48</v>
      </c>
      <c r="M3319" t="s">
        <v>65</v>
      </c>
      <c r="P3319" t="s">
        <v>22929</v>
      </c>
      <c r="AF3319" t="s">
        <v>24422</v>
      </c>
      <c r="AG3319" t="s">
        <v>78</v>
      </c>
      <c r="AH3319" t="s">
        <v>24548</v>
      </c>
      <c r="AJ3319" t="s">
        <v>24549</v>
      </c>
    </row>
    <row r="3320" spans="1:36" ht="13.5" customHeight="1" x14ac:dyDescent="0.2">
      <c r="A3320" t="s">
        <v>24550</v>
      </c>
      <c r="B3320" t="s">
        <v>24551</v>
      </c>
      <c r="C3320" t="s">
        <v>24552</v>
      </c>
      <c r="D3320" t="s">
        <v>15728</v>
      </c>
      <c r="E3320" t="s">
        <v>2450</v>
      </c>
      <c r="F3320" t="s">
        <v>20591</v>
      </c>
      <c r="G3320" t="s">
        <v>2452</v>
      </c>
      <c r="H3320" t="s">
        <v>24553</v>
      </c>
      <c r="I3320" t="s">
        <v>46</v>
      </c>
      <c r="J3320" t="s">
        <v>47</v>
      </c>
      <c r="L3320" t="s">
        <v>48</v>
      </c>
      <c r="M3320" t="s">
        <v>65</v>
      </c>
      <c r="P3320" t="s">
        <v>24554</v>
      </c>
      <c r="AG3320" t="s">
        <v>78</v>
      </c>
      <c r="AH3320" t="s">
        <v>24555</v>
      </c>
      <c r="AJ3320" t="s">
        <v>24556</v>
      </c>
    </row>
    <row r="3321" spans="1:36" ht="13.5" customHeight="1" x14ac:dyDescent="0.2">
      <c r="A3321" t="s">
        <v>24557</v>
      </c>
      <c r="B3321" t="s">
        <v>24558</v>
      </c>
      <c r="C3321" t="s">
        <v>24559</v>
      </c>
      <c r="D3321" t="s">
        <v>15728</v>
      </c>
      <c r="E3321" t="s">
        <v>24560</v>
      </c>
      <c r="F3321" t="s">
        <v>24561</v>
      </c>
      <c r="G3321" t="s">
        <v>18438</v>
      </c>
      <c r="H3321" t="s">
        <v>24562</v>
      </c>
      <c r="I3321" t="s">
        <v>46</v>
      </c>
      <c r="J3321" t="s">
        <v>47</v>
      </c>
      <c r="L3321" t="s">
        <v>48</v>
      </c>
      <c r="M3321" t="s">
        <v>65</v>
      </c>
      <c r="P3321" t="s">
        <v>22929</v>
      </c>
      <c r="AF3321" t="s">
        <v>24422</v>
      </c>
      <c r="AG3321" t="s">
        <v>78</v>
      </c>
      <c r="AH3321" t="s">
        <v>24563</v>
      </c>
      <c r="AJ3321" t="s">
        <v>24564</v>
      </c>
    </row>
    <row r="3322" spans="1:36" ht="13.5" customHeight="1" x14ac:dyDescent="0.2">
      <c r="A3322" t="s">
        <v>24565</v>
      </c>
      <c r="B3322" t="s">
        <v>24566</v>
      </c>
      <c r="C3322" t="s">
        <v>24567</v>
      </c>
      <c r="D3322" t="s">
        <v>15728</v>
      </c>
      <c r="E3322" t="s">
        <v>2450</v>
      </c>
      <c r="F3322" t="s">
        <v>20591</v>
      </c>
      <c r="G3322" t="s">
        <v>2452</v>
      </c>
      <c r="H3322" t="s">
        <v>24568</v>
      </c>
      <c r="I3322" t="s">
        <v>46</v>
      </c>
      <c r="J3322" t="s">
        <v>47</v>
      </c>
      <c r="L3322" t="s">
        <v>48</v>
      </c>
      <c r="M3322" t="s">
        <v>65</v>
      </c>
      <c r="P3322" t="s">
        <v>24569</v>
      </c>
      <c r="AF3322" t="s">
        <v>22914</v>
      </c>
      <c r="AG3322" t="s">
        <v>78</v>
      </c>
      <c r="AH3322" t="s">
        <v>24570</v>
      </c>
      <c r="AJ3322" t="s">
        <v>24571</v>
      </c>
    </row>
    <row r="3323" spans="1:36" ht="13.5" customHeight="1" x14ac:dyDescent="0.2">
      <c r="A3323" t="s">
        <v>24572</v>
      </c>
      <c r="B3323" t="s">
        <v>24566</v>
      </c>
      <c r="C3323" t="s">
        <v>24567</v>
      </c>
      <c r="D3323" t="s">
        <v>15728</v>
      </c>
      <c r="E3323" t="s">
        <v>2450</v>
      </c>
      <c r="F3323" t="s">
        <v>20591</v>
      </c>
      <c r="G3323" t="s">
        <v>2452</v>
      </c>
      <c r="H3323" t="s">
        <v>24573</v>
      </c>
      <c r="I3323" t="s">
        <v>46</v>
      </c>
      <c r="J3323" t="s">
        <v>47</v>
      </c>
      <c r="L3323" t="s">
        <v>48</v>
      </c>
      <c r="M3323" t="s">
        <v>65</v>
      </c>
      <c r="P3323" t="s">
        <v>24574</v>
      </c>
      <c r="AF3323" t="s">
        <v>22914</v>
      </c>
      <c r="AG3323" t="s">
        <v>78</v>
      </c>
      <c r="AH3323" t="s">
        <v>24575</v>
      </c>
      <c r="AJ3323" t="s">
        <v>24576</v>
      </c>
    </row>
    <row r="3324" spans="1:36" ht="13.5" customHeight="1" x14ac:dyDescent="0.2">
      <c r="A3324" t="s">
        <v>24577</v>
      </c>
      <c r="B3324" t="s">
        <v>24578</v>
      </c>
      <c r="C3324" t="s">
        <v>24579</v>
      </c>
      <c r="D3324" t="s">
        <v>15728</v>
      </c>
      <c r="E3324" t="s">
        <v>24580</v>
      </c>
      <c r="F3324" t="s">
        <v>24581</v>
      </c>
      <c r="G3324" t="s">
        <v>18438</v>
      </c>
      <c r="H3324" t="s">
        <v>24582</v>
      </c>
      <c r="I3324" t="s">
        <v>46</v>
      </c>
      <c r="J3324" t="s">
        <v>47</v>
      </c>
      <c r="L3324" t="s">
        <v>48</v>
      </c>
      <c r="M3324" t="s">
        <v>65</v>
      </c>
      <c r="P3324" t="s">
        <v>22929</v>
      </c>
      <c r="AF3324" t="s">
        <v>24422</v>
      </c>
      <c r="AG3324" t="s">
        <v>78</v>
      </c>
      <c r="AH3324" t="s">
        <v>24583</v>
      </c>
      <c r="AJ3324" t="s">
        <v>24584</v>
      </c>
    </row>
    <row r="3325" spans="1:36" ht="13.5" customHeight="1" x14ac:dyDescent="0.2">
      <c r="A3325" t="s">
        <v>24585</v>
      </c>
      <c r="B3325" t="s">
        <v>24586</v>
      </c>
      <c r="C3325" t="s">
        <v>24587</v>
      </c>
      <c r="D3325" t="s">
        <v>15728</v>
      </c>
      <c r="E3325" t="s">
        <v>2450</v>
      </c>
      <c r="F3325" t="s">
        <v>20591</v>
      </c>
      <c r="G3325" t="s">
        <v>2452</v>
      </c>
      <c r="H3325" t="s">
        <v>24588</v>
      </c>
      <c r="I3325" t="s">
        <v>46</v>
      </c>
      <c r="J3325" t="s">
        <v>47</v>
      </c>
      <c r="L3325" t="s">
        <v>48</v>
      </c>
      <c r="M3325" t="s">
        <v>65</v>
      </c>
      <c r="P3325" t="s">
        <v>24589</v>
      </c>
      <c r="AF3325" t="s">
        <v>22914</v>
      </c>
      <c r="AG3325" t="s">
        <v>78</v>
      </c>
      <c r="AH3325" t="s">
        <v>24590</v>
      </c>
      <c r="AJ3325" t="s">
        <v>24591</v>
      </c>
    </row>
    <row r="3326" spans="1:36" ht="13.5" customHeight="1" x14ac:dyDescent="0.2">
      <c r="A3326" t="s">
        <v>24592</v>
      </c>
      <c r="B3326" t="s">
        <v>24593</v>
      </c>
      <c r="C3326" t="s">
        <v>24594</v>
      </c>
      <c r="D3326" t="s">
        <v>15728</v>
      </c>
      <c r="E3326" t="s">
        <v>24090</v>
      </c>
      <c r="F3326" t="s">
        <v>24150</v>
      </c>
      <c r="G3326" t="s">
        <v>19815</v>
      </c>
      <c r="H3326" t="s">
        <v>24595</v>
      </c>
      <c r="I3326" t="s">
        <v>46</v>
      </c>
      <c r="J3326" t="s">
        <v>47</v>
      </c>
      <c r="L3326" t="s">
        <v>48</v>
      </c>
      <c r="M3326" t="s">
        <v>65</v>
      </c>
      <c r="N3326" t="s">
        <v>20611</v>
      </c>
      <c r="P3326" t="s">
        <v>24596</v>
      </c>
      <c r="AF3326" t="s">
        <v>22914</v>
      </c>
      <c r="AG3326" t="s">
        <v>78</v>
      </c>
      <c r="AH3326" t="s">
        <v>24597</v>
      </c>
      <c r="AJ3326" t="s">
        <v>24598</v>
      </c>
    </row>
    <row r="3327" spans="1:36" ht="13.5" customHeight="1" x14ac:dyDescent="0.2">
      <c r="A3327" t="s">
        <v>24599</v>
      </c>
      <c r="B3327" t="s">
        <v>24600</v>
      </c>
      <c r="C3327" t="s">
        <v>24601</v>
      </c>
      <c r="D3327" t="s">
        <v>15728</v>
      </c>
      <c r="E3327" t="s">
        <v>2450</v>
      </c>
      <c r="F3327" t="s">
        <v>20591</v>
      </c>
      <c r="G3327" t="s">
        <v>2452</v>
      </c>
      <c r="H3327" t="s">
        <v>24602</v>
      </c>
      <c r="I3327" t="s">
        <v>46</v>
      </c>
      <c r="J3327" t="s">
        <v>47</v>
      </c>
      <c r="L3327" t="s">
        <v>48</v>
      </c>
      <c r="M3327" t="s">
        <v>65</v>
      </c>
      <c r="P3327" t="s">
        <v>24603</v>
      </c>
      <c r="AF3327" t="s">
        <v>24604</v>
      </c>
      <c r="AG3327" t="s">
        <v>78</v>
      </c>
      <c r="AH3327" t="s">
        <v>24605</v>
      </c>
      <c r="AJ3327" t="s">
        <v>24606</v>
      </c>
    </row>
    <row r="3328" spans="1:36" ht="13.5" customHeight="1" x14ac:dyDescent="0.2">
      <c r="A3328" t="s">
        <v>24607</v>
      </c>
      <c r="B3328" t="s">
        <v>24608</v>
      </c>
      <c r="C3328" t="s">
        <v>24609</v>
      </c>
      <c r="D3328" t="s">
        <v>15728</v>
      </c>
      <c r="E3328" t="s">
        <v>2450</v>
      </c>
      <c r="F3328" t="s">
        <v>20591</v>
      </c>
      <c r="G3328" t="s">
        <v>2452</v>
      </c>
      <c r="H3328" t="s">
        <v>24610</v>
      </c>
      <c r="I3328" t="s">
        <v>46</v>
      </c>
      <c r="J3328" t="s">
        <v>47</v>
      </c>
      <c r="L3328" t="s">
        <v>48</v>
      </c>
      <c r="M3328" t="s">
        <v>65</v>
      </c>
      <c r="P3328" t="s">
        <v>24611</v>
      </c>
      <c r="AF3328" t="s">
        <v>22875</v>
      </c>
      <c r="AG3328" t="s">
        <v>78</v>
      </c>
      <c r="AH3328" t="s">
        <v>24612</v>
      </c>
      <c r="AJ3328" t="s">
        <v>24613</v>
      </c>
    </row>
    <row r="3329" spans="1:36" ht="13.5" customHeight="1" x14ac:dyDescent="0.2">
      <c r="A3329" t="s">
        <v>24614</v>
      </c>
      <c r="B3329" t="s">
        <v>24615</v>
      </c>
      <c r="C3329" t="s">
        <v>24616</v>
      </c>
      <c r="D3329" t="s">
        <v>15728</v>
      </c>
      <c r="E3329" t="s">
        <v>24617</v>
      </c>
      <c r="F3329" t="s">
        <v>24618</v>
      </c>
      <c r="G3329" t="s">
        <v>18438</v>
      </c>
      <c r="H3329" t="s">
        <v>24619</v>
      </c>
      <c r="I3329" t="s">
        <v>46</v>
      </c>
      <c r="J3329" t="s">
        <v>47</v>
      </c>
      <c r="L3329" t="s">
        <v>48</v>
      </c>
      <c r="M3329" t="s">
        <v>65</v>
      </c>
      <c r="P3329" t="s">
        <v>20241</v>
      </c>
      <c r="R3329" t="s">
        <v>24620</v>
      </c>
      <c r="U3329" t="s">
        <v>24621</v>
      </c>
      <c r="AF3329" t="s">
        <v>24622</v>
      </c>
      <c r="AG3329" t="s">
        <v>78</v>
      </c>
      <c r="AH3329" t="s">
        <v>24623</v>
      </c>
      <c r="AJ3329" t="s">
        <v>24624</v>
      </c>
    </row>
    <row r="3330" spans="1:36" ht="13.5" customHeight="1" x14ac:dyDescent="0.2">
      <c r="A3330" t="s">
        <v>24625</v>
      </c>
      <c r="B3330" t="s">
        <v>24626</v>
      </c>
      <c r="C3330" t="s">
        <v>24627</v>
      </c>
      <c r="D3330" t="s">
        <v>15728</v>
      </c>
      <c r="E3330" t="s">
        <v>2450</v>
      </c>
      <c r="F3330" t="s">
        <v>20591</v>
      </c>
      <c r="G3330" t="s">
        <v>2452</v>
      </c>
      <c r="H3330" t="s">
        <v>24628</v>
      </c>
      <c r="I3330" t="s">
        <v>46</v>
      </c>
      <c r="J3330" t="s">
        <v>47</v>
      </c>
      <c r="L3330" t="s">
        <v>48</v>
      </c>
      <c r="M3330" t="s">
        <v>65</v>
      </c>
      <c r="P3330" t="s">
        <v>23771</v>
      </c>
      <c r="AF3330" t="s">
        <v>4196</v>
      </c>
      <c r="AG3330" t="s">
        <v>78</v>
      </c>
      <c r="AH3330" t="s">
        <v>24629</v>
      </c>
      <c r="AJ3330" t="s">
        <v>24630</v>
      </c>
    </row>
    <row r="3331" spans="1:36" ht="13.5" customHeight="1" x14ac:dyDescent="0.2">
      <c r="A3331" t="s">
        <v>24631</v>
      </c>
      <c r="B3331" t="s">
        <v>24632</v>
      </c>
      <c r="C3331" t="s">
        <v>24616</v>
      </c>
      <c r="D3331" t="s">
        <v>15728</v>
      </c>
      <c r="E3331" t="s">
        <v>24633</v>
      </c>
      <c r="F3331" t="s">
        <v>24634</v>
      </c>
      <c r="G3331" t="s">
        <v>24635</v>
      </c>
      <c r="H3331" t="s">
        <v>24636</v>
      </c>
      <c r="I3331" t="s">
        <v>46</v>
      </c>
      <c r="J3331" t="s">
        <v>47</v>
      </c>
      <c r="L3331" t="s">
        <v>48</v>
      </c>
      <c r="M3331" t="s">
        <v>65</v>
      </c>
      <c r="P3331" t="s">
        <v>20241</v>
      </c>
      <c r="R3331" t="s">
        <v>24620</v>
      </c>
      <c r="U3331" t="s">
        <v>24621</v>
      </c>
      <c r="AF3331" t="s">
        <v>24622</v>
      </c>
      <c r="AG3331" t="s">
        <v>78</v>
      </c>
      <c r="AH3331" t="s">
        <v>24637</v>
      </c>
      <c r="AJ3331" t="s">
        <v>24638</v>
      </c>
    </row>
    <row r="3332" spans="1:36" ht="13.5" customHeight="1" x14ac:dyDescent="0.2">
      <c r="A3332" t="s">
        <v>24639</v>
      </c>
      <c r="B3332" t="s">
        <v>24640</v>
      </c>
      <c r="C3332" t="s">
        <v>24641</v>
      </c>
      <c r="D3332" t="s">
        <v>15728</v>
      </c>
      <c r="E3332" t="s">
        <v>2450</v>
      </c>
      <c r="F3332" t="s">
        <v>20591</v>
      </c>
      <c r="G3332" t="s">
        <v>2452</v>
      </c>
      <c r="H3332" t="s">
        <v>24642</v>
      </c>
      <c r="I3332" t="s">
        <v>46</v>
      </c>
      <c r="J3332" t="s">
        <v>47</v>
      </c>
      <c r="L3332" t="s">
        <v>48</v>
      </c>
      <c r="M3332" t="s">
        <v>65</v>
      </c>
      <c r="P3332" t="s">
        <v>23771</v>
      </c>
      <c r="AF3332" t="s">
        <v>23811</v>
      </c>
      <c r="AG3332" t="s">
        <v>78</v>
      </c>
      <c r="AH3332" t="s">
        <v>24643</v>
      </c>
      <c r="AJ3332" t="s">
        <v>24644</v>
      </c>
    </row>
    <row r="3333" spans="1:36" ht="13.5" customHeight="1" x14ac:dyDescent="0.2">
      <c r="A3333" t="s">
        <v>24645</v>
      </c>
      <c r="B3333" t="s">
        <v>24646</v>
      </c>
      <c r="C3333" t="s">
        <v>24647</v>
      </c>
      <c r="D3333" t="s">
        <v>15728</v>
      </c>
      <c r="E3333" t="s">
        <v>2450</v>
      </c>
      <c r="F3333" t="s">
        <v>20591</v>
      </c>
      <c r="G3333" t="s">
        <v>2452</v>
      </c>
      <c r="H3333" t="s">
        <v>24648</v>
      </c>
      <c r="I3333" t="s">
        <v>46</v>
      </c>
      <c r="J3333" t="s">
        <v>47</v>
      </c>
      <c r="L3333" t="s">
        <v>48</v>
      </c>
      <c r="M3333" t="s">
        <v>65</v>
      </c>
      <c r="P3333" t="s">
        <v>23682</v>
      </c>
      <c r="AF3333" t="s">
        <v>23683</v>
      </c>
      <c r="AG3333" t="s">
        <v>78</v>
      </c>
      <c r="AH3333" t="s">
        <v>24649</v>
      </c>
      <c r="AJ3333" t="s">
        <v>24650</v>
      </c>
    </row>
    <row r="3334" spans="1:36" ht="13.5" customHeight="1" x14ac:dyDescent="0.2">
      <c r="A3334" t="s">
        <v>24651</v>
      </c>
      <c r="B3334" t="s">
        <v>24652</v>
      </c>
      <c r="C3334" t="s">
        <v>24653</v>
      </c>
      <c r="D3334" t="s">
        <v>15728</v>
      </c>
      <c r="E3334" t="s">
        <v>2450</v>
      </c>
      <c r="F3334" t="s">
        <v>20591</v>
      </c>
      <c r="G3334" t="s">
        <v>2452</v>
      </c>
      <c r="H3334" t="s">
        <v>24654</v>
      </c>
      <c r="I3334" t="s">
        <v>46</v>
      </c>
      <c r="J3334" t="s">
        <v>47</v>
      </c>
      <c r="L3334" t="s">
        <v>48</v>
      </c>
      <c r="M3334" t="s">
        <v>65</v>
      </c>
      <c r="P3334" t="s">
        <v>24655</v>
      </c>
      <c r="AF3334" t="s">
        <v>24656</v>
      </c>
      <c r="AG3334" t="s">
        <v>78</v>
      </c>
      <c r="AH3334" t="s">
        <v>24657</v>
      </c>
      <c r="AJ3334" t="s">
        <v>24658</v>
      </c>
    </row>
    <row r="3335" spans="1:36" ht="13.5" customHeight="1" x14ac:dyDescent="0.2">
      <c r="A3335" t="s">
        <v>24659</v>
      </c>
      <c r="B3335" t="s">
        <v>24660</v>
      </c>
      <c r="C3335" t="s">
        <v>24661</v>
      </c>
      <c r="D3335" t="s">
        <v>15728</v>
      </c>
      <c r="E3335" t="s">
        <v>2450</v>
      </c>
      <c r="F3335" t="s">
        <v>20591</v>
      </c>
      <c r="G3335" t="s">
        <v>2452</v>
      </c>
      <c r="H3335" t="s">
        <v>24662</v>
      </c>
      <c r="I3335" t="s">
        <v>46</v>
      </c>
      <c r="J3335" t="s">
        <v>47</v>
      </c>
      <c r="L3335" t="s">
        <v>48</v>
      </c>
      <c r="M3335" t="s">
        <v>65</v>
      </c>
      <c r="P3335" t="s">
        <v>24663</v>
      </c>
      <c r="AF3335" t="s">
        <v>22817</v>
      </c>
      <c r="AG3335" t="s">
        <v>78</v>
      </c>
      <c r="AH3335" t="s">
        <v>24664</v>
      </c>
      <c r="AJ3335" t="s">
        <v>24665</v>
      </c>
    </row>
    <row r="3336" spans="1:36" ht="13.5" customHeight="1" x14ac:dyDescent="0.2">
      <c r="A3336" t="s">
        <v>24666</v>
      </c>
      <c r="B3336" t="s">
        <v>24667</v>
      </c>
      <c r="C3336" t="s">
        <v>24668</v>
      </c>
      <c r="D3336" t="s">
        <v>15728</v>
      </c>
      <c r="E3336" t="s">
        <v>2450</v>
      </c>
      <c r="F3336" t="s">
        <v>20591</v>
      </c>
      <c r="G3336" t="s">
        <v>2452</v>
      </c>
      <c r="H3336" t="s">
        <v>24669</v>
      </c>
      <c r="I3336" t="s">
        <v>46</v>
      </c>
      <c r="J3336" t="s">
        <v>47</v>
      </c>
      <c r="L3336" t="s">
        <v>48</v>
      </c>
      <c r="M3336" t="s">
        <v>65</v>
      </c>
      <c r="P3336" t="s">
        <v>23771</v>
      </c>
      <c r="AF3336" t="s">
        <v>23811</v>
      </c>
      <c r="AG3336" t="s">
        <v>78</v>
      </c>
      <c r="AH3336" t="s">
        <v>24670</v>
      </c>
      <c r="AJ3336" t="s">
        <v>24671</v>
      </c>
    </row>
    <row r="3337" spans="1:36" ht="13.5" customHeight="1" x14ac:dyDescent="0.2">
      <c r="A3337" t="s">
        <v>24672</v>
      </c>
      <c r="B3337" t="s">
        <v>24673</v>
      </c>
      <c r="C3337" t="s">
        <v>24674</v>
      </c>
      <c r="D3337" t="s">
        <v>15728</v>
      </c>
      <c r="E3337" t="s">
        <v>2450</v>
      </c>
      <c r="F3337" t="s">
        <v>20591</v>
      </c>
      <c r="G3337" t="s">
        <v>2452</v>
      </c>
      <c r="H3337" t="s">
        <v>24675</v>
      </c>
      <c r="I3337" t="s">
        <v>46</v>
      </c>
      <c r="J3337" t="s">
        <v>47</v>
      </c>
      <c r="L3337" t="s">
        <v>48</v>
      </c>
      <c r="M3337" t="s">
        <v>65</v>
      </c>
      <c r="P3337" t="s">
        <v>23771</v>
      </c>
      <c r="AF3337" t="s">
        <v>23811</v>
      </c>
      <c r="AG3337" t="s">
        <v>78</v>
      </c>
      <c r="AH3337" t="s">
        <v>24676</v>
      </c>
      <c r="AJ3337" t="s">
        <v>24677</v>
      </c>
    </row>
    <row r="3338" spans="1:36" ht="13.5" customHeight="1" x14ac:dyDescent="0.2">
      <c r="A3338" t="s">
        <v>24678</v>
      </c>
      <c r="B3338" t="s">
        <v>24679</v>
      </c>
      <c r="C3338" t="s">
        <v>24680</v>
      </c>
      <c r="D3338" t="s">
        <v>15728</v>
      </c>
      <c r="E3338" t="s">
        <v>2450</v>
      </c>
      <c r="F3338" t="s">
        <v>20591</v>
      </c>
      <c r="G3338" t="s">
        <v>2452</v>
      </c>
      <c r="H3338" t="s">
        <v>24681</v>
      </c>
      <c r="I3338" t="s">
        <v>46</v>
      </c>
      <c r="J3338" t="s">
        <v>47</v>
      </c>
      <c r="L3338" t="s">
        <v>48</v>
      </c>
      <c r="M3338" t="s">
        <v>65</v>
      </c>
      <c r="P3338" t="s">
        <v>23771</v>
      </c>
      <c r="AF3338" t="s">
        <v>23811</v>
      </c>
      <c r="AG3338" t="s">
        <v>78</v>
      </c>
      <c r="AH3338" t="s">
        <v>24682</v>
      </c>
      <c r="AJ3338" t="s">
        <v>24683</v>
      </c>
    </row>
    <row r="3339" spans="1:36" ht="13.5" customHeight="1" x14ac:dyDescent="0.2">
      <c r="A3339" t="s">
        <v>24684</v>
      </c>
      <c r="B3339" t="s">
        <v>24685</v>
      </c>
      <c r="C3339" t="s">
        <v>24686</v>
      </c>
      <c r="D3339" t="s">
        <v>15728</v>
      </c>
      <c r="E3339" t="s">
        <v>2450</v>
      </c>
      <c r="F3339" t="s">
        <v>20591</v>
      </c>
      <c r="G3339" t="s">
        <v>2452</v>
      </c>
      <c r="H3339" t="s">
        <v>24687</v>
      </c>
      <c r="I3339" t="s">
        <v>46</v>
      </c>
      <c r="J3339" t="s">
        <v>47</v>
      </c>
      <c r="L3339" t="s">
        <v>48</v>
      </c>
      <c r="M3339" t="s">
        <v>65</v>
      </c>
      <c r="P3339" t="s">
        <v>23771</v>
      </c>
      <c r="AF3339" t="s">
        <v>4196</v>
      </c>
      <c r="AG3339" t="s">
        <v>78</v>
      </c>
      <c r="AH3339" t="s">
        <v>24688</v>
      </c>
      <c r="AJ3339" t="s">
        <v>24689</v>
      </c>
    </row>
    <row r="3340" spans="1:36" ht="13.5" customHeight="1" x14ac:dyDescent="0.2">
      <c r="A3340" t="s">
        <v>24690</v>
      </c>
      <c r="B3340" t="s">
        <v>24691</v>
      </c>
      <c r="C3340" t="s">
        <v>24692</v>
      </c>
      <c r="D3340" t="s">
        <v>15728</v>
      </c>
      <c r="E3340" t="s">
        <v>2450</v>
      </c>
      <c r="F3340" t="s">
        <v>20591</v>
      </c>
      <c r="G3340" t="s">
        <v>2452</v>
      </c>
      <c r="H3340" t="s">
        <v>24693</v>
      </c>
      <c r="I3340" t="s">
        <v>46</v>
      </c>
      <c r="J3340" t="s">
        <v>47</v>
      </c>
      <c r="L3340" t="s">
        <v>48</v>
      </c>
      <c r="M3340" t="s">
        <v>65</v>
      </c>
      <c r="P3340" t="s">
        <v>23771</v>
      </c>
      <c r="AF3340" t="s">
        <v>4196</v>
      </c>
      <c r="AG3340" t="s">
        <v>78</v>
      </c>
      <c r="AH3340" t="s">
        <v>24694</v>
      </c>
      <c r="AJ3340" t="s">
        <v>24695</v>
      </c>
    </row>
    <row r="3341" spans="1:36" ht="13.5" customHeight="1" x14ac:dyDescent="0.2">
      <c r="A3341" t="s">
        <v>24696</v>
      </c>
      <c r="B3341" t="s">
        <v>24697</v>
      </c>
      <c r="C3341" t="s">
        <v>24668</v>
      </c>
      <c r="D3341" t="s">
        <v>15728</v>
      </c>
      <c r="E3341" t="s">
        <v>2450</v>
      </c>
      <c r="F3341" t="s">
        <v>20591</v>
      </c>
      <c r="G3341" t="s">
        <v>2452</v>
      </c>
      <c r="H3341" t="s">
        <v>24698</v>
      </c>
      <c r="I3341" t="s">
        <v>46</v>
      </c>
      <c r="J3341" t="s">
        <v>47</v>
      </c>
      <c r="L3341" t="s">
        <v>48</v>
      </c>
      <c r="M3341" t="s">
        <v>65</v>
      </c>
      <c r="P3341" t="s">
        <v>23771</v>
      </c>
      <c r="AF3341" t="s">
        <v>23811</v>
      </c>
      <c r="AG3341" t="s">
        <v>78</v>
      </c>
      <c r="AH3341" t="s">
        <v>24699</v>
      </c>
      <c r="AJ3341" t="s">
        <v>24700</v>
      </c>
    </row>
    <row r="3342" spans="1:36" ht="13.5" customHeight="1" x14ac:dyDescent="0.2">
      <c r="A3342" t="s">
        <v>24701</v>
      </c>
      <c r="B3342" t="s">
        <v>24702</v>
      </c>
      <c r="C3342" t="s">
        <v>24703</v>
      </c>
      <c r="D3342" t="s">
        <v>15728</v>
      </c>
      <c r="E3342" t="s">
        <v>2450</v>
      </c>
      <c r="F3342" t="s">
        <v>20591</v>
      </c>
      <c r="G3342" t="s">
        <v>2452</v>
      </c>
      <c r="H3342" t="s">
        <v>24704</v>
      </c>
      <c r="I3342" t="s">
        <v>46</v>
      </c>
      <c r="J3342" t="s">
        <v>47</v>
      </c>
      <c r="L3342" t="s">
        <v>48</v>
      </c>
      <c r="M3342" t="s">
        <v>65</v>
      </c>
      <c r="P3342" t="s">
        <v>23771</v>
      </c>
      <c r="AF3342" t="s">
        <v>23811</v>
      </c>
      <c r="AG3342" t="s">
        <v>78</v>
      </c>
      <c r="AH3342" t="s">
        <v>24705</v>
      </c>
      <c r="AJ3342" t="s">
        <v>24706</v>
      </c>
    </row>
    <row r="3343" spans="1:36" ht="13.5" customHeight="1" x14ac:dyDescent="0.2">
      <c r="A3343" t="s">
        <v>24707</v>
      </c>
      <c r="B3343" t="s">
        <v>24708</v>
      </c>
      <c r="C3343" t="s">
        <v>24709</v>
      </c>
      <c r="D3343" t="s">
        <v>15728</v>
      </c>
      <c r="E3343" t="s">
        <v>24710</v>
      </c>
      <c r="F3343" t="s">
        <v>24711</v>
      </c>
      <c r="G3343" t="s">
        <v>18438</v>
      </c>
      <c r="H3343" t="s">
        <v>24712</v>
      </c>
      <c r="I3343" t="s">
        <v>46</v>
      </c>
      <c r="J3343" t="s">
        <v>47</v>
      </c>
      <c r="L3343" t="s">
        <v>48</v>
      </c>
      <c r="M3343" t="s">
        <v>65</v>
      </c>
      <c r="P3343" t="s">
        <v>20241</v>
      </c>
      <c r="R3343" t="s">
        <v>24620</v>
      </c>
      <c r="U3343" t="s">
        <v>24621</v>
      </c>
      <c r="AF3343" t="s">
        <v>24622</v>
      </c>
      <c r="AG3343" t="s">
        <v>78</v>
      </c>
      <c r="AH3343" t="s">
        <v>24713</v>
      </c>
      <c r="AJ3343" t="s">
        <v>24714</v>
      </c>
    </row>
    <row r="3344" spans="1:36" ht="13.5" customHeight="1" x14ac:dyDescent="0.2">
      <c r="A3344" t="s">
        <v>24715</v>
      </c>
      <c r="B3344" t="s">
        <v>24716</v>
      </c>
      <c r="C3344" t="s">
        <v>24717</v>
      </c>
      <c r="D3344" t="s">
        <v>15728</v>
      </c>
      <c r="E3344" t="s">
        <v>24633</v>
      </c>
      <c r="F3344" t="s">
        <v>24634</v>
      </c>
      <c r="G3344" t="s">
        <v>24635</v>
      </c>
      <c r="H3344" t="s">
        <v>24718</v>
      </c>
      <c r="I3344" t="s">
        <v>46</v>
      </c>
      <c r="J3344" t="s">
        <v>47</v>
      </c>
      <c r="L3344" t="s">
        <v>48</v>
      </c>
      <c r="M3344" t="s">
        <v>65</v>
      </c>
      <c r="P3344" t="s">
        <v>20241</v>
      </c>
      <c r="AF3344" t="s">
        <v>24622</v>
      </c>
      <c r="AG3344" t="s">
        <v>78</v>
      </c>
      <c r="AH3344" t="s">
        <v>24719</v>
      </c>
      <c r="AJ3344" t="s">
        <v>24720</v>
      </c>
    </row>
    <row r="3345" spans="1:36" ht="13.5" customHeight="1" x14ac:dyDescent="0.2">
      <c r="A3345" t="s">
        <v>24721</v>
      </c>
      <c r="B3345" t="s">
        <v>24722</v>
      </c>
      <c r="C3345" t="s">
        <v>24723</v>
      </c>
      <c r="D3345" t="s">
        <v>15728</v>
      </c>
      <c r="E3345" t="s">
        <v>24724</v>
      </c>
      <c r="F3345" t="s">
        <v>24725</v>
      </c>
      <c r="G3345" t="s">
        <v>18438</v>
      </c>
      <c r="H3345" t="s">
        <v>24726</v>
      </c>
      <c r="I3345" t="s">
        <v>46</v>
      </c>
      <c r="J3345" t="s">
        <v>47</v>
      </c>
      <c r="L3345" t="s">
        <v>48</v>
      </c>
      <c r="M3345" t="s">
        <v>65</v>
      </c>
      <c r="P3345" t="s">
        <v>20241</v>
      </c>
      <c r="R3345" t="s">
        <v>24620</v>
      </c>
      <c r="U3345" t="s">
        <v>24621</v>
      </c>
      <c r="AF3345" t="s">
        <v>24622</v>
      </c>
      <c r="AG3345" t="s">
        <v>78</v>
      </c>
      <c r="AH3345" t="s">
        <v>24727</v>
      </c>
      <c r="AJ3345" t="s">
        <v>24728</v>
      </c>
    </row>
    <row r="3346" spans="1:36" ht="13.5" customHeight="1" x14ac:dyDescent="0.2">
      <c r="A3346" t="s">
        <v>24729</v>
      </c>
      <c r="B3346" t="s">
        <v>24730</v>
      </c>
      <c r="C3346" t="s">
        <v>24731</v>
      </c>
      <c r="D3346" t="s">
        <v>15728</v>
      </c>
      <c r="E3346" t="s">
        <v>24732</v>
      </c>
      <c r="F3346" t="s">
        <v>24733</v>
      </c>
      <c r="G3346" t="s">
        <v>18438</v>
      </c>
      <c r="H3346" t="s">
        <v>24734</v>
      </c>
      <c r="I3346" t="s">
        <v>46</v>
      </c>
      <c r="J3346" t="s">
        <v>47</v>
      </c>
      <c r="L3346" t="s">
        <v>48</v>
      </c>
      <c r="M3346" t="s">
        <v>65</v>
      </c>
      <c r="P3346" t="s">
        <v>20241</v>
      </c>
      <c r="R3346" t="s">
        <v>24620</v>
      </c>
      <c r="U3346" t="s">
        <v>24621</v>
      </c>
      <c r="AF3346" t="s">
        <v>24622</v>
      </c>
      <c r="AG3346" t="s">
        <v>78</v>
      </c>
      <c r="AH3346" t="s">
        <v>24735</v>
      </c>
      <c r="AJ3346" t="s">
        <v>24736</v>
      </c>
    </row>
    <row r="3347" spans="1:36" ht="13.5" customHeight="1" x14ac:dyDescent="0.2">
      <c r="A3347" t="s">
        <v>24737</v>
      </c>
      <c r="B3347" t="s">
        <v>24738</v>
      </c>
      <c r="C3347" t="s">
        <v>20854</v>
      </c>
      <c r="D3347" t="s">
        <v>15728</v>
      </c>
      <c r="E3347" t="s">
        <v>2450</v>
      </c>
      <c r="F3347" t="s">
        <v>20591</v>
      </c>
      <c r="G3347" t="s">
        <v>2452</v>
      </c>
      <c r="H3347" t="s">
        <v>24739</v>
      </c>
      <c r="I3347" t="s">
        <v>46</v>
      </c>
      <c r="J3347" t="s">
        <v>47</v>
      </c>
      <c r="L3347" t="s">
        <v>48</v>
      </c>
      <c r="M3347" t="s">
        <v>65</v>
      </c>
      <c r="P3347" t="s">
        <v>50</v>
      </c>
      <c r="AF3347" t="s">
        <v>2365</v>
      </c>
      <c r="AG3347" t="s">
        <v>78</v>
      </c>
      <c r="AH3347" t="s">
        <v>24740</v>
      </c>
      <c r="AJ3347" t="s">
        <v>24741</v>
      </c>
    </row>
    <row r="3348" spans="1:36" ht="13.5" customHeight="1" x14ac:dyDescent="0.2">
      <c r="A3348" t="s">
        <v>24742</v>
      </c>
      <c r="B3348" t="s">
        <v>24743</v>
      </c>
      <c r="C3348" t="s">
        <v>24744</v>
      </c>
      <c r="D3348" t="s">
        <v>15728</v>
      </c>
      <c r="E3348" t="s">
        <v>24745</v>
      </c>
      <c r="F3348" t="s">
        <v>24746</v>
      </c>
      <c r="G3348" t="s">
        <v>18438</v>
      </c>
      <c r="H3348" t="s">
        <v>24747</v>
      </c>
      <c r="I3348" t="s">
        <v>46</v>
      </c>
      <c r="J3348" t="s">
        <v>47</v>
      </c>
      <c r="L3348" t="s">
        <v>48</v>
      </c>
      <c r="M3348" t="s">
        <v>65</v>
      </c>
      <c r="P3348" t="s">
        <v>24748</v>
      </c>
      <c r="AF3348" t="s">
        <v>14229</v>
      </c>
      <c r="AG3348" t="s">
        <v>78</v>
      </c>
      <c r="AH3348" t="s">
        <v>24749</v>
      </c>
      <c r="AJ3348" t="s">
        <v>24750</v>
      </c>
    </row>
    <row r="3349" spans="1:36" ht="13.5" customHeight="1" x14ac:dyDescent="0.2">
      <c r="A3349" t="s">
        <v>24751</v>
      </c>
      <c r="B3349" t="s">
        <v>24752</v>
      </c>
      <c r="C3349" t="s">
        <v>24744</v>
      </c>
      <c r="D3349" t="s">
        <v>15728</v>
      </c>
      <c r="E3349" t="s">
        <v>24753</v>
      </c>
      <c r="F3349" t="s">
        <v>24754</v>
      </c>
      <c r="G3349" t="s">
        <v>18438</v>
      </c>
      <c r="H3349" t="s">
        <v>24755</v>
      </c>
      <c r="I3349" t="s">
        <v>46</v>
      </c>
      <c r="J3349" t="s">
        <v>47</v>
      </c>
      <c r="L3349" t="s">
        <v>48</v>
      </c>
      <c r="M3349" t="s">
        <v>65</v>
      </c>
      <c r="P3349" t="s">
        <v>24756</v>
      </c>
      <c r="AF3349" t="s">
        <v>14036</v>
      </c>
      <c r="AG3349" t="s">
        <v>78</v>
      </c>
      <c r="AH3349" t="s">
        <v>24757</v>
      </c>
      <c r="AJ3349" t="s">
        <v>24758</v>
      </c>
    </row>
    <row r="3350" spans="1:36" ht="13.5" customHeight="1" x14ac:dyDescent="0.2">
      <c r="A3350" t="s">
        <v>24759</v>
      </c>
      <c r="B3350" t="s">
        <v>24760</v>
      </c>
      <c r="C3350" t="s">
        <v>24761</v>
      </c>
      <c r="D3350" t="s">
        <v>15728</v>
      </c>
      <c r="E3350" t="s">
        <v>2450</v>
      </c>
      <c r="F3350" t="s">
        <v>20591</v>
      </c>
      <c r="G3350" t="s">
        <v>2452</v>
      </c>
      <c r="H3350" t="s">
        <v>24762</v>
      </c>
      <c r="I3350" t="s">
        <v>46</v>
      </c>
      <c r="J3350" t="s">
        <v>47</v>
      </c>
      <c r="L3350" t="s">
        <v>48</v>
      </c>
      <c r="M3350" t="s">
        <v>65</v>
      </c>
      <c r="P3350" t="s">
        <v>23771</v>
      </c>
      <c r="AF3350" t="s">
        <v>23811</v>
      </c>
      <c r="AG3350" t="s">
        <v>78</v>
      </c>
      <c r="AH3350" t="s">
        <v>24763</v>
      </c>
      <c r="AJ3350" t="s">
        <v>24764</v>
      </c>
    </row>
    <row r="3351" spans="1:36" ht="13.5" customHeight="1" x14ac:dyDescent="0.2">
      <c r="A3351" t="s">
        <v>24765</v>
      </c>
      <c r="B3351" t="s">
        <v>24766</v>
      </c>
      <c r="C3351" t="s">
        <v>24767</v>
      </c>
      <c r="D3351" t="s">
        <v>15728</v>
      </c>
      <c r="E3351" t="s">
        <v>2450</v>
      </c>
      <c r="F3351" t="s">
        <v>20591</v>
      </c>
      <c r="G3351" t="s">
        <v>2452</v>
      </c>
      <c r="H3351" t="s">
        <v>24768</v>
      </c>
      <c r="I3351" t="s">
        <v>46</v>
      </c>
      <c r="J3351" t="s">
        <v>47</v>
      </c>
      <c r="L3351" t="s">
        <v>48</v>
      </c>
      <c r="M3351" t="s">
        <v>65</v>
      </c>
      <c r="P3351" t="s">
        <v>23771</v>
      </c>
      <c r="AF3351" t="s">
        <v>23811</v>
      </c>
      <c r="AG3351" t="s">
        <v>78</v>
      </c>
      <c r="AH3351" t="s">
        <v>24769</v>
      </c>
      <c r="AJ3351" t="s">
        <v>24770</v>
      </c>
    </row>
    <row r="3352" spans="1:36" ht="13.5" customHeight="1" x14ac:dyDescent="0.2">
      <c r="A3352" t="s">
        <v>24771</v>
      </c>
      <c r="B3352" t="s">
        <v>24772</v>
      </c>
      <c r="C3352" t="s">
        <v>20854</v>
      </c>
      <c r="D3352" t="s">
        <v>15728</v>
      </c>
      <c r="E3352" t="s">
        <v>2450</v>
      </c>
      <c r="F3352" t="s">
        <v>20591</v>
      </c>
      <c r="G3352" t="s">
        <v>2452</v>
      </c>
      <c r="H3352" t="s">
        <v>24773</v>
      </c>
      <c r="I3352" t="s">
        <v>46</v>
      </c>
      <c r="J3352" t="s">
        <v>47</v>
      </c>
      <c r="L3352" t="s">
        <v>48</v>
      </c>
      <c r="M3352" t="s">
        <v>65</v>
      </c>
      <c r="P3352" t="s">
        <v>50</v>
      </c>
      <c r="AG3352" t="s">
        <v>78</v>
      </c>
      <c r="AH3352" t="s">
        <v>24774</v>
      </c>
      <c r="AJ3352" t="s">
        <v>24775</v>
      </c>
    </row>
    <row r="3353" spans="1:36" ht="13.5" customHeight="1" x14ac:dyDescent="0.2">
      <c r="A3353" t="s">
        <v>24776</v>
      </c>
      <c r="B3353" t="s">
        <v>24777</v>
      </c>
      <c r="C3353" t="s">
        <v>20854</v>
      </c>
      <c r="D3353" t="s">
        <v>15728</v>
      </c>
      <c r="E3353" t="s">
        <v>2450</v>
      </c>
      <c r="F3353" t="s">
        <v>20591</v>
      </c>
      <c r="G3353" t="s">
        <v>2452</v>
      </c>
      <c r="H3353" t="s">
        <v>24778</v>
      </c>
      <c r="I3353" t="s">
        <v>46</v>
      </c>
      <c r="J3353" t="s">
        <v>47</v>
      </c>
      <c r="L3353" t="s">
        <v>48</v>
      </c>
      <c r="M3353" t="s">
        <v>65</v>
      </c>
      <c r="P3353" t="s">
        <v>24779</v>
      </c>
      <c r="AG3353" t="s">
        <v>78</v>
      </c>
      <c r="AH3353" t="s">
        <v>24780</v>
      </c>
      <c r="AJ3353" t="s">
        <v>24781</v>
      </c>
    </row>
    <row r="3354" spans="1:36" ht="13.5" customHeight="1" x14ac:dyDescent="0.2">
      <c r="A3354" t="s">
        <v>24782</v>
      </c>
      <c r="B3354" t="s">
        <v>24783</v>
      </c>
      <c r="C3354" t="s">
        <v>20854</v>
      </c>
      <c r="D3354" t="s">
        <v>15728</v>
      </c>
      <c r="E3354" t="s">
        <v>2450</v>
      </c>
      <c r="F3354" t="s">
        <v>20591</v>
      </c>
      <c r="G3354" t="s">
        <v>2452</v>
      </c>
      <c r="H3354" t="s">
        <v>24784</v>
      </c>
      <c r="I3354" t="s">
        <v>46</v>
      </c>
      <c r="J3354" t="s">
        <v>47</v>
      </c>
      <c r="L3354" t="s">
        <v>48</v>
      </c>
      <c r="M3354" t="s">
        <v>65</v>
      </c>
      <c r="P3354" t="s">
        <v>24779</v>
      </c>
      <c r="AG3354" t="s">
        <v>78</v>
      </c>
      <c r="AH3354" t="s">
        <v>24785</v>
      </c>
      <c r="AJ3354" t="s">
        <v>24786</v>
      </c>
    </row>
    <row r="3355" spans="1:36" ht="13.5" customHeight="1" x14ac:dyDescent="0.2">
      <c r="A3355" t="s">
        <v>24787</v>
      </c>
      <c r="B3355" t="s">
        <v>24788</v>
      </c>
      <c r="C3355" t="s">
        <v>24789</v>
      </c>
      <c r="D3355" t="s">
        <v>15728</v>
      </c>
      <c r="E3355" t="s">
        <v>24790</v>
      </c>
      <c r="F3355" t="s">
        <v>20591</v>
      </c>
      <c r="G3355" t="s">
        <v>18438</v>
      </c>
      <c r="H3355" t="s">
        <v>24791</v>
      </c>
      <c r="I3355" t="s">
        <v>46</v>
      </c>
      <c r="J3355" t="s">
        <v>47</v>
      </c>
      <c r="L3355" t="s">
        <v>48</v>
      </c>
      <c r="M3355" t="s">
        <v>65</v>
      </c>
      <c r="P3355" t="s">
        <v>24792</v>
      </c>
      <c r="AF3355" t="s">
        <v>24793</v>
      </c>
      <c r="AG3355" t="s">
        <v>78</v>
      </c>
      <c r="AH3355" t="s">
        <v>24794</v>
      </c>
      <c r="AJ3355" t="s">
        <v>24795</v>
      </c>
    </row>
    <row r="3356" spans="1:36" ht="13.5" customHeight="1" x14ac:dyDescent="0.2">
      <c r="A3356" t="s">
        <v>24796</v>
      </c>
      <c r="B3356" t="s">
        <v>24797</v>
      </c>
      <c r="C3356" t="s">
        <v>24798</v>
      </c>
      <c r="D3356" t="s">
        <v>15728</v>
      </c>
      <c r="E3356" t="s">
        <v>24790</v>
      </c>
      <c r="F3356" t="s">
        <v>20591</v>
      </c>
      <c r="G3356" t="s">
        <v>18438</v>
      </c>
      <c r="H3356" t="s">
        <v>24799</v>
      </c>
      <c r="I3356" t="s">
        <v>46</v>
      </c>
      <c r="J3356" t="s">
        <v>47</v>
      </c>
      <c r="L3356" t="s">
        <v>48</v>
      </c>
      <c r="M3356" t="s">
        <v>65</v>
      </c>
      <c r="P3356" t="s">
        <v>50</v>
      </c>
      <c r="AF3356" t="s">
        <v>24793</v>
      </c>
      <c r="AG3356" t="s">
        <v>78</v>
      </c>
      <c r="AH3356" t="s">
        <v>24800</v>
      </c>
      <c r="AJ3356" t="s">
        <v>24801</v>
      </c>
    </row>
    <row r="3357" spans="1:36" ht="13.5" customHeight="1" x14ac:dyDescent="0.2">
      <c r="A3357" t="s">
        <v>24802</v>
      </c>
      <c r="B3357" t="s">
        <v>24803</v>
      </c>
      <c r="C3357" t="s">
        <v>24804</v>
      </c>
      <c r="D3357" t="s">
        <v>15728</v>
      </c>
      <c r="E3357" t="s">
        <v>24790</v>
      </c>
      <c r="F3357" t="s">
        <v>20591</v>
      </c>
      <c r="G3357" t="s">
        <v>18438</v>
      </c>
      <c r="H3357" t="s">
        <v>24805</v>
      </c>
      <c r="I3357" t="s">
        <v>46</v>
      </c>
      <c r="J3357" t="s">
        <v>47</v>
      </c>
      <c r="L3357" t="s">
        <v>48</v>
      </c>
      <c r="M3357" t="s">
        <v>65</v>
      </c>
      <c r="P3357" t="s">
        <v>24806</v>
      </c>
      <c r="AF3357" t="s">
        <v>24793</v>
      </c>
      <c r="AG3357" t="s">
        <v>78</v>
      </c>
      <c r="AH3357" t="s">
        <v>24807</v>
      </c>
      <c r="AJ3357" t="s">
        <v>24808</v>
      </c>
    </row>
    <row r="3358" spans="1:36" ht="13.5" customHeight="1" x14ac:dyDescent="0.2">
      <c r="A3358" t="s">
        <v>24809</v>
      </c>
      <c r="B3358" t="s">
        <v>24810</v>
      </c>
      <c r="C3358" t="s">
        <v>24811</v>
      </c>
      <c r="D3358" t="s">
        <v>15728</v>
      </c>
      <c r="E3358" t="s">
        <v>24790</v>
      </c>
      <c r="F3358" t="s">
        <v>20591</v>
      </c>
      <c r="G3358" t="s">
        <v>18438</v>
      </c>
      <c r="H3358" t="s">
        <v>24812</v>
      </c>
      <c r="I3358" t="s">
        <v>46</v>
      </c>
      <c r="J3358" t="s">
        <v>47</v>
      </c>
      <c r="L3358" t="s">
        <v>48</v>
      </c>
      <c r="M3358" t="s">
        <v>65</v>
      </c>
      <c r="P3358" t="s">
        <v>24806</v>
      </c>
      <c r="AF3358" t="s">
        <v>24793</v>
      </c>
      <c r="AG3358" t="s">
        <v>78</v>
      </c>
      <c r="AH3358" t="s">
        <v>24813</v>
      </c>
      <c r="AJ3358" t="s">
        <v>24814</v>
      </c>
    </row>
    <row r="3359" spans="1:36" ht="13.5" customHeight="1" x14ac:dyDescent="0.2">
      <c r="A3359" t="s">
        <v>24815</v>
      </c>
      <c r="B3359" t="s">
        <v>24816</v>
      </c>
      <c r="C3359" t="s">
        <v>24817</v>
      </c>
      <c r="D3359" t="s">
        <v>15728</v>
      </c>
      <c r="E3359" t="s">
        <v>24790</v>
      </c>
      <c r="F3359" t="s">
        <v>20591</v>
      </c>
      <c r="G3359" t="s">
        <v>18438</v>
      </c>
      <c r="H3359" t="s">
        <v>24818</v>
      </c>
      <c r="I3359" t="s">
        <v>46</v>
      </c>
      <c r="J3359" t="s">
        <v>47</v>
      </c>
      <c r="L3359" t="s">
        <v>48</v>
      </c>
      <c r="M3359" t="s">
        <v>65</v>
      </c>
      <c r="P3359" t="s">
        <v>24806</v>
      </c>
      <c r="AF3359" t="s">
        <v>24793</v>
      </c>
      <c r="AG3359" t="s">
        <v>78</v>
      </c>
      <c r="AH3359" t="s">
        <v>24819</v>
      </c>
      <c r="AJ3359" t="s">
        <v>24820</v>
      </c>
    </row>
    <row r="3360" spans="1:36" ht="13.5" customHeight="1" x14ac:dyDescent="0.2">
      <c r="A3360" t="s">
        <v>24821</v>
      </c>
      <c r="B3360" t="s">
        <v>24822</v>
      </c>
      <c r="C3360" t="s">
        <v>24823</v>
      </c>
      <c r="D3360" t="s">
        <v>15728</v>
      </c>
      <c r="E3360" t="s">
        <v>24790</v>
      </c>
      <c r="F3360" t="s">
        <v>20591</v>
      </c>
      <c r="G3360" t="s">
        <v>18438</v>
      </c>
      <c r="H3360" t="s">
        <v>24824</v>
      </c>
      <c r="I3360" t="s">
        <v>46</v>
      </c>
      <c r="J3360" t="s">
        <v>47</v>
      </c>
      <c r="L3360" t="s">
        <v>48</v>
      </c>
      <c r="M3360" t="s">
        <v>65</v>
      </c>
      <c r="P3360" t="s">
        <v>24806</v>
      </c>
      <c r="AF3360" t="s">
        <v>24793</v>
      </c>
      <c r="AG3360" t="s">
        <v>78</v>
      </c>
      <c r="AH3360" t="s">
        <v>24825</v>
      </c>
      <c r="AJ3360" t="s">
        <v>24826</v>
      </c>
    </row>
    <row r="3361" spans="1:36" ht="13.5" customHeight="1" x14ac:dyDescent="0.2">
      <c r="A3361" t="s">
        <v>24827</v>
      </c>
      <c r="B3361" t="s">
        <v>24828</v>
      </c>
      <c r="C3361" t="s">
        <v>24829</v>
      </c>
      <c r="D3361" t="s">
        <v>15728</v>
      </c>
      <c r="E3361" t="s">
        <v>2450</v>
      </c>
      <c r="F3361" t="s">
        <v>20591</v>
      </c>
      <c r="G3361" t="s">
        <v>2452</v>
      </c>
      <c r="H3361" t="s">
        <v>24830</v>
      </c>
      <c r="I3361" t="s">
        <v>46</v>
      </c>
      <c r="J3361" t="s">
        <v>47</v>
      </c>
      <c r="L3361" t="s">
        <v>48</v>
      </c>
      <c r="M3361" t="s">
        <v>65</v>
      </c>
      <c r="P3361" t="s">
        <v>24831</v>
      </c>
      <c r="AF3361" t="s">
        <v>24832</v>
      </c>
      <c r="AG3361" t="s">
        <v>78</v>
      </c>
      <c r="AH3361" t="s">
        <v>24833</v>
      </c>
      <c r="AJ3361" t="s">
        <v>24834</v>
      </c>
    </row>
    <row r="3362" spans="1:36" ht="13.5" customHeight="1" x14ac:dyDescent="0.2">
      <c r="A3362" t="s">
        <v>24835</v>
      </c>
      <c r="B3362" t="s">
        <v>24836</v>
      </c>
      <c r="C3362" t="s">
        <v>24829</v>
      </c>
      <c r="D3362" t="s">
        <v>15728</v>
      </c>
      <c r="E3362" t="s">
        <v>2450</v>
      </c>
      <c r="F3362" t="s">
        <v>20591</v>
      </c>
      <c r="G3362" t="s">
        <v>2452</v>
      </c>
      <c r="H3362" t="s">
        <v>24837</v>
      </c>
      <c r="I3362" t="s">
        <v>46</v>
      </c>
      <c r="J3362" t="s">
        <v>47</v>
      </c>
      <c r="L3362" t="s">
        <v>48</v>
      </c>
      <c r="M3362" t="s">
        <v>65</v>
      </c>
      <c r="P3362" t="s">
        <v>24838</v>
      </c>
      <c r="AF3362" t="s">
        <v>24832</v>
      </c>
      <c r="AG3362" t="s">
        <v>78</v>
      </c>
      <c r="AH3362" t="s">
        <v>24839</v>
      </c>
      <c r="AJ3362" t="s">
        <v>24840</v>
      </c>
    </row>
    <row r="3363" spans="1:36" ht="13.5" customHeight="1" x14ac:dyDescent="0.2">
      <c r="A3363" t="s">
        <v>24841</v>
      </c>
      <c r="B3363" t="s">
        <v>24842</v>
      </c>
      <c r="C3363" t="s">
        <v>24843</v>
      </c>
      <c r="D3363" t="s">
        <v>15728</v>
      </c>
      <c r="E3363" t="s">
        <v>24790</v>
      </c>
      <c r="F3363" t="s">
        <v>20591</v>
      </c>
      <c r="G3363" t="s">
        <v>18438</v>
      </c>
      <c r="H3363" t="s">
        <v>24844</v>
      </c>
      <c r="I3363" t="s">
        <v>46</v>
      </c>
      <c r="J3363" t="s">
        <v>47</v>
      </c>
      <c r="L3363" t="s">
        <v>48</v>
      </c>
      <c r="M3363" t="s">
        <v>65</v>
      </c>
      <c r="P3363" t="s">
        <v>24806</v>
      </c>
      <c r="AF3363" t="s">
        <v>24793</v>
      </c>
      <c r="AG3363" t="s">
        <v>78</v>
      </c>
      <c r="AH3363" t="s">
        <v>24845</v>
      </c>
      <c r="AJ3363" t="s">
        <v>24846</v>
      </c>
    </row>
    <row r="3364" spans="1:36" ht="13.5" customHeight="1" x14ac:dyDescent="0.2">
      <c r="A3364" t="s">
        <v>24847</v>
      </c>
      <c r="B3364" t="s">
        <v>24848</v>
      </c>
      <c r="C3364" t="s">
        <v>20854</v>
      </c>
      <c r="D3364" t="s">
        <v>15728</v>
      </c>
      <c r="E3364" t="s">
        <v>2450</v>
      </c>
      <c r="F3364" t="s">
        <v>20591</v>
      </c>
      <c r="G3364" t="s">
        <v>2452</v>
      </c>
      <c r="H3364" t="s">
        <v>24849</v>
      </c>
      <c r="I3364" t="s">
        <v>46</v>
      </c>
      <c r="J3364" t="s">
        <v>47</v>
      </c>
      <c r="L3364" t="s">
        <v>48</v>
      </c>
      <c r="M3364" t="s">
        <v>65</v>
      </c>
      <c r="P3364" t="s">
        <v>50</v>
      </c>
      <c r="AG3364" t="s">
        <v>78</v>
      </c>
      <c r="AH3364" t="s">
        <v>24850</v>
      </c>
      <c r="AJ3364" t="s">
        <v>24851</v>
      </c>
    </row>
    <row r="3365" spans="1:36" ht="13.5" customHeight="1" x14ac:dyDescent="0.2">
      <c r="A3365" t="s">
        <v>24852</v>
      </c>
      <c r="B3365" t="s">
        <v>24853</v>
      </c>
      <c r="C3365" t="s">
        <v>20854</v>
      </c>
      <c r="D3365" t="s">
        <v>15728</v>
      </c>
      <c r="E3365" t="s">
        <v>2450</v>
      </c>
      <c r="F3365" t="s">
        <v>20591</v>
      </c>
      <c r="G3365" t="s">
        <v>2452</v>
      </c>
      <c r="H3365" t="s">
        <v>24854</v>
      </c>
      <c r="I3365" t="s">
        <v>46</v>
      </c>
      <c r="J3365" t="s">
        <v>47</v>
      </c>
      <c r="L3365" t="s">
        <v>48</v>
      </c>
      <c r="M3365" t="s">
        <v>65</v>
      </c>
      <c r="P3365" t="s">
        <v>50</v>
      </c>
      <c r="AH3365" t="s">
        <v>24855</v>
      </c>
      <c r="AJ3365" t="s">
        <v>24856</v>
      </c>
    </row>
    <row r="3366" spans="1:36" ht="13.5" customHeight="1" x14ac:dyDescent="0.2">
      <c r="A3366" t="s">
        <v>24857</v>
      </c>
      <c r="B3366" t="s">
        <v>24858</v>
      </c>
      <c r="C3366" t="s">
        <v>20854</v>
      </c>
      <c r="D3366" t="s">
        <v>15728</v>
      </c>
      <c r="E3366" t="s">
        <v>2450</v>
      </c>
      <c r="F3366" t="s">
        <v>20591</v>
      </c>
      <c r="G3366" t="s">
        <v>2452</v>
      </c>
      <c r="H3366" t="s">
        <v>24859</v>
      </c>
      <c r="I3366" t="s">
        <v>46</v>
      </c>
      <c r="J3366" t="s">
        <v>47</v>
      </c>
      <c r="L3366" t="s">
        <v>48</v>
      </c>
      <c r="M3366" t="s">
        <v>65</v>
      </c>
      <c r="P3366" t="s">
        <v>50</v>
      </c>
      <c r="AH3366" t="s">
        <v>24860</v>
      </c>
      <c r="AJ3366" t="s">
        <v>24861</v>
      </c>
    </row>
    <row r="3367" spans="1:36" ht="13.5" customHeight="1" x14ac:dyDescent="0.2">
      <c r="A3367" t="s">
        <v>24862</v>
      </c>
      <c r="B3367" t="s">
        <v>24863</v>
      </c>
      <c r="C3367" t="s">
        <v>24864</v>
      </c>
      <c r="D3367" t="s">
        <v>15728</v>
      </c>
      <c r="E3367" t="s">
        <v>2450</v>
      </c>
      <c r="F3367" t="s">
        <v>20591</v>
      </c>
      <c r="G3367" t="s">
        <v>2452</v>
      </c>
      <c r="H3367" t="s">
        <v>24865</v>
      </c>
      <c r="I3367" t="s">
        <v>46</v>
      </c>
      <c r="J3367" t="s">
        <v>47</v>
      </c>
      <c r="L3367" t="s">
        <v>48</v>
      </c>
      <c r="M3367" t="s">
        <v>65</v>
      </c>
      <c r="P3367" t="s">
        <v>24866</v>
      </c>
      <c r="AF3367" t="s">
        <v>7843</v>
      </c>
      <c r="AG3367" t="s">
        <v>78</v>
      </c>
      <c r="AH3367" t="s">
        <v>24867</v>
      </c>
      <c r="AJ3367" t="s">
        <v>24868</v>
      </c>
    </row>
    <row r="3368" spans="1:36" ht="13.5" customHeight="1" x14ac:dyDescent="0.2">
      <c r="A3368" t="s">
        <v>24869</v>
      </c>
      <c r="B3368" t="s">
        <v>24870</v>
      </c>
      <c r="C3368" t="s">
        <v>20854</v>
      </c>
      <c r="D3368" t="s">
        <v>15728</v>
      </c>
      <c r="E3368" t="s">
        <v>2450</v>
      </c>
      <c r="F3368" t="s">
        <v>20591</v>
      </c>
      <c r="G3368" t="s">
        <v>2452</v>
      </c>
      <c r="H3368" t="s">
        <v>24871</v>
      </c>
      <c r="I3368" t="s">
        <v>46</v>
      </c>
      <c r="J3368" t="s">
        <v>47</v>
      </c>
      <c r="L3368" t="s">
        <v>48</v>
      </c>
      <c r="M3368" t="s">
        <v>65</v>
      </c>
      <c r="P3368" t="s">
        <v>50</v>
      </c>
      <c r="AG3368" t="s">
        <v>78</v>
      </c>
      <c r="AH3368" t="s">
        <v>24872</v>
      </c>
      <c r="AJ3368" t="s">
        <v>24873</v>
      </c>
    </row>
    <row r="3369" spans="1:36" ht="13.5" customHeight="1" x14ac:dyDescent="0.2">
      <c r="A3369" t="s">
        <v>24874</v>
      </c>
      <c r="B3369" t="s">
        <v>24875</v>
      </c>
      <c r="C3369" t="s">
        <v>20854</v>
      </c>
      <c r="D3369" t="s">
        <v>15728</v>
      </c>
      <c r="E3369" t="s">
        <v>2450</v>
      </c>
      <c r="F3369" t="s">
        <v>20591</v>
      </c>
      <c r="G3369" t="s">
        <v>2452</v>
      </c>
      <c r="H3369" t="s">
        <v>24876</v>
      </c>
      <c r="I3369" t="s">
        <v>46</v>
      </c>
      <c r="J3369" t="s">
        <v>47</v>
      </c>
      <c r="L3369" t="s">
        <v>48</v>
      </c>
      <c r="M3369" t="s">
        <v>65</v>
      </c>
      <c r="P3369" t="s">
        <v>50</v>
      </c>
      <c r="AG3369" t="s">
        <v>78</v>
      </c>
      <c r="AH3369" t="s">
        <v>24877</v>
      </c>
      <c r="AJ3369" t="s">
        <v>24878</v>
      </c>
    </row>
    <row r="3370" spans="1:36" ht="13.5" customHeight="1" x14ac:dyDescent="0.2">
      <c r="A3370" t="s">
        <v>24879</v>
      </c>
      <c r="B3370" t="s">
        <v>24880</v>
      </c>
      <c r="C3370" t="s">
        <v>20854</v>
      </c>
      <c r="D3370" t="s">
        <v>15728</v>
      </c>
      <c r="E3370" t="s">
        <v>2450</v>
      </c>
      <c r="F3370" t="s">
        <v>20591</v>
      </c>
      <c r="G3370" t="s">
        <v>2452</v>
      </c>
      <c r="H3370" t="s">
        <v>24881</v>
      </c>
      <c r="I3370" t="s">
        <v>46</v>
      </c>
      <c r="J3370" t="s">
        <v>47</v>
      </c>
      <c r="L3370" t="s">
        <v>48</v>
      </c>
      <c r="M3370" t="s">
        <v>65</v>
      </c>
      <c r="P3370" t="s">
        <v>50</v>
      </c>
      <c r="AG3370" t="s">
        <v>78</v>
      </c>
      <c r="AH3370" t="s">
        <v>24882</v>
      </c>
      <c r="AJ3370" t="s">
        <v>24883</v>
      </c>
    </row>
    <row r="3371" spans="1:36" ht="13.5" customHeight="1" x14ac:dyDescent="0.2">
      <c r="A3371" t="s">
        <v>24884</v>
      </c>
      <c r="B3371" t="s">
        <v>24885</v>
      </c>
      <c r="C3371" t="s">
        <v>20854</v>
      </c>
      <c r="D3371" t="s">
        <v>15728</v>
      </c>
      <c r="E3371" t="s">
        <v>2450</v>
      </c>
      <c r="F3371" t="s">
        <v>20591</v>
      </c>
      <c r="G3371" t="s">
        <v>2452</v>
      </c>
      <c r="H3371" t="s">
        <v>24886</v>
      </c>
      <c r="I3371" t="s">
        <v>46</v>
      </c>
      <c r="J3371" t="s">
        <v>47</v>
      </c>
      <c r="L3371" t="s">
        <v>48</v>
      </c>
      <c r="M3371" t="s">
        <v>65</v>
      </c>
      <c r="P3371" t="s">
        <v>50</v>
      </c>
      <c r="AG3371" t="s">
        <v>78</v>
      </c>
      <c r="AH3371" t="s">
        <v>24887</v>
      </c>
      <c r="AJ3371" t="s">
        <v>24888</v>
      </c>
    </row>
    <row r="3372" spans="1:36" ht="13.5" customHeight="1" x14ac:dyDescent="0.2">
      <c r="A3372" t="s">
        <v>24889</v>
      </c>
      <c r="B3372" t="s">
        <v>24890</v>
      </c>
      <c r="C3372" t="s">
        <v>24891</v>
      </c>
      <c r="D3372" t="s">
        <v>15728</v>
      </c>
      <c r="E3372" t="s">
        <v>2450</v>
      </c>
      <c r="F3372" t="s">
        <v>20591</v>
      </c>
      <c r="G3372" t="s">
        <v>2452</v>
      </c>
      <c r="H3372" t="s">
        <v>24892</v>
      </c>
      <c r="I3372" t="s">
        <v>46</v>
      </c>
      <c r="J3372" t="s">
        <v>47</v>
      </c>
      <c r="L3372" t="s">
        <v>48</v>
      </c>
      <c r="M3372" t="s">
        <v>65</v>
      </c>
      <c r="P3372" t="s">
        <v>24893</v>
      </c>
      <c r="AF3372" t="s">
        <v>7843</v>
      </c>
      <c r="AG3372" t="s">
        <v>78</v>
      </c>
      <c r="AH3372" t="s">
        <v>24894</v>
      </c>
      <c r="AJ3372" t="s">
        <v>24895</v>
      </c>
    </row>
    <row r="3373" spans="1:36" ht="13.5" customHeight="1" x14ac:dyDescent="0.2">
      <c r="A3373" t="s">
        <v>24896</v>
      </c>
      <c r="B3373" t="s">
        <v>24897</v>
      </c>
      <c r="C3373" t="s">
        <v>24898</v>
      </c>
      <c r="D3373" t="s">
        <v>15728</v>
      </c>
      <c r="E3373" t="s">
        <v>2450</v>
      </c>
      <c r="F3373" t="s">
        <v>20591</v>
      </c>
      <c r="G3373" t="s">
        <v>2452</v>
      </c>
      <c r="H3373" t="s">
        <v>24899</v>
      </c>
      <c r="I3373" t="s">
        <v>46</v>
      </c>
      <c r="J3373" t="s">
        <v>47</v>
      </c>
      <c r="L3373" t="s">
        <v>48</v>
      </c>
      <c r="M3373" t="s">
        <v>65</v>
      </c>
      <c r="P3373" t="s">
        <v>24900</v>
      </c>
      <c r="AF3373" t="s">
        <v>24901</v>
      </c>
      <c r="AG3373" t="s">
        <v>78</v>
      </c>
      <c r="AH3373" t="s">
        <v>24902</v>
      </c>
      <c r="AJ3373" t="s">
        <v>24903</v>
      </c>
    </row>
    <row r="3374" spans="1:36" ht="13.5" customHeight="1" x14ac:dyDescent="0.2">
      <c r="A3374" t="s">
        <v>24904</v>
      </c>
      <c r="B3374" t="s">
        <v>24905</v>
      </c>
      <c r="C3374" t="s">
        <v>20854</v>
      </c>
      <c r="D3374" t="s">
        <v>15728</v>
      </c>
      <c r="E3374" t="s">
        <v>2450</v>
      </c>
      <c r="F3374" t="s">
        <v>20591</v>
      </c>
      <c r="G3374" t="s">
        <v>2452</v>
      </c>
      <c r="H3374" t="s">
        <v>24906</v>
      </c>
      <c r="I3374" t="s">
        <v>46</v>
      </c>
      <c r="J3374" t="s">
        <v>47</v>
      </c>
      <c r="L3374" t="s">
        <v>48</v>
      </c>
      <c r="M3374" t="s">
        <v>65</v>
      </c>
      <c r="P3374" t="s">
        <v>50</v>
      </c>
      <c r="AG3374" t="s">
        <v>78</v>
      </c>
      <c r="AH3374" t="s">
        <v>24907</v>
      </c>
      <c r="AJ3374" t="s">
        <v>24908</v>
      </c>
    </row>
    <row r="3375" spans="1:36" ht="13.5" customHeight="1" x14ac:dyDescent="0.2">
      <c r="A3375" t="s">
        <v>24909</v>
      </c>
      <c r="B3375" t="s">
        <v>24910</v>
      </c>
      <c r="C3375" t="s">
        <v>20854</v>
      </c>
      <c r="D3375" t="s">
        <v>15728</v>
      </c>
      <c r="E3375" t="s">
        <v>2450</v>
      </c>
      <c r="F3375" t="s">
        <v>20591</v>
      </c>
      <c r="G3375" t="s">
        <v>2452</v>
      </c>
      <c r="H3375" t="s">
        <v>24911</v>
      </c>
      <c r="I3375" t="s">
        <v>46</v>
      </c>
      <c r="J3375" t="s">
        <v>47</v>
      </c>
      <c r="L3375" t="s">
        <v>48</v>
      </c>
      <c r="M3375" t="s">
        <v>65</v>
      </c>
      <c r="P3375" t="s">
        <v>24912</v>
      </c>
      <c r="AG3375" t="s">
        <v>78</v>
      </c>
      <c r="AH3375" t="s">
        <v>24913</v>
      </c>
      <c r="AJ3375" t="s">
        <v>24914</v>
      </c>
    </row>
    <row r="3376" spans="1:36" ht="13.5" customHeight="1" x14ac:dyDescent="0.2">
      <c r="A3376" t="s">
        <v>24915</v>
      </c>
      <c r="B3376" t="s">
        <v>24916</v>
      </c>
      <c r="C3376" t="s">
        <v>24917</v>
      </c>
      <c r="D3376" t="s">
        <v>15728</v>
      </c>
      <c r="E3376" t="s">
        <v>2450</v>
      </c>
      <c r="F3376" t="s">
        <v>20591</v>
      </c>
      <c r="G3376" t="s">
        <v>2452</v>
      </c>
      <c r="H3376" t="s">
        <v>24918</v>
      </c>
      <c r="I3376" t="s">
        <v>46</v>
      </c>
      <c r="J3376" t="s">
        <v>47</v>
      </c>
      <c r="L3376" t="s">
        <v>48</v>
      </c>
      <c r="M3376" t="s">
        <v>65</v>
      </c>
      <c r="P3376" t="s">
        <v>24919</v>
      </c>
      <c r="AG3376" t="s">
        <v>78</v>
      </c>
      <c r="AH3376" t="s">
        <v>24920</v>
      </c>
      <c r="AJ3376" t="s">
        <v>24921</v>
      </c>
    </row>
    <row r="3377" spans="1:36" ht="13.5" customHeight="1" x14ac:dyDescent="0.2">
      <c r="A3377" t="s">
        <v>24922</v>
      </c>
      <c r="B3377" t="s">
        <v>24923</v>
      </c>
      <c r="C3377" t="s">
        <v>24917</v>
      </c>
      <c r="D3377" t="s">
        <v>15728</v>
      </c>
      <c r="E3377" t="s">
        <v>2450</v>
      </c>
      <c r="F3377" t="s">
        <v>20591</v>
      </c>
      <c r="G3377" t="s">
        <v>2452</v>
      </c>
      <c r="H3377" t="s">
        <v>24924</v>
      </c>
      <c r="I3377" t="s">
        <v>46</v>
      </c>
      <c r="J3377" t="s">
        <v>47</v>
      </c>
      <c r="L3377" t="s">
        <v>48</v>
      </c>
      <c r="M3377" t="s">
        <v>65</v>
      </c>
      <c r="P3377" t="s">
        <v>24925</v>
      </c>
      <c r="AG3377" t="s">
        <v>78</v>
      </c>
      <c r="AH3377" t="s">
        <v>24926</v>
      </c>
      <c r="AJ3377" t="s">
        <v>24927</v>
      </c>
    </row>
    <row r="3378" spans="1:36" ht="13.5" customHeight="1" x14ac:dyDescent="0.2">
      <c r="A3378" t="s">
        <v>24928</v>
      </c>
      <c r="B3378" t="s">
        <v>24929</v>
      </c>
      <c r="C3378" t="s">
        <v>24930</v>
      </c>
      <c r="D3378" t="s">
        <v>15728</v>
      </c>
      <c r="E3378" t="s">
        <v>2450</v>
      </c>
      <c r="F3378" t="s">
        <v>20591</v>
      </c>
      <c r="G3378" t="s">
        <v>2452</v>
      </c>
      <c r="H3378" t="s">
        <v>24931</v>
      </c>
      <c r="I3378" t="s">
        <v>46</v>
      </c>
      <c r="J3378" t="s">
        <v>47</v>
      </c>
      <c r="L3378" t="s">
        <v>48</v>
      </c>
      <c r="M3378" t="s">
        <v>65</v>
      </c>
      <c r="P3378" t="s">
        <v>24932</v>
      </c>
      <c r="AF3378" t="s">
        <v>24933</v>
      </c>
      <c r="AG3378" t="s">
        <v>78</v>
      </c>
      <c r="AH3378" t="s">
        <v>24934</v>
      </c>
      <c r="AJ3378" t="s">
        <v>24935</v>
      </c>
    </row>
    <row r="3379" spans="1:36" ht="13.5" customHeight="1" x14ac:dyDescent="0.2">
      <c r="A3379" t="s">
        <v>24936</v>
      </c>
      <c r="B3379" t="s">
        <v>24937</v>
      </c>
      <c r="C3379" t="s">
        <v>24938</v>
      </c>
      <c r="D3379" t="s">
        <v>15728</v>
      </c>
      <c r="E3379" t="s">
        <v>2450</v>
      </c>
      <c r="F3379" t="s">
        <v>20591</v>
      </c>
      <c r="G3379" t="s">
        <v>2452</v>
      </c>
      <c r="H3379" t="s">
        <v>24939</v>
      </c>
      <c r="I3379" t="s">
        <v>46</v>
      </c>
      <c r="J3379" t="s">
        <v>47</v>
      </c>
      <c r="L3379" t="s">
        <v>48</v>
      </c>
      <c r="M3379" t="s">
        <v>65</v>
      </c>
      <c r="P3379" t="s">
        <v>23771</v>
      </c>
      <c r="AF3379" t="s">
        <v>2576</v>
      </c>
      <c r="AG3379" t="s">
        <v>78</v>
      </c>
      <c r="AH3379" t="s">
        <v>24940</v>
      </c>
      <c r="AJ3379" t="s">
        <v>24941</v>
      </c>
    </row>
    <row r="3380" spans="1:36" ht="13.5" customHeight="1" x14ac:dyDescent="0.2">
      <c r="A3380" t="s">
        <v>24942</v>
      </c>
      <c r="B3380" t="s">
        <v>24943</v>
      </c>
      <c r="C3380" t="s">
        <v>24938</v>
      </c>
      <c r="D3380" t="s">
        <v>15728</v>
      </c>
      <c r="E3380" t="s">
        <v>2450</v>
      </c>
      <c r="F3380" t="s">
        <v>20591</v>
      </c>
      <c r="G3380" t="s">
        <v>2452</v>
      </c>
      <c r="H3380" t="s">
        <v>24944</v>
      </c>
      <c r="I3380" t="s">
        <v>46</v>
      </c>
      <c r="J3380" t="s">
        <v>47</v>
      </c>
      <c r="L3380" t="s">
        <v>48</v>
      </c>
      <c r="M3380" t="s">
        <v>65</v>
      </c>
      <c r="P3380" t="s">
        <v>23771</v>
      </c>
      <c r="AF3380" t="s">
        <v>2576</v>
      </c>
      <c r="AG3380" t="s">
        <v>78</v>
      </c>
      <c r="AH3380" t="s">
        <v>24945</v>
      </c>
      <c r="AJ3380" t="s">
        <v>24946</v>
      </c>
    </row>
    <row r="3381" spans="1:36" ht="13.5" customHeight="1" x14ac:dyDescent="0.2">
      <c r="A3381" t="s">
        <v>24947</v>
      </c>
      <c r="B3381" t="s">
        <v>24948</v>
      </c>
      <c r="C3381" t="s">
        <v>20854</v>
      </c>
      <c r="D3381" t="s">
        <v>15728</v>
      </c>
      <c r="E3381" t="s">
        <v>2450</v>
      </c>
      <c r="F3381" t="s">
        <v>20591</v>
      </c>
      <c r="G3381" t="s">
        <v>2452</v>
      </c>
      <c r="H3381" t="s">
        <v>24949</v>
      </c>
      <c r="I3381" t="s">
        <v>46</v>
      </c>
      <c r="J3381" t="s">
        <v>47</v>
      </c>
      <c r="L3381" t="s">
        <v>48</v>
      </c>
      <c r="M3381" t="s">
        <v>65</v>
      </c>
      <c r="P3381" t="s">
        <v>50</v>
      </c>
      <c r="AG3381" t="s">
        <v>78</v>
      </c>
      <c r="AH3381" t="s">
        <v>24950</v>
      </c>
      <c r="AJ3381" t="s">
        <v>24951</v>
      </c>
    </row>
    <row r="3382" spans="1:36" ht="13.5" customHeight="1" x14ac:dyDescent="0.2">
      <c r="A3382" t="s">
        <v>24952</v>
      </c>
      <c r="B3382" t="s">
        <v>24953</v>
      </c>
      <c r="C3382" t="s">
        <v>20854</v>
      </c>
      <c r="D3382" t="s">
        <v>15728</v>
      </c>
      <c r="E3382" t="s">
        <v>2450</v>
      </c>
      <c r="F3382" t="s">
        <v>20591</v>
      </c>
      <c r="G3382" t="s">
        <v>2452</v>
      </c>
      <c r="H3382" t="s">
        <v>24954</v>
      </c>
      <c r="I3382" t="s">
        <v>46</v>
      </c>
      <c r="J3382" t="s">
        <v>47</v>
      </c>
      <c r="L3382" t="s">
        <v>48</v>
      </c>
      <c r="M3382" t="s">
        <v>65</v>
      </c>
      <c r="P3382" t="s">
        <v>50</v>
      </c>
      <c r="AG3382" t="s">
        <v>78</v>
      </c>
      <c r="AH3382" t="s">
        <v>24955</v>
      </c>
      <c r="AJ3382" t="s">
        <v>24956</v>
      </c>
    </row>
    <row r="3383" spans="1:36" ht="13.5" customHeight="1" x14ac:dyDescent="0.2">
      <c r="A3383" t="s">
        <v>24957</v>
      </c>
      <c r="B3383" t="s">
        <v>24958</v>
      </c>
      <c r="C3383" t="s">
        <v>24959</v>
      </c>
      <c r="D3383" t="s">
        <v>15728</v>
      </c>
      <c r="E3383" t="s">
        <v>24419</v>
      </c>
      <c r="F3383" t="s">
        <v>24420</v>
      </c>
      <c r="G3383" t="s">
        <v>18438</v>
      </c>
      <c r="H3383" t="s">
        <v>24960</v>
      </c>
      <c r="I3383" t="s">
        <v>46</v>
      </c>
      <c r="J3383" t="s">
        <v>47</v>
      </c>
      <c r="L3383" t="s">
        <v>48</v>
      </c>
      <c r="M3383" t="s">
        <v>65</v>
      </c>
      <c r="P3383" t="s">
        <v>22929</v>
      </c>
      <c r="AF3383" t="s">
        <v>24422</v>
      </c>
      <c r="AG3383" t="s">
        <v>78</v>
      </c>
      <c r="AH3383" t="s">
        <v>24961</v>
      </c>
      <c r="AJ3383" t="s">
        <v>24962</v>
      </c>
    </row>
    <row r="3384" spans="1:36" ht="13.5" customHeight="1" x14ac:dyDescent="0.2">
      <c r="A3384" t="s">
        <v>24963</v>
      </c>
      <c r="B3384" t="s">
        <v>24964</v>
      </c>
      <c r="C3384" t="s">
        <v>24965</v>
      </c>
      <c r="D3384" t="s">
        <v>15728</v>
      </c>
      <c r="E3384" t="s">
        <v>24419</v>
      </c>
      <c r="F3384" t="s">
        <v>24420</v>
      </c>
      <c r="G3384" t="s">
        <v>18438</v>
      </c>
      <c r="H3384" t="s">
        <v>24966</v>
      </c>
      <c r="I3384" t="s">
        <v>46</v>
      </c>
      <c r="J3384" t="s">
        <v>47</v>
      </c>
      <c r="L3384" t="s">
        <v>48</v>
      </c>
      <c r="M3384" t="s">
        <v>65</v>
      </c>
      <c r="P3384" t="s">
        <v>22929</v>
      </c>
      <c r="AF3384" t="s">
        <v>24422</v>
      </c>
      <c r="AG3384" t="s">
        <v>78</v>
      </c>
      <c r="AH3384" t="s">
        <v>24967</v>
      </c>
      <c r="AJ3384" t="s">
        <v>24968</v>
      </c>
    </row>
    <row r="3385" spans="1:36" ht="13.5" customHeight="1" x14ac:dyDescent="0.2">
      <c r="A3385" t="s">
        <v>24969</v>
      </c>
      <c r="B3385" t="s">
        <v>24970</v>
      </c>
      <c r="C3385" t="s">
        <v>20854</v>
      </c>
      <c r="D3385" t="s">
        <v>15728</v>
      </c>
      <c r="E3385" t="s">
        <v>2450</v>
      </c>
      <c r="F3385" t="s">
        <v>20591</v>
      </c>
      <c r="G3385" t="s">
        <v>2452</v>
      </c>
      <c r="H3385" t="s">
        <v>24971</v>
      </c>
      <c r="I3385" t="s">
        <v>46</v>
      </c>
      <c r="J3385" t="s">
        <v>47</v>
      </c>
      <c r="L3385" t="s">
        <v>48</v>
      </c>
      <c r="M3385" t="s">
        <v>65</v>
      </c>
      <c r="P3385" t="s">
        <v>24972</v>
      </c>
      <c r="AG3385" t="s">
        <v>78</v>
      </c>
      <c r="AH3385" t="s">
        <v>24973</v>
      </c>
      <c r="AJ3385" t="s">
        <v>24974</v>
      </c>
    </row>
    <row r="3386" spans="1:36" ht="13.5" customHeight="1" x14ac:dyDescent="0.2">
      <c r="A3386" t="s">
        <v>24975</v>
      </c>
      <c r="B3386" t="s">
        <v>24976</v>
      </c>
      <c r="C3386" t="s">
        <v>24977</v>
      </c>
      <c r="D3386" t="s">
        <v>15728</v>
      </c>
      <c r="E3386" t="s">
        <v>2450</v>
      </c>
      <c r="F3386" t="s">
        <v>20591</v>
      </c>
      <c r="G3386" t="s">
        <v>2452</v>
      </c>
      <c r="H3386" t="s">
        <v>24978</v>
      </c>
      <c r="I3386" t="s">
        <v>46</v>
      </c>
      <c r="J3386" t="s">
        <v>47</v>
      </c>
      <c r="L3386" t="s">
        <v>48</v>
      </c>
      <c r="M3386" t="s">
        <v>65</v>
      </c>
      <c r="P3386" t="s">
        <v>22801</v>
      </c>
      <c r="AF3386" t="s">
        <v>23485</v>
      </c>
      <c r="AG3386" t="s">
        <v>78</v>
      </c>
      <c r="AH3386" t="s">
        <v>24979</v>
      </c>
      <c r="AJ3386" t="s">
        <v>24980</v>
      </c>
    </row>
    <row r="3387" spans="1:36" ht="13.5" customHeight="1" x14ac:dyDescent="0.2">
      <c r="A3387" t="s">
        <v>24981</v>
      </c>
      <c r="B3387" t="s">
        <v>24982</v>
      </c>
      <c r="C3387" t="s">
        <v>24983</v>
      </c>
      <c r="D3387" t="s">
        <v>15728</v>
      </c>
      <c r="E3387" t="s">
        <v>2450</v>
      </c>
      <c r="F3387" t="s">
        <v>20591</v>
      </c>
      <c r="G3387" t="s">
        <v>2452</v>
      </c>
      <c r="H3387" t="s">
        <v>24984</v>
      </c>
      <c r="I3387" t="s">
        <v>46</v>
      </c>
      <c r="J3387" t="s">
        <v>47</v>
      </c>
      <c r="L3387" t="s">
        <v>48</v>
      </c>
      <c r="M3387" t="s">
        <v>65</v>
      </c>
      <c r="P3387" t="s">
        <v>22801</v>
      </c>
      <c r="AF3387" t="s">
        <v>22364</v>
      </c>
      <c r="AG3387" t="s">
        <v>78</v>
      </c>
      <c r="AH3387" t="s">
        <v>24985</v>
      </c>
      <c r="AJ3387" t="s">
        <v>24986</v>
      </c>
    </row>
    <row r="3388" spans="1:36" ht="13.5" customHeight="1" x14ac:dyDescent="0.2">
      <c r="A3388" t="s">
        <v>24987</v>
      </c>
      <c r="B3388" t="s">
        <v>24976</v>
      </c>
      <c r="C3388" t="s">
        <v>24988</v>
      </c>
      <c r="D3388" t="s">
        <v>15728</v>
      </c>
      <c r="E3388" t="s">
        <v>2450</v>
      </c>
      <c r="F3388" t="s">
        <v>20591</v>
      </c>
      <c r="G3388" t="s">
        <v>2452</v>
      </c>
      <c r="H3388" t="s">
        <v>24989</v>
      </c>
      <c r="I3388" t="s">
        <v>46</v>
      </c>
      <c r="J3388" t="s">
        <v>47</v>
      </c>
      <c r="L3388" t="s">
        <v>48</v>
      </c>
      <c r="M3388" t="s">
        <v>65</v>
      </c>
      <c r="P3388" t="s">
        <v>23771</v>
      </c>
      <c r="AF3388" t="s">
        <v>23485</v>
      </c>
      <c r="AG3388" t="s">
        <v>78</v>
      </c>
      <c r="AH3388" t="s">
        <v>24990</v>
      </c>
      <c r="AJ3388" t="s">
        <v>24991</v>
      </c>
    </row>
    <row r="3389" spans="1:36" ht="13.5" customHeight="1" x14ac:dyDescent="0.2">
      <c r="A3389" t="s">
        <v>24992</v>
      </c>
      <c r="B3389" t="s">
        <v>24993</v>
      </c>
      <c r="C3389" t="s">
        <v>24994</v>
      </c>
      <c r="D3389" t="s">
        <v>24995</v>
      </c>
      <c r="E3389" t="s">
        <v>2450</v>
      </c>
      <c r="F3389" t="s">
        <v>22476</v>
      </c>
      <c r="G3389" t="s">
        <v>2452</v>
      </c>
      <c r="H3389" t="s">
        <v>24996</v>
      </c>
      <c r="I3389" t="s">
        <v>46</v>
      </c>
      <c r="J3389" t="s">
        <v>47</v>
      </c>
      <c r="L3389" t="s">
        <v>48</v>
      </c>
      <c r="M3389" t="s">
        <v>65</v>
      </c>
      <c r="N3389" t="s">
        <v>19186</v>
      </c>
      <c r="P3389" t="s">
        <v>24997</v>
      </c>
      <c r="R3389" t="s">
        <v>24998</v>
      </c>
      <c r="U3389" t="s">
        <v>24999</v>
      </c>
      <c r="Z3389" t="s">
        <v>837</v>
      </c>
      <c r="AH3389" t="s">
        <v>25000</v>
      </c>
      <c r="AJ3389" t="s">
        <v>25001</v>
      </c>
    </row>
    <row r="3390" spans="1:36" ht="13.5" customHeight="1" x14ac:dyDescent="0.2">
      <c r="A3390" t="s">
        <v>25002</v>
      </c>
      <c r="B3390" t="s">
        <v>25003</v>
      </c>
      <c r="C3390" t="s">
        <v>25004</v>
      </c>
      <c r="D3390" t="s">
        <v>15728</v>
      </c>
      <c r="E3390" t="s">
        <v>2450</v>
      </c>
      <c r="F3390" t="s">
        <v>20591</v>
      </c>
      <c r="G3390" t="s">
        <v>2452</v>
      </c>
      <c r="H3390" t="s">
        <v>25005</v>
      </c>
      <c r="I3390" t="s">
        <v>46</v>
      </c>
      <c r="J3390" t="s">
        <v>47</v>
      </c>
      <c r="L3390" t="s">
        <v>48</v>
      </c>
      <c r="M3390" t="s">
        <v>65</v>
      </c>
      <c r="P3390" t="s">
        <v>25006</v>
      </c>
      <c r="U3390" t="s">
        <v>20613</v>
      </c>
      <c r="AF3390" t="s">
        <v>1868</v>
      </c>
      <c r="AG3390" t="s">
        <v>78</v>
      </c>
      <c r="AH3390" t="s">
        <v>25007</v>
      </c>
      <c r="AJ3390" t="s">
        <v>25008</v>
      </c>
    </row>
    <row r="3391" spans="1:36" ht="13.5" customHeight="1" x14ac:dyDescent="0.2">
      <c r="A3391" t="s">
        <v>25009</v>
      </c>
      <c r="B3391" t="s">
        <v>25010</v>
      </c>
      <c r="C3391" t="s">
        <v>25011</v>
      </c>
      <c r="D3391" t="s">
        <v>15728</v>
      </c>
      <c r="E3391" t="s">
        <v>23097</v>
      </c>
      <c r="F3391" t="s">
        <v>23098</v>
      </c>
      <c r="G3391" t="s">
        <v>18438</v>
      </c>
      <c r="H3391" t="s">
        <v>25012</v>
      </c>
      <c r="I3391" t="s">
        <v>46</v>
      </c>
      <c r="J3391" t="s">
        <v>47</v>
      </c>
      <c r="L3391" t="s">
        <v>48</v>
      </c>
      <c r="M3391" t="s">
        <v>65</v>
      </c>
      <c r="P3391" t="s">
        <v>25013</v>
      </c>
      <c r="U3391" t="s">
        <v>20613</v>
      </c>
      <c r="AF3391" t="s">
        <v>981</v>
      </c>
      <c r="AG3391" t="s">
        <v>78</v>
      </c>
      <c r="AH3391" t="s">
        <v>25007</v>
      </c>
      <c r="AJ3391" t="s">
        <v>25014</v>
      </c>
    </row>
    <row r="3392" spans="1:36" ht="13.5" customHeight="1" x14ac:dyDescent="0.2">
      <c r="A3392" t="s">
        <v>25015</v>
      </c>
      <c r="B3392" t="s">
        <v>25016</v>
      </c>
      <c r="C3392" t="s">
        <v>25017</v>
      </c>
      <c r="D3392" t="s">
        <v>15728</v>
      </c>
      <c r="E3392" t="s">
        <v>2450</v>
      </c>
      <c r="F3392" t="s">
        <v>20591</v>
      </c>
      <c r="G3392" t="s">
        <v>2452</v>
      </c>
      <c r="H3392" t="s">
        <v>25018</v>
      </c>
      <c r="I3392" t="s">
        <v>46</v>
      </c>
      <c r="J3392" t="s">
        <v>47</v>
      </c>
      <c r="L3392" t="s">
        <v>48</v>
      </c>
      <c r="M3392" t="s">
        <v>65</v>
      </c>
      <c r="P3392" t="s">
        <v>25006</v>
      </c>
      <c r="U3392" t="s">
        <v>20613</v>
      </c>
      <c r="AF3392" t="s">
        <v>981</v>
      </c>
      <c r="AG3392" t="s">
        <v>78</v>
      </c>
      <c r="AH3392" t="s">
        <v>25007</v>
      </c>
      <c r="AJ3392" t="s">
        <v>25019</v>
      </c>
    </row>
    <row r="3393" spans="1:36" ht="13.5" customHeight="1" x14ac:dyDescent="0.2">
      <c r="A3393" t="s">
        <v>25020</v>
      </c>
      <c r="B3393" t="s">
        <v>25021</v>
      </c>
      <c r="C3393" t="s">
        <v>25017</v>
      </c>
      <c r="D3393" t="s">
        <v>15728</v>
      </c>
      <c r="E3393" t="s">
        <v>2450</v>
      </c>
      <c r="F3393" t="s">
        <v>20591</v>
      </c>
      <c r="G3393" t="s">
        <v>2452</v>
      </c>
      <c r="H3393" t="s">
        <v>25022</v>
      </c>
      <c r="I3393" t="s">
        <v>46</v>
      </c>
      <c r="J3393" t="s">
        <v>47</v>
      </c>
      <c r="L3393" t="s">
        <v>48</v>
      </c>
      <c r="M3393" t="s">
        <v>65</v>
      </c>
      <c r="P3393" t="s">
        <v>25006</v>
      </c>
      <c r="U3393" t="s">
        <v>20613</v>
      </c>
      <c r="AF3393" t="s">
        <v>981</v>
      </c>
      <c r="AG3393" t="s">
        <v>78</v>
      </c>
      <c r="AH3393" t="s">
        <v>25007</v>
      </c>
      <c r="AJ3393" t="s">
        <v>25023</v>
      </c>
    </row>
    <row r="3394" spans="1:36" ht="13.5" customHeight="1" x14ac:dyDescent="0.2">
      <c r="A3394" t="s">
        <v>25024</v>
      </c>
      <c r="B3394" t="s">
        <v>25025</v>
      </c>
      <c r="C3394" t="s">
        <v>25026</v>
      </c>
      <c r="D3394" t="s">
        <v>15728</v>
      </c>
      <c r="E3394" t="s">
        <v>23097</v>
      </c>
      <c r="F3394" t="s">
        <v>23098</v>
      </c>
      <c r="G3394" t="s">
        <v>18438</v>
      </c>
      <c r="H3394" t="s">
        <v>25027</v>
      </c>
      <c r="I3394" t="s">
        <v>46</v>
      </c>
      <c r="J3394" t="s">
        <v>47</v>
      </c>
      <c r="L3394" t="s">
        <v>48</v>
      </c>
      <c r="M3394" t="s">
        <v>65</v>
      </c>
      <c r="P3394" t="s">
        <v>25028</v>
      </c>
      <c r="U3394" t="s">
        <v>20613</v>
      </c>
      <c r="AF3394" t="s">
        <v>981</v>
      </c>
      <c r="AG3394" t="s">
        <v>78</v>
      </c>
      <c r="AH3394" t="s">
        <v>25029</v>
      </c>
      <c r="AJ3394" t="s">
        <v>25030</v>
      </c>
    </row>
    <row r="3395" spans="1:36" ht="13.5" customHeight="1" x14ac:dyDescent="0.2">
      <c r="A3395" t="s">
        <v>25031</v>
      </c>
      <c r="B3395" t="s">
        <v>25032</v>
      </c>
      <c r="C3395" t="s">
        <v>25033</v>
      </c>
      <c r="D3395" t="s">
        <v>15728</v>
      </c>
      <c r="E3395" t="s">
        <v>2450</v>
      </c>
      <c r="F3395" t="s">
        <v>20591</v>
      </c>
      <c r="G3395" t="s">
        <v>2452</v>
      </c>
      <c r="H3395" t="s">
        <v>25034</v>
      </c>
      <c r="I3395" t="s">
        <v>46</v>
      </c>
      <c r="J3395" t="s">
        <v>47</v>
      </c>
      <c r="L3395" t="s">
        <v>48</v>
      </c>
      <c r="M3395" t="s">
        <v>65</v>
      </c>
      <c r="P3395" t="s">
        <v>25006</v>
      </c>
      <c r="U3395" t="s">
        <v>20613</v>
      </c>
      <c r="AF3395" t="s">
        <v>981</v>
      </c>
      <c r="AG3395" t="s">
        <v>78</v>
      </c>
      <c r="AH3395" t="s">
        <v>25007</v>
      </c>
      <c r="AJ3395" t="s">
        <v>25035</v>
      </c>
    </row>
    <row r="3396" spans="1:36" ht="13.5" customHeight="1" x14ac:dyDescent="0.2">
      <c r="A3396" t="s">
        <v>25031</v>
      </c>
      <c r="B3396" t="s">
        <v>25036</v>
      </c>
      <c r="C3396" t="s">
        <v>25037</v>
      </c>
      <c r="D3396" t="s">
        <v>15728</v>
      </c>
      <c r="E3396" t="s">
        <v>23097</v>
      </c>
      <c r="F3396" t="s">
        <v>23098</v>
      </c>
      <c r="G3396" t="s">
        <v>18438</v>
      </c>
      <c r="H3396" t="s">
        <v>25038</v>
      </c>
      <c r="I3396" t="s">
        <v>46</v>
      </c>
      <c r="J3396" t="s">
        <v>47</v>
      </c>
      <c r="L3396" t="s">
        <v>48</v>
      </c>
      <c r="M3396" t="s">
        <v>65</v>
      </c>
      <c r="P3396" t="s">
        <v>25039</v>
      </c>
      <c r="U3396" t="s">
        <v>20613</v>
      </c>
      <c r="AF3396" t="s">
        <v>981</v>
      </c>
      <c r="AG3396" t="s">
        <v>78</v>
      </c>
      <c r="AH3396" t="s">
        <v>25007</v>
      </c>
      <c r="AJ3396" t="s">
        <v>25040</v>
      </c>
    </row>
    <row r="3397" spans="1:36" ht="13.5" customHeight="1" x14ac:dyDescent="0.2">
      <c r="A3397" t="s">
        <v>25041</v>
      </c>
      <c r="B3397" t="s">
        <v>25042</v>
      </c>
      <c r="C3397" t="s">
        <v>25043</v>
      </c>
      <c r="D3397" t="s">
        <v>15728</v>
      </c>
      <c r="E3397" t="s">
        <v>23097</v>
      </c>
      <c r="F3397" t="s">
        <v>23098</v>
      </c>
      <c r="G3397" t="s">
        <v>18438</v>
      </c>
      <c r="H3397" t="s">
        <v>25044</v>
      </c>
      <c r="I3397" t="s">
        <v>46</v>
      </c>
      <c r="J3397" t="s">
        <v>47</v>
      </c>
      <c r="L3397" t="s">
        <v>48</v>
      </c>
      <c r="M3397" t="s">
        <v>65</v>
      </c>
      <c r="N3397" t="s">
        <v>20611</v>
      </c>
      <c r="P3397" t="s">
        <v>25045</v>
      </c>
      <c r="U3397" t="s">
        <v>20613</v>
      </c>
      <c r="AF3397" t="s">
        <v>981</v>
      </c>
      <c r="AG3397" t="s">
        <v>78</v>
      </c>
      <c r="AH3397" t="s">
        <v>25046</v>
      </c>
      <c r="AJ3397" t="s">
        <v>25047</v>
      </c>
    </row>
    <row r="3398" spans="1:36" ht="13.5" customHeight="1" x14ac:dyDescent="0.2">
      <c r="A3398" t="s">
        <v>25048</v>
      </c>
      <c r="B3398" t="s">
        <v>25049</v>
      </c>
      <c r="C3398" t="s">
        <v>25050</v>
      </c>
      <c r="D3398" t="s">
        <v>15728</v>
      </c>
      <c r="E3398" t="s">
        <v>23097</v>
      </c>
      <c r="F3398" t="s">
        <v>23098</v>
      </c>
      <c r="G3398" t="s">
        <v>18438</v>
      </c>
      <c r="H3398" t="s">
        <v>25051</v>
      </c>
      <c r="I3398" t="s">
        <v>46</v>
      </c>
      <c r="J3398" t="s">
        <v>47</v>
      </c>
      <c r="L3398" t="s">
        <v>48</v>
      </c>
      <c r="M3398" t="s">
        <v>65</v>
      </c>
      <c r="N3398" t="s">
        <v>20611</v>
      </c>
      <c r="P3398" t="s">
        <v>25052</v>
      </c>
      <c r="U3398" t="s">
        <v>20613</v>
      </c>
      <c r="AF3398" t="s">
        <v>981</v>
      </c>
      <c r="AG3398" t="s">
        <v>78</v>
      </c>
      <c r="AH3398" t="s">
        <v>25053</v>
      </c>
      <c r="AJ3398" t="s">
        <v>25054</v>
      </c>
    </row>
    <row r="3399" spans="1:36" ht="13.5" customHeight="1" x14ac:dyDescent="0.2">
      <c r="A3399" t="s">
        <v>25055</v>
      </c>
      <c r="B3399" t="s">
        <v>25056</v>
      </c>
      <c r="C3399" t="s">
        <v>25057</v>
      </c>
      <c r="D3399" t="s">
        <v>15728</v>
      </c>
      <c r="E3399" t="s">
        <v>23097</v>
      </c>
      <c r="F3399" t="s">
        <v>23098</v>
      </c>
      <c r="G3399" t="s">
        <v>18438</v>
      </c>
      <c r="H3399" t="s">
        <v>25058</v>
      </c>
      <c r="I3399" t="s">
        <v>46</v>
      </c>
      <c r="J3399" t="s">
        <v>47</v>
      </c>
      <c r="L3399" t="s">
        <v>48</v>
      </c>
      <c r="M3399" t="s">
        <v>65</v>
      </c>
      <c r="N3399" t="s">
        <v>20611</v>
      </c>
      <c r="P3399" t="s">
        <v>25059</v>
      </c>
      <c r="U3399" t="s">
        <v>20613</v>
      </c>
      <c r="AF3399" t="s">
        <v>981</v>
      </c>
      <c r="AG3399" t="s">
        <v>78</v>
      </c>
      <c r="AH3399" t="s">
        <v>25060</v>
      </c>
      <c r="AJ3399" t="s">
        <v>25061</v>
      </c>
    </row>
    <row r="3400" spans="1:36" ht="13.5" customHeight="1" x14ac:dyDescent="0.2">
      <c r="A3400" t="s">
        <v>25062</v>
      </c>
      <c r="B3400" t="s">
        <v>25063</v>
      </c>
      <c r="C3400" t="s">
        <v>25064</v>
      </c>
      <c r="D3400" t="s">
        <v>15728</v>
      </c>
      <c r="E3400" t="s">
        <v>23097</v>
      </c>
      <c r="F3400" t="s">
        <v>23098</v>
      </c>
      <c r="G3400" t="s">
        <v>18438</v>
      </c>
      <c r="H3400" t="s">
        <v>25065</v>
      </c>
      <c r="I3400" t="s">
        <v>46</v>
      </c>
      <c r="J3400" t="s">
        <v>47</v>
      </c>
      <c r="L3400" t="s">
        <v>48</v>
      </c>
      <c r="M3400" t="s">
        <v>65</v>
      </c>
      <c r="N3400" t="s">
        <v>20611</v>
      </c>
      <c r="P3400" t="s">
        <v>25066</v>
      </c>
      <c r="U3400" t="s">
        <v>20613</v>
      </c>
      <c r="AF3400" t="s">
        <v>981</v>
      </c>
      <c r="AG3400" t="s">
        <v>78</v>
      </c>
      <c r="AH3400" t="s">
        <v>25067</v>
      </c>
      <c r="AJ3400" t="s">
        <v>25068</v>
      </c>
    </row>
    <row r="3401" spans="1:36" ht="13.5" customHeight="1" x14ac:dyDescent="0.2">
      <c r="A3401" t="s">
        <v>25069</v>
      </c>
      <c r="B3401" t="s">
        <v>25070</v>
      </c>
      <c r="C3401" t="s">
        <v>25017</v>
      </c>
      <c r="D3401" t="s">
        <v>15728</v>
      </c>
      <c r="E3401" t="s">
        <v>23097</v>
      </c>
      <c r="F3401" t="s">
        <v>23098</v>
      </c>
      <c r="G3401" t="s">
        <v>18438</v>
      </c>
      <c r="H3401" t="s">
        <v>25071</v>
      </c>
      <c r="I3401" t="s">
        <v>46</v>
      </c>
      <c r="J3401" t="s">
        <v>47</v>
      </c>
      <c r="L3401" t="s">
        <v>48</v>
      </c>
      <c r="M3401" t="s">
        <v>65</v>
      </c>
      <c r="P3401" t="s">
        <v>25072</v>
      </c>
      <c r="U3401" t="s">
        <v>20613</v>
      </c>
      <c r="AF3401" t="s">
        <v>981</v>
      </c>
      <c r="AG3401" t="s">
        <v>78</v>
      </c>
      <c r="AH3401" t="s">
        <v>25007</v>
      </c>
      <c r="AJ3401" t="s">
        <v>25073</v>
      </c>
    </row>
    <row r="3402" spans="1:36" ht="13.5" customHeight="1" x14ac:dyDescent="0.2">
      <c r="A3402" t="s">
        <v>25074</v>
      </c>
      <c r="B3402" t="s">
        <v>25075</v>
      </c>
      <c r="C3402" t="s">
        <v>25076</v>
      </c>
      <c r="D3402" t="s">
        <v>15728</v>
      </c>
      <c r="E3402" t="s">
        <v>23097</v>
      </c>
      <c r="F3402" t="s">
        <v>23098</v>
      </c>
      <c r="G3402" t="s">
        <v>18438</v>
      </c>
      <c r="H3402" t="s">
        <v>25077</v>
      </c>
      <c r="I3402" t="s">
        <v>46</v>
      </c>
      <c r="J3402" t="s">
        <v>47</v>
      </c>
      <c r="L3402" t="s">
        <v>48</v>
      </c>
      <c r="M3402" t="s">
        <v>65</v>
      </c>
      <c r="N3402" t="s">
        <v>20611</v>
      </c>
      <c r="P3402" t="s">
        <v>25006</v>
      </c>
      <c r="U3402" t="s">
        <v>20613</v>
      </c>
      <c r="AF3402" t="s">
        <v>981</v>
      </c>
      <c r="AG3402" t="s">
        <v>78</v>
      </c>
      <c r="AH3402" t="s">
        <v>25007</v>
      </c>
      <c r="AJ3402" t="s">
        <v>25078</v>
      </c>
    </row>
    <row r="3403" spans="1:36" ht="13.5" customHeight="1" x14ac:dyDescent="0.2">
      <c r="A3403" t="s">
        <v>25079</v>
      </c>
      <c r="B3403" t="s">
        <v>25080</v>
      </c>
      <c r="C3403" t="s">
        <v>25050</v>
      </c>
      <c r="D3403" t="s">
        <v>15728</v>
      </c>
      <c r="E3403" t="s">
        <v>23097</v>
      </c>
      <c r="F3403" t="s">
        <v>23098</v>
      </c>
      <c r="G3403" t="s">
        <v>18438</v>
      </c>
      <c r="H3403" t="s">
        <v>25081</v>
      </c>
      <c r="I3403" t="s">
        <v>46</v>
      </c>
      <c r="J3403" t="s">
        <v>47</v>
      </c>
      <c r="L3403" t="s">
        <v>48</v>
      </c>
      <c r="M3403" t="s">
        <v>65</v>
      </c>
      <c r="N3403" t="s">
        <v>20611</v>
      </c>
      <c r="P3403" t="s">
        <v>25052</v>
      </c>
      <c r="U3403" t="s">
        <v>20613</v>
      </c>
      <c r="AF3403" t="s">
        <v>981</v>
      </c>
      <c r="AG3403" t="s">
        <v>78</v>
      </c>
      <c r="AH3403" t="s">
        <v>25082</v>
      </c>
      <c r="AJ3403" t="s">
        <v>25083</v>
      </c>
    </row>
    <row r="3404" spans="1:36" ht="13.5" customHeight="1" x14ac:dyDescent="0.2">
      <c r="A3404" t="s">
        <v>25084</v>
      </c>
      <c r="B3404" t="s">
        <v>25085</v>
      </c>
      <c r="C3404" t="s">
        <v>25086</v>
      </c>
      <c r="D3404" t="s">
        <v>15728</v>
      </c>
      <c r="E3404" t="s">
        <v>2450</v>
      </c>
      <c r="F3404" t="s">
        <v>20591</v>
      </c>
      <c r="G3404" t="s">
        <v>2452</v>
      </c>
      <c r="H3404" t="s">
        <v>25087</v>
      </c>
      <c r="I3404" t="s">
        <v>46</v>
      </c>
      <c r="J3404" t="s">
        <v>47</v>
      </c>
      <c r="L3404" t="s">
        <v>48</v>
      </c>
      <c r="M3404" t="s">
        <v>65</v>
      </c>
      <c r="P3404" t="s">
        <v>25088</v>
      </c>
      <c r="AF3404" t="s">
        <v>25089</v>
      </c>
      <c r="AG3404" t="s">
        <v>78</v>
      </c>
      <c r="AH3404" t="s">
        <v>25090</v>
      </c>
      <c r="AJ3404" t="s">
        <v>25091</v>
      </c>
    </row>
    <row r="3405" spans="1:36" ht="13.5" customHeight="1" x14ac:dyDescent="0.2">
      <c r="A3405" t="s">
        <v>25092</v>
      </c>
      <c r="B3405" t="s">
        <v>25093</v>
      </c>
      <c r="C3405" t="s">
        <v>25094</v>
      </c>
      <c r="D3405" t="s">
        <v>15728</v>
      </c>
      <c r="E3405" t="s">
        <v>2450</v>
      </c>
      <c r="F3405" t="s">
        <v>20591</v>
      </c>
      <c r="G3405" t="s">
        <v>2452</v>
      </c>
      <c r="H3405" t="s">
        <v>25095</v>
      </c>
      <c r="I3405" t="s">
        <v>46</v>
      </c>
      <c r="J3405" t="s">
        <v>47</v>
      </c>
      <c r="L3405" t="s">
        <v>48</v>
      </c>
      <c r="M3405" t="s">
        <v>65</v>
      </c>
      <c r="P3405" t="s">
        <v>25096</v>
      </c>
      <c r="AF3405" t="s">
        <v>25097</v>
      </c>
      <c r="AG3405" t="s">
        <v>78</v>
      </c>
      <c r="AH3405" t="s">
        <v>25098</v>
      </c>
      <c r="AJ3405" t="s">
        <v>25099</v>
      </c>
    </row>
    <row r="3406" spans="1:36" ht="13.5" customHeight="1" x14ac:dyDescent="0.2">
      <c r="A3406" t="s">
        <v>25100</v>
      </c>
      <c r="B3406" t="s">
        <v>25093</v>
      </c>
      <c r="C3406" t="s">
        <v>25094</v>
      </c>
      <c r="D3406" t="s">
        <v>15728</v>
      </c>
      <c r="E3406" t="s">
        <v>2450</v>
      </c>
      <c r="F3406" t="s">
        <v>20591</v>
      </c>
      <c r="G3406" t="s">
        <v>2452</v>
      </c>
      <c r="H3406" t="s">
        <v>25101</v>
      </c>
      <c r="I3406" t="s">
        <v>46</v>
      </c>
      <c r="J3406" t="s">
        <v>47</v>
      </c>
      <c r="L3406" t="s">
        <v>48</v>
      </c>
      <c r="M3406" t="s">
        <v>65</v>
      </c>
      <c r="P3406" t="s">
        <v>25102</v>
      </c>
      <c r="AF3406" t="s">
        <v>25097</v>
      </c>
      <c r="AG3406" t="s">
        <v>78</v>
      </c>
      <c r="AH3406" t="s">
        <v>25103</v>
      </c>
      <c r="AJ3406" t="s">
        <v>25104</v>
      </c>
    </row>
    <row r="3407" spans="1:36" ht="13.5" customHeight="1" x14ac:dyDescent="0.2">
      <c r="A3407" t="s">
        <v>25105</v>
      </c>
      <c r="B3407" t="s">
        <v>25093</v>
      </c>
      <c r="C3407" t="s">
        <v>25094</v>
      </c>
      <c r="D3407" t="s">
        <v>15728</v>
      </c>
      <c r="E3407" t="s">
        <v>2450</v>
      </c>
      <c r="F3407" t="s">
        <v>20591</v>
      </c>
      <c r="G3407" t="s">
        <v>2452</v>
      </c>
      <c r="H3407" t="s">
        <v>25106</v>
      </c>
      <c r="I3407" t="s">
        <v>46</v>
      </c>
      <c r="J3407" t="s">
        <v>47</v>
      </c>
      <c r="L3407" t="s">
        <v>48</v>
      </c>
      <c r="M3407" t="s">
        <v>65</v>
      </c>
      <c r="P3407" t="s">
        <v>25107</v>
      </c>
      <c r="AF3407" t="s">
        <v>25097</v>
      </c>
      <c r="AG3407" t="s">
        <v>78</v>
      </c>
      <c r="AH3407" t="s">
        <v>25108</v>
      </c>
      <c r="AJ3407" t="s">
        <v>25109</v>
      </c>
    </row>
    <row r="3408" spans="1:36" ht="13.5" customHeight="1" x14ac:dyDescent="0.2">
      <c r="A3408" t="s">
        <v>25110</v>
      </c>
      <c r="B3408" t="s">
        <v>25093</v>
      </c>
      <c r="C3408" t="s">
        <v>25094</v>
      </c>
      <c r="D3408" t="s">
        <v>15728</v>
      </c>
      <c r="E3408" t="s">
        <v>2450</v>
      </c>
      <c r="F3408" t="s">
        <v>20591</v>
      </c>
      <c r="G3408" t="s">
        <v>2452</v>
      </c>
      <c r="H3408" t="s">
        <v>25111</v>
      </c>
      <c r="I3408" t="s">
        <v>46</v>
      </c>
      <c r="J3408" t="s">
        <v>47</v>
      </c>
      <c r="L3408" t="s">
        <v>48</v>
      </c>
      <c r="M3408" t="s">
        <v>65</v>
      </c>
      <c r="P3408" t="s">
        <v>25112</v>
      </c>
      <c r="AF3408" t="s">
        <v>25097</v>
      </c>
      <c r="AG3408" t="s">
        <v>78</v>
      </c>
      <c r="AH3408" t="s">
        <v>25113</v>
      </c>
      <c r="AJ3408" t="s">
        <v>25114</v>
      </c>
    </row>
    <row r="3409" spans="1:36" ht="13.5" customHeight="1" x14ac:dyDescent="0.2">
      <c r="A3409" t="s">
        <v>25115</v>
      </c>
      <c r="B3409" t="s">
        <v>25093</v>
      </c>
      <c r="C3409" t="s">
        <v>25094</v>
      </c>
      <c r="D3409" t="s">
        <v>15728</v>
      </c>
      <c r="E3409" t="s">
        <v>2450</v>
      </c>
      <c r="F3409" t="s">
        <v>20591</v>
      </c>
      <c r="G3409" t="s">
        <v>2452</v>
      </c>
      <c r="H3409" t="s">
        <v>25116</v>
      </c>
      <c r="I3409" t="s">
        <v>46</v>
      </c>
      <c r="J3409" t="s">
        <v>47</v>
      </c>
      <c r="L3409" t="s">
        <v>48</v>
      </c>
      <c r="M3409" t="s">
        <v>65</v>
      </c>
      <c r="P3409" t="s">
        <v>25117</v>
      </c>
      <c r="AF3409" t="s">
        <v>25097</v>
      </c>
      <c r="AG3409" t="s">
        <v>78</v>
      </c>
      <c r="AH3409" t="s">
        <v>25118</v>
      </c>
      <c r="AJ3409" t="s">
        <v>25119</v>
      </c>
    </row>
    <row r="3410" spans="1:36" ht="13.5" customHeight="1" x14ac:dyDescent="0.2">
      <c r="A3410" t="s">
        <v>25120</v>
      </c>
      <c r="B3410" t="s">
        <v>25121</v>
      </c>
      <c r="C3410" t="s">
        <v>25122</v>
      </c>
      <c r="D3410" t="s">
        <v>15728</v>
      </c>
      <c r="E3410" t="s">
        <v>2450</v>
      </c>
      <c r="F3410" t="s">
        <v>20591</v>
      </c>
      <c r="G3410" t="s">
        <v>2452</v>
      </c>
      <c r="H3410" t="s">
        <v>25123</v>
      </c>
      <c r="I3410" t="s">
        <v>46</v>
      </c>
      <c r="J3410" t="s">
        <v>47</v>
      </c>
      <c r="L3410" t="s">
        <v>48</v>
      </c>
      <c r="M3410" t="s">
        <v>65</v>
      </c>
      <c r="P3410" t="s">
        <v>25124</v>
      </c>
      <c r="AF3410" t="s">
        <v>25089</v>
      </c>
      <c r="AG3410" t="s">
        <v>78</v>
      </c>
      <c r="AH3410" t="s">
        <v>25125</v>
      </c>
      <c r="AJ3410" t="s">
        <v>25126</v>
      </c>
    </row>
    <row r="3411" spans="1:36" ht="13.5" customHeight="1" x14ac:dyDescent="0.2">
      <c r="A3411" t="s">
        <v>25127</v>
      </c>
      <c r="B3411" t="s">
        <v>25128</v>
      </c>
      <c r="C3411" t="s">
        <v>25129</v>
      </c>
      <c r="D3411" t="s">
        <v>15728</v>
      </c>
      <c r="E3411" t="s">
        <v>2450</v>
      </c>
      <c r="F3411" t="s">
        <v>20591</v>
      </c>
      <c r="G3411" t="s">
        <v>2452</v>
      </c>
      <c r="H3411" t="s">
        <v>25130</v>
      </c>
      <c r="I3411" t="s">
        <v>46</v>
      </c>
      <c r="J3411" t="s">
        <v>47</v>
      </c>
      <c r="L3411" t="s">
        <v>48</v>
      </c>
      <c r="M3411" t="s">
        <v>65</v>
      </c>
      <c r="P3411" t="s">
        <v>22801</v>
      </c>
      <c r="AF3411" t="s">
        <v>25131</v>
      </c>
      <c r="AG3411" t="s">
        <v>78</v>
      </c>
      <c r="AH3411" t="s">
        <v>25132</v>
      </c>
      <c r="AJ3411" t="s">
        <v>25133</v>
      </c>
    </row>
    <row r="3412" spans="1:36" ht="13.5" customHeight="1" x14ac:dyDescent="0.2">
      <c r="A3412" t="s">
        <v>25134</v>
      </c>
      <c r="B3412" t="s">
        <v>25135</v>
      </c>
      <c r="C3412" t="s">
        <v>25136</v>
      </c>
      <c r="D3412" t="s">
        <v>15728</v>
      </c>
      <c r="E3412" t="s">
        <v>2450</v>
      </c>
      <c r="F3412" t="s">
        <v>20591</v>
      </c>
      <c r="G3412" t="s">
        <v>2452</v>
      </c>
      <c r="H3412" t="s">
        <v>25137</v>
      </c>
      <c r="I3412" t="s">
        <v>46</v>
      </c>
      <c r="J3412" t="s">
        <v>47</v>
      </c>
      <c r="L3412" t="s">
        <v>48</v>
      </c>
      <c r="M3412" t="s">
        <v>65</v>
      </c>
      <c r="P3412" t="s">
        <v>22801</v>
      </c>
      <c r="AF3412" t="s">
        <v>25138</v>
      </c>
      <c r="AG3412" t="s">
        <v>78</v>
      </c>
      <c r="AH3412" t="s">
        <v>25139</v>
      </c>
      <c r="AJ3412" t="s">
        <v>25140</v>
      </c>
    </row>
    <row r="3413" spans="1:36" ht="13.5" customHeight="1" x14ac:dyDescent="0.2">
      <c r="A3413" t="s">
        <v>25141</v>
      </c>
      <c r="B3413" t="s">
        <v>25142</v>
      </c>
      <c r="C3413" t="s">
        <v>25143</v>
      </c>
      <c r="D3413" t="s">
        <v>15728</v>
      </c>
      <c r="E3413" t="s">
        <v>2450</v>
      </c>
      <c r="F3413" t="s">
        <v>20591</v>
      </c>
      <c r="G3413" t="s">
        <v>2452</v>
      </c>
      <c r="H3413" t="s">
        <v>25144</v>
      </c>
      <c r="I3413" t="s">
        <v>46</v>
      </c>
      <c r="J3413" t="s">
        <v>47</v>
      </c>
      <c r="L3413" t="s">
        <v>48</v>
      </c>
      <c r="M3413" t="s">
        <v>65</v>
      </c>
      <c r="P3413" t="s">
        <v>22888</v>
      </c>
      <c r="AF3413" t="s">
        <v>7266</v>
      </c>
      <c r="AG3413" t="s">
        <v>78</v>
      </c>
      <c r="AH3413" t="s">
        <v>25145</v>
      </c>
      <c r="AJ3413" t="s">
        <v>25146</v>
      </c>
    </row>
    <row r="3414" spans="1:36" ht="13.5" customHeight="1" x14ac:dyDescent="0.2">
      <c r="A3414" t="s">
        <v>25147</v>
      </c>
      <c r="B3414" t="s">
        <v>25148</v>
      </c>
      <c r="C3414" t="s">
        <v>25149</v>
      </c>
      <c r="D3414" t="s">
        <v>15728</v>
      </c>
      <c r="E3414" t="s">
        <v>2450</v>
      </c>
      <c r="F3414" t="s">
        <v>20591</v>
      </c>
      <c r="G3414" t="s">
        <v>2452</v>
      </c>
      <c r="H3414" t="s">
        <v>25150</v>
      </c>
      <c r="I3414" t="s">
        <v>46</v>
      </c>
      <c r="J3414" t="s">
        <v>47</v>
      </c>
      <c r="L3414" t="s">
        <v>48</v>
      </c>
      <c r="M3414" t="s">
        <v>65</v>
      </c>
      <c r="P3414" t="s">
        <v>25151</v>
      </c>
      <c r="AG3414" t="s">
        <v>78</v>
      </c>
      <c r="AH3414" t="s">
        <v>25152</v>
      </c>
      <c r="AJ3414" t="s">
        <v>25153</v>
      </c>
    </row>
    <row r="3415" spans="1:36" ht="13.5" customHeight="1" x14ac:dyDescent="0.2">
      <c r="A3415" t="s">
        <v>25154</v>
      </c>
      <c r="B3415" t="s">
        <v>25155</v>
      </c>
      <c r="C3415" t="s">
        <v>25156</v>
      </c>
      <c r="D3415" t="s">
        <v>15728</v>
      </c>
      <c r="E3415" t="s">
        <v>2450</v>
      </c>
      <c r="F3415" t="s">
        <v>20591</v>
      </c>
      <c r="G3415" t="s">
        <v>2452</v>
      </c>
      <c r="H3415" t="s">
        <v>25157</v>
      </c>
      <c r="I3415" t="s">
        <v>46</v>
      </c>
      <c r="J3415" t="s">
        <v>47</v>
      </c>
      <c r="L3415" t="s">
        <v>48</v>
      </c>
      <c r="M3415" t="s">
        <v>65</v>
      </c>
      <c r="P3415" t="s">
        <v>25151</v>
      </c>
      <c r="AG3415" t="s">
        <v>78</v>
      </c>
      <c r="AH3415" t="s">
        <v>25158</v>
      </c>
      <c r="AJ3415" t="s">
        <v>25159</v>
      </c>
    </row>
    <row r="3416" spans="1:36" ht="13.5" customHeight="1" x14ac:dyDescent="0.2">
      <c r="A3416" t="s">
        <v>25160</v>
      </c>
      <c r="B3416" t="s">
        <v>25161</v>
      </c>
      <c r="C3416" t="s">
        <v>25162</v>
      </c>
      <c r="D3416" t="s">
        <v>15728</v>
      </c>
      <c r="E3416" t="s">
        <v>2450</v>
      </c>
      <c r="F3416" t="s">
        <v>20591</v>
      </c>
      <c r="G3416" t="s">
        <v>2452</v>
      </c>
      <c r="H3416" t="s">
        <v>25163</v>
      </c>
      <c r="I3416" t="s">
        <v>46</v>
      </c>
      <c r="J3416" t="s">
        <v>47</v>
      </c>
      <c r="L3416" t="s">
        <v>48</v>
      </c>
      <c r="M3416" t="s">
        <v>65</v>
      </c>
      <c r="P3416" t="s">
        <v>25151</v>
      </c>
      <c r="AG3416" t="s">
        <v>78</v>
      </c>
      <c r="AH3416" t="s">
        <v>25164</v>
      </c>
      <c r="AJ3416" t="s">
        <v>25165</v>
      </c>
    </row>
    <row r="3417" spans="1:36" ht="13.5" customHeight="1" x14ac:dyDescent="0.2">
      <c r="A3417" t="s">
        <v>25166</v>
      </c>
      <c r="B3417" t="s">
        <v>25167</v>
      </c>
      <c r="C3417" t="s">
        <v>25168</v>
      </c>
      <c r="D3417" t="s">
        <v>15728</v>
      </c>
      <c r="E3417" t="s">
        <v>2450</v>
      </c>
      <c r="F3417" t="s">
        <v>20591</v>
      </c>
      <c r="G3417" t="s">
        <v>2452</v>
      </c>
      <c r="H3417" t="s">
        <v>25169</v>
      </c>
      <c r="I3417" t="s">
        <v>46</v>
      </c>
      <c r="J3417" t="s">
        <v>47</v>
      </c>
      <c r="L3417" t="s">
        <v>48</v>
      </c>
      <c r="M3417" t="s">
        <v>65</v>
      </c>
      <c r="P3417" t="s">
        <v>25170</v>
      </c>
      <c r="AG3417" t="s">
        <v>78</v>
      </c>
      <c r="AH3417" t="s">
        <v>25171</v>
      </c>
      <c r="AJ3417" t="s">
        <v>25172</v>
      </c>
    </row>
    <row r="3418" spans="1:36" ht="13.5" customHeight="1" x14ac:dyDescent="0.2">
      <c r="A3418" t="s">
        <v>25173</v>
      </c>
      <c r="B3418" t="s">
        <v>25174</v>
      </c>
      <c r="C3418" t="s">
        <v>25175</v>
      </c>
      <c r="D3418" t="s">
        <v>15728</v>
      </c>
      <c r="E3418" t="s">
        <v>2450</v>
      </c>
      <c r="F3418" t="s">
        <v>20591</v>
      </c>
      <c r="G3418" t="s">
        <v>2452</v>
      </c>
      <c r="H3418" t="s">
        <v>25176</v>
      </c>
      <c r="I3418" t="s">
        <v>46</v>
      </c>
      <c r="J3418" t="s">
        <v>47</v>
      </c>
      <c r="L3418" t="s">
        <v>48</v>
      </c>
      <c r="M3418" t="s">
        <v>65</v>
      </c>
      <c r="P3418" t="s">
        <v>25170</v>
      </c>
      <c r="AG3418" t="s">
        <v>78</v>
      </c>
      <c r="AH3418" t="s">
        <v>25177</v>
      </c>
      <c r="AJ3418" t="s">
        <v>25178</v>
      </c>
    </row>
    <row r="3419" spans="1:36" ht="13.5" customHeight="1" x14ac:dyDescent="0.2">
      <c r="A3419" t="s">
        <v>25179</v>
      </c>
      <c r="B3419" t="s">
        <v>25180</v>
      </c>
      <c r="C3419" t="s">
        <v>25181</v>
      </c>
      <c r="D3419" t="s">
        <v>15728</v>
      </c>
      <c r="E3419" t="s">
        <v>25182</v>
      </c>
      <c r="F3419" t="s">
        <v>25183</v>
      </c>
      <c r="G3419" t="s">
        <v>18438</v>
      </c>
      <c r="H3419" t="s">
        <v>25184</v>
      </c>
      <c r="I3419" t="s">
        <v>46</v>
      </c>
      <c r="J3419" t="s">
        <v>47</v>
      </c>
      <c r="L3419" t="s">
        <v>48</v>
      </c>
      <c r="M3419" t="s">
        <v>65</v>
      </c>
      <c r="P3419" t="s">
        <v>25185</v>
      </c>
      <c r="AF3419" t="s">
        <v>25186</v>
      </c>
      <c r="AG3419" t="s">
        <v>78</v>
      </c>
      <c r="AH3419" t="s">
        <v>25187</v>
      </c>
      <c r="AJ3419" t="s">
        <v>25188</v>
      </c>
    </row>
    <row r="3420" spans="1:36" ht="13.5" customHeight="1" x14ac:dyDescent="0.2">
      <c r="A3420" t="s">
        <v>25189</v>
      </c>
      <c r="B3420" t="s">
        <v>25190</v>
      </c>
      <c r="C3420" t="s">
        <v>340</v>
      </c>
      <c r="D3420" t="s">
        <v>25191</v>
      </c>
      <c r="E3420" t="s">
        <v>25192</v>
      </c>
      <c r="F3420" t="s">
        <v>25192</v>
      </c>
      <c r="G3420" t="s">
        <v>25193</v>
      </c>
      <c r="H3420" t="s">
        <v>25194</v>
      </c>
      <c r="I3420" t="s">
        <v>46</v>
      </c>
      <c r="J3420" t="s">
        <v>47</v>
      </c>
      <c r="L3420" t="s">
        <v>48</v>
      </c>
      <c r="M3420" t="s">
        <v>65</v>
      </c>
      <c r="N3420" t="s">
        <v>19186</v>
      </c>
      <c r="P3420" t="s">
        <v>25195</v>
      </c>
      <c r="Q3420" t="s">
        <v>25196</v>
      </c>
      <c r="U3420" t="s">
        <v>19370</v>
      </c>
      <c r="Z3420" t="s">
        <v>77</v>
      </c>
      <c r="AH3420" t="s">
        <v>25197</v>
      </c>
      <c r="AJ3420" t="s">
        <v>25198</v>
      </c>
    </row>
    <row r="3421" spans="1:36" ht="13.5" customHeight="1" x14ac:dyDescent="0.2">
      <c r="A3421" t="s">
        <v>25199</v>
      </c>
      <c r="B3421" t="s">
        <v>25200</v>
      </c>
      <c r="C3421" t="s">
        <v>340</v>
      </c>
      <c r="D3421" t="s">
        <v>4573</v>
      </c>
      <c r="E3421" t="s">
        <v>25192</v>
      </c>
      <c r="F3421" t="s">
        <v>25192</v>
      </c>
      <c r="G3421" t="s">
        <v>25193</v>
      </c>
      <c r="H3421" t="s">
        <v>25201</v>
      </c>
      <c r="I3421" t="s">
        <v>46</v>
      </c>
      <c r="J3421" t="s">
        <v>47</v>
      </c>
      <c r="L3421" t="s">
        <v>48</v>
      </c>
      <c r="M3421" t="s">
        <v>65</v>
      </c>
      <c r="N3421" t="s">
        <v>19186</v>
      </c>
      <c r="P3421" t="s">
        <v>25202</v>
      </c>
      <c r="Q3421" t="s">
        <v>25203</v>
      </c>
      <c r="U3421" t="s">
        <v>19370</v>
      </c>
      <c r="Z3421" t="s">
        <v>77</v>
      </c>
      <c r="AH3421" t="s">
        <v>25204</v>
      </c>
      <c r="AJ3421" t="s">
        <v>25205</v>
      </c>
    </row>
    <row r="3422" spans="1:36" ht="13.5" customHeight="1" x14ac:dyDescent="0.2">
      <c r="A3422" t="s">
        <v>25206</v>
      </c>
      <c r="B3422" t="s">
        <v>25207</v>
      </c>
      <c r="C3422" t="s">
        <v>340</v>
      </c>
      <c r="D3422" t="s">
        <v>4601</v>
      </c>
      <c r="E3422" t="s">
        <v>25192</v>
      </c>
      <c r="F3422" t="s">
        <v>25192</v>
      </c>
      <c r="G3422" t="s">
        <v>25193</v>
      </c>
      <c r="H3422" t="s">
        <v>25208</v>
      </c>
      <c r="I3422" t="s">
        <v>46</v>
      </c>
      <c r="J3422" t="s">
        <v>47</v>
      </c>
      <c r="L3422" t="s">
        <v>48</v>
      </c>
      <c r="M3422" t="s">
        <v>65</v>
      </c>
      <c r="N3422" t="s">
        <v>19186</v>
      </c>
      <c r="P3422" t="s">
        <v>22014</v>
      </c>
      <c r="Q3422" t="s">
        <v>25196</v>
      </c>
      <c r="U3422" t="s">
        <v>19370</v>
      </c>
      <c r="Z3422" t="s">
        <v>77</v>
      </c>
      <c r="AH3422" t="s">
        <v>25209</v>
      </c>
      <c r="AJ3422" t="s">
        <v>25210</v>
      </c>
    </row>
    <row r="3423" spans="1:36" ht="13.5" customHeight="1" x14ac:dyDescent="0.2">
      <c r="A3423" t="s">
        <v>25211</v>
      </c>
      <c r="B3423" t="s">
        <v>25212</v>
      </c>
      <c r="C3423" t="s">
        <v>340</v>
      </c>
      <c r="D3423" t="s">
        <v>4601</v>
      </c>
      <c r="E3423" t="s">
        <v>25192</v>
      </c>
      <c r="F3423" t="s">
        <v>25192</v>
      </c>
      <c r="G3423" t="s">
        <v>25193</v>
      </c>
      <c r="H3423" t="s">
        <v>25213</v>
      </c>
      <c r="I3423" t="s">
        <v>46</v>
      </c>
      <c r="J3423" t="s">
        <v>47</v>
      </c>
      <c r="L3423" t="s">
        <v>48</v>
      </c>
      <c r="M3423" t="s">
        <v>65</v>
      </c>
      <c r="N3423" t="s">
        <v>19186</v>
      </c>
      <c r="P3423" t="s">
        <v>22014</v>
      </c>
      <c r="Q3423" t="s">
        <v>25196</v>
      </c>
      <c r="U3423" t="s">
        <v>19370</v>
      </c>
      <c r="Z3423" t="s">
        <v>77</v>
      </c>
      <c r="AH3423" t="s">
        <v>25214</v>
      </c>
      <c r="AJ3423" t="s">
        <v>25215</v>
      </c>
    </row>
    <row r="3424" spans="1:36" ht="13.5" customHeight="1" x14ac:dyDescent="0.2">
      <c r="A3424" t="s">
        <v>25216</v>
      </c>
      <c r="B3424" t="s">
        <v>25217</v>
      </c>
      <c r="C3424" t="s">
        <v>340</v>
      </c>
      <c r="D3424" t="s">
        <v>25218</v>
      </c>
      <c r="E3424" t="s">
        <v>25192</v>
      </c>
      <c r="F3424" t="s">
        <v>25192</v>
      </c>
      <c r="G3424" t="s">
        <v>25193</v>
      </c>
      <c r="H3424" t="s">
        <v>25219</v>
      </c>
      <c r="I3424" t="s">
        <v>46</v>
      </c>
      <c r="J3424" t="s">
        <v>47</v>
      </c>
      <c r="L3424" t="s">
        <v>48</v>
      </c>
      <c r="M3424" t="s">
        <v>65</v>
      </c>
      <c r="N3424" t="s">
        <v>19186</v>
      </c>
      <c r="P3424" t="s">
        <v>22014</v>
      </c>
      <c r="Q3424" t="s">
        <v>25220</v>
      </c>
      <c r="U3424" t="s">
        <v>19370</v>
      </c>
      <c r="Z3424" t="s">
        <v>77</v>
      </c>
      <c r="AH3424" t="s">
        <v>25221</v>
      </c>
      <c r="AJ3424" t="s">
        <v>25222</v>
      </c>
    </row>
    <row r="3425" spans="1:36" ht="13.5" customHeight="1" x14ac:dyDescent="0.2">
      <c r="A3425" t="s">
        <v>25223</v>
      </c>
      <c r="B3425" t="s">
        <v>25224</v>
      </c>
      <c r="C3425" t="s">
        <v>340</v>
      </c>
      <c r="D3425" t="s">
        <v>25225</v>
      </c>
      <c r="E3425" t="s">
        <v>25192</v>
      </c>
      <c r="F3425" t="s">
        <v>25192</v>
      </c>
      <c r="G3425" t="s">
        <v>25193</v>
      </c>
      <c r="H3425" t="s">
        <v>25226</v>
      </c>
      <c r="I3425" t="s">
        <v>46</v>
      </c>
      <c r="J3425" t="s">
        <v>47</v>
      </c>
      <c r="L3425" t="s">
        <v>48</v>
      </c>
      <c r="M3425" t="s">
        <v>65</v>
      </c>
      <c r="N3425" t="s">
        <v>19186</v>
      </c>
      <c r="P3425" t="s">
        <v>25227</v>
      </c>
      <c r="Q3425" t="s">
        <v>25228</v>
      </c>
      <c r="U3425" t="s">
        <v>19370</v>
      </c>
      <c r="Z3425" t="s">
        <v>77</v>
      </c>
      <c r="AH3425" t="s">
        <v>25229</v>
      </c>
      <c r="AJ3425" t="s">
        <v>25230</v>
      </c>
    </row>
    <row r="3426" spans="1:36" ht="13.5" customHeight="1" x14ac:dyDescent="0.2">
      <c r="A3426" t="s">
        <v>25231</v>
      </c>
      <c r="B3426" t="s">
        <v>25232</v>
      </c>
      <c r="C3426" t="s">
        <v>340</v>
      </c>
      <c r="D3426" t="s">
        <v>4601</v>
      </c>
      <c r="E3426" t="s">
        <v>25192</v>
      </c>
      <c r="F3426" t="s">
        <v>25192</v>
      </c>
      <c r="G3426" t="s">
        <v>25193</v>
      </c>
      <c r="H3426" t="s">
        <v>25233</v>
      </c>
      <c r="I3426" t="s">
        <v>46</v>
      </c>
      <c r="J3426" t="s">
        <v>47</v>
      </c>
      <c r="L3426" t="s">
        <v>48</v>
      </c>
      <c r="M3426" t="s">
        <v>65</v>
      </c>
      <c r="N3426" t="s">
        <v>19186</v>
      </c>
      <c r="P3426" t="s">
        <v>25195</v>
      </c>
      <c r="Q3426" t="s">
        <v>25196</v>
      </c>
      <c r="U3426" t="s">
        <v>19370</v>
      </c>
      <c r="Z3426" t="s">
        <v>77</v>
      </c>
      <c r="AH3426" t="s">
        <v>25234</v>
      </c>
      <c r="AJ3426" t="s">
        <v>25235</v>
      </c>
    </row>
    <row r="3427" spans="1:36" ht="13.5" customHeight="1" x14ac:dyDescent="0.2">
      <c r="A3427" t="s">
        <v>25236</v>
      </c>
      <c r="B3427" t="s">
        <v>25237</v>
      </c>
      <c r="C3427" t="s">
        <v>340</v>
      </c>
      <c r="D3427" t="s">
        <v>4601</v>
      </c>
      <c r="E3427" t="s">
        <v>25192</v>
      </c>
      <c r="F3427" t="s">
        <v>25192</v>
      </c>
      <c r="G3427" t="s">
        <v>25193</v>
      </c>
      <c r="H3427" t="s">
        <v>25238</v>
      </c>
      <c r="I3427" t="s">
        <v>46</v>
      </c>
      <c r="J3427" t="s">
        <v>47</v>
      </c>
      <c r="L3427" t="s">
        <v>48</v>
      </c>
      <c r="M3427" t="s">
        <v>65</v>
      </c>
      <c r="N3427" t="s">
        <v>19186</v>
      </c>
      <c r="P3427" t="s">
        <v>25239</v>
      </c>
      <c r="Q3427" t="s">
        <v>22457</v>
      </c>
      <c r="U3427" t="s">
        <v>25240</v>
      </c>
      <c r="Z3427" t="s">
        <v>77</v>
      </c>
      <c r="AH3427" t="s">
        <v>25241</v>
      </c>
      <c r="AJ3427" t="s">
        <v>25242</v>
      </c>
    </row>
    <row r="3428" spans="1:36" ht="13.5" customHeight="1" x14ac:dyDescent="0.2">
      <c r="A3428" t="s">
        <v>25243</v>
      </c>
      <c r="B3428" t="s">
        <v>25244</v>
      </c>
      <c r="C3428" t="s">
        <v>340</v>
      </c>
      <c r="D3428" t="s">
        <v>4601</v>
      </c>
      <c r="E3428" t="s">
        <v>25192</v>
      </c>
      <c r="F3428" t="s">
        <v>25192</v>
      </c>
      <c r="G3428" t="s">
        <v>25193</v>
      </c>
      <c r="H3428" t="s">
        <v>25245</v>
      </c>
      <c r="I3428" t="s">
        <v>46</v>
      </c>
      <c r="J3428" t="s">
        <v>47</v>
      </c>
      <c r="L3428" t="s">
        <v>48</v>
      </c>
      <c r="M3428" t="s">
        <v>65</v>
      </c>
      <c r="N3428" t="s">
        <v>19186</v>
      </c>
      <c r="P3428" t="s">
        <v>25246</v>
      </c>
      <c r="Q3428" t="s">
        <v>22457</v>
      </c>
      <c r="U3428" t="s">
        <v>25240</v>
      </c>
      <c r="Z3428" t="s">
        <v>77</v>
      </c>
      <c r="AH3428" t="s">
        <v>25247</v>
      </c>
      <c r="AJ3428" t="s">
        <v>25248</v>
      </c>
    </row>
    <row r="3429" spans="1:36" ht="13.5" customHeight="1" x14ac:dyDescent="0.2">
      <c r="A3429" t="s">
        <v>25249</v>
      </c>
      <c r="B3429" t="s">
        <v>25250</v>
      </c>
      <c r="C3429" t="s">
        <v>340</v>
      </c>
      <c r="D3429" t="s">
        <v>4601</v>
      </c>
      <c r="E3429" t="s">
        <v>25192</v>
      </c>
      <c r="F3429" t="s">
        <v>25192</v>
      </c>
      <c r="G3429" t="s">
        <v>25193</v>
      </c>
      <c r="H3429" t="s">
        <v>25251</v>
      </c>
      <c r="I3429" t="s">
        <v>46</v>
      </c>
      <c r="J3429" t="s">
        <v>47</v>
      </c>
      <c r="L3429" t="s">
        <v>48</v>
      </c>
      <c r="M3429" t="s">
        <v>65</v>
      </c>
      <c r="N3429" t="s">
        <v>19186</v>
      </c>
      <c r="P3429" t="s">
        <v>25252</v>
      </c>
      <c r="Q3429" t="s">
        <v>25196</v>
      </c>
      <c r="U3429" t="s">
        <v>19370</v>
      </c>
      <c r="Z3429" t="s">
        <v>77</v>
      </c>
      <c r="AH3429" t="s">
        <v>25253</v>
      </c>
      <c r="AJ3429" t="s">
        <v>25254</v>
      </c>
    </row>
    <row r="3430" spans="1:36" ht="13.5" customHeight="1" x14ac:dyDescent="0.2">
      <c r="A3430" t="s">
        <v>25255</v>
      </c>
      <c r="B3430" t="s">
        <v>25256</v>
      </c>
      <c r="C3430" t="s">
        <v>340</v>
      </c>
      <c r="D3430" t="s">
        <v>4573</v>
      </c>
      <c r="E3430" t="s">
        <v>25192</v>
      </c>
      <c r="F3430" t="s">
        <v>25192</v>
      </c>
      <c r="G3430" t="s">
        <v>25193</v>
      </c>
      <c r="H3430" t="s">
        <v>25257</v>
      </c>
      <c r="I3430" t="s">
        <v>46</v>
      </c>
      <c r="J3430" t="s">
        <v>47</v>
      </c>
      <c r="L3430" t="s">
        <v>48</v>
      </c>
      <c r="M3430" t="s">
        <v>65</v>
      </c>
      <c r="N3430" t="s">
        <v>19186</v>
      </c>
      <c r="P3430" t="s">
        <v>21162</v>
      </c>
      <c r="U3430" t="s">
        <v>19370</v>
      </c>
      <c r="Z3430" t="s">
        <v>77</v>
      </c>
      <c r="AH3430" t="s">
        <v>25258</v>
      </c>
      <c r="AJ3430" t="s">
        <v>25259</v>
      </c>
    </row>
    <row r="3431" spans="1:36" ht="13.5" customHeight="1" x14ac:dyDescent="0.2">
      <c r="A3431" t="s">
        <v>25260</v>
      </c>
      <c r="B3431" t="s">
        <v>25261</v>
      </c>
      <c r="C3431" t="s">
        <v>340</v>
      </c>
      <c r="D3431" t="s">
        <v>25191</v>
      </c>
      <c r="E3431" t="s">
        <v>25192</v>
      </c>
      <c r="F3431" t="s">
        <v>25192</v>
      </c>
      <c r="G3431" t="s">
        <v>25193</v>
      </c>
      <c r="H3431" t="s">
        <v>25262</v>
      </c>
      <c r="I3431" t="s">
        <v>46</v>
      </c>
      <c r="J3431" t="s">
        <v>47</v>
      </c>
      <c r="L3431" t="s">
        <v>48</v>
      </c>
      <c r="M3431" t="s">
        <v>65</v>
      </c>
      <c r="N3431" t="s">
        <v>19186</v>
      </c>
      <c r="P3431" t="s">
        <v>25263</v>
      </c>
      <c r="Q3431" t="s">
        <v>25264</v>
      </c>
      <c r="U3431" t="s">
        <v>19370</v>
      </c>
      <c r="Z3431" t="s">
        <v>77</v>
      </c>
      <c r="AH3431" t="s">
        <v>25265</v>
      </c>
      <c r="AJ3431" t="s">
        <v>25266</v>
      </c>
    </row>
    <row r="3432" spans="1:36" ht="13.5" customHeight="1" x14ac:dyDescent="0.2">
      <c r="A3432" t="s">
        <v>25267</v>
      </c>
      <c r="B3432" t="s">
        <v>25268</v>
      </c>
      <c r="C3432" t="s">
        <v>25269</v>
      </c>
      <c r="D3432" t="s">
        <v>15728</v>
      </c>
      <c r="E3432" t="s">
        <v>25270</v>
      </c>
      <c r="F3432" t="s">
        <v>25271</v>
      </c>
      <c r="G3432" t="s">
        <v>18438</v>
      </c>
      <c r="H3432" t="s">
        <v>25272</v>
      </c>
      <c r="I3432" t="s">
        <v>46</v>
      </c>
      <c r="J3432" t="s">
        <v>47</v>
      </c>
      <c r="L3432" t="s">
        <v>48</v>
      </c>
      <c r="M3432" t="s">
        <v>65</v>
      </c>
      <c r="P3432" t="s">
        <v>25273</v>
      </c>
      <c r="AF3432" t="s">
        <v>25274</v>
      </c>
      <c r="AG3432" t="s">
        <v>78</v>
      </c>
      <c r="AH3432" t="s">
        <v>25275</v>
      </c>
      <c r="AJ3432" t="s">
        <v>25276</v>
      </c>
    </row>
    <row r="3433" spans="1:36" ht="13.5" customHeight="1" x14ac:dyDescent="0.2">
      <c r="A3433" t="s">
        <v>25277</v>
      </c>
      <c r="B3433" t="s">
        <v>25278</v>
      </c>
      <c r="C3433" t="s">
        <v>340</v>
      </c>
      <c r="D3433" t="s">
        <v>4573</v>
      </c>
      <c r="E3433" t="s">
        <v>25192</v>
      </c>
      <c r="F3433" t="s">
        <v>25192</v>
      </c>
      <c r="G3433" t="s">
        <v>25193</v>
      </c>
      <c r="H3433" t="s">
        <v>25279</v>
      </c>
      <c r="I3433" t="s">
        <v>46</v>
      </c>
      <c r="J3433" t="s">
        <v>47</v>
      </c>
      <c r="L3433" t="s">
        <v>48</v>
      </c>
      <c r="M3433" t="s">
        <v>65</v>
      </c>
      <c r="N3433" t="s">
        <v>19186</v>
      </c>
      <c r="P3433" t="s">
        <v>25280</v>
      </c>
      <c r="Q3433" t="s">
        <v>25281</v>
      </c>
      <c r="U3433" t="s">
        <v>19370</v>
      </c>
      <c r="Z3433" t="s">
        <v>77</v>
      </c>
      <c r="AH3433" t="s">
        <v>25282</v>
      </c>
      <c r="AJ3433" t="s">
        <v>25283</v>
      </c>
    </row>
    <row r="3434" spans="1:36" ht="13.5" customHeight="1" x14ac:dyDescent="0.2">
      <c r="A3434" t="s">
        <v>25284</v>
      </c>
      <c r="B3434" t="s">
        <v>25285</v>
      </c>
      <c r="C3434" t="s">
        <v>340</v>
      </c>
      <c r="D3434" t="s">
        <v>25218</v>
      </c>
      <c r="E3434" t="s">
        <v>25192</v>
      </c>
      <c r="F3434" t="s">
        <v>25192</v>
      </c>
      <c r="G3434" t="s">
        <v>25193</v>
      </c>
      <c r="H3434" t="s">
        <v>25286</v>
      </c>
      <c r="I3434" t="s">
        <v>46</v>
      </c>
      <c r="J3434" t="s">
        <v>47</v>
      </c>
      <c r="L3434" t="s">
        <v>48</v>
      </c>
      <c r="M3434" t="s">
        <v>65</v>
      </c>
      <c r="N3434" t="s">
        <v>19186</v>
      </c>
      <c r="P3434" t="s">
        <v>22014</v>
      </c>
      <c r="Q3434" t="s">
        <v>25220</v>
      </c>
      <c r="U3434" t="s">
        <v>19370</v>
      </c>
      <c r="Z3434" t="s">
        <v>77</v>
      </c>
      <c r="AH3434" t="s">
        <v>25287</v>
      </c>
      <c r="AJ3434" t="s">
        <v>25288</v>
      </c>
    </row>
    <row r="3435" spans="1:36" ht="13.5" customHeight="1" x14ac:dyDescent="0.2">
      <c r="A3435" t="s">
        <v>25289</v>
      </c>
      <c r="B3435" t="s">
        <v>25290</v>
      </c>
      <c r="C3435" t="s">
        <v>340</v>
      </c>
      <c r="D3435" t="s">
        <v>25291</v>
      </c>
      <c r="E3435" t="s">
        <v>25192</v>
      </c>
      <c r="F3435" t="s">
        <v>25192</v>
      </c>
      <c r="G3435" t="s">
        <v>25193</v>
      </c>
      <c r="H3435" t="s">
        <v>25292</v>
      </c>
      <c r="I3435" t="s">
        <v>46</v>
      </c>
      <c r="J3435" t="s">
        <v>47</v>
      </c>
      <c r="L3435" t="s">
        <v>48</v>
      </c>
      <c r="M3435" t="s">
        <v>65</v>
      </c>
      <c r="N3435" t="s">
        <v>19186</v>
      </c>
      <c r="P3435" t="s">
        <v>25293</v>
      </c>
      <c r="Q3435" t="s">
        <v>25294</v>
      </c>
      <c r="U3435" t="s">
        <v>25295</v>
      </c>
      <c r="Z3435" t="s">
        <v>77</v>
      </c>
      <c r="AH3435" t="s">
        <v>25296</v>
      </c>
      <c r="AJ3435" t="s">
        <v>25297</v>
      </c>
    </row>
    <row r="3436" spans="1:36" ht="13.5" customHeight="1" x14ac:dyDescent="0.2">
      <c r="A3436" t="s">
        <v>25298</v>
      </c>
      <c r="B3436" t="s">
        <v>25299</v>
      </c>
      <c r="C3436" t="s">
        <v>25300</v>
      </c>
      <c r="D3436" t="s">
        <v>15728</v>
      </c>
      <c r="E3436" t="s">
        <v>25182</v>
      </c>
      <c r="F3436" t="s">
        <v>25183</v>
      </c>
      <c r="G3436" t="s">
        <v>18438</v>
      </c>
      <c r="H3436" t="s">
        <v>25301</v>
      </c>
      <c r="I3436" t="s">
        <v>46</v>
      </c>
      <c r="J3436" t="s">
        <v>47</v>
      </c>
      <c r="L3436" t="s">
        <v>48</v>
      </c>
      <c r="M3436" t="s">
        <v>65</v>
      </c>
      <c r="P3436" t="s">
        <v>25302</v>
      </c>
      <c r="AF3436" t="s">
        <v>20695</v>
      </c>
      <c r="AG3436" t="s">
        <v>78</v>
      </c>
      <c r="AH3436" t="s">
        <v>25303</v>
      </c>
      <c r="AJ3436" t="s">
        <v>25304</v>
      </c>
    </row>
    <row r="3437" spans="1:36" ht="13.5" customHeight="1" x14ac:dyDescent="0.2">
      <c r="A3437" t="s">
        <v>25305</v>
      </c>
      <c r="B3437" t="s">
        <v>25306</v>
      </c>
      <c r="C3437" t="s">
        <v>340</v>
      </c>
      <c r="D3437" t="s">
        <v>25225</v>
      </c>
      <c r="E3437" t="s">
        <v>25192</v>
      </c>
      <c r="F3437" t="s">
        <v>25192</v>
      </c>
      <c r="G3437" t="s">
        <v>25193</v>
      </c>
      <c r="H3437" t="s">
        <v>25307</v>
      </c>
      <c r="I3437" t="s">
        <v>46</v>
      </c>
      <c r="J3437" t="s">
        <v>47</v>
      </c>
      <c r="L3437" t="s">
        <v>48</v>
      </c>
      <c r="M3437" t="s">
        <v>65</v>
      </c>
      <c r="N3437" t="s">
        <v>19186</v>
      </c>
      <c r="P3437" t="s">
        <v>25308</v>
      </c>
      <c r="Q3437" t="s">
        <v>25309</v>
      </c>
      <c r="U3437" t="s">
        <v>19370</v>
      </c>
      <c r="Z3437" t="s">
        <v>77</v>
      </c>
      <c r="AH3437" t="s">
        <v>25310</v>
      </c>
      <c r="AJ3437" t="s">
        <v>25311</v>
      </c>
    </row>
    <row r="3438" spans="1:36" ht="13.5" customHeight="1" x14ac:dyDescent="0.2">
      <c r="A3438" t="s">
        <v>25312</v>
      </c>
      <c r="B3438" t="s">
        <v>25313</v>
      </c>
      <c r="C3438" t="s">
        <v>340</v>
      </c>
      <c r="D3438" t="s">
        <v>25291</v>
      </c>
      <c r="E3438" t="s">
        <v>25192</v>
      </c>
      <c r="F3438" t="s">
        <v>25314</v>
      </c>
      <c r="G3438" t="s">
        <v>25193</v>
      </c>
      <c r="H3438" t="s">
        <v>25315</v>
      </c>
      <c r="I3438" t="s">
        <v>46</v>
      </c>
      <c r="J3438" t="s">
        <v>47</v>
      </c>
      <c r="L3438" t="s">
        <v>48</v>
      </c>
      <c r="M3438" t="s">
        <v>65</v>
      </c>
      <c r="N3438" t="s">
        <v>19186</v>
      </c>
      <c r="P3438" t="s">
        <v>25227</v>
      </c>
      <c r="Q3438" t="s">
        <v>25294</v>
      </c>
      <c r="U3438" t="s">
        <v>25295</v>
      </c>
      <c r="Z3438" t="s">
        <v>77</v>
      </c>
      <c r="AH3438" t="s">
        <v>25316</v>
      </c>
      <c r="AJ3438" t="s">
        <v>25317</v>
      </c>
    </row>
    <row r="3439" spans="1:36" ht="13.5" customHeight="1" x14ac:dyDescent="0.2">
      <c r="A3439" t="s">
        <v>25318</v>
      </c>
      <c r="B3439" t="s">
        <v>25319</v>
      </c>
      <c r="C3439" t="s">
        <v>340</v>
      </c>
      <c r="D3439" t="s">
        <v>25225</v>
      </c>
      <c r="E3439" t="s">
        <v>25192</v>
      </c>
      <c r="F3439" t="s">
        <v>25192</v>
      </c>
      <c r="G3439" t="s">
        <v>25193</v>
      </c>
      <c r="H3439" t="s">
        <v>25320</v>
      </c>
      <c r="I3439" t="s">
        <v>46</v>
      </c>
      <c r="J3439" t="s">
        <v>47</v>
      </c>
      <c r="L3439" t="s">
        <v>48</v>
      </c>
      <c r="M3439" t="s">
        <v>65</v>
      </c>
      <c r="N3439" t="s">
        <v>19186</v>
      </c>
      <c r="P3439" t="s">
        <v>25321</v>
      </c>
      <c r="Q3439" t="s">
        <v>25309</v>
      </c>
      <c r="U3439" t="s">
        <v>19370</v>
      </c>
      <c r="Z3439" t="s">
        <v>77</v>
      </c>
      <c r="AH3439" t="s">
        <v>25322</v>
      </c>
      <c r="AJ3439" t="s">
        <v>25323</v>
      </c>
    </row>
    <row r="3440" spans="1:36" ht="13.5" customHeight="1" x14ac:dyDescent="0.2">
      <c r="A3440" t="s">
        <v>25324</v>
      </c>
      <c r="B3440" t="s">
        <v>25325</v>
      </c>
      <c r="C3440" t="s">
        <v>340</v>
      </c>
      <c r="D3440" t="s">
        <v>25291</v>
      </c>
      <c r="E3440" t="s">
        <v>25192</v>
      </c>
      <c r="F3440" t="s">
        <v>25192</v>
      </c>
      <c r="G3440" t="s">
        <v>25193</v>
      </c>
      <c r="H3440" t="s">
        <v>25326</v>
      </c>
      <c r="I3440" t="s">
        <v>46</v>
      </c>
      <c r="J3440" t="s">
        <v>47</v>
      </c>
      <c r="L3440" t="s">
        <v>48</v>
      </c>
      <c r="M3440" t="s">
        <v>65</v>
      </c>
      <c r="N3440" t="s">
        <v>19186</v>
      </c>
      <c r="P3440" t="s">
        <v>25227</v>
      </c>
      <c r="Q3440" t="s">
        <v>25294</v>
      </c>
      <c r="U3440" t="s">
        <v>25295</v>
      </c>
      <c r="Z3440" t="s">
        <v>77</v>
      </c>
      <c r="AH3440" t="s">
        <v>25327</v>
      </c>
      <c r="AJ3440" t="s">
        <v>25328</v>
      </c>
    </row>
    <row r="3441" spans="1:36" ht="13.5" customHeight="1" x14ac:dyDescent="0.2">
      <c r="A3441" t="s">
        <v>25329</v>
      </c>
      <c r="B3441" t="s">
        <v>25330</v>
      </c>
      <c r="C3441" t="s">
        <v>25331</v>
      </c>
      <c r="D3441" t="s">
        <v>15728</v>
      </c>
      <c r="E3441" t="s">
        <v>2450</v>
      </c>
      <c r="F3441" t="s">
        <v>20591</v>
      </c>
      <c r="G3441" t="s">
        <v>2452</v>
      </c>
      <c r="H3441" t="s">
        <v>25332</v>
      </c>
      <c r="I3441" t="s">
        <v>46</v>
      </c>
      <c r="J3441" t="s">
        <v>47</v>
      </c>
      <c r="L3441" t="s">
        <v>48</v>
      </c>
      <c r="M3441" t="s">
        <v>65</v>
      </c>
      <c r="P3441" t="s">
        <v>22867</v>
      </c>
      <c r="AF3441" t="s">
        <v>9355</v>
      </c>
      <c r="AG3441" t="s">
        <v>78</v>
      </c>
      <c r="AH3441" t="s">
        <v>22555</v>
      </c>
      <c r="AJ3441" t="s">
        <v>25333</v>
      </c>
    </row>
    <row r="3442" spans="1:36" ht="13.5" customHeight="1" x14ac:dyDescent="0.2">
      <c r="A3442" t="s">
        <v>25334</v>
      </c>
      <c r="B3442" t="s">
        <v>25335</v>
      </c>
      <c r="C3442" t="s">
        <v>25336</v>
      </c>
      <c r="D3442" t="s">
        <v>15728</v>
      </c>
      <c r="E3442" t="s">
        <v>2450</v>
      </c>
      <c r="F3442" t="s">
        <v>20591</v>
      </c>
      <c r="G3442" t="s">
        <v>2452</v>
      </c>
      <c r="H3442" t="s">
        <v>25337</v>
      </c>
      <c r="I3442" t="s">
        <v>46</v>
      </c>
      <c r="J3442" t="s">
        <v>47</v>
      </c>
      <c r="L3442" t="s">
        <v>48</v>
      </c>
      <c r="M3442" t="s">
        <v>65</v>
      </c>
      <c r="P3442" t="s">
        <v>25338</v>
      </c>
      <c r="AF3442" t="s">
        <v>9355</v>
      </c>
      <c r="AG3442" t="s">
        <v>78</v>
      </c>
      <c r="AH3442" t="s">
        <v>22555</v>
      </c>
      <c r="AJ3442" t="s">
        <v>25339</v>
      </c>
    </row>
    <row r="3443" spans="1:36" ht="13.5" customHeight="1" x14ac:dyDescent="0.2">
      <c r="A3443" t="s">
        <v>25340</v>
      </c>
      <c r="B3443" t="s">
        <v>25341</v>
      </c>
      <c r="C3443" t="s">
        <v>25342</v>
      </c>
      <c r="D3443" t="s">
        <v>15728</v>
      </c>
      <c r="E3443" t="s">
        <v>2450</v>
      </c>
      <c r="F3443" t="s">
        <v>20591</v>
      </c>
      <c r="G3443" t="s">
        <v>2452</v>
      </c>
      <c r="H3443" t="s">
        <v>25343</v>
      </c>
      <c r="I3443" t="s">
        <v>46</v>
      </c>
      <c r="J3443" t="s">
        <v>47</v>
      </c>
      <c r="L3443" t="s">
        <v>48</v>
      </c>
      <c r="M3443" t="s">
        <v>65</v>
      </c>
      <c r="P3443" t="s">
        <v>22554</v>
      </c>
      <c r="R3443" t="s">
        <v>25344</v>
      </c>
      <c r="AF3443" t="s">
        <v>20679</v>
      </c>
      <c r="AG3443" t="s">
        <v>78</v>
      </c>
      <c r="AH3443" t="s">
        <v>25345</v>
      </c>
      <c r="AJ3443" t="s">
        <v>25346</v>
      </c>
    </row>
    <row r="3444" spans="1:36" ht="13.5" customHeight="1" x14ac:dyDescent="0.2">
      <c r="A3444" t="s">
        <v>25347</v>
      </c>
      <c r="B3444" t="s">
        <v>25348</v>
      </c>
      <c r="C3444" t="s">
        <v>25349</v>
      </c>
      <c r="D3444" t="s">
        <v>15728</v>
      </c>
      <c r="E3444" t="s">
        <v>2450</v>
      </c>
      <c r="F3444" t="s">
        <v>20591</v>
      </c>
      <c r="G3444" t="s">
        <v>2452</v>
      </c>
      <c r="H3444" t="s">
        <v>25350</v>
      </c>
      <c r="I3444" t="s">
        <v>46</v>
      </c>
      <c r="J3444" t="s">
        <v>47</v>
      </c>
      <c r="L3444" t="s">
        <v>48</v>
      </c>
      <c r="M3444" t="s">
        <v>65</v>
      </c>
      <c r="P3444" t="s">
        <v>22888</v>
      </c>
      <c r="AF3444" t="s">
        <v>4558</v>
      </c>
      <c r="AG3444" t="s">
        <v>78</v>
      </c>
      <c r="AH3444" t="s">
        <v>22555</v>
      </c>
      <c r="AJ3444" t="s">
        <v>25351</v>
      </c>
    </row>
    <row r="3445" spans="1:36" ht="13.5" customHeight="1" x14ac:dyDescent="0.2">
      <c r="A3445" t="s">
        <v>25352</v>
      </c>
      <c r="B3445" t="s">
        <v>25353</v>
      </c>
      <c r="C3445" t="s">
        <v>25354</v>
      </c>
      <c r="D3445" t="s">
        <v>15728</v>
      </c>
      <c r="E3445" t="s">
        <v>2450</v>
      </c>
      <c r="F3445" t="s">
        <v>20591</v>
      </c>
      <c r="G3445" t="s">
        <v>2452</v>
      </c>
      <c r="H3445" t="s">
        <v>25355</v>
      </c>
      <c r="I3445" t="s">
        <v>46</v>
      </c>
      <c r="J3445" t="s">
        <v>47</v>
      </c>
      <c r="L3445" t="s">
        <v>48</v>
      </c>
      <c r="M3445" t="s">
        <v>65</v>
      </c>
      <c r="P3445" t="s">
        <v>25356</v>
      </c>
      <c r="AF3445" t="s">
        <v>8029</v>
      </c>
      <c r="AG3445" t="s">
        <v>78</v>
      </c>
      <c r="AH3445" t="s">
        <v>22555</v>
      </c>
      <c r="AJ3445" t="s">
        <v>25357</v>
      </c>
    </row>
    <row r="3446" spans="1:36" ht="13.5" customHeight="1" x14ac:dyDescent="0.2">
      <c r="A3446" t="s">
        <v>25358</v>
      </c>
      <c r="B3446" t="s">
        <v>25359</v>
      </c>
      <c r="C3446" t="s">
        <v>25360</v>
      </c>
      <c r="D3446" t="s">
        <v>15728</v>
      </c>
      <c r="E3446" t="s">
        <v>2450</v>
      </c>
      <c r="F3446" t="s">
        <v>20591</v>
      </c>
      <c r="G3446" t="s">
        <v>2452</v>
      </c>
      <c r="H3446" t="s">
        <v>25361</v>
      </c>
      <c r="I3446" t="s">
        <v>46</v>
      </c>
      <c r="J3446" t="s">
        <v>47</v>
      </c>
      <c r="L3446" t="s">
        <v>48</v>
      </c>
      <c r="M3446" t="s">
        <v>65</v>
      </c>
      <c r="P3446" t="s">
        <v>25362</v>
      </c>
      <c r="R3446" t="s">
        <v>25363</v>
      </c>
      <c r="AF3446" t="s">
        <v>10827</v>
      </c>
      <c r="AG3446" t="s">
        <v>78</v>
      </c>
      <c r="AH3446" t="s">
        <v>25364</v>
      </c>
      <c r="AJ3446" t="s">
        <v>25365</v>
      </c>
    </row>
    <row r="3447" spans="1:36" ht="13.5" customHeight="1" x14ac:dyDescent="0.2">
      <c r="A3447" t="s">
        <v>25366</v>
      </c>
      <c r="B3447" t="s">
        <v>25367</v>
      </c>
      <c r="C3447" t="s">
        <v>25368</v>
      </c>
      <c r="D3447" t="s">
        <v>15728</v>
      </c>
      <c r="E3447" t="s">
        <v>25369</v>
      </c>
      <c r="F3447" t="s">
        <v>24746</v>
      </c>
      <c r="G3447" t="s">
        <v>18438</v>
      </c>
      <c r="H3447" t="s">
        <v>25370</v>
      </c>
      <c r="I3447" t="s">
        <v>46</v>
      </c>
      <c r="J3447" t="s">
        <v>47</v>
      </c>
      <c r="L3447" t="s">
        <v>48</v>
      </c>
      <c r="M3447" t="s">
        <v>65</v>
      </c>
      <c r="P3447" t="s">
        <v>25371</v>
      </c>
      <c r="AF3447" t="s">
        <v>22914</v>
      </c>
      <c r="AG3447" t="s">
        <v>78</v>
      </c>
      <c r="AH3447" t="s">
        <v>25372</v>
      </c>
      <c r="AJ3447" t="s">
        <v>25373</v>
      </c>
    </row>
    <row r="3448" spans="1:36" ht="13.5" customHeight="1" x14ac:dyDescent="0.2">
      <c r="A3448" t="s">
        <v>25374</v>
      </c>
      <c r="B3448" t="s">
        <v>25375</v>
      </c>
      <c r="C3448" t="s">
        <v>25376</v>
      </c>
      <c r="D3448" t="s">
        <v>15728</v>
      </c>
      <c r="E3448" t="s">
        <v>2450</v>
      </c>
      <c r="F3448" t="s">
        <v>20591</v>
      </c>
      <c r="G3448" t="s">
        <v>2452</v>
      </c>
      <c r="H3448" t="s">
        <v>25377</v>
      </c>
      <c r="I3448" t="s">
        <v>46</v>
      </c>
      <c r="J3448" t="s">
        <v>47</v>
      </c>
      <c r="L3448" t="s">
        <v>48</v>
      </c>
      <c r="M3448" t="s">
        <v>65</v>
      </c>
      <c r="P3448" t="s">
        <v>25378</v>
      </c>
      <c r="R3448" t="s">
        <v>25363</v>
      </c>
      <c r="AF3448" t="s">
        <v>11456</v>
      </c>
      <c r="AG3448" t="s">
        <v>78</v>
      </c>
      <c r="AH3448" t="s">
        <v>25379</v>
      </c>
      <c r="AJ3448" t="s">
        <v>25380</v>
      </c>
    </row>
    <row r="3449" spans="1:36" ht="13.5" customHeight="1" x14ac:dyDescent="0.2">
      <c r="A3449" t="s">
        <v>25381</v>
      </c>
      <c r="B3449" t="s">
        <v>25382</v>
      </c>
      <c r="C3449" t="s">
        <v>25383</v>
      </c>
      <c r="D3449" t="s">
        <v>15728</v>
      </c>
      <c r="E3449" t="s">
        <v>2450</v>
      </c>
      <c r="F3449" t="s">
        <v>20591</v>
      </c>
      <c r="G3449" t="s">
        <v>2452</v>
      </c>
      <c r="H3449" t="s">
        <v>25384</v>
      </c>
      <c r="I3449" t="s">
        <v>46</v>
      </c>
      <c r="J3449" t="s">
        <v>47</v>
      </c>
      <c r="L3449" t="s">
        <v>48</v>
      </c>
      <c r="M3449" t="s">
        <v>65</v>
      </c>
      <c r="P3449" t="s">
        <v>25385</v>
      </c>
      <c r="R3449" t="s">
        <v>25363</v>
      </c>
      <c r="AF3449" t="s">
        <v>17318</v>
      </c>
      <c r="AG3449" t="s">
        <v>78</v>
      </c>
      <c r="AH3449" t="s">
        <v>25386</v>
      </c>
      <c r="AJ3449" t="s">
        <v>25387</v>
      </c>
    </row>
    <row r="3450" spans="1:36" ht="13.5" customHeight="1" x14ac:dyDescent="0.2">
      <c r="A3450" t="s">
        <v>25388</v>
      </c>
      <c r="B3450" t="s">
        <v>25389</v>
      </c>
      <c r="C3450" t="s">
        <v>25360</v>
      </c>
      <c r="D3450" t="s">
        <v>15728</v>
      </c>
      <c r="E3450" t="s">
        <v>2450</v>
      </c>
      <c r="F3450" t="s">
        <v>20591</v>
      </c>
      <c r="G3450" t="s">
        <v>2452</v>
      </c>
      <c r="H3450" t="s">
        <v>25390</v>
      </c>
      <c r="I3450" t="s">
        <v>46</v>
      </c>
      <c r="J3450" t="s">
        <v>47</v>
      </c>
      <c r="L3450" t="s">
        <v>48</v>
      </c>
      <c r="M3450" t="s">
        <v>65</v>
      </c>
      <c r="P3450" t="s">
        <v>25371</v>
      </c>
      <c r="R3450" t="s">
        <v>25363</v>
      </c>
      <c r="AF3450" t="s">
        <v>5363</v>
      </c>
      <c r="AG3450" t="s">
        <v>78</v>
      </c>
      <c r="AH3450" t="s">
        <v>25391</v>
      </c>
      <c r="AJ3450" t="s">
        <v>25392</v>
      </c>
    </row>
    <row r="3451" spans="1:36" ht="13.5" customHeight="1" x14ac:dyDescent="0.2">
      <c r="A3451" t="s">
        <v>25393</v>
      </c>
      <c r="B3451" t="s">
        <v>25394</v>
      </c>
      <c r="C3451" t="s">
        <v>25395</v>
      </c>
      <c r="D3451" t="s">
        <v>15728</v>
      </c>
      <c r="E3451" t="s">
        <v>2450</v>
      </c>
      <c r="F3451" t="s">
        <v>20591</v>
      </c>
      <c r="G3451" t="s">
        <v>2452</v>
      </c>
      <c r="H3451" t="s">
        <v>25396</v>
      </c>
      <c r="I3451" t="s">
        <v>46</v>
      </c>
      <c r="J3451" t="s">
        <v>47</v>
      </c>
      <c r="L3451" t="s">
        <v>48</v>
      </c>
      <c r="M3451" t="s">
        <v>65</v>
      </c>
      <c r="P3451" t="s">
        <v>25397</v>
      </c>
      <c r="AF3451" t="s">
        <v>17318</v>
      </c>
      <c r="AG3451" t="s">
        <v>78</v>
      </c>
      <c r="AH3451" t="s">
        <v>25398</v>
      </c>
      <c r="AJ3451" t="s">
        <v>25399</v>
      </c>
    </row>
    <row r="3452" spans="1:36" ht="13.5" customHeight="1" x14ac:dyDescent="0.2">
      <c r="A3452" t="s">
        <v>25400</v>
      </c>
      <c r="B3452" t="s">
        <v>25401</v>
      </c>
      <c r="C3452" t="s">
        <v>25383</v>
      </c>
      <c r="D3452" t="s">
        <v>15728</v>
      </c>
      <c r="E3452" t="s">
        <v>2450</v>
      </c>
      <c r="F3452" t="s">
        <v>20591</v>
      </c>
      <c r="G3452" t="s">
        <v>2452</v>
      </c>
      <c r="H3452" t="s">
        <v>25402</v>
      </c>
      <c r="I3452" t="s">
        <v>46</v>
      </c>
      <c r="J3452" t="s">
        <v>47</v>
      </c>
      <c r="L3452" t="s">
        <v>48</v>
      </c>
      <c r="M3452" t="s">
        <v>65</v>
      </c>
      <c r="P3452" t="s">
        <v>25385</v>
      </c>
      <c r="R3452" t="s">
        <v>25403</v>
      </c>
      <c r="AF3452" t="s">
        <v>17318</v>
      </c>
      <c r="AG3452" t="s">
        <v>78</v>
      </c>
      <c r="AH3452" t="s">
        <v>25404</v>
      </c>
      <c r="AJ3452" t="s">
        <v>25405</v>
      </c>
    </row>
    <row r="3453" spans="1:36" ht="13.5" customHeight="1" x14ac:dyDescent="0.2">
      <c r="A3453" t="s">
        <v>25406</v>
      </c>
      <c r="B3453" t="s">
        <v>25407</v>
      </c>
      <c r="C3453" t="s">
        <v>25408</v>
      </c>
      <c r="D3453" t="s">
        <v>15728</v>
      </c>
      <c r="E3453" t="s">
        <v>2450</v>
      </c>
      <c r="F3453" t="s">
        <v>20591</v>
      </c>
      <c r="G3453" t="s">
        <v>2452</v>
      </c>
      <c r="H3453" t="s">
        <v>25409</v>
      </c>
      <c r="I3453" t="s">
        <v>46</v>
      </c>
      <c r="J3453" t="s">
        <v>47</v>
      </c>
      <c r="L3453" t="s">
        <v>48</v>
      </c>
      <c r="M3453" t="s">
        <v>65</v>
      </c>
      <c r="P3453" t="s">
        <v>25410</v>
      </c>
      <c r="AF3453" t="s">
        <v>4904</v>
      </c>
      <c r="AG3453" t="s">
        <v>78</v>
      </c>
      <c r="AH3453" t="s">
        <v>25411</v>
      </c>
      <c r="AJ3453" t="s">
        <v>25412</v>
      </c>
    </row>
    <row r="3454" spans="1:36" ht="13.5" customHeight="1" x14ac:dyDescent="0.2">
      <c r="A3454" t="s">
        <v>25413</v>
      </c>
      <c r="B3454" t="s">
        <v>25414</v>
      </c>
      <c r="C3454" t="s">
        <v>25415</v>
      </c>
      <c r="D3454" t="s">
        <v>15728</v>
      </c>
      <c r="E3454" t="s">
        <v>2450</v>
      </c>
      <c r="F3454" t="s">
        <v>20591</v>
      </c>
      <c r="G3454" t="s">
        <v>2452</v>
      </c>
      <c r="H3454" t="s">
        <v>25416</v>
      </c>
      <c r="I3454" t="s">
        <v>46</v>
      </c>
      <c r="J3454" t="s">
        <v>47</v>
      </c>
      <c r="L3454" t="s">
        <v>48</v>
      </c>
      <c r="M3454" t="s">
        <v>65</v>
      </c>
      <c r="P3454" t="s">
        <v>25417</v>
      </c>
      <c r="AF3454" t="s">
        <v>9823</v>
      </c>
      <c r="AG3454" t="s">
        <v>78</v>
      </c>
      <c r="AH3454" t="s">
        <v>25418</v>
      </c>
      <c r="AJ3454" t="s">
        <v>25419</v>
      </c>
    </row>
    <row r="3455" spans="1:36" ht="13.5" customHeight="1" x14ac:dyDescent="0.2">
      <c r="A3455" t="s">
        <v>25420</v>
      </c>
      <c r="B3455" t="s">
        <v>25421</v>
      </c>
      <c r="C3455" t="s">
        <v>25422</v>
      </c>
      <c r="D3455" t="s">
        <v>15728</v>
      </c>
      <c r="E3455" t="s">
        <v>2450</v>
      </c>
      <c r="F3455" t="s">
        <v>20591</v>
      </c>
      <c r="G3455" t="s">
        <v>2452</v>
      </c>
      <c r="H3455" t="s">
        <v>25423</v>
      </c>
      <c r="I3455" t="s">
        <v>46</v>
      </c>
      <c r="J3455" t="s">
        <v>47</v>
      </c>
      <c r="L3455" t="s">
        <v>48</v>
      </c>
      <c r="M3455" t="s">
        <v>65</v>
      </c>
      <c r="P3455" t="s">
        <v>25417</v>
      </c>
      <c r="AF3455" t="s">
        <v>9823</v>
      </c>
      <c r="AG3455" t="s">
        <v>78</v>
      </c>
      <c r="AH3455" t="s">
        <v>25424</v>
      </c>
      <c r="AJ3455" t="s">
        <v>25425</v>
      </c>
    </row>
    <row r="3456" spans="1:36" ht="13.5" customHeight="1" x14ac:dyDescent="0.2">
      <c r="A3456" t="s">
        <v>25426</v>
      </c>
      <c r="B3456" t="s">
        <v>25427</v>
      </c>
      <c r="C3456" t="s">
        <v>25428</v>
      </c>
      <c r="D3456" t="s">
        <v>15728</v>
      </c>
      <c r="E3456" t="s">
        <v>2450</v>
      </c>
      <c r="F3456" t="s">
        <v>20591</v>
      </c>
      <c r="G3456" t="s">
        <v>2452</v>
      </c>
      <c r="H3456" t="s">
        <v>25429</v>
      </c>
      <c r="I3456" t="s">
        <v>46</v>
      </c>
      <c r="J3456" t="s">
        <v>47</v>
      </c>
      <c r="L3456" t="s">
        <v>48</v>
      </c>
      <c r="M3456" t="s">
        <v>65</v>
      </c>
      <c r="P3456" t="s">
        <v>25417</v>
      </c>
      <c r="R3456" t="s">
        <v>25430</v>
      </c>
      <c r="AF3456" t="s">
        <v>9823</v>
      </c>
      <c r="AG3456" t="s">
        <v>78</v>
      </c>
      <c r="AH3456" t="s">
        <v>25431</v>
      </c>
      <c r="AJ3456" t="s">
        <v>25432</v>
      </c>
    </row>
    <row r="3457" spans="1:36" ht="13.5" customHeight="1" x14ac:dyDescent="0.2">
      <c r="A3457" t="s">
        <v>25433</v>
      </c>
      <c r="B3457" t="s">
        <v>25434</v>
      </c>
      <c r="C3457" t="s">
        <v>25408</v>
      </c>
      <c r="D3457" t="s">
        <v>15728</v>
      </c>
      <c r="E3457" t="s">
        <v>2450</v>
      </c>
      <c r="F3457" t="s">
        <v>20591</v>
      </c>
      <c r="G3457" t="s">
        <v>2452</v>
      </c>
      <c r="H3457" t="s">
        <v>25435</v>
      </c>
      <c r="I3457" t="s">
        <v>46</v>
      </c>
      <c r="J3457" t="s">
        <v>47</v>
      </c>
      <c r="L3457" t="s">
        <v>48</v>
      </c>
      <c r="M3457" t="s">
        <v>65</v>
      </c>
      <c r="P3457" t="s">
        <v>25410</v>
      </c>
      <c r="AF3457" t="s">
        <v>4904</v>
      </c>
      <c r="AG3457" t="s">
        <v>78</v>
      </c>
      <c r="AH3457" t="s">
        <v>25436</v>
      </c>
      <c r="AJ3457" t="s">
        <v>25437</v>
      </c>
    </row>
    <row r="3458" spans="1:36" ht="13.5" customHeight="1" x14ac:dyDescent="0.2">
      <c r="A3458" t="s">
        <v>25438</v>
      </c>
      <c r="B3458" t="s">
        <v>25439</v>
      </c>
      <c r="C3458" t="s">
        <v>25408</v>
      </c>
      <c r="D3458" t="s">
        <v>15728</v>
      </c>
      <c r="E3458" t="s">
        <v>2450</v>
      </c>
      <c r="F3458" t="s">
        <v>20591</v>
      </c>
      <c r="G3458" t="s">
        <v>2452</v>
      </c>
      <c r="H3458" t="s">
        <v>25440</v>
      </c>
      <c r="I3458" t="s">
        <v>46</v>
      </c>
      <c r="J3458" t="s">
        <v>47</v>
      </c>
      <c r="L3458" t="s">
        <v>48</v>
      </c>
      <c r="M3458" t="s">
        <v>65</v>
      </c>
      <c r="P3458" t="s">
        <v>25410</v>
      </c>
      <c r="AF3458" t="s">
        <v>4954</v>
      </c>
      <c r="AG3458" t="s">
        <v>78</v>
      </c>
      <c r="AH3458" t="s">
        <v>25441</v>
      </c>
      <c r="AJ3458" t="s">
        <v>25442</v>
      </c>
    </row>
    <row r="3459" spans="1:36" ht="13.5" customHeight="1" x14ac:dyDescent="0.2">
      <c r="A3459" t="s">
        <v>25443</v>
      </c>
      <c r="B3459" t="s">
        <v>25444</v>
      </c>
      <c r="C3459" t="s">
        <v>25445</v>
      </c>
      <c r="D3459" t="s">
        <v>15728</v>
      </c>
      <c r="E3459" t="s">
        <v>25446</v>
      </c>
      <c r="F3459" t="s">
        <v>25447</v>
      </c>
      <c r="G3459" t="s">
        <v>18438</v>
      </c>
      <c r="H3459" t="s">
        <v>25448</v>
      </c>
      <c r="I3459" t="s">
        <v>46</v>
      </c>
      <c r="J3459" t="s">
        <v>47</v>
      </c>
      <c r="L3459" t="s">
        <v>48</v>
      </c>
      <c r="M3459" t="s">
        <v>65</v>
      </c>
      <c r="P3459" t="s">
        <v>25449</v>
      </c>
      <c r="AF3459" t="s">
        <v>9823</v>
      </c>
      <c r="AG3459" t="s">
        <v>78</v>
      </c>
      <c r="AH3459" t="s">
        <v>25450</v>
      </c>
      <c r="AJ3459" t="s">
        <v>25451</v>
      </c>
    </row>
    <row r="3460" spans="1:36" ht="13.5" customHeight="1" x14ac:dyDescent="0.2">
      <c r="A3460" t="s">
        <v>25452</v>
      </c>
      <c r="B3460" t="s">
        <v>25453</v>
      </c>
      <c r="C3460" t="s">
        <v>25445</v>
      </c>
      <c r="D3460" t="s">
        <v>15728</v>
      </c>
      <c r="E3460" t="s">
        <v>25446</v>
      </c>
      <c r="F3460" t="s">
        <v>25447</v>
      </c>
      <c r="G3460" t="s">
        <v>18438</v>
      </c>
      <c r="H3460" t="s">
        <v>25454</v>
      </c>
      <c r="I3460" t="s">
        <v>46</v>
      </c>
      <c r="J3460" t="s">
        <v>47</v>
      </c>
      <c r="L3460" t="s">
        <v>48</v>
      </c>
      <c r="M3460" t="s">
        <v>65</v>
      </c>
      <c r="P3460" t="s">
        <v>25455</v>
      </c>
      <c r="AF3460" t="s">
        <v>9823</v>
      </c>
      <c r="AG3460" t="s">
        <v>78</v>
      </c>
      <c r="AH3460" t="s">
        <v>25456</v>
      </c>
      <c r="AJ3460" t="s">
        <v>25457</v>
      </c>
    </row>
    <row r="3461" spans="1:36" ht="13.5" customHeight="1" x14ac:dyDescent="0.2">
      <c r="A3461" t="s">
        <v>25458</v>
      </c>
      <c r="B3461" t="s">
        <v>25459</v>
      </c>
      <c r="C3461" t="s">
        <v>25408</v>
      </c>
      <c r="D3461" t="s">
        <v>15728</v>
      </c>
      <c r="E3461" t="s">
        <v>2450</v>
      </c>
      <c r="F3461" t="s">
        <v>20591</v>
      </c>
      <c r="G3461" t="s">
        <v>2452</v>
      </c>
      <c r="H3461" t="s">
        <v>25460</v>
      </c>
      <c r="I3461" t="s">
        <v>46</v>
      </c>
      <c r="J3461" t="s">
        <v>47</v>
      </c>
      <c r="L3461" t="s">
        <v>48</v>
      </c>
      <c r="M3461" t="s">
        <v>65</v>
      </c>
      <c r="P3461" t="s">
        <v>25410</v>
      </c>
      <c r="AF3461" t="s">
        <v>4954</v>
      </c>
      <c r="AG3461" t="s">
        <v>78</v>
      </c>
      <c r="AH3461" t="s">
        <v>25461</v>
      </c>
      <c r="AJ3461" t="s">
        <v>25462</v>
      </c>
    </row>
    <row r="3462" spans="1:36" ht="13.5" customHeight="1" x14ac:dyDescent="0.2">
      <c r="A3462" t="s">
        <v>25463</v>
      </c>
      <c r="B3462" t="s">
        <v>25464</v>
      </c>
      <c r="C3462" t="s">
        <v>25408</v>
      </c>
      <c r="D3462" t="s">
        <v>15728</v>
      </c>
      <c r="E3462" t="s">
        <v>2450</v>
      </c>
      <c r="F3462" t="s">
        <v>20591</v>
      </c>
      <c r="G3462" t="s">
        <v>2452</v>
      </c>
      <c r="H3462" t="s">
        <v>25465</v>
      </c>
      <c r="I3462" t="s">
        <v>46</v>
      </c>
      <c r="J3462" t="s">
        <v>47</v>
      </c>
      <c r="L3462" t="s">
        <v>48</v>
      </c>
      <c r="M3462" t="s">
        <v>65</v>
      </c>
      <c r="P3462" t="s">
        <v>25410</v>
      </c>
      <c r="AF3462" t="s">
        <v>4904</v>
      </c>
      <c r="AG3462" t="s">
        <v>78</v>
      </c>
      <c r="AH3462" t="s">
        <v>25466</v>
      </c>
      <c r="AJ3462" t="s">
        <v>25467</v>
      </c>
    </row>
    <row r="3463" spans="1:36" ht="13.5" customHeight="1" x14ac:dyDescent="0.2">
      <c r="A3463" t="s">
        <v>25468</v>
      </c>
      <c r="B3463" t="s">
        <v>25469</v>
      </c>
      <c r="C3463" t="s">
        <v>25470</v>
      </c>
      <c r="D3463" t="s">
        <v>15728</v>
      </c>
      <c r="E3463" t="s">
        <v>25471</v>
      </c>
      <c r="F3463" t="s">
        <v>25472</v>
      </c>
      <c r="G3463" t="s">
        <v>18438</v>
      </c>
      <c r="H3463" t="s">
        <v>25473</v>
      </c>
      <c r="I3463" t="s">
        <v>46</v>
      </c>
      <c r="J3463" t="s">
        <v>47</v>
      </c>
      <c r="L3463" t="s">
        <v>48</v>
      </c>
      <c r="M3463" t="s">
        <v>65</v>
      </c>
      <c r="P3463" t="s">
        <v>25474</v>
      </c>
      <c r="AF3463" t="s">
        <v>25475</v>
      </c>
      <c r="AG3463" t="s">
        <v>78</v>
      </c>
      <c r="AH3463" t="s">
        <v>25476</v>
      </c>
      <c r="AJ3463" t="s">
        <v>25477</v>
      </c>
    </row>
    <row r="3464" spans="1:36" ht="13.5" customHeight="1" x14ac:dyDescent="0.2">
      <c r="A3464" t="s">
        <v>25478</v>
      </c>
      <c r="B3464" t="s">
        <v>25479</v>
      </c>
      <c r="C3464" t="s">
        <v>25470</v>
      </c>
      <c r="D3464" t="s">
        <v>15728</v>
      </c>
      <c r="E3464" t="s">
        <v>25480</v>
      </c>
      <c r="F3464" t="s">
        <v>25481</v>
      </c>
      <c r="G3464" t="s">
        <v>18438</v>
      </c>
      <c r="H3464" t="s">
        <v>25482</v>
      </c>
      <c r="I3464" t="s">
        <v>46</v>
      </c>
      <c r="J3464" t="s">
        <v>47</v>
      </c>
      <c r="L3464" t="s">
        <v>48</v>
      </c>
      <c r="M3464" t="s">
        <v>65</v>
      </c>
      <c r="P3464" t="s">
        <v>25483</v>
      </c>
      <c r="AF3464" t="s">
        <v>7259</v>
      </c>
      <c r="AG3464" t="s">
        <v>78</v>
      </c>
      <c r="AH3464" t="s">
        <v>25484</v>
      </c>
      <c r="AJ3464" t="s">
        <v>25485</v>
      </c>
    </row>
    <row r="3465" spans="1:36" ht="13.5" customHeight="1" x14ac:dyDescent="0.2">
      <c r="A3465" t="s">
        <v>25486</v>
      </c>
      <c r="B3465" t="s">
        <v>25487</v>
      </c>
      <c r="C3465" t="s">
        <v>25470</v>
      </c>
      <c r="D3465" t="s">
        <v>15728</v>
      </c>
      <c r="E3465" t="s">
        <v>2450</v>
      </c>
      <c r="F3465" t="s">
        <v>20591</v>
      </c>
      <c r="G3465" t="s">
        <v>2452</v>
      </c>
      <c r="H3465" t="s">
        <v>25488</v>
      </c>
      <c r="I3465" t="s">
        <v>46</v>
      </c>
      <c r="J3465" t="s">
        <v>47</v>
      </c>
      <c r="L3465" t="s">
        <v>48</v>
      </c>
      <c r="M3465" t="s">
        <v>65</v>
      </c>
      <c r="P3465" t="s">
        <v>25489</v>
      </c>
      <c r="AF3465" t="s">
        <v>7259</v>
      </c>
      <c r="AG3465" t="s">
        <v>78</v>
      </c>
      <c r="AH3465" t="s">
        <v>25490</v>
      </c>
      <c r="AJ3465" t="s">
        <v>25491</v>
      </c>
    </row>
    <row r="3466" spans="1:36" ht="13.5" customHeight="1" x14ac:dyDescent="0.2">
      <c r="A3466" t="s">
        <v>25492</v>
      </c>
      <c r="B3466" t="s">
        <v>25493</v>
      </c>
      <c r="C3466" t="s">
        <v>25470</v>
      </c>
      <c r="D3466" t="s">
        <v>15728</v>
      </c>
      <c r="E3466" t="s">
        <v>2450</v>
      </c>
      <c r="F3466" t="s">
        <v>20591</v>
      </c>
      <c r="G3466" t="s">
        <v>2452</v>
      </c>
      <c r="H3466" t="s">
        <v>25494</v>
      </c>
      <c r="I3466" t="s">
        <v>46</v>
      </c>
      <c r="J3466" t="s">
        <v>47</v>
      </c>
      <c r="L3466" t="s">
        <v>48</v>
      </c>
      <c r="M3466" t="s">
        <v>65</v>
      </c>
      <c r="P3466" t="s">
        <v>25495</v>
      </c>
      <c r="AF3466" t="s">
        <v>9823</v>
      </c>
      <c r="AG3466" t="s">
        <v>78</v>
      </c>
      <c r="AH3466" t="s">
        <v>25496</v>
      </c>
      <c r="AJ3466" t="s">
        <v>25497</v>
      </c>
    </row>
    <row r="3467" spans="1:36" ht="13.5" customHeight="1" x14ac:dyDescent="0.2">
      <c r="A3467" t="s">
        <v>25498</v>
      </c>
      <c r="B3467" t="s">
        <v>25499</v>
      </c>
      <c r="C3467" t="s">
        <v>25500</v>
      </c>
      <c r="D3467" t="s">
        <v>15728</v>
      </c>
      <c r="E3467" t="s">
        <v>2450</v>
      </c>
      <c r="F3467" t="s">
        <v>20591</v>
      </c>
      <c r="G3467" t="s">
        <v>2452</v>
      </c>
      <c r="H3467" t="s">
        <v>25501</v>
      </c>
      <c r="I3467" t="s">
        <v>46</v>
      </c>
      <c r="J3467" t="s">
        <v>47</v>
      </c>
      <c r="L3467" t="s">
        <v>48</v>
      </c>
      <c r="M3467" t="s">
        <v>65</v>
      </c>
      <c r="P3467" t="s">
        <v>25502</v>
      </c>
      <c r="AF3467" t="s">
        <v>4904</v>
      </c>
      <c r="AG3467" t="s">
        <v>78</v>
      </c>
      <c r="AH3467" t="s">
        <v>25503</v>
      </c>
      <c r="AJ3467" t="s">
        <v>25504</v>
      </c>
    </row>
    <row r="3468" spans="1:36" ht="13.5" customHeight="1" x14ac:dyDescent="0.2">
      <c r="A3468" t="s">
        <v>25505</v>
      </c>
      <c r="B3468" t="s">
        <v>25506</v>
      </c>
      <c r="C3468" t="s">
        <v>25507</v>
      </c>
      <c r="D3468" t="s">
        <v>15728</v>
      </c>
      <c r="E3468" t="s">
        <v>25508</v>
      </c>
      <c r="F3468" t="s">
        <v>25509</v>
      </c>
      <c r="G3468" t="s">
        <v>18438</v>
      </c>
      <c r="H3468" t="s">
        <v>25510</v>
      </c>
      <c r="I3468" t="s">
        <v>46</v>
      </c>
      <c r="J3468" t="s">
        <v>47</v>
      </c>
      <c r="L3468" t="s">
        <v>48</v>
      </c>
      <c r="M3468" t="s">
        <v>65</v>
      </c>
      <c r="P3468" t="s">
        <v>25511</v>
      </c>
      <c r="AF3468" t="s">
        <v>4904</v>
      </c>
      <c r="AG3468" t="s">
        <v>78</v>
      </c>
      <c r="AH3468" t="s">
        <v>25512</v>
      </c>
      <c r="AJ3468" t="s">
        <v>25513</v>
      </c>
    </row>
    <row r="3469" spans="1:36" ht="13.5" customHeight="1" x14ac:dyDescent="0.2">
      <c r="A3469" t="s">
        <v>25514</v>
      </c>
      <c r="B3469" t="s">
        <v>25515</v>
      </c>
      <c r="C3469" t="s">
        <v>25516</v>
      </c>
      <c r="D3469" t="s">
        <v>15728</v>
      </c>
      <c r="E3469" t="s">
        <v>2450</v>
      </c>
      <c r="F3469" t="s">
        <v>20591</v>
      </c>
      <c r="G3469" t="s">
        <v>2452</v>
      </c>
      <c r="H3469" t="s">
        <v>25517</v>
      </c>
      <c r="I3469" t="s">
        <v>46</v>
      </c>
      <c r="J3469" t="s">
        <v>47</v>
      </c>
      <c r="L3469" t="s">
        <v>48</v>
      </c>
      <c r="M3469" t="s">
        <v>65</v>
      </c>
      <c r="P3469" t="s">
        <v>22801</v>
      </c>
      <c r="AF3469" t="s">
        <v>25518</v>
      </c>
      <c r="AG3469" t="s">
        <v>78</v>
      </c>
      <c r="AH3469" t="s">
        <v>25519</v>
      </c>
      <c r="AJ3469" t="s">
        <v>25520</v>
      </c>
    </row>
    <row r="3470" spans="1:36" ht="13.5" customHeight="1" x14ac:dyDescent="0.2">
      <c r="A3470" t="s">
        <v>25521</v>
      </c>
      <c r="B3470" t="s">
        <v>25522</v>
      </c>
      <c r="C3470" t="s">
        <v>25516</v>
      </c>
      <c r="D3470" t="s">
        <v>15728</v>
      </c>
      <c r="E3470" t="s">
        <v>2450</v>
      </c>
      <c r="F3470" t="s">
        <v>20591</v>
      </c>
      <c r="G3470" t="s">
        <v>2452</v>
      </c>
      <c r="H3470" t="s">
        <v>25523</v>
      </c>
      <c r="I3470" t="s">
        <v>46</v>
      </c>
      <c r="J3470" t="s">
        <v>47</v>
      </c>
      <c r="L3470" t="s">
        <v>48</v>
      </c>
      <c r="M3470" t="s">
        <v>65</v>
      </c>
      <c r="P3470" t="s">
        <v>22801</v>
      </c>
      <c r="AF3470" t="s">
        <v>25518</v>
      </c>
      <c r="AG3470" t="s">
        <v>78</v>
      </c>
      <c r="AH3470" t="s">
        <v>25524</v>
      </c>
      <c r="AJ3470" t="s">
        <v>25525</v>
      </c>
    </row>
    <row r="3471" spans="1:36" ht="13.5" customHeight="1" x14ac:dyDescent="0.2">
      <c r="A3471" t="s">
        <v>25526</v>
      </c>
      <c r="B3471" t="s">
        <v>25527</v>
      </c>
      <c r="C3471" t="s">
        <v>25516</v>
      </c>
      <c r="D3471" t="s">
        <v>15728</v>
      </c>
      <c r="E3471" t="s">
        <v>2450</v>
      </c>
      <c r="F3471" t="s">
        <v>20591</v>
      </c>
      <c r="G3471" t="s">
        <v>2452</v>
      </c>
      <c r="H3471" t="s">
        <v>25528</v>
      </c>
      <c r="I3471" t="s">
        <v>46</v>
      </c>
      <c r="J3471" t="s">
        <v>47</v>
      </c>
      <c r="L3471" t="s">
        <v>48</v>
      </c>
      <c r="M3471" t="s">
        <v>65</v>
      </c>
      <c r="P3471" t="s">
        <v>22801</v>
      </c>
      <c r="AF3471" t="s">
        <v>25518</v>
      </c>
      <c r="AG3471" t="s">
        <v>78</v>
      </c>
      <c r="AH3471" t="s">
        <v>25529</v>
      </c>
      <c r="AJ3471" t="s">
        <v>25530</v>
      </c>
    </row>
    <row r="3472" spans="1:36" ht="13.5" customHeight="1" x14ac:dyDescent="0.2">
      <c r="A3472" t="s">
        <v>25531</v>
      </c>
      <c r="B3472" t="s">
        <v>25532</v>
      </c>
      <c r="C3472" t="s">
        <v>25516</v>
      </c>
      <c r="D3472" t="s">
        <v>15728</v>
      </c>
      <c r="E3472" t="s">
        <v>2450</v>
      </c>
      <c r="F3472" t="s">
        <v>20591</v>
      </c>
      <c r="G3472" t="s">
        <v>2452</v>
      </c>
      <c r="H3472" t="s">
        <v>25533</v>
      </c>
      <c r="I3472" t="s">
        <v>46</v>
      </c>
      <c r="J3472" t="s">
        <v>47</v>
      </c>
      <c r="L3472" t="s">
        <v>48</v>
      </c>
      <c r="M3472" t="s">
        <v>65</v>
      </c>
      <c r="P3472" t="s">
        <v>22801</v>
      </c>
      <c r="AF3472" t="s">
        <v>25518</v>
      </c>
      <c r="AG3472" t="s">
        <v>78</v>
      </c>
      <c r="AH3472" t="s">
        <v>25534</v>
      </c>
      <c r="AJ3472" t="s">
        <v>25535</v>
      </c>
    </row>
    <row r="3473" spans="1:36" ht="13.5" customHeight="1" x14ac:dyDescent="0.2">
      <c r="A3473" t="s">
        <v>25536</v>
      </c>
      <c r="B3473" t="s">
        <v>25537</v>
      </c>
      <c r="C3473" t="s">
        <v>25516</v>
      </c>
      <c r="D3473" t="s">
        <v>15728</v>
      </c>
      <c r="E3473" t="s">
        <v>2450</v>
      </c>
      <c r="F3473" t="s">
        <v>20591</v>
      </c>
      <c r="G3473" t="s">
        <v>2452</v>
      </c>
      <c r="H3473" t="s">
        <v>25538</v>
      </c>
      <c r="I3473" t="s">
        <v>46</v>
      </c>
      <c r="J3473" t="s">
        <v>47</v>
      </c>
      <c r="L3473" t="s">
        <v>48</v>
      </c>
      <c r="M3473" t="s">
        <v>65</v>
      </c>
      <c r="P3473" t="s">
        <v>22801</v>
      </c>
      <c r="AF3473" t="s">
        <v>25518</v>
      </c>
      <c r="AG3473" t="s">
        <v>78</v>
      </c>
      <c r="AH3473" t="s">
        <v>25539</v>
      </c>
      <c r="AJ3473" t="s">
        <v>25540</v>
      </c>
    </row>
    <row r="3474" spans="1:36" ht="13.5" customHeight="1" x14ac:dyDescent="0.2">
      <c r="A3474" t="s">
        <v>25541</v>
      </c>
      <c r="B3474" t="s">
        <v>25542</v>
      </c>
      <c r="C3474" t="s">
        <v>25516</v>
      </c>
      <c r="D3474" t="s">
        <v>15728</v>
      </c>
      <c r="E3474" t="s">
        <v>2450</v>
      </c>
      <c r="F3474" t="s">
        <v>20591</v>
      </c>
      <c r="G3474" t="s">
        <v>2452</v>
      </c>
      <c r="H3474" t="s">
        <v>25543</v>
      </c>
      <c r="I3474" t="s">
        <v>46</v>
      </c>
      <c r="J3474" t="s">
        <v>47</v>
      </c>
      <c r="L3474" t="s">
        <v>48</v>
      </c>
      <c r="M3474" t="s">
        <v>65</v>
      </c>
      <c r="P3474" t="s">
        <v>22801</v>
      </c>
      <c r="AF3474" t="s">
        <v>25518</v>
      </c>
      <c r="AG3474" t="s">
        <v>78</v>
      </c>
      <c r="AH3474" t="s">
        <v>25544</v>
      </c>
      <c r="AJ3474" t="s">
        <v>25545</v>
      </c>
    </row>
    <row r="3475" spans="1:36" ht="13.5" customHeight="1" x14ac:dyDescent="0.2">
      <c r="A3475" t="s">
        <v>25546</v>
      </c>
      <c r="B3475" t="s">
        <v>25547</v>
      </c>
      <c r="C3475" t="s">
        <v>25516</v>
      </c>
      <c r="D3475" t="s">
        <v>15728</v>
      </c>
      <c r="E3475" t="s">
        <v>2450</v>
      </c>
      <c r="F3475" t="s">
        <v>20591</v>
      </c>
      <c r="G3475" t="s">
        <v>2452</v>
      </c>
      <c r="H3475" t="s">
        <v>25548</v>
      </c>
      <c r="I3475" t="s">
        <v>46</v>
      </c>
      <c r="J3475" t="s">
        <v>47</v>
      </c>
      <c r="L3475" t="s">
        <v>48</v>
      </c>
      <c r="M3475" t="s">
        <v>65</v>
      </c>
      <c r="P3475" t="s">
        <v>22801</v>
      </c>
      <c r="AF3475" t="s">
        <v>25518</v>
      </c>
      <c r="AG3475" t="s">
        <v>78</v>
      </c>
      <c r="AH3475" t="s">
        <v>25549</v>
      </c>
      <c r="AJ3475" t="s">
        <v>25550</v>
      </c>
    </row>
    <row r="3476" spans="1:36" ht="13.5" customHeight="1" x14ac:dyDescent="0.2">
      <c r="A3476" t="s">
        <v>25551</v>
      </c>
      <c r="B3476" t="s">
        <v>25552</v>
      </c>
      <c r="C3476" t="s">
        <v>25516</v>
      </c>
      <c r="D3476" t="s">
        <v>15728</v>
      </c>
      <c r="E3476" t="s">
        <v>2450</v>
      </c>
      <c r="F3476" t="s">
        <v>20591</v>
      </c>
      <c r="G3476" t="s">
        <v>2452</v>
      </c>
      <c r="H3476" t="s">
        <v>25553</v>
      </c>
      <c r="I3476" t="s">
        <v>46</v>
      </c>
      <c r="J3476" t="s">
        <v>47</v>
      </c>
      <c r="L3476" t="s">
        <v>48</v>
      </c>
      <c r="M3476" t="s">
        <v>65</v>
      </c>
      <c r="P3476" t="s">
        <v>22801</v>
      </c>
      <c r="AF3476" t="s">
        <v>25518</v>
      </c>
      <c r="AG3476" t="s">
        <v>78</v>
      </c>
      <c r="AH3476" t="s">
        <v>25554</v>
      </c>
      <c r="AJ3476" t="s">
        <v>25555</v>
      </c>
    </row>
    <row r="3477" spans="1:36" ht="13.5" customHeight="1" x14ac:dyDescent="0.2">
      <c r="A3477" t="s">
        <v>25556</v>
      </c>
      <c r="B3477" t="s">
        <v>25557</v>
      </c>
      <c r="C3477" t="s">
        <v>25558</v>
      </c>
      <c r="D3477" t="s">
        <v>15728</v>
      </c>
      <c r="E3477" t="s">
        <v>2450</v>
      </c>
      <c r="F3477" t="s">
        <v>20591</v>
      </c>
      <c r="G3477" t="s">
        <v>2452</v>
      </c>
      <c r="H3477" t="s">
        <v>25559</v>
      </c>
      <c r="I3477" t="s">
        <v>46</v>
      </c>
      <c r="J3477" t="s">
        <v>47</v>
      </c>
      <c r="L3477" t="s">
        <v>48</v>
      </c>
      <c r="M3477" t="s">
        <v>65</v>
      </c>
      <c r="P3477" t="s">
        <v>25560</v>
      </c>
      <c r="AF3477" t="s">
        <v>16394</v>
      </c>
      <c r="AG3477" t="s">
        <v>78</v>
      </c>
      <c r="AH3477" t="s">
        <v>25561</v>
      </c>
      <c r="AJ3477" t="s">
        <v>25562</v>
      </c>
    </row>
    <row r="3478" spans="1:36" ht="13.5" customHeight="1" x14ac:dyDescent="0.2">
      <c r="A3478" t="s">
        <v>25563</v>
      </c>
      <c r="B3478" t="s">
        <v>25564</v>
      </c>
      <c r="C3478" t="s">
        <v>25558</v>
      </c>
      <c r="D3478" t="s">
        <v>15728</v>
      </c>
      <c r="E3478" t="s">
        <v>2450</v>
      </c>
      <c r="F3478" t="s">
        <v>20591</v>
      </c>
      <c r="G3478" t="s">
        <v>2452</v>
      </c>
      <c r="H3478" t="s">
        <v>25565</v>
      </c>
      <c r="I3478" t="s">
        <v>46</v>
      </c>
      <c r="J3478" t="s">
        <v>47</v>
      </c>
      <c r="L3478" t="s">
        <v>48</v>
      </c>
      <c r="M3478" t="s">
        <v>65</v>
      </c>
      <c r="P3478" t="s">
        <v>25560</v>
      </c>
      <c r="AF3478" t="s">
        <v>16394</v>
      </c>
      <c r="AG3478" t="s">
        <v>78</v>
      </c>
      <c r="AH3478" t="s">
        <v>25566</v>
      </c>
      <c r="AJ3478" t="s">
        <v>25567</v>
      </c>
    </row>
    <row r="3479" spans="1:36" ht="13.5" customHeight="1" x14ac:dyDescent="0.2">
      <c r="A3479" t="s">
        <v>25568</v>
      </c>
      <c r="B3479" t="s">
        <v>25569</v>
      </c>
      <c r="C3479" t="s">
        <v>25570</v>
      </c>
      <c r="D3479" t="s">
        <v>15728</v>
      </c>
      <c r="E3479" t="s">
        <v>2450</v>
      </c>
      <c r="F3479" t="s">
        <v>20591</v>
      </c>
      <c r="G3479" t="s">
        <v>2452</v>
      </c>
      <c r="H3479" t="s">
        <v>25571</v>
      </c>
      <c r="I3479" t="s">
        <v>46</v>
      </c>
      <c r="J3479" t="s">
        <v>47</v>
      </c>
      <c r="L3479" t="s">
        <v>48</v>
      </c>
      <c r="M3479" t="s">
        <v>65</v>
      </c>
      <c r="P3479" t="s">
        <v>25572</v>
      </c>
      <c r="AF3479" t="s">
        <v>25097</v>
      </c>
      <c r="AG3479" t="s">
        <v>78</v>
      </c>
      <c r="AH3479" t="s">
        <v>25573</v>
      </c>
      <c r="AJ3479" t="s">
        <v>25574</v>
      </c>
    </row>
    <row r="3480" spans="1:36" ht="13.5" customHeight="1" x14ac:dyDescent="0.2">
      <c r="A3480" t="s">
        <v>25575</v>
      </c>
      <c r="B3480" t="s">
        <v>25576</v>
      </c>
      <c r="C3480" t="s">
        <v>25577</v>
      </c>
      <c r="D3480" t="s">
        <v>15728</v>
      </c>
      <c r="E3480" t="s">
        <v>2450</v>
      </c>
      <c r="F3480" t="s">
        <v>20591</v>
      </c>
      <c r="G3480" t="s">
        <v>2452</v>
      </c>
      <c r="H3480" t="s">
        <v>25578</v>
      </c>
      <c r="I3480" t="s">
        <v>46</v>
      </c>
      <c r="J3480" t="s">
        <v>47</v>
      </c>
      <c r="L3480" t="s">
        <v>48</v>
      </c>
      <c r="M3480" t="s">
        <v>65</v>
      </c>
      <c r="P3480" t="s">
        <v>25579</v>
      </c>
      <c r="U3480" t="s">
        <v>19390</v>
      </c>
      <c r="AF3480" t="s">
        <v>25089</v>
      </c>
      <c r="AG3480" t="s">
        <v>78</v>
      </c>
      <c r="AH3480" t="s">
        <v>25580</v>
      </c>
      <c r="AJ3480" t="s">
        <v>25581</v>
      </c>
    </row>
    <row r="3481" spans="1:36" ht="13.5" customHeight="1" x14ac:dyDescent="0.2">
      <c r="A3481" t="s">
        <v>25582</v>
      </c>
      <c r="B3481" t="s">
        <v>25583</v>
      </c>
      <c r="C3481" t="s">
        <v>25570</v>
      </c>
      <c r="D3481" t="s">
        <v>15728</v>
      </c>
      <c r="E3481" t="s">
        <v>2450</v>
      </c>
      <c r="F3481" t="s">
        <v>20591</v>
      </c>
      <c r="G3481" t="s">
        <v>2452</v>
      </c>
      <c r="H3481" t="s">
        <v>25584</v>
      </c>
      <c r="I3481" t="s">
        <v>46</v>
      </c>
      <c r="J3481" t="s">
        <v>47</v>
      </c>
      <c r="L3481" t="s">
        <v>48</v>
      </c>
      <c r="M3481" t="s">
        <v>65</v>
      </c>
      <c r="P3481" t="s">
        <v>25572</v>
      </c>
      <c r="AF3481" t="s">
        <v>25097</v>
      </c>
      <c r="AG3481" t="s">
        <v>78</v>
      </c>
      <c r="AH3481" t="s">
        <v>25585</v>
      </c>
      <c r="AJ3481" t="s">
        <v>25586</v>
      </c>
    </row>
    <row r="3482" spans="1:36" ht="13.5" customHeight="1" x14ac:dyDescent="0.2">
      <c r="A3482" t="s">
        <v>25587</v>
      </c>
      <c r="B3482" t="s">
        <v>25588</v>
      </c>
      <c r="C3482" t="s">
        <v>25570</v>
      </c>
      <c r="D3482" t="s">
        <v>15728</v>
      </c>
      <c r="E3482" t="s">
        <v>2450</v>
      </c>
      <c r="F3482" t="s">
        <v>20591</v>
      </c>
      <c r="G3482" t="s">
        <v>2452</v>
      </c>
      <c r="H3482" t="s">
        <v>25589</v>
      </c>
      <c r="I3482" t="s">
        <v>46</v>
      </c>
      <c r="J3482" t="s">
        <v>47</v>
      </c>
      <c r="L3482" t="s">
        <v>48</v>
      </c>
      <c r="M3482" t="s">
        <v>65</v>
      </c>
      <c r="P3482" t="s">
        <v>25572</v>
      </c>
      <c r="AF3482" t="s">
        <v>25097</v>
      </c>
      <c r="AG3482" t="s">
        <v>78</v>
      </c>
      <c r="AH3482" t="s">
        <v>25590</v>
      </c>
      <c r="AJ3482" t="s">
        <v>25591</v>
      </c>
    </row>
    <row r="3483" spans="1:36" ht="13.5" customHeight="1" x14ac:dyDescent="0.2">
      <c r="A3483" t="s">
        <v>25592</v>
      </c>
      <c r="B3483" t="s">
        <v>25593</v>
      </c>
      <c r="C3483" t="s">
        <v>25594</v>
      </c>
      <c r="D3483" t="s">
        <v>15728</v>
      </c>
      <c r="E3483" t="s">
        <v>2450</v>
      </c>
      <c r="F3483" t="s">
        <v>20591</v>
      </c>
      <c r="G3483" t="s">
        <v>2452</v>
      </c>
      <c r="H3483" t="s">
        <v>25595</v>
      </c>
      <c r="I3483" t="s">
        <v>46</v>
      </c>
      <c r="J3483" t="s">
        <v>47</v>
      </c>
      <c r="L3483" t="s">
        <v>48</v>
      </c>
      <c r="M3483" t="s">
        <v>65</v>
      </c>
      <c r="P3483" t="s">
        <v>25596</v>
      </c>
      <c r="AF3483" t="s">
        <v>25597</v>
      </c>
      <c r="AG3483" t="s">
        <v>78</v>
      </c>
      <c r="AH3483" t="s">
        <v>25598</v>
      </c>
      <c r="AJ3483" t="s">
        <v>25599</v>
      </c>
    </row>
    <row r="3484" spans="1:36" ht="13.5" customHeight="1" x14ac:dyDescent="0.2">
      <c r="A3484" t="s">
        <v>25600</v>
      </c>
      <c r="B3484" t="s">
        <v>25601</v>
      </c>
      <c r="C3484" t="s">
        <v>25602</v>
      </c>
      <c r="D3484" t="s">
        <v>15728</v>
      </c>
      <c r="E3484" t="s">
        <v>2450</v>
      </c>
      <c r="F3484" t="s">
        <v>20591</v>
      </c>
      <c r="G3484" t="s">
        <v>2452</v>
      </c>
      <c r="H3484" t="s">
        <v>25603</v>
      </c>
      <c r="I3484" t="s">
        <v>46</v>
      </c>
      <c r="J3484" t="s">
        <v>47</v>
      </c>
      <c r="L3484" t="s">
        <v>48</v>
      </c>
      <c r="M3484" t="s">
        <v>65</v>
      </c>
      <c r="P3484" t="s">
        <v>25604</v>
      </c>
      <c r="AF3484" t="s">
        <v>5065</v>
      </c>
      <c r="AG3484" t="s">
        <v>78</v>
      </c>
      <c r="AH3484" t="s">
        <v>25605</v>
      </c>
      <c r="AJ3484" t="s">
        <v>25606</v>
      </c>
    </row>
    <row r="3485" spans="1:36" ht="13.5" customHeight="1" x14ac:dyDescent="0.2">
      <c r="A3485" t="s">
        <v>25607</v>
      </c>
      <c r="B3485" t="s">
        <v>25608</v>
      </c>
      <c r="C3485" t="s">
        <v>25570</v>
      </c>
      <c r="D3485" t="s">
        <v>15728</v>
      </c>
      <c r="E3485" t="s">
        <v>2450</v>
      </c>
      <c r="F3485" t="s">
        <v>20591</v>
      </c>
      <c r="G3485" t="s">
        <v>2452</v>
      </c>
      <c r="H3485" t="s">
        <v>25609</v>
      </c>
      <c r="I3485" t="s">
        <v>46</v>
      </c>
      <c r="J3485" t="s">
        <v>47</v>
      </c>
      <c r="L3485" t="s">
        <v>48</v>
      </c>
      <c r="M3485" t="s">
        <v>65</v>
      </c>
      <c r="P3485" t="s">
        <v>25572</v>
      </c>
      <c r="AF3485" t="s">
        <v>25097</v>
      </c>
      <c r="AG3485" t="s">
        <v>78</v>
      </c>
      <c r="AH3485" t="s">
        <v>25610</v>
      </c>
      <c r="AJ3485" t="s">
        <v>25611</v>
      </c>
    </row>
    <row r="3486" spans="1:36" ht="13.5" customHeight="1" x14ac:dyDescent="0.2">
      <c r="A3486" t="s">
        <v>25612</v>
      </c>
      <c r="B3486" t="s">
        <v>25613</v>
      </c>
      <c r="C3486" t="s">
        <v>25614</v>
      </c>
      <c r="D3486" t="s">
        <v>15728</v>
      </c>
      <c r="E3486" t="s">
        <v>2450</v>
      </c>
      <c r="F3486" t="s">
        <v>20591</v>
      </c>
      <c r="G3486" t="s">
        <v>2452</v>
      </c>
      <c r="H3486" t="s">
        <v>25615</v>
      </c>
      <c r="I3486" t="s">
        <v>46</v>
      </c>
      <c r="J3486" t="s">
        <v>47</v>
      </c>
      <c r="L3486" t="s">
        <v>48</v>
      </c>
      <c r="M3486" t="s">
        <v>65</v>
      </c>
      <c r="P3486" t="s">
        <v>25616</v>
      </c>
      <c r="AF3486" t="s">
        <v>25089</v>
      </c>
      <c r="AG3486" t="s">
        <v>78</v>
      </c>
      <c r="AH3486" t="s">
        <v>25617</v>
      </c>
      <c r="AJ3486" t="s">
        <v>25618</v>
      </c>
    </row>
    <row r="3487" spans="1:36" ht="13.5" customHeight="1" x14ac:dyDescent="0.2">
      <c r="A3487" t="s">
        <v>25619</v>
      </c>
      <c r="B3487" t="s">
        <v>25620</v>
      </c>
      <c r="C3487" t="s">
        <v>25614</v>
      </c>
      <c r="D3487" t="s">
        <v>15728</v>
      </c>
      <c r="E3487" t="s">
        <v>2450</v>
      </c>
      <c r="F3487" t="s">
        <v>20591</v>
      </c>
      <c r="G3487" t="s">
        <v>2452</v>
      </c>
      <c r="H3487" t="s">
        <v>25621</v>
      </c>
      <c r="I3487" t="s">
        <v>46</v>
      </c>
      <c r="J3487" t="s">
        <v>47</v>
      </c>
      <c r="L3487" t="s">
        <v>48</v>
      </c>
      <c r="M3487" t="s">
        <v>65</v>
      </c>
      <c r="P3487" t="s">
        <v>25622</v>
      </c>
      <c r="AF3487" t="s">
        <v>25089</v>
      </c>
      <c r="AG3487" t="s">
        <v>78</v>
      </c>
      <c r="AH3487" t="s">
        <v>25623</v>
      </c>
      <c r="AJ3487" t="s">
        <v>25624</v>
      </c>
    </row>
    <row r="3488" spans="1:36" ht="13.5" customHeight="1" x14ac:dyDescent="0.2">
      <c r="A3488" t="s">
        <v>25625</v>
      </c>
      <c r="B3488" t="s">
        <v>25626</v>
      </c>
      <c r="C3488" t="s">
        <v>25627</v>
      </c>
      <c r="D3488" t="s">
        <v>15728</v>
      </c>
      <c r="E3488" t="s">
        <v>2450</v>
      </c>
      <c r="F3488" t="s">
        <v>20591</v>
      </c>
      <c r="G3488" t="s">
        <v>2452</v>
      </c>
      <c r="H3488" t="s">
        <v>25628</v>
      </c>
      <c r="I3488" t="s">
        <v>46</v>
      </c>
      <c r="J3488" t="s">
        <v>47</v>
      </c>
      <c r="L3488" t="s">
        <v>48</v>
      </c>
      <c r="M3488" t="s">
        <v>65</v>
      </c>
      <c r="P3488" t="s">
        <v>25629</v>
      </c>
      <c r="AF3488" t="s">
        <v>5065</v>
      </c>
      <c r="AG3488" t="s">
        <v>78</v>
      </c>
      <c r="AH3488" t="s">
        <v>25630</v>
      </c>
      <c r="AJ3488" t="s">
        <v>25631</v>
      </c>
    </row>
    <row r="3489" spans="1:36" ht="13.5" customHeight="1" x14ac:dyDescent="0.2">
      <c r="A3489" t="s">
        <v>25632</v>
      </c>
      <c r="B3489" t="s">
        <v>25633</v>
      </c>
      <c r="C3489" t="s">
        <v>25570</v>
      </c>
      <c r="D3489" t="s">
        <v>15728</v>
      </c>
      <c r="E3489" t="s">
        <v>2450</v>
      </c>
      <c r="F3489" t="s">
        <v>20591</v>
      </c>
      <c r="G3489" t="s">
        <v>2452</v>
      </c>
      <c r="H3489" t="s">
        <v>25634</v>
      </c>
      <c r="I3489" t="s">
        <v>46</v>
      </c>
      <c r="J3489" t="s">
        <v>47</v>
      </c>
      <c r="L3489" t="s">
        <v>48</v>
      </c>
      <c r="M3489" t="s">
        <v>65</v>
      </c>
      <c r="P3489" t="s">
        <v>25572</v>
      </c>
      <c r="AF3489" t="s">
        <v>25097</v>
      </c>
      <c r="AG3489" t="s">
        <v>78</v>
      </c>
      <c r="AH3489" t="s">
        <v>25635</v>
      </c>
      <c r="AJ3489" t="s">
        <v>25636</v>
      </c>
    </row>
    <row r="3490" spans="1:36" ht="13.5" customHeight="1" x14ac:dyDescent="0.2">
      <c r="A3490" t="s">
        <v>25637</v>
      </c>
      <c r="B3490" t="s">
        <v>25638</v>
      </c>
      <c r="C3490" t="s">
        <v>25570</v>
      </c>
      <c r="D3490" t="s">
        <v>15728</v>
      </c>
      <c r="E3490" t="s">
        <v>2450</v>
      </c>
      <c r="F3490" t="s">
        <v>20591</v>
      </c>
      <c r="G3490" t="s">
        <v>2452</v>
      </c>
      <c r="H3490" t="s">
        <v>25639</v>
      </c>
      <c r="I3490" t="s">
        <v>46</v>
      </c>
      <c r="J3490" t="s">
        <v>47</v>
      </c>
      <c r="L3490" t="s">
        <v>48</v>
      </c>
      <c r="M3490" t="s">
        <v>65</v>
      </c>
      <c r="P3490" t="s">
        <v>25572</v>
      </c>
      <c r="AF3490" t="s">
        <v>25097</v>
      </c>
      <c r="AG3490" t="s">
        <v>78</v>
      </c>
      <c r="AH3490" t="s">
        <v>25640</v>
      </c>
      <c r="AJ3490" t="s">
        <v>25641</v>
      </c>
    </row>
    <row r="3491" spans="1:36" ht="13.5" customHeight="1" x14ac:dyDescent="0.2">
      <c r="A3491" t="s">
        <v>25642</v>
      </c>
      <c r="B3491" t="s">
        <v>25643</v>
      </c>
      <c r="C3491" t="s">
        <v>25644</v>
      </c>
      <c r="D3491" t="s">
        <v>15728</v>
      </c>
      <c r="E3491" t="s">
        <v>2450</v>
      </c>
      <c r="F3491" t="s">
        <v>20591</v>
      </c>
      <c r="G3491" t="s">
        <v>2452</v>
      </c>
      <c r="H3491" t="s">
        <v>25645</v>
      </c>
      <c r="I3491" t="s">
        <v>46</v>
      </c>
      <c r="J3491" t="s">
        <v>47</v>
      </c>
      <c r="L3491" t="s">
        <v>48</v>
      </c>
      <c r="M3491" t="s">
        <v>65</v>
      </c>
      <c r="P3491" t="s">
        <v>25646</v>
      </c>
      <c r="AF3491" t="s">
        <v>25647</v>
      </c>
      <c r="AG3491" t="s">
        <v>78</v>
      </c>
      <c r="AH3491" t="s">
        <v>25648</v>
      </c>
      <c r="AJ3491" t="s">
        <v>25649</v>
      </c>
    </row>
    <row r="3492" spans="1:36" ht="13.5" customHeight="1" x14ac:dyDescent="0.2">
      <c r="A3492" t="s">
        <v>25650</v>
      </c>
      <c r="B3492" t="s">
        <v>25651</v>
      </c>
      <c r="C3492" t="s">
        <v>25570</v>
      </c>
      <c r="D3492" t="s">
        <v>15728</v>
      </c>
      <c r="E3492" t="s">
        <v>2450</v>
      </c>
      <c r="F3492" t="s">
        <v>20591</v>
      </c>
      <c r="G3492" t="s">
        <v>2452</v>
      </c>
      <c r="H3492" t="s">
        <v>25652</v>
      </c>
      <c r="I3492" t="s">
        <v>46</v>
      </c>
      <c r="J3492" t="s">
        <v>47</v>
      </c>
      <c r="L3492" t="s">
        <v>48</v>
      </c>
      <c r="M3492" t="s">
        <v>65</v>
      </c>
      <c r="P3492" t="s">
        <v>25572</v>
      </c>
      <c r="AF3492" t="s">
        <v>25097</v>
      </c>
      <c r="AG3492" t="s">
        <v>78</v>
      </c>
      <c r="AH3492" t="s">
        <v>25653</v>
      </c>
      <c r="AJ3492" t="s">
        <v>25654</v>
      </c>
    </row>
    <row r="3493" spans="1:36" ht="13.5" customHeight="1" x14ac:dyDescent="0.2">
      <c r="A3493" t="s">
        <v>25655</v>
      </c>
      <c r="B3493" t="s">
        <v>25656</v>
      </c>
      <c r="C3493" t="s">
        <v>25657</v>
      </c>
      <c r="D3493" t="s">
        <v>15728</v>
      </c>
      <c r="E3493" t="s">
        <v>2450</v>
      </c>
      <c r="F3493" t="s">
        <v>20591</v>
      </c>
      <c r="G3493" t="s">
        <v>2452</v>
      </c>
      <c r="H3493" t="s">
        <v>25658</v>
      </c>
      <c r="I3493" t="s">
        <v>46</v>
      </c>
      <c r="J3493" t="s">
        <v>47</v>
      </c>
      <c r="L3493" t="s">
        <v>48</v>
      </c>
      <c r="M3493" t="s">
        <v>65</v>
      </c>
      <c r="P3493" t="s">
        <v>25659</v>
      </c>
      <c r="AF3493" t="s">
        <v>25089</v>
      </c>
      <c r="AG3493" t="s">
        <v>78</v>
      </c>
      <c r="AH3493" t="s">
        <v>25660</v>
      </c>
      <c r="AJ3493" t="s">
        <v>25661</v>
      </c>
    </row>
    <row r="3494" spans="1:36" ht="13.5" customHeight="1" x14ac:dyDescent="0.2">
      <c r="A3494" t="s">
        <v>25662</v>
      </c>
      <c r="B3494" t="s">
        <v>25656</v>
      </c>
      <c r="C3494" t="s">
        <v>25663</v>
      </c>
      <c r="D3494" t="s">
        <v>15728</v>
      </c>
      <c r="E3494" t="s">
        <v>2450</v>
      </c>
      <c r="F3494" t="s">
        <v>20591</v>
      </c>
      <c r="G3494" t="s">
        <v>2452</v>
      </c>
      <c r="H3494" t="s">
        <v>25664</v>
      </c>
      <c r="I3494" t="s">
        <v>46</v>
      </c>
      <c r="J3494" t="s">
        <v>47</v>
      </c>
      <c r="L3494" t="s">
        <v>48</v>
      </c>
      <c r="M3494" t="s">
        <v>65</v>
      </c>
      <c r="P3494" t="s">
        <v>25665</v>
      </c>
      <c r="U3494" t="s">
        <v>19390</v>
      </c>
      <c r="AF3494" t="s">
        <v>25089</v>
      </c>
      <c r="AG3494" t="s">
        <v>78</v>
      </c>
      <c r="AH3494" t="s">
        <v>25666</v>
      </c>
      <c r="AJ3494" t="s">
        <v>25667</v>
      </c>
    </row>
    <row r="3495" spans="1:36" ht="13.5" customHeight="1" x14ac:dyDescent="0.2">
      <c r="A3495" t="s">
        <v>25668</v>
      </c>
      <c r="B3495" t="s">
        <v>25669</v>
      </c>
      <c r="C3495" t="s">
        <v>25570</v>
      </c>
      <c r="D3495" t="s">
        <v>15728</v>
      </c>
      <c r="E3495" t="s">
        <v>2450</v>
      </c>
      <c r="F3495" t="s">
        <v>20591</v>
      </c>
      <c r="G3495" t="s">
        <v>2452</v>
      </c>
      <c r="H3495" t="s">
        <v>25670</v>
      </c>
      <c r="I3495" t="s">
        <v>46</v>
      </c>
      <c r="J3495" t="s">
        <v>47</v>
      </c>
      <c r="L3495" t="s">
        <v>48</v>
      </c>
      <c r="M3495" t="s">
        <v>65</v>
      </c>
      <c r="P3495" t="s">
        <v>25572</v>
      </c>
      <c r="AF3495" t="s">
        <v>25097</v>
      </c>
      <c r="AG3495" t="s">
        <v>78</v>
      </c>
      <c r="AH3495" t="s">
        <v>25671</v>
      </c>
      <c r="AJ3495" t="s">
        <v>25672</v>
      </c>
    </row>
    <row r="3496" spans="1:36" ht="13.5" customHeight="1" x14ac:dyDescent="0.2">
      <c r="A3496" t="s">
        <v>25673</v>
      </c>
      <c r="B3496" t="s">
        <v>25674</v>
      </c>
      <c r="C3496" t="s">
        <v>25570</v>
      </c>
      <c r="D3496" t="s">
        <v>15728</v>
      </c>
      <c r="E3496" t="s">
        <v>2450</v>
      </c>
      <c r="F3496" t="s">
        <v>20591</v>
      </c>
      <c r="G3496" t="s">
        <v>2452</v>
      </c>
      <c r="H3496" t="s">
        <v>25675</v>
      </c>
      <c r="I3496" t="s">
        <v>46</v>
      </c>
      <c r="J3496" t="s">
        <v>47</v>
      </c>
      <c r="L3496" t="s">
        <v>48</v>
      </c>
      <c r="M3496" t="s">
        <v>65</v>
      </c>
      <c r="P3496" t="s">
        <v>25572</v>
      </c>
      <c r="AF3496" t="s">
        <v>25097</v>
      </c>
      <c r="AG3496" t="s">
        <v>78</v>
      </c>
      <c r="AH3496" t="s">
        <v>25676</v>
      </c>
      <c r="AJ3496" t="s">
        <v>25677</v>
      </c>
    </row>
    <row r="3497" spans="1:36" ht="13.5" customHeight="1" x14ac:dyDescent="0.2">
      <c r="A3497" t="s">
        <v>25678</v>
      </c>
      <c r="B3497" t="s">
        <v>25679</v>
      </c>
      <c r="C3497" t="s">
        <v>25570</v>
      </c>
      <c r="D3497" t="s">
        <v>15728</v>
      </c>
      <c r="E3497" t="s">
        <v>2450</v>
      </c>
      <c r="F3497" t="s">
        <v>20591</v>
      </c>
      <c r="G3497" t="s">
        <v>2452</v>
      </c>
      <c r="H3497" t="s">
        <v>25680</v>
      </c>
      <c r="I3497" t="s">
        <v>46</v>
      </c>
      <c r="J3497" t="s">
        <v>47</v>
      </c>
      <c r="L3497" t="s">
        <v>48</v>
      </c>
      <c r="M3497" t="s">
        <v>65</v>
      </c>
      <c r="P3497" t="s">
        <v>25572</v>
      </c>
      <c r="AF3497" t="s">
        <v>25097</v>
      </c>
      <c r="AG3497" t="s">
        <v>78</v>
      </c>
      <c r="AH3497" t="s">
        <v>25681</v>
      </c>
      <c r="AJ3497" t="s">
        <v>25682</v>
      </c>
    </row>
    <row r="3498" spans="1:36" ht="13.5" customHeight="1" x14ac:dyDescent="0.2">
      <c r="A3498" t="s">
        <v>25683</v>
      </c>
      <c r="B3498" t="s">
        <v>25684</v>
      </c>
      <c r="C3498" t="s">
        <v>25614</v>
      </c>
      <c r="D3498" t="s">
        <v>15728</v>
      </c>
      <c r="E3498" t="s">
        <v>2450</v>
      </c>
      <c r="F3498" t="s">
        <v>20591</v>
      </c>
      <c r="G3498" t="s">
        <v>2452</v>
      </c>
      <c r="H3498" t="s">
        <v>25685</v>
      </c>
      <c r="I3498" t="s">
        <v>46</v>
      </c>
      <c r="J3498" t="s">
        <v>47</v>
      </c>
      <c r="L3498" t="s">
        <v>48</v>
      </c>
      <c r="M3498" t="s">
        <v>65</v>
      </c>
      <c r="P3498" t="s">
        <v>25686</v>
      </c>
      <c r="AF3498" t="s">
        <v>25089</v>
      </c>
      <c r="AG3498" t="s">
        <v>78</v>
      </c>
      <c r="AH3498" t="s">
        <v>25687</v>
      </c>
      <c r="AJ3498" t="s">
        <v>25688</v>
      </c>
    </row>
    <row r="3499" spans="1:36" ht="13.5" customHeight="1" x14ac:dyDescent="0.2">
      <c r="A3499" t="s">
        <v>25689</v>
      </c>
      <c r="B3499" t="s">
        <v>25684</v>
      </c>
      <c r="C3499" t="s">
        <v>25690</v>
      </c>
      <c r="D3499" t="s">
        <v>15728</v>
      </c>
      <c r="E3499" t="s">
        <v>2450</v>
      </c>
      <c r="F3499" t="s">
        <v>20591</v>
      </c>
      <c r="G3499" t="s">
        <v>2452</v>
      </c>
      <c r="H3499" t="s">
        <v>25691</v>
      </c>
      <c r="I3499" t="s">
        <v>46</v>
      </c>
      <c r="J3499" t="s">
        <v>47</v>
      </c>
      <c r="L3499" t="s">
        <v>48</v>
      </c>
      <c r="M3499" t="s">
        <v>65</v>
      </c>
      <c r="P3499" t="s">
        <v>25692</v>
      </c>
      <c r="AF3499" t="s">
        <v>25089</v>
      </c>
      <c r="AG3499" t="s">
        <v>78</v>
      </c>
      <c r="AH3499" t="s">
        <v>25693</v>
      </c>
      <c r="AJ3499" t="s">
        <v>25694</v>
      </c>
    </row>
    <row r="3500" spans="1:36" ht="13.5" customHeight="1" x14ac:dyDescent="0.2">
      <c r="A3500" t="s">
        <v>25695</v>
      </c>
      <c r="B3500" t="s">
        <v>25684</v>
      </c>
      <c r="C3500" t="s">
        <v>25696</v>
      </c>
      <c r="D3500" t="s">
        <v>15728</v>
      </c>
      <c r="E3500" t="s">
        <v>2450</v>
      </c>
      <c r="F3500" t="s">
        <v>20591</v>
      </c>
      <c r="G3500" t="s">
        <v>2452</v>
      </c>
      <c r="H3500" t="s">
        <v>25697</v>
      </c>
      <c r="I3500" t="s">
        <v>46</v>
      </c>
      <c r="J3500" t="s">
        <v>47</v>
      </c>
      <c r="L3500" t="s">
        <v>48</v>
      </c>
      <c r="M3500" t="s">
        <v>65</v>
      </c>
      <c r="P3500" t="s">
        <v>25692</v>
      </c>
      <c r="AF3500" t="s">
        <v>25089</v>
      </c>
      <c r="AG3500" t="s">
        <v>78</v>
      </c>
      <c r="AH3500" t="s">
        <v>25698</v>
      </c>
      <c r="AJ3500" t="s">
        <v>25699</v>
      </c>
    </row>
    <row r="3501" spans="1:36" ht="13.5" customHeight="1" x14ac:dyDescent="0.2">
      <c r="A3501" t="s">
        <v>25700</v>
      </c>
      <c r="B3501" t="s">
        <v>25701</v>
      </c>
      <c r="C3501" t="s">
        <v>25570</v>
      </c>
      <c r="D3501" t="s">
        <v>15728</v>
      </c>
      <c r="E3501" t="s">
        <v>2450</v>
      </c>
      <c r="F3501" t="s">
        <v>20591</v>
      </c>
      <c r="G3501" t="s">
        <v>2452</v>
      </c>
      <c r="H3501" t="s">
        <v>25702</v>
      </c>
      <c r="I3501" t="s">
        <v>46</v>
      </c>
      <c r="J3501" t="s">
        <v>47</v>
      </c>
      <c r="L3501" t="s">
        <v>48</v>
      </c>
      <c r="M3501" t="s">
        <v>65</v>
      </c>
      <c r="P3501" t="s">
        <v>25572</v>
      </c>
      <c r="AF3501" t="s">
        <v>25097</v>
      </c>
      <c r="AG3501" t="s">
        <v>78</v>
      </c>
      <c r="AH3501" t="s">
        <v>25703</v>
      </c>
      <c r="AJ3501" t="s">
        <v>25704</v>
      </c>
    </row>
    <row r="3502" spans="1:36" ht="13.5" customHeight="1" x14ac:dyDescent="0.2">
      <c r="A3502" t="s">
        <v>25705</v>
      </c>
      <c r="B3502" t="s">
        <v>25706</v>
      </c>
      <c r="C3502" t="s">
        <v>25707</v>
      </c>
      <c r="D3502" t="s">
        <v>15728</v>
      </c>
      <c r="E3502" t="s">
        <v>2450</v>
      </c>
      <c r="F3502" t="s">
        <v>20591</v>
      </c>
      <c r="G3502" t="s">
        <v>2452</v>
      </c>
      <c r="H3502" t="s">
        <v>25708</v>
      </c>
      <c r="I3502" t="s">
        <v>46</v>
      </c>
      <c r="J3502" t="s">
        <v>47</v>
      </c>
      <c r="L3502" t="s">
        <v>48</v>
      </c>
      <c r="M3502" t="s">
        <v>65</v>
      </c>
      <c r="P3502" t="s">
        <v>25709</v>
      </c>
      <c r="AF3502" t="s">
        <v>25089</v>
      </c>
      <c r="AG3502" t="s">
        <v>78</v>
      </c>
      <c r="AH3502" t="s">
        <v>25710</v>
      </c>
      <c r="AJ3502" t="s">
        <v>25711</v>
      </c>
    </row>
    <row r="3503" spans="1:36" ht="13.5" customHeight="1" x14ac:dyDescent="0.2">
      <c r="A3503" t="s">
        <v>25712</v>
      </c>
      <c r="B3503" t="s">
        <v>25713</v>
      </c>
      <c r="C3503" t="s">
        <v>25570</v>
      </c>
      <c r="D3503" t="s">
        <v>15728</v>
      </c>
      <c r="E3503" t="s">
        <v>2450</v>
      </c>
      <c r="F3503" t="s">
        <v>20591</v>
      </c>
      <c r="G3503" t="s">
        <v>2452</v>
      </c>
      <c r="H3503" t="s">
        <v>25714</v>
      </c>
      <c r="I3503" t="s">
        <v>46</v>
      </c>
      <c r="J3503" t="s">
        <v>47</v>
      </c>
      <c r="L3503" t="s">
        <v>48</v>
      </c>
      <c r="M3503" t="s">
        <v>65</v>
      </c>
      <c r="P3503" t="s">
        <v>25572</v>
      </c>
      <c r="AF3503" t="s">
        <v>25097</v>
      </c>
      <c r="AG3503" t="s">
        <v>78</v>
      </c>
      <c r="AH3503" t="s">
        <v>25715</v>
      </c>
      <c r="AJ3503" t="s">
        <v>25716</v>
      </c>
    </row>
    <row r="3504" spans="1:36" ht="13.5" customHeight="1" x14ac:dyDescent="0.2">
      <c r="A3504" t="s">
        <v>25717</v>
      </c>
      <c r="B3504" t="s">
        <v>25718</v>
      </c>
      <c r="C3504" t="s">
        <v>25570</v>
      </c>
      <c r="D3504" t="s">
        <v>15728</v>
      </c>
      <c r="E3504" t="s">
        <v>2450</v>
      </c>
      <c r="F3504" t="s">
        <v>20591</v>
      </c>
      <c r="G3504" t="s">
        <v>2452</v>
      </c>
      <c r="H3504" t="s">
        <v>25719</v>
      </c>
      <c r="I3504" t="s">
        <v>46</v>
      </c>
      <c r="J3504" t="s">
        <v>47</v>
      </c>
      <c r="L3504" t="s">
        <v>48</v>
      </c>
      <c r="M3504" t="s">
        <v>65</v>
      </c>
      <c r="P3504" t="s">
        <v>25572</v>
      </c>
      <c r="AF3504" t="s">
        <v>25097</v>
      </c>
      <c r="AG3504" t="s">
        <v>78</v>
      </c>
      <c r="AH3504" t="s">
        <v>25720</v>
      </c>
      <c r="AJ3504" t="s">
        <v>25721</v>
      </c>
    </row>
    <row r="3505" spans="1:36" ht="13.5" customHeight="1" x14ac:dyDescent="0.2">
      <c r="A3505" t="s">
        <v>25722</v>
      </c>
      <c r="B3505" t="s">
        <v>25723</v>
      </c>
      <c r="C3505" t="s">
        <v>25570</v>
      </c>
      <c r="D3505" t="s">
        <v>15728</v>
      </c>
      <c r="E3505" t="s">
        <v>2450</v>
      </c>
      <c r="F3505" t="s">
        <v>20591</v>
      </c>
      <c r="G3505" t="s">
        <v>2452</v>
      </c>
      <c r="H3505" t="s">
        <v>25724</v>
      </c>
      <c r="I3505" t="s">
        <v>46</v>
      </c>
      <c r="J3505" t="s">
        <v>47</v>
      </c>
      <c r="L3505" t="s">
        <v>48</v>
      </c>
      <c r="M3505" t="s">
        <v>65</v>
      </c>
      <c r="P3505" t="s">
        <v>25572</v>
      </c>
      <c r="AF3505" t="s">
        <v>25097</v>
      </c>
      <c r="AG3505" t="s">
        <v>78</v>
      </c>
      <c r="AH3505" t="s">
        <v>25725</v>
      </c>
      <c r="AJ3505" t="s">
        <v>25726</v>
      </c>
    </row>
    <row r="3506" spans="1:36" ht="13.5" customHeight="1" x14ac:dyDescent="0.2">
      <c r="A3506" t="s">
        <v>25727</v>
      </c>
      <c r="B3506" t="s">
        <v>25728</v>
      </c>
      <c r="C3506" t="s">
        <v>25729</v>
      </c>
      <c r="D3506" t="s">
        <v>15728</v>
      </c>
      <c r="E3506" t="s">
        <v>2450</v>
      </c>
      <c r="F3506" t="s">
        <v>20591</v>
      </c>
      <c r="G3506" t="s">
        <v>2452</v>
      </c>
      <c r="H3506" t="s">
        <v>25730</v>
      </c>
      <c r="I3506" t="s">
        <v>46</v>
      </c>
      <c r="J3506" t="s">
        <v>47</v>
      </c>
      <c r="L3506" t="s">
        <v>48</v>
      </c>
      <c r="M3506" t="s">
        <v>65</v>
      </c>
      <c r="P3506" t="s">
        <v>25731</v>
      </c>
      <c r="AF3506" t="s">
        <v>25089</v>
      </c>
      <c r="AG3506" t="s">
        <v>78</v>
      </c>
      <c r="AH3506" t="s">
        <v>25732</v>
      </c>
      <c r="AJ3506" t="s">
        <v>25733</v>
      </c>
    </row>
    <row r="3507" spans="1:36" ht="13.5" customHeight="1" x14ac:dyDescent="0.2">
      <c r="A3507" t="s">
        <v>25734</v>
      </c>
      <c r="B3507" t="s">
        <v>25735</v>
      </c>
      <c r="C3507" t="s">
        <v>25570</v>
      </c>
      <c r="D3507" t="s">
        <v>15728</v>
      </c>
      <c r="E3507" t="s">
        <v>2450</v>
      </c>
      <c r="F3507" t="s">
        <v>20591</v>
      </c>
      <c r="G3507" t="s">
        <v>2452</v>
      </c>
      <c r="H3507" t="s">
        <v>25736</v>
      </c>
      <c r="I3507" t="s">
        <v>46</v>
      </c>
      <c r="J3507" t="s">
        <v>47</v>
      </c>
      <c r="L3507" t="s">
        <v>48</v>
      </c>
      <c r="M3507" t="s">
        <v>65</v>
      </c>
      <c r="P3507" t="s">
        <v>25572</v>
      </c>
      <c r="AF3507" t="s">
        <v>25097</v>
      </c>
      <c r="AG3507" t="s">
        <v>78</v>
      </c>
      <c r="AH3507" t="s">
        <v>25737</v>
      </c>
      <c r="AJ3507" t="s">
        <v>25738</v>
      </c>
    </row>
    <row r="3508" spans="1:36" ht="13.5" customHeight="1" x14ac:dyDescent="0.2">
      <c r="A3508" t="s">
        <v>25739</v>
      </c>
      <c r="B3508" t="s">
        <v>25740</v>
      </c>
      <c r="C3508" t="s">
        <v>25570</v>
      </c>
      <c r="D3508" t="s">
        <v>15728</v>
      </c>
      <c r="E3508" t="s">
        <v>2450</v>
      </c>
      <c r="F3508" t="s">
        <v>20591</v>
      </c>
      <c r="G3508" t="s">
        <v>2452</v>
      </c>
      <c r="H3508" t="s">
        <v>25741</v>
      </c>
      <c r="I3508" t="s">
        <v>46</v>
      </c>
      <c r="J3508" t="s">
        <v>47</v>
      </c>
      <c r="L3508" t="s">
        <v>48</v>
      </c>
      <c r="M3508" t="s">
        <v>65</v>
      </c>
      <c r="P3508" t="s">
        <v>25572</v>
      </c>
      <c r="AF3508" t="s">
        <v>25097</v>
      </c>
      <c r="AG3508" t="s">
        <v>78</v>
      </c>
      <c r="AH3508" t="s">
        <v>25742</v>
      </c>
      <c r="AJ3508" t="s">
        <v>25743</v>
      </c>
    </row>
    <row r="3509" spans="1:36" ht="13.5" customHeight="1" x14ac:dyDescent="0.2">
      <c r="A3509" t="s">
        <v>25744</v>
      </c>
      <c r="B3509" t="s">
        <v>25745</v>
      </c>
      <c r="C3509" t="s">
        <v>25570</v>
      </c>
      <c r="D3509" t="s">
        <v>15728</v>
      </c>
      <c r="E3509" t="s">
        <v>2450</v>
      </c>
      <c r="F3509" t="s">
        <v>20591</v>
      </c>
      <c r="G3509" t="s">
        <v>2452</v>
      </c>
      <c r="H3509" t="s">
        <v>25746</v>
      </c>
      <c r="I3509" t="s">
        <v>46</v>
      </c>
      <c r="J3509" t="s">
        <v>47</v>
      </c>
      <c r="L3509" t="s">
        <v>48</v>
      </c>
      <c r="M3509" t="s">
        <v>65</v>
      </c>
      <c r="P3509" t="s">
        <v>25572</v>
      </c>
      <c r="AF3509" t="s">
        <v>25097</v>
      </c>
      <c r="AG3509" t="s">
        <v>78</v>
      </c>
      <c r="AH3509" t="s">
        <v>25747</v>
      </c>
      <c r="AJ3509" t="s">
        <v>25748</v>
      </c>
    </row>
    <row r="3510" spans="1:36" ht="13.5" customHeight="1" x14ac:dyDescent="0.2">
      <c r="A3510" t="s">
        <v>25749</v>
      </c>
      <c r="B3510" t="s">
        <v>25656</v>
      </c>
      <c r="C3510" t="s">
        <v>25750</v>
      </c>
      <c r="D3510" t="s">
        <v>15728</v>
      </c>
      <c r="E3510" t="s">
        <v>2450</v>
      </c>
      <c r="F3510" t="s">
        <v>20591</v>
      </c>
      <c r="G3510" t="s">
        <v>2452</v>
      </c>
      <c r="H3510" t="s">
        <v>25751</v>
      </c>
      <c r="I3510" t="s">
        <v>46</v>
      </c>
      <c r="J3510" t="s">
        <v>47</v>
      </c>
      <c r="L3510" t="s">
        <v>48</v>
      </c>
      <c r="M3510" t="s">
        <v>65</v>
      </c>
      <c r="P3510" t="s">
        <v>25665</v>
      </c>
      <c r="U3510" t="s">
        <v>19390</v>
      </c>
      <c r="AF3510" t="s">
        <v>25089</v>
      </c>
      <c r="AG3510" t="s">
        <v>78</v>
      </c>
      <c r="AH3510" t="s">
        <v>25752</v>
      </c>
      <c r="AJ3510" t="s">
        <v>25753</v>
      </c>
    </row>
    <row r="3511" spans="1:36" ht="13.5" customHeight="1" x14ac:dyDescent="0.2">
      <c r="A3511" t="s">
        <v>25754</v>
      </c>
      <c r="B3511" t="s">
        <v>25656</v>
      </c>
      <c r="C3511" t="s">
        <v>25755</v>
      </c>
      <c r="D3511" t="s">
        <v>15728</v>
      </c>
      <c r="E3511" t="s">
        <v>2450</v>
      </c>
      <c r="F3511" t="s">
        <v>20591</v>
      </c>
      <c r="G3511" t="s">
        <v>2452</v>
      </c>
      <c r="H3511" t="s">
        <v>25756</v>
      </c>
      <c r="I3511" t="s">
        <v>46</v>
      </c>
      <c r="J3511" t="s">
        <v>47</v>
      </c>
      <c r="L3511" t="s">
        <v>48</v>
      </c>
      <c r="M3511" t="s">
        <v>65</v>
      </c>
      <c r="P3511" t="s">
        <v>25757</v>
      </c>
      <c r="U3511" t="s">
        <v>19390</v>
      </c>
      <c r="AF3511" t="s">
        <v>25089</v>
      </c>
      <c r="AG3511" t="s">
        <v>78</v>
      </c>
      <c r="AH3511" t="s">
        <v>25758</v>
      </c>
      <c r="AJ3511" t="s">
        <v>25759</v>
      </c>
    </row>
    <row r="3512" spans="1:36" ht="13.5" customHeight="1" x14ac:dyDescent="0.2">
      <c r="A3512" t="s">
        <v>25760</v>
      </c>
      <c r="B3512" t="s">
        <v>25761</v>
      </c>
      <c r="C3512" t="s">
        <v>25762</v>
      </c>
      <c r="D3512" t="s">
        <v>15728</v>
      </c>
      <c r="E3512" t="s">
        <v>2450</v>
      </c>
      <c r="F3512" t="s">
        <v>20591</v>
      </c>
      <c r="G3512" t="s">
        <v>2452</v>
      </c>
      <c r="H3512" t="s">
        <v>25763</v>
      </c>
      <c r="I3512" t="s">
        <v>46</v>
      </c>
      <c r="J3512" t="s">
        <v>47</v>
      </c>
      <c r="L3512" t="s">
        <v>48</v>
      </c>
      <c r="M3512" t="s">
        <v>65</v>
      </c>
      <c r="P3512" t="s">
        <v>22801</v>
      </c>
      <c r="AF3512" t="s">
        <v>25518</v>
      </c>
      <c r="AG3512" t="s">
        <v>78</v>
      </c>
      <c r="AH3512" t="s">
        <v>25764</v>
      </c>
      <c r="AJ3512" t="s">
        <v>25765</v>
      </c>
    </row>
    <row r="3513" spans="1:36" ht="13.5" customHeight="1" x14ac:dyDescent="0.2">
      <c r="A3513" t="s">
        <v>25766</v>
      </c>
      <c r="B3513" t="s">
        <v>25767</v>
      </c>
      <c r="C3513" t="s">
        <v>25516</v>
      </c>
      <c r="D3513" t="s">
        <v>15728</v>
      </c>
      <c r="E3513" t="s">
        <v>2450</v>
      </c>
      <c r="F3513" t="s">
        <v>20591</v>
      </c>
      <c r="G3513" t="s">
        <v>2452</v>
      </c>
      <c r="H3513" t="s">
        <v>25768</v>
      </c>
      <c r="I3513" t="s">
        <v>46</v>
      </c>
      <c r="J3513" t="s">
        <v>47</v>
      </c>
      <c r="L3513" t="s">
        <v>48</v>
      </c>
      <c r="M3513" t="s">
        <v>65</v>
      </c>
      <c r="P3513" t="s">
        <v>22801</v>
      </c>
      <c r="AF3513" t="s">
        <v>25518</v>
      </c>
      <c r="AG3513" t="s">
        <v>78</v>
      </c>
      <c r="AH3513" t="s">
        <v>25769</v>
      </c>
      <c r="AJ3513" t="s">
        <v>25770</v>
      </c>
    </row>
    <row r="3514" spans="1:36" ht="13.5" customHeight="1" x14ac:dyDescent="0.2">
      <c r="A3514" t="s">
        <v>25771</v>
      </c>
      <c r="B3514" t="s">
        <v>25772</v>
      </c>
      <c r="C3514" t="s">
        <v>25773</v>
      </c>
      <c r="D3514" t="s">
        <v>15728</v>
      </c>
      <c r="E3514" t="s">
        <v>2450</v>
      </c>
      <c r="F3514" t="s">
        <v>20591</v>
      </c>
      <c r="G3514" t="s">
        <v>2452</v>
      </c>
      <c r="H3514" t="s">
        <v>25774</v>
      </c>
      <c r="I3514" t="s">
        <v>46</v>
      </c>
      <c r="J3514" t="s">
        <v>47</v>
      </c>
      <c r="L3514" t="s">
        <v>48</v>
      </c>
      <c r="M3514" t="s">
        <v>65</v>
      </c>
      <c r="P3514" t="s">
        <v>25775</v>
      </c>
      <c r="AG3514" t="s">
        <v>78</v>
      </c>
      <c r="AH3514" t="s">
        <v>25776</v>
      </c>
      <c r="AJ3514" t="s">
        <v>25777</v>
      </c>
    </row>
    <row r="3515" spans="1:36" ht="13.5" customHeight="1" x14ac:dyDescent="0.2">
      <c r="A3515" t="s">
        <v>25778</v>
      </c>
      <c r="B3515" t="s">
        <v>25779</v>
      </c>
      <c r="C3515" t="s">
        <v>25780</v>
      </c>
      <c r="D3515" t="s">
        <v>15728</v>
      </c>
      <c r="E3515" t="s">
        <v>2450</v>
      </c>
      <c r="F3515" t="s">
        <v>20591</v>
      </c>
      <c r="G3515" t="s">
        <v>2452</v>
      </c>
      <c r="H3515" t="s">
        <v>25781</v>
      </c>
      <c r="I3515" t="s">
        <v>46</v>
      </c>
      <c r="J3515" t="s">
        <v>47</v>
      </c>
      <c r="L3515" t="s">
        <v>48</v>
      </c>
      <c r="M3515" t="s">
        <v>65</v>
      </c>
      <c r="P3515" t="s">
        <v>25782</v>
      </c>
      <c r="AF3515" t="s">
        <v>25783</v>
      </c>
      <c r="AG3515" t="s">
        <v>78</v>
      </c>
      <c r="AH3515" t="s">
        <v>25784</v>
      </c>
      <c r="AJ3515" t="s">
        <v>25785</v>
      </c>
    </row>
    <row r="3516" spans="1:36" ht="13.5" customHeight="1" x14ac:dyDescent="0.2">
      <c r="A3516" t="s">
        <v>25786</v>
      </c>
      <c r="B3516" t="s">
        <v>25787</v>
      </c>
      <c r="C3516" t="s">
        <v>25788</v>
      </c>
      <c r="D3516" t="s">
        <v>15728</v>
      </c>
      <c r="E3516" t="s">
        <v>2450</v>
      </c>
      <c r="F3516" t="s">
        <v>20591</v>
      </c>
      <c r="G3516" t="s">
        <v>2452</v>
      </c>
      <c r="H3516" t="s">
        <v>25789</v>
      </c>
      <c r="I3516" t="s">
        <v>46</v>
      </c>
      <c r="J3516" t="s">
        <v>47</v>
      </c>
      <c r="L3516" t="s">
        <v>48</v>
      </c>
      <c r="M3516" t="s">
        <v>65</v>
      </c>
      <c r="P3516" t="s">
        <v>22801</v>
      </c>
      <c r="AF3516" t="s">
        <v>25790</v>
      </c>
      <c r="AG3516" t="s">
        <v>78</v>
      </c>
      <c r="AH3516" t="s">
        <v>25791</v>
      </c>
      <c r="AJ3516" t="s">
        <v>25792</v>
      </c>
    </row>
    <row r="3517" spans="1:36" ht="13.5" customHeight="1" x14ac:dyDescent="0.2">
      <c r="A3517" t="s">
        <v>25793</v>
      </c>
      <c r="B3517" t="s">
        <v>25794</v>
      </c>
      <c r="C3517" t="s">
        <v>25516</v>
      </c>
      <c r="D3517" t="s">
        <v>15728</v>
      </c>
      <c r="E3517" t="s">
        <v>2450</v>
      </c>
      <c r="F3517" t="s">
        <v>20591</v>
      </c>
      <c r="G3517" t="s">
        <v>2452</v>
      </c>
      <c r="H3517" t="s">
        <v>25795</v>
      </c>
      <c r="I3517" t="s">
        <v>46</v>
      </c>
      <c r="J3517" t="s">
        <v>47</v>
      </c>
      <c r="L3517" t="s">
        <v>48</v>
      </c>
      <c r="M3517" t="s">
        <v>65</v>
      </c>
      <c r="P3517" t="s">
        <v>22801</v>
      </c>
      <c r="AF3517" t="s">
        <v>25518</v>
      </c>
      <c r="AG3517" t="s">
        <v>78</v>
      </c>
      <c r="AH3517" t="s">
        <v>25796</v>
      </c>
      <c r="AJ3517" t="s">
        <v>25797</v>
      </c>
    </row>
    <row r="3518" spans="1:36" ht="13.5" customHeight="1" x14ac:dyDescent="0.2">
      <c r="A3518" t="s">
        <v>25798</v>
      </c>
      <c r="B3518" t="s">
        <v>25799</v>
      </c>
      <c r="C3518" t="s">
        <v>25800</v>
      </c>
      <c r="D3518" t="s">
        <v>15728</v>
      </c>
      <c r="E3518" t="s">
        <v>2450</v>
      </c>
      <c r="F3518" t="s">
        <v>20591</v>
      </c>
      <c r="G3518" t="s">
        <v>2452</v>
      </c>
      <c r="H3518" t="s">
        <v>25801</v>
      </c>
      <c r="I3518" t="s">
        <v>46</v>
      </c>
      <c r="J3518" t="s">
        <v>47</v>
      </c>
      <c r="L3518" t="s">
        <v>48</v>
      </c>
      <c r="M3518" t="s">
        <v>65</v>
      </c>
      <c r="P3518" t="s">
        <v>22801</v>
      </c>
      <c r="AF3518" t="s">
        <v>25802</v>
      </c>
      <c r="AG3518" t="s">
        <v>78</v>
      </c>
      <c r="AH3518" t="s">
        <v>25803</v>
      </c>
      <c r="AJ3518" t="s">
        <v>25804</v>
      </c>
    </row>
    <row r="3519" spans="1:36" ht="13.5" customHeight="1" x14ac:dyDescent="0.2">
      <c r="A3519" t="s">
        <v>25805</v>
      </c>
      <c r="B3519" t="s">
        <v>25806</v>
      </c>
      <c r="C3519" t="s">
        <v>25807</v>
      </c>
      <c r="D3519" t="s">
        <v>15728</v>
      </c>
      <c r="E3519" t="s">
        <v>2450</v>
      </c>
      <c r="F3519" t="s">
        <v>20591</v>
      </c>
      <c r="G3519" t="s">
        <v>2452</v>
      </c>
      <c r="H3519" t="s">
        <v>25808</v>
      </c>
      <c r="I3519" t="s">
        <v>46</v>
      </c>
      <c r="J3519" t="s">
        <v>47</v>
      </c>
      <c r="L3519" t="s">
        <v>48</v>
      </c>
      <c r="M3519" t="s">
        <v>65</v>
      </c>
      <c r="P3519" t="s">
        <v>25809</v>
      </c>
      <c r="AF3519" t="s">
        <v>6684</v>
      </c>
      <c r="AG3519" t="s">
        <v>78</v>
      </c>
      <c r="AH3519" t="s">
        <v>25810</v>
      </c>
      <c r="AJ3519" t="s">
        <v>25811</v>
      </c>
    </row>
    <row r="3520" spans="1:36" ht="13.5" customHeight="1" x14ac:dyDescent="0.2">
      <c r="A3520" t="s">
        <v>25812</v>
      </c>
      <c r="B3520" t="s">
        <v>25813</v>
      </c>
      <c r="C3520" t="s">
        <v>25814</v>
      </c>
      <c r="D3520" t="s">
        <v>15728</v>
      </c>
      <c r="E3520" t="s">
        <v>25815</v>
      </c>
      <c r="F3520" t="s">
        <v>20591</v>
      </c>
      <c r="G3520" t="s">
        <v>2452</v>
      </c>
      <c r="H3520" t="s">
        <v>25816</v>
      </c>
      <c r="I3520" t="s">
        <v>46</v>
      </c>
      <c r="J3520" t="s">
        <v>47</v>
      </c>
      <c r="L3520" t="s">
        <v>48</v>
      </c>
      <c r="M3520" t="s">
        <v>65</v>
      </c>
      <c r="P3520" t="s">
        <v>25817</v>
      </c>
      <c r="AF3520" t="s">
        <v>20561</v>
      </c>
      <c r="AG3520" t="s">
        <v>78</v>
      </c>
      <c r="AH3520" t="s">
        <v>25818</v>
      </c>
      <c r="AJ3520" t="s">
        <v>25819</v>
      </c>
    </row>
    <row r="3521" spans="1:36" ht="13.5" customHeight="1" x14ac:dyDescent="0.2">
      <c r="A3521" t="s">
        <v>25820</v>
      </c>
      <c r="B3521" t="s">
        <v>25821</v>
      </c>
      <c r="C3521" t="s">
        <v>25822</v>
      </c>
      <c r="D3521" t="s">
        <v>15728</v>
      </c>
      <c r="E3521" t="s">
        <v>2450</v>
      </c>
      <c r="F3521" t="s">
        <v>20591</v>
      </c>
      <c r="G3521" t="s">
        <v>2452</v>
      </c>
      <c r="H3521" t="s">
        <v>25823</v>
      </c>
      <c r="I3521" t="s">
        <v>46</v>
      </c>
      <c r="J3521" t="s">
        <v>47</v>
      </c>
      <c r="L3521" t="s">
        <v>48</v>
      </c>
      <c r="M3521" t="s">
        <v>65</v>
      </c>
      <c r="P3521" t="s">
        <v>25824</v>
      </c>
      <c r="AF3521" t="s">
        <v>25825</v>
      </c>
      <c r="AG3521" t="s">
        <v>78</v>
      </c>
      <c r="AH3521" t="s">
        <v>25826</v>
      </c>
      <c r="AJ3521" t="s">
        <v>25827</v>
      </c>
    </row>
    <row r="3522" spans="1:36" ht="13.5" customHeight="1" x14ac:dyDescent="0.2">
      <c r="A3522" t="s">
        <v>25828</v>
      </c>
      <c r="B3522" t="s">
        <v>25829</v>
      </c>
      <c r="C3522" t="s">
        <v>25830</v>
      </c>
      <c r="D3522" t="s">
        <v>15728</v>
      </c>
      <c r="E3522" t="s">
        <v>2450</v>
      </c>
      <c r="F3522" t="s">
        <v>20591</v>
      </c>
      <c r="G3522" t="s">
        <v>2452</v>
      </c>
      <c r="H3522" t="s">
        <v>25831</v>
      </c>
      <c r="I3522" t="s">
        <v>46</v>
      </c>
      <c r="J3522" t="s">
        <v>47</v>
      </c>
      <c r="L3522" t="s">
        <v>48</v>
      </c>
      <c r="M3522" t="s">
        <v>65</v>
      </c>
      <c r="P3522" t="s">
        <v>25832</v>
      </c>
      <c r="AG3522" t="s">
        <v>78</v>
      </c>
      <c r="AH3522" t="s">
        <v>25833</v>
      </c>
      <c r="AJ3522" t="s">
        <v>25834</v>
      </c>
    </row>
    <row r="3523" spans="1:36" ht="13.5" customHeight="1" x14ac:dyDescent="0.2">
      <c r="A3523" t="s">
        <v>25835</v>
      </c>
      <c r="B3523" t="s">
        <v>25836</v>
      </c>
      <c r="C3523" t="s">
        <v>25837</v>
      </c>
      <c r="D3523" t="s">
        <v>15728</v>
      </c>
      <c r="E3523" t="s">
        <v>2450</v>
      </c>
      <c r="F3523" t="s">
        <v>20591</v>
      </c>
      <c r="G3523" t="s">
        <v>2452</v>
      </c>
      <c r="H3523" t="s">
        <v>25838</v>
      </c>
      <c r="I3523" t="s">
        <v>46</v>
      </c>
      <c r="J3523" t="s">
        <v>47</v>
      </c>
      <c r="L3523" t="s">
        <v>48</v>
      </c>
      <c r="M3523" t="s">
        <v>65</v>
      </c>
      <c r="P3523" t="s">
        <v>25839</v>
      </c>
      <c r="AF3523" t="s">
        <v>22802</v>
      </c>
      <c r="AG3523" t="s">
        <v>78</v>
      </c>
      <c r="AH3523" t="s">
        <v>25840</v>
      </c>
      <c r="AJ3523" t="s">
        <v>25841</v>
      </c>
    </row>
    <row r="3524" spans="1:36" ht="13.5" customHeight="1" x14ac:dyDescent="0.2">
      <c r="A3524" t="s">
        <v>25842</v>
      </c>
      <c r="B3524" t="s">
        <v>25843</v>
      </c>
      <c r="C3524" t="s">
        <v>25844</v>
      </c>
      <c r="D3524" t="s">
        <v>15728</v>
      </c>
      <c r="E3524" t="s">
        <v>2450</v>
      </c>
      <c r="F3524" t="s">
        <v>20591</v>
      </c>
      <c r="G3524" t="s">
        <v>2452</v>
      </c>
      <c r="H3524" t="s">
        <v>25845</v>
      </c>
      <c r="I3524" t="s">
        <v>46</v>
      </c>
      <c r="J3524" t="s">
        <v>47</v>
      </c>
      <c r="L3524" t="s">
        <v>48</v>
      </c>
      <c r="M3524" t="s">
        <v>65</v>
      </c>
      <c r="P3524" t="s">
        <v>25846</v>
      </c>
      <c r="AF3524" t="s">
        <v>20528</v>
      </c>
      <c r="AG3524" t="s">
        <v>78</v>
      </c>
      <c r="AH3524" t="s">
        <v>25847</v>
      </c>
      <c r="AJ3524" t="s">
        <v>25848</v>
      </c>
    </row>
    <row r="3525" spans="1:36" ht="13.5" customHeight="1" x14ac:dyDescent="0.2">
      <c r="A3525" t="s">
        <v>25849</v>
      </c>
      <c r="B3525" t="s">
        <v>25850</v>
      </c>
      <c r="C3525" t="s">
        <v>25516</v>
      </c>
      <c r="D3525" t="s">
        <v>15728</v>
      </c>
      <c r="E3525" t="s">
        <v>2450</v>
      </c>
      <c r="F3525" t="s">
        <v>20591</v>
      </c>
      <c r="G3525" t="s">
        <v>22880</v>
      </c>
      <c r="H3525" t="s">
        <v>25851</v>
      </c>
      <c r="I3525" t="s">
        <v>46</v>
      </c>
      <c r="J3525" t="s">
        <v>47</v>
      </c>
      <c r="L3525" t="s">
        <v>48</v>
      </c>
      <c r="M3525" t="s">
        <v>65</v>
      </c>
      <c r="P3525" t="s">
        <v>22801</v>
      </c>
      <c r="AF3525" t="s">
        <v>25518</v>
      </c>
      <c r="AG3525" t="s">
        <v>78</v>
      </c>
      <c r="AH3525" t="s">
        <v>25852</v>
      </c>
      <c r="AJ3525" t="s">
        <v>25853</v>
      </c>
    </row>
    <row r="3526" spans="1:36" ht="13.5" customHeight="1" x14ac:dyDescent="0.2">
      <c r="A3526" t="s">
        <v>25854</v>
      </c>
      <c r="B3526" t="s">
        <v>25855</v>
      </c>
      <c r="C3526" t="s">
        <v>25856</v>
      </c>
      <c r="D3526" t="s">
        <v>15728</v>
      </c>
      <c r="E3526" t="s">
        <v>2450</v>
      </c>
      <c r="F3526" t="s">
        <v>20591</v>
      </c>
      <c r="G3526" t="s">
        <v>2452</v>
      </c>
      <c r="H3526" t="s">
        <v>25857</v>
      </c>
      <c r="I3526" t="s">
        <v>46</v>
      </c>
      <c r="J3526" t="s">
        <v>47</v>
      </c>
      <c r="L3526" t="s">
        <v>48</v>
      </c>
      <c r="M3526" t="s">
        <v>65</v>
      </c>
      <c r="P3526" t="s">
        <v>25858</v>
      </c>
      <c r="AG3526" t="s">
        <v>78</v>
      </c>
      <c r="AH3526" t="s">
        <v>25859</v>
      </c>
      <c r="AJ3526" t="s">
        <v>25860</v>
      </c>
    </row>
    <row r="3527" spans="1:36" ht="13.5" customHeight="1" x14ac:dyDescent="0.2">
      <c r="A3527" t="s">
        <v>25861</v>
      </c>
      <c r="B3527" t="s">
        <v>25862</v>
      </c>
      <c r="C3527" t="s">
        <v>25863</v>
      </c>
      <c r="D3527" t="s">
        <v>15728</v>
      </c>
      <c r="E3527" t="s">
        <v>2450</v>
      </c>
      <c r="F3527" t="s">
        <v>20591</v>
      </c>
      <c r="G3527" t="s">
        <v>2452</v>
      </c>
      <c r="H3527" t="s">
        <v>25864</v>
      </c>
      <c r="I3527" t="s">
        <v>46</v>
      </c>
      <c r="J3527" t="s">
        <v>47</v>
      </c>
      <c r="L3527" t="s">
        <v>48</v>
      </c>
      <c r="M3527" t="s">
        <v>65</v>
      </c>
      <c r="P3527" t="s">
        <v>25865</v>
      </c>
      <c r="AG3527" t="s">
        <v>78</v>
      </c>
      <c r="AH3527" t="s">
        <v>25866</v>
      </c>
      <c r="AJ3527" t="s">
        <v>25867</v>
      </c>
    </row>
    <row r="3528" spans="1:36" ht="13.5" customHeight="1" x14ac:dyDescent="0.2">
      <c r="A3528" t="s">
        <v>25868</v>
      </c>
      <c r="B3528" t="s">
        <v>25869</v>
      </c>
      <c r="C3528" t="s">
        <v>25788</v>
      </c>
      <c r="D3528" t="s">
        <v>15728</v>
      </c>
      <c r="E3528" t="s">
        <v>2450</v>
      </c>
      <c r="F3528" t="s">
        <v>20591</v>
      </c>
      <c r="G3528" t="s">
        <v>2452</v>
      </c>
      <c r="H3528" t="s">
        <v>25870</v>
      </c>
      <c r="I3528" t="s">
        <v>46</v>
      </c>
      <c r="J3528" t="s">
        <v>47</v>
      </c>
      <c r="L3528" t="s">
        <v>48</v>
      </c>
      <c r="M3528" t="s">
        <v>65</v>
      </c>
      <c r="P3528" t="s">
        <v>25871</v>
      </c>
      <c r="AF3528" t="s">
        <v>25872</v>
      </c>
      <c r="AG3528" t="s">
        <v>78</v>
      </c>
      <c r="AH3528" t="s">
        <v>25873</v>
      </c>
      <c r="AJ3528" t="s">
        <v>25874</v>
      </c>
    </row>
    <row r="3529" spans="1:36" ht="13.5" customHeight="1" x14ac:dyDescent="0.2">
      <c r="A3529" t="s">
        <v>25875</v>
      </c>
      <c r="B3529" t="s">
        <v>25876</v>
      </c>
      <c r="C3529" t="s">
        <v>25788</v>
      </c>
      <c r="D3529" t="s">
        <v>15728</v>
      </c>
      <c r="E3529" t="s">
        <v>25877</v>
      </c>
      <c r="F3529" t="s">
        <v>25878</v>
      </c>
      <c r="G3529" t="s">
        <v>18438</v>
      </c>
      <c r="H3529" t="s">
        <v>25879</v>
      </c>
      <c r="I3529" t="s">
        <v>46</v>
      </c>
      <c r="J3529" t="s">
        <v>47</v>
      </c>
      <c r="L3529" t="s">
        <v>48</v>
      </c>
      <c r="M3529" t="s">
        <v>65</v>
      </c>
      <c r="P3529" t="s">
        <v>25880</v>
      </c>
      <c r="AF3529" t="s">
        <v>25790</v>
      </c>
      <c r="AG3529" t="s">
        <v>78</v>
      </c>
      <c r="AH3529" t="s">
        <v>25881</v>
      </c>
      <c r="AJ3529" t="s">
        <v>25882</v>
      </c>
    </row>
    <row r="3530" spans="1:36" ht="13.5" customHeight="1" x14ac:dyDescent="0.2">
      <c r="A3530" t="s">
        <v>25883</v>
      </c>
      <c r="B3530" t="s">
        <v>25884</v>
      </c>
      <c r="C3530" t="s">
        <v>25885</v>
      </c>
      <c r="D3530" t="s">
        <v>15728</v>
      </c>
      <c r="E3530" t="s">
        <v>2450</v>
      </c>
      <c r="F3530" t="s">
        <v>20591</v>
      </c>
      <c r="G3530" t="s">
        <v>2452</v>
      </c>
      <c r="H3530" t="s">
        <v>25886</v>
      </c>
      <c r="I3530" t="s">
        <v>46</v>
      </c>
      <c r="J3530" t="s">
        <v>47</v>
      </c>
      <c r="L3530" t="s">
        <v>48</v>
      </c>
      <c r="M3530" t="s">
        <v>65</v>
      </c>
      <c r="P3530" t="s">
        <v>22801</v>
      </c>
      <c r="AF3530" t="s">
        <v>25790</v>
      </c>
      <c r="AG3530" t="s">
        <v>78</v>
      </c>
      <c r="AH3530" t="s">
        <v>25887</v>
      </c>
      <c r="AJ3530" t="s">
        <v>25888</v>
      </c>
    </row>
    <row r="3531" spans="1:36" ht="13.5" customHeight="1" x14ac:dyDescent="0.2">
      <c r="A3531" t="s">
        <v>25889</v>
      </c>
      <c r="B3531" t="s">
        <v>25890</v>
      </c>
      <c r="C3531" t="s">
        <v>15848</v>
      </c>
      <c r="D3531" t="s">
        <v>22364</v>
      </c>
      <c r="E3531" t="s">
        <v>25891</v>
      </c>
      <c r="F3531" t="s">
        <v>25892</v>
      </c>
      <c r="G3531" t="s">
        <v>25893</v>
      </c>
      <c r="H3531" t="s">
        <v>25894</v>
      </c>
      <c r="I3531" t="s">
        <v>46</v>
      </c>
      <c r="J3531" t="s">
        <v>47</v>
      </c>
      <c r="L3531" t="s">
        <v>48</v>
      </c>
      <c r="M3531" t="s">
        <v>65</v>
      </c>
      <c r="N3531" t="s">
        <v>19186</v>
      </c>
      <c r="P3531" t="s">
        <v>20241</v>
      </c>
      <c r="Q3531" t="s">
        <v>20394</v>
      </c>
      <c r="R3531" t="s">
        <v>25895</v>
      </c>
      <c r="U3531" t="s">
        <v>25896</v>
      </c>
      <c r="Z3531" t="s">
        <v>77</v>
      </c>
      <c r="AH3531" t="s">
        <v>25897</v>
      </c>
      <c r="AJ3531" t="s">
        <v>25898</v>
      </c>
    </row>
    <row r="3532" spans="1:36" ht="13.5" customHeight="1" x14ac:dyDescent="0.2">
      <c r="A3532" t="s">
        <v>25899</v>
      </c>
      <c r="B3532" t="s">
        <v>25890</v>
      </c>
      <c r="C3532" t="s">
        <v>15848</v>
      </c>
      <c r="D3532" t="s">
        <v>22364</v>
      </c>
      <c r="E3532" t="s">
        <v>25891</v>
      </c>
      <c r="F3532" t="s">
        <v>25892</v>
      </c>
      <c r="G3532" t="s">
        <v>25893</v>
      </c>
      <c r="H3532" t="s">
        <v>25900</v>
      </c>
      <c r="I3532" t="s">
        <v>46</v>
      </c>
      <c r="J3532" t="s">
        <v>47</v>
      </c>
      <c r="L3532" t="s">
        <v>48</v>
      </c>
      <c r="M3532" t="s">
        <v>65</v>
      </c>
      <c r="N3532" t="s">
        <v>19186</v>
      </c>
      <c r="P3532" t="s">
        <v>20241</v>
      </c>
      <c r="Q3532" t="s">
        <v>20394</v>
      </c>
      <c r="R3532" t="s">
        <v>25896</v>
      </c>
      <c r="U3532" t="s">
        <v>25895</v>
      </c>
      <c r="Z3532" t="s">
        <v>77</v>
      </c>
      <c r="AH3532" t="s">
        <v>25901</v>
      </c>
      <c r="AJ3532" t="s">
        <v>25902</v>
      </c>
    </row>
    <row r="3533" spans="1:36" ht="13.5" customHeight="1" x14ac:dyDescent="0.2">
      <c r="A3533" t="s">
        <v>25903</v>
      </c>
      <c r="B3533" t="s">
        <v>25904</v>
      </c>
      <c r="C3533" t="s">
        <v>25905</v>
      </c>
      <c r="D3533" t="s">
        <v>22364</v>
      </c>
      <c r="E3533" t="s">
        <v>25891</v>
      </c>
      <c r="F3533" t="s">
        <v>25892</v>
      </c>
      <c r="G3533" t="s">
        <v>25893</v>
      </c>
      <c r="H3533" t="s">
        <v>25906</v>
      </c>
      <c r="I3533" t="s">
        <v>46</v>
      </c>
      <c r="J3533" t="s">
        <v>47</v>
      </c>
      <c r="L3533" t="s">
        <v>48</v>
      </c>
      <c r="M3533" t="s">
        <v>65</v>
      </c>
      <c r="N3533" t="s">
        <v>19186</v>
      </c>
      <c r="P3533" t="s">
        <v>20241</v>
      </c>
      <c r="Q3533" t="s">
        <v>20394</v>
      </c>
      <c r="R3533" t="s">
        <v>25907</v>
      </c>
      <c r="U3533" t="s">
        <v>25908</v>
      </c>
      <c r="Z3533" t="s">
        <v>77</v>
      </c>
      <c r="AH3533" t="s">
        <v>25909</v>
      </c>
      <c r="AJ3533" t="s">
        <v>25910</v>
      </c>
    </row>
    <row r="3534" spans="1:36" ht="13.5" customHeight="1" x14ac:dyDescent="0.2">
      <c r="A3534" t="s">
        <v>25911</v>
      </c>
      <c r="B3534" t="s">
        <v>25912</v>
      </c>
      <c r="C3534" t="s">
        <v>15848</v>
      </c>
      <c r="D3534" t="s">
        <v>22364</v>
      </c>
      <c r="E3534" t="s">
        <v>25891</v>
      </c>
      <c r="F3534" t="s">
        <v>25892</v>
      </c>
      <c r="G3534" t="s">
        <v>25893</v>
      </c>
      <c r="H3534" t="s">
        <v>25913</v>
      </c>
      <c r="I3534" t="s">
        <v>46</v>
      </c>
      <c r="J3534" t="s">
        <v>47</v>
      </c>
      <c r="L3534" t="s">
        <v>48</v>
      </c>
      <c r="M3534" t="s">
        <v>65</v>
      </c>
      <c r="N3534" t="s">
        <v>19186</v>
      </c>
      <c r="P3534" t="s">
        <v>20241</v>
      </c>
      <c r="Q3534" t="s">
        <v>20394</v>
      </c>
      <c r="R3534" t="s">
        <v>25914</v>
      </c>
      <c r="U3534" t="s">
        <v>25907</v>
      </c>
      <c r="Z3534" t="s">
        <v>77</v>
      </c>
      <c r="AH3534" t="s">
        <v>25915</v>
      </c>
      <c r="AJ3534" t="s">
        <v>25916</v>
      </c>
    </row>
    <row r="3535" spans="1:36" ht="13.5" customHeight="1" x14ac:dyDescent="0.2">
      <c r="A3535" t="s">
        <v>25917</v>
      </c>
      <c r="B3535" t="s">
        <v>25918</v>
      </c>
      <c r="C3535" t="s">
        <v>25919</v>
      </c>
      <c r="D3535" t="s">
        <v>6209</v>
      </c>
      <c r="E3535" t="s">
        <v>25920</v>
      </c>
      <c r="F3535" t="s">
        <v>25892</v>
      </c>
      <c r="G3535" t="s">
        <v>25893</v>
      </c>
      <c r="H3535" t="s">
        <v>25921</v>
      </c>
      <c r="I3535" t="s">
        <v>46</v>
      </c>
      <c r="J3535" t="s">
        <v>47</v>
      </c>
      <c r="L3535" t="s">
        <v>48</v>
      </c>
      <c r="M3535" t="s">
        <v>65</v>
      </c>
      <c r="N3535" t="s">
        <v>19186</v>
      </c>
      <c r="P3535" t="s">
        <v>25922</v>
      </c>
      <c r="Q3535" t="s">
        <v>25923</v>
      </c>
      <c r="U3535" t="s">
        <v>25924</v>
      </c>
      <c r="Z3535" t="s">
        <v>77</v>
      </c>
      <c r="AH3535" t="s">
        <v>25925</v>
      </c>
      <c r="AJ3535" t="s">
        <v>25926</v>
      </c>
    </row>
    <row r="3536" spans="1:36" ht="13.5" customHeight="1" x14ac:dyDescent="0.2">
      <c r="A3536" t="s">
        <v>25927</v>
      </c>
      <c r="B3536" t="s">
        <v>25928</v>
      </c>
      <c r="C3536" t="s">
        <v>25929</v>
      </c>
      <c r="D3536" t="s">
        <v>25930</v>
      </c>
      <c r="E3536" t="s">
        <v>25891</v>
      </c>
      <c r="F3536" t="s">
        <v>25931</v>
      </c>
      <c r="G3536" t="s">
        <v>25893</v>
      </c>
      <c r="H3536" t="s">
        <v>25932</v>
      </c>
      <c r="I3536" t="s">
        <v>46</v>
      </c>
      <c r="J3536" t="s">
        <v>47</v>
      </c>
      <c r="L3536" t="s">
        <v>48</v>
      </c>
      <c r="M3536" t="s">
        <v>65</v>
      </c>
      <c r="N3536" t="s">
        <v>19186</v>
      </c>
      <c r="P3536" t="s">
        <v>20241</v>
      </c>
      <c r="Q3536" t="s">
        <v>20394</v>
      </c>
      <c r="R3536" t="s">
        <v>25933</v>
      </c>
      <c r="U3536" t="s">
        <v>25934</v>
      </c>
      <c r="Z3536" t="s">
        <v>77</v>
      </c>
      <c r="AH3536" t="s">
        <v>25935</v>
      </c>
      <c r="AJ3536" t="s">
        <v>25936</v>
      </c>
    </row>
    <row r="3537" spans="1:36" ht="13.5" customHeight="1" x14ac:dyDescent="0.2">
      <c r="A3537" t="s">
        <v>25937</v>
      </c>
      <c r="B3537" t="s">
        <v>25928</v>
      </c>
      <c r="C3537" t="s">
        <v>25929</v>
      </c>
      <c r="D3537" t="s">
        <v>25938</v>
      </c>
      <c r="E3537" t="s">
        <v>25891</v>
      </c>
      <c r="F3537" t="s">
        <v>25931</v>
      </c>
      <c r="G3537" t="s">
        <v>25893</v>
      </c>
      <c r="H3537" t="s">
        <v>25939</v>
      </c>
      <c r="I3537" t="s">
        <v>46</v>
      </c>
      <c r="J3537" t="s">
        <v>47</v>
      </c>
      <c r="L3537" t="s">
        <v>48</v>
      </c>
      <c r="M3537" t="s">
        <v>65</v>
      </c>
      <c r="N3537" t="s">
        <v>19186</v>
      </c>
      <c r="P3537" t="s">
        <v>20241</v>
      </c>
      <c r="Q3537" t="s">
        <v>20394</v>
      </c>
      <c r="R3537" t="s">
        <v>25934</v>
      </c>
      <c r="U3537" t="s">
        <v>25933</v>
      </c>
      <c r="Z3537" t="s">
        <v>77</v>
      </c>
      <c r="AH3537" t="s">
        <v>25940</v>
      </c>
      <c r="AJ3537" t="s">
        <v>25941</v>
      </c>
    </row>
    <row r="3538" spans="1:36" ht="13.5" customHeight="1" x14ac:dyDescent="0.2">
      <c r="A3538" t="s">
        <v>25942</v>
      </c>
      <c r="B3538" t="s">
        <v>25943</v>
      </c>
      <c r="C3538" t="s">
        <v>25944</v>
      </c>
      <c r="D3538" t="s">
        <v>25945</v>
      </c>
      <c r="E3538" t="s">
        <v>25920</v>
      </c>
      <c r="F3538" t="s">
        <v>25892</v>
      </c>
      <c r="G3538" t="s">
        <v>25893</v>
      </c>
      <c r="H3538" t="s">
        <v>25946</v>
      </c>
      <c r="I3538" t="s">
        <v>46</v>
      </c>
      <c r="J3538" t="s">
        <v>47</v>
      </c>
      <c r="L3538" t="s">
        <v>48</v>
      </c>
      <c r="M3538" t="s">
        <v>65</v>
      </c>
      <c r="N3538" t="s">
        <v>19186</v>
      </c>
      <c r="P3538" t="s">
        <v>25922</v>
      </c>
      <c r="Q3538" t="s">
        <v>25923</v>
      </c>
      <c r="R3538" t="s">
        <v>25947</v>
      </c>
      <c r="U3538" t="s">
        <v>25948</v>
      </c>
      <c r="Z3538" t="s">
        <v>77</v>
      </c>
      <c r="AH3538" t="s">
        <v>25949</v>
      </c>
      <c r="AJ3538" t="s">
        <v>25950</v>
      </c>
    </row>
    <row r="3539" spans="1:36" ht="13.5" customHeight="1" x14ac:dyDescent="0.2">
      <c r="A3539" t="s">
        <v>25951</v>
      </c>
      <c r="B3539" t="s">
        <v>25952</v>
      </c>
      <c r="C3539" t="s">
        <v>20767</v>
      </c>
      <c r="D3539" t="s">
        <v>20768</v>
      </c>
      <c r="E3539" t="s">
        <v>5890</v>
      </c>
      <c r="F3539" t="s">
        <v>20769</v>
      </c>
      <c r="G3539" t="s">
        <v>20770</v>
      </c>
      <c r="H3539" t="s">
        <v>25953</v>
      </c>
      <c r="I3539" t="s">
        <v>46</v>
      </c>
      <c r="J3539" t="s">
        <v>47</v>
      </c>
      <c r="L3539" t="s">
        <v>48</v>
      </c>
      <c r="M3539" t="s">
        <v>76</v>
      </c>
      <c r="N3539" t="s">
        <v>19186</v>
      </c>
      <c r="P3539" t="s">
        <v>25954</v>
      </c>
      <c r="Q3539" t="s">
        <v>20773</v>
      </c>
      <c r="U3539" t="s">
        <v>25955</v>
      </c>
      <c r="Z3539" t="s">
        <v>77</v>
      </c>
      <c r="AH3539" t="s">
        <v>25956</v>
      </c>
      <c r="AJ3539" t="s">
        <v>25957</v>
      </c>
    </row>
    <row r="3540" spans="1:36" ht="13.5" customHeight="1" x14ac:dyDescent="0.2">
      <c r="A3540" t="s">
        <v>25958</v>
      </c>
      <c r="B3540" t="s">
        <v>25959</v>
      </c>
      <c r="C3540" t="s">
        <v>20767</v>
      </c>
      <c r="D3540" t="s">
        <v>20528</v>
      </c>
      <c r="E3540" t="s">
        <v>5890</v>
      </c>
      <c r="F3540" t="s">
        <v>20769</v>
      </c>
      <c r="G3540" t="s">
        <v>20770</v>
      </c>
      <c r="H3540" t="s">
        <v>25960</v>
      </c>
      <c r="I3540" t="s">
        <v>46</v>
      </c>
      <c r="J3540" t="s">
        <v>47</v>
      </c>
      <c r="L3540" t="s">
        <v>48</v>
      </c>
      <c r="M3540" t="s">
        <v>76</v>
      </c>
      <c r="N3540" t="s">
        <v>22660</v>
      </c>
      <c r="P3540" t="s">
        <v>25961</v>
      </c>
      <c r="Q3540" t="s">
        <v>22616</v>
      </c>
      <c r="U3540" t="s">
        <v>25962</v>
      </c>
      <c r="Z3540" t="s">
        <v>77</v>
      </c>
      <c r="AH3540" t="s">
        <v>25963</v>
      </c>
      <c r="AJ3540" t="s">
        <v>25964</v>
      </c>
    </row>
    <row r="3541" spans="1:36" ht="13.5" customHeight="1" x14ac:dyDescent="0.2">
      <c r="A3541" t="s">
        <v>25965</v>
      </c>
      <c r="B3541" t="s">
        <v>25966</v>
      </c>
      <c r="C3541" t="s">
        <v>20767</v>
      </c>
      <c r="D3541" t="s">
        <v>20528</v>
      </c>
      <c r="E3541" t="s">
        <v>5890</v>
      </c>
      <c r="F3541" t="s">
        <v>20769</v>
      </c>
      <c r="G3541" t="s">
        <v>20770</v>
      </c>
      <c r="H3541" t="s">
        <v>25967</v>
      </c>
      <c r="I3541" t="s">
        <v>46</v>
      </c>
      <c r="J3541" t="s">
        <v>47</v>
      </c>
      <c r="L3541" t="s">
        <v>48</v>
      </c>
      <c r="M3541" t="s">
        <v>76</v>
      </c>
      <c r="N3541" t="s">
        <v>25968</v>
      </c>
      <c r="P3541" t="s">
        <v>25969</v>
      </c>
      <c r="Q3541" t="s">
        <v>22616</v>
      </c>
      <c r="U3541" t="s">
        <v>25970</v>
      </c>
      <c r="Z3541" t="s">
        <v>77</v>
      </c>
      <c r="AH3541" t="s">
        <v>25971</v>
      </c>
      <c r="AJ3541" t="s">
        <v>25972</v>
      </c>
    </row>
    <row r="3542" spans="1:36" ht="13.5" customHeight="1" x14ac:dyDescent="0.2">
      <c r="A3542" t="s">
        <v>25973</v>
      </c>
      <c r="B3542" t="s">
        <v>25974</v>
      </c>
      <c r="C3542" t="s">
        <v>25975</v>
      </c>
      <c r="D3542" t="s">
        <v>21056</v>
      </c>
      <c r="E3542" t="s">
        <v>5890</v>
      </c>
      <c r="F3542" t="s">
        <v>20769</v>
      </c>
      <c r="G3542" t="s">
        <v>20770</v>
      </c>
      <c r="H3542" t="s">
        <v>25976</v>
      </c>
      <c r="I3542" t="s">
        <v>46</v>
      </c>
      <c r="J3542" t="s">
        <v>47</v>
      </c>
      <c r="L3542" t="s">
        <v>48</v>
      </c>
      <c r="M3542" t="s">
        <v>76</v>
      </c>
      <c r="N3542" t="s">
        <v>25977</v>
      </c>
      <c r="P3542" t="s">
        <v>25978</v>
      </c>
      <c r="Q3542" t="s">
        <v>21059</v>
      </c>
      <c r="U3542" t="s">
        <v>25979</v>
      </c>
      <c r="Z3542" t="s">
        <v>77</v>
      </c>
      <c r="AH3542" t="s">
        <v>25980</v>
      </c>
      <c r="AJ3542" t="s">
        <v>25981</v>
      </c>
    </row>
    <row r="3543" spans="1:36" ht="13.5" customHeight="1" x14ac:dyDescent="0.2">
      <c r="A3543" t="s">
        <v>25982</v>
      </c>
      <c r="B3543" t="s">
        <v>25983</v>
      </c>
      <c r="C3543" t="s">
        <v>25984</v>
      </c>
      <c r="D3543" t="s">
        <v>25985</v>
      </c>
      <c r="E3543" t="s">
        <v>5890</v>
      </c>
      <c r="F3543" t="s">
        <v>22586</v>
      </c>
      <c r="G3543" t="s">
        <v>22587</v>
      </c>
      <c r="H3543" t="s">
        <v>25986</v>
      </c>
      <c r="I3543" t="s">
        <v>46</v>
      </c>
      <c r="J3543" t="s">
        <v>47</v>
      </c>
      <c r="L3543" t="s">
        <v>48</v>
      </c>
      <c r="M3543" t="s">
        <v>76</v>
      </c>
      <c r="N3543" t="s">
        <v>19186</v>
      </c>
      <c r="P3543" t="s">
        <v>25987</v>
      </c>
      <c r="Q3543" t="s">
        <v>25988</v>
      </c>
      <c r="U3543" t="s">
        <v>25989</v>
      </c>
      <c r="Z3543" t="s">
        <v>77</v>
      </c>
      <c r="AH3543" t="s">
        <v>25990</v>
      </c>
      <c r="AJ3543" t="s">
        <v>25991</v>
      </c>
    </row>
    <row r="3544" spans="1:36" ht="13.5" customHeight="1" x14ac:dyDescent="0.2">
      <c r="A3544" t="s">
        <v>25992</v>
      </c>
      <c r="B3544" t="s">
        <v>25993</v>
      </c>
      <c r="C3544" t="s">
        <v>25994</v>
      </c>
      <c r="D3544" t="s">
        <v>15728</v>
      </c>
      <c r="E3544" t="s">
        <v>25995</v>
      </c>
      <c r="F3544" t="s">
        <v>25996</v>
      </c>
      <c r="G3544" t="s">
        <v>20318</v>
      </c>
      <c r="H3544" t="s">
        <v>25997</v>
      </c>
      <c r="I3544" t="s">
        <v>46</v>
      </c>
      <c r="J3544" t="s">
        <v>47</v>
      </c>
      <c r="L3544" t="s">
        <v>48</v>
      </c>
      <c r="M3544" t="s">
        <v>65</v>
      </c>
      <c r="P3544" t="s">
        <v>20241</v>
      </c>
      <c r="AG3544" t="s">
        <v>78</v>
      </c>
      <c r="AH3544" t="s">
        <v>25998</v>
      </c>
      <c r="AJ3544" t="s">
        <v>25999</v>
      </c>
    </row>
    <row r="3545" spans="1:36" ht="13.5" customHeight="1" x14ac:dyDescent="0.2">
      <c r="A3545" t="s">
        <v>26000</v>
      </c>
      <c r="B3545" t="s">
        <v>26001</v>
      </c>
      <c r="C3545" t="s">
        <v>26002</v>
      </c>
      <c r="D3545" t="s">
        <v>22119</v>
      </c>
      <c r="E3545" t="s">
        <v>3601</v>
      </c>
      <c r="F3545" t="s">
        <v>22120</v>
      </c>
      <c r="G3545" t="s">
        <v>22121</v>
      </c>
      <c r="H3545" t="s">
        <v>22126</v>
      </c>
      <c r="I3545" t="s">
        <v>46</v>
      </c>
      <c r="J3545" t="s">
        <v>47</v>
      </c>
      <c r="L3545" t="s">
        <v>48</v>
      </c>
      <c r="M3545" t="s">
        <v>76</v>
      </c>
      <c r="N3545" t="s">
        <v>22164</v>
      </c>
      <c r="P3545" t="s">
        <v>22332</v>
      </c>
      <c r="Q3545" t="s">
        <v>22123</v>
      </c>
      <c r="R3545" t="s">
        <v>18651</v>
      </c>
      <c r="U3545" t="s">
        <v>22133</v>
      </c>
      <c r="Z3545" t="s">
        <v>77</v>
      </c>
      <c r="AH3545" t="s">
        <v>26003</v>
      </c>
      <c r="AJ3545" t="s">
        <v>26004</v>
      </c>
    </row>
    <row r="3546" spans="1:36" ht="13.5" customHeight="1" x14ac:dyDescent="0.2">
      <c r="A3546" t="s">
        <v>26005</v>
      </c>
      <c r="B3546" t="s">
        <v>26006</v>
      </c>
      <c r="C3546" t="s">
        <v>26007</v>
      </c>
      <c r="D3546" t="s">
        <v>15728</v>
      </c>
      <c r="E3546" t="s">
        <v>24171</v>
      </c>
      <c r="F3546" t="s">
        <v>24172</v>
      </c>
      <c r="G3546" t="s">
        <v>22121</v>
      </c>
      <c r="H3546" t="s">
        <v>26008</v>
      </c>
      <c r="I3546" t="s">
        <v>46</v>
      </c>
      <c r="J3546" t="s">
        <v>47</v>
      </c>
      <c r="L3546" t="s">
        <v>48</v>
      </c>
      <c r="M3546" t="s">
        <v>65</v>
      </c>
      <c r="P3546" t="s">
        <v>20241</v>
      </c>
      <c r="AF3546" t="s">
        <v>5586</v>
      </c>
      <c r="AG3546" t="s">
        <v>78</v>
      </c>
      <c r="AH3546" t="s">
        <v>26009</v>
      </c>
      <c r="AJ3546" t="s">
        <v>26010</v>
      </c>
    </row>
    <row r="3547" spans="1:36" ht="13.5" customHeight="1" x14ac:dyDescent="0.2">
      <c r="A3547" t="s">
        <v>26011</v>
      </c>
      <c r="B3547" t="s">
        <v>26006</v>
      </c>
      <c r="C3547" t="s">
        <v>26012</v>
      </c>
      <c r="D3547" t="s">
        <v>15728</v>
      </c>
      <c r="E3547" t="s">
        <v>24171</v>
      </c>
      <c r="F3547" t="s">
        <v>24172</v>
      </c>
      <c r="G3547" t="s">
        <v>22121</v>
      </c>
      <c r="H3547" t="s">
        <v>26013</v>
      </c>
      <c r="I3547" t="s">
        <v>46</v>
      </c>
      <c r="J3547" t="s">
        <v>47</v>
      </c>
      <c r="L3547" t="s">
        <v>48</v>
      </c>
      <c r="M3547" t="s">
        <v>65</v>
      </c>
      <c r="P3547" t="s">
        <v>22165</v>
      </c>
      <c r="U3547" t="s">
        <v>22173</v>
      </c>
      <c r="AF3547" t="s">
        <v>1104</v>
      </c>
      <c r="AG3547" t="s">
        <v>78</v>
      </c>
      <c r="AH3547" t="s">
        <v>26014</v>
      </c>
      <c r="AJ3547" t="s">
        <v>26015</v>
      </c>
    </row>
    <row r="3548" spans="1:36" ht="13.5" customHeight="1" x14ac:dyDescent="0.2">
      <c r="A3548" t="s">
        <v>26016</v>
      </c>
      <c r="B3548" t="s">
        <v>26017</v>
      </c>
      <c r="C3548" t="s">
        <v>26018</v>
      </c>
      <c r="D3548" t="s">
        <v>15728</v>
      </c>
      <c r="E3548" t="s">
        <v>24171</v>
      </c>
      <c r="F3548" t="s">
        <v>24172</v>
      </c>
      <c r="G3548" t="s">
        <v>22121</v>
      </c>
      <c r="H3548" t="s">
        <v>26019</v>
      </c>
      <c r="I3548" t="s">
        <v>46</v>
      </c>
      <c r="J3548" t="s">
        <v>47</v>
      </c>
      <c r="L3548" t="s">
        <v>48</v>
      </c>
      <c r="M3548" t="s">
        <v>65</v>
      </c>
      <c r="P3548" t="s">
        <v>20241</v>
      </c>
      <c r="U3548" t="s">
        <v>22133</v>
      </c>
      <c r="AF3548" t="s">
        <v>22330</v>
      </c>
      <c r="AG3548" t="s">
        <v>78</v>
      </c>
      <c r="AH3548" t="s">
        <v>26020</v>
      </c>
      <c r="AJ3548" t="s">
        <v>26021</v>
      </c>
    </row>
    <row r="3549" spans="1:36" ht="13.5" customHeight="1" x14ac:dyDescent="0.2">
      <c r="A3549" t="s">
        <v>26022</v>
      </c>
      <c r="B3549" t="s">
        <v>26023</v>
      </c>
      <c r="C3549" t="s">
        <v>26018</v>
      </c>
      <c r="D3549" t="s">
        <v>15728</v>
      </c>
      <c r="E3549" t="s">
        <v>24171</v>
      </c>
      <c r="F3549" t="s">
        <v>24172</v>
      </c>
      <c r="G3549" t="s">
        <v>22121</v>
      </c>
      <c r="H3549" t="s">
        <v>26024</v>
      </c>
      <c r="I3549" t="s">
        <v>46</v>
      </c>
      <c r="J3549" t="s">
        <v>47</v>
      </c>
      <c r="L3549" t="s">
        <v>48</v>
      </c>
      <c r="M3549" t="s">
        <v>65</v>
      </c>
      <c r="P3549" t="s">
        <v>20241</v>
      </c>
      <c r="U3549" t="s">
        <v>22133</v>
      </c>
      <c r="AF3549" t="s">
        <v>22330</v>
      </c>
      <c r="AG3549" t="s">
        <v>78</v>
      </c>
      <c r="AH3549" t="s">
        <v>26025</v>
      </c>
      <c r="AJ3549" t="s">
        <v>26026</v>
      </c>
    </row>
    <row r="3550" spans="1:36" ht="13.5" customHeight="1" x14ac:dyDescent="0.2">
      <c r="A3550" t="s">
        <v>26027</v>
      </c>
      <c r="B3550" t="s">
        <v>26028</v>
      </c>
      <c r="C3550" t="s">
        <v>26029</v>
      </c>
      <c r="D3550" t="s">
        <v>15728</v>
      </c>
      <c r="E3550" t="s">
        <v>24171</v>
      </c>
      <c r="F3550" t="s">
        <v>24172</v>
      </c>
      <c r="G3550" t="s">
        <v>22121</v>
      </c>
      <c r="H3550" t="s">
        <v>26030</v>
      </c>
      <c r="I3550" t="s">
        <v>46</v>
      </c>
      <c r="J3550" t="s">
        <v>47</v>
      </c>
      <c r="L3550" t="s">
        <v>48</v>
      </c>
      <c r="M3550" t="s">
        <v>65</v>
      </c>
      <c r="P3550" t="s">
        <v>20241</v>
      </c>
      <c r="U3550" t="s">
        <v>22133</v>
      </c>
      <c r="AF3550" t="s">
        <v>22330</v>
      </c>
      <c r="AG3550" t="s">
        <v>78</v>
      </c>
      <c r="AH3550" t="s">
        <v>26031</v>
      </c>
      <c r="AJ3550" t="s">
        <v>26032</v>
      </c>
    </row>
    <row r="3551" spans="1:36" ht="13.5" customHeight="1" x14ac:dyDescent="0.2">
      <c r="A3551" t="s">
        <v>26033</v>
      </c>
      <c r="B3551" t="s">
        <v>26034</v>
      </c>
      <c r="C3551" t="s">
        <v>26035</v>
      </c>
      <c r="D3551" t="s">
        <v>15728</v>
      </c>
      <c r="E3551" t="s">
        <v>26036</v>
      </c>
      <c r="F3551" t="s">
        <v>26037</v>
      </c>
      <c r="G3551" t="s">
        <v>18438</v>
      </c>
      <c r="H3551" t="s">
        <v>26038</v>
      </c>
      <c r="I3551" t="s">
        <v>46</v>
      </c>
      <c r="J3551" t="s">
        <v>47</v>
      </c>
      <c r="L3551" t="s">
        <v>48</v>
      </c>
      <c r="M3551" t="s">
        <v>65</v>
      </c>
      <c r="P3551" t="s">
        <v>26039</v>
      </c>
      <c r="AF3551" t="s">
        <v>16013</v>
      </c>
      <c r="AG3551" t="s">
        <v>78</v>
      </c>
      <c r="AH3551" t="s">
        <v>26040</v>
      </c>
      <c r="AJ3551" t="s">
        <v>26041</v>
      </c>
    </row>
    <row r="3552" spans="1:36" ht="13.5" customHeight="1" x14ac:dyDescent="0.2">
      <c r="A3552" t="s">
        <v>26042</v>
      </c>
      <c r="B3552" t="s">
        <v>26043</v>
      </c>
      <c r="C3552" t="s">
        <v>26044</v>
      </c>
      <c r="D3552" t="s">
        <v>15728</v>
      </c>
      <c r="E3552" t="s">
        <v>2562</v>
      </c>
      <c r="F3552" t="s">
        <v>26045</v>
      </c>
      <c r="G3552" t="s">
        <v>26046</v>
      </c>
      <c r="H3552" t="s">
        <v>26047</v>
      </c>
      <c r="I3552" t="s">
        <v>46</v>
      </c>
      <c r="J3552" t="s">
        <v>47</v>
      </c>
      <c r="L3552" t="s">
        <v>48</v>
      </c>
      <c r="M3552" t="s">
        <v>65</v>
      </c>
      <c r="P3552" t="s">
        <v>26048</v>
      </c>
      <c r="AF3552" t="s">
        <v>26049</v>
      </c>
      <c r="AG3552" t="s">
        <v>78</v>
      </c>
      <c r="AH3552" t="s">
        <v>26050</v>
      </c>
      <c r="AJ3552" t="s">
        <v>26051</v>
      </c>
    </row>
    <row r="3553" spans="1:36" ht="13.5" customHeight="1" x14ac:dyDescent="0.2">
      <c r="A3553" t="s">
        <v>26052</v>
      </c>
      <c r="B3553" t="s">
        <v>26053</v>
      </c>
      <c r="C3553" t="s">
        <v>26054</v>
      </c>
      <c r="D3553" t="s">
        <v>15728</v>
      </c>
      <c r="E3553" t="s">
        <v>26055</v>
      </c>
      <c r="F3553" t="s">
        <v>26056</v>
      </c>
      <c r="G3553" t="s">
        <v>26057</v>
      </c>
      <c r="H3553" t="s">
        <v>26058</v>
      </c>
      <c r="I3553" t="s">
        <v>46</v>
      </c>
      <c r="J3553" t="s">
        <v>47</v>
      </c>
      <c r="L3553" t="s">
        <v>48</v>
      </c>
      <c r="M3553" t="s">
        <v>65</v>
      </c>
      <c r="P3553" t="s">
        <v>20241</v>
      </c>
      <c r="R3553" t="s">
        <v>26059</v>
      </c>
      <c r="AF3553" t="s">
        <v>1715</v>
      </c>
      <c r="AG3553" t="s">
        <v>78</v>
      </c>
      <c r="AH3553" t="s">
        <v>26060</v>
      </c>
      <c r="AJ3553" t="s">
        <v>26061</v>
      </c>
    </row>
    <row r="3554" spans="1:36" ht="13.5" customHeight="1" x14ac:dyDescent="0.2">
      <c r="A3554" t="s">
        <v>26062</v>
      </c>
      <c r="B3554" t="s">
        <v>26063</v>
      </c>
      <c r="C3554" t="s">
        <v>22036</v>
      </c>
      <c r="D3554" t="s">
        <v>2987</v>
      </c>
      <c r="E3554" t="s">
        <v>5165</v>
      </c>
      <c r="F3554" t="s">
        <v>22020</v>
      </c>
      <c r="G3554" t="s">
        <v>22021</v>
      </c>
      <c r="H3554" t="s">
        <v>26064</v>
      </c>
      <c r="I3554" t="s">
        <v>46</v>
      </c>
      <c r="J3554" t="s">
        <v>47</v>
      </c>
      <c r="L3554" t="s">
        <v>48</v>
      </c>
      <c r="M3554" t="s">
        <v>65</v>
      </c>
      <c r="N3554" t="s">
        <v>19186</v>
      </c>
      <c r="P3554" t="s">
        <v>20241</v>
      </c>
      <c r="Q3554" t="s">
        <v>20879</v>
      </c>
      <c r="R3554" t="s">
        <v>26065</v>
      </c>
      <c r="U3554" t="s">
        <v>18651</v>
      </c>
      <c r="Z3554" t="s">
        <v>879</v>
      </c>
      <c r="AH3554" t="s">
        <v>26066</v>
      </c>
      <c r="AJ3554" t="s">
        <v>26067</v>
      </c>
    </row>
    <row r="3555" spans="1:36" ht="13.5" customHeight="1" x14ac:dyDescent="0.2">
      <c r="A3555" t="s">
        <v>26068</v>
      </c>
      <c r="B3555" t="s">
        <v>26069</v>
      </c>
      <c r="C3555" t="s">
        <v>22036</v>
      </c>
      <c r="D3555" t="s">
        <v>2987</v>
      </c>
      <c r="E3555" t="s">
        <v>5165</v>
      </c>
      <c r="F3555" t="s">
        <v>22020</v>
      </c>
      <c r="G3555" t="s">
        <v>22021</v>
      </c>
      <c r="H3555" t="s">
        <v>26070</v>
      </c>
      <c r="I3555" t="s">
        <v>46</v>
      </c>
      <c r="J3555" t="s">
        <v>47</v>
      </c>
      <c r="L3555" t="s">
        <v>48</v>
      </c>
      <c r="M3555" t="s">
        <v>65</v>
      </c>
      <c r="N3555" t="s">
        <v>19186</v>
      </c>
      <c r="P3555" t="s">
        <v>20241</v>
      </c>
      <c r="Q3555" t="s">
        <v>20879</v>
      </c>
      <c r="R3555" t="s">
        <v>26071</v>
      </c>
      <c r="U3555" t="s">
        <v>18651</v>
      </c>
      <c r="Z3555" t="s">
        <v>879</v>
      </c>
      <c r="AH3555" t="s">
        <v>26072</v>
      </c>
      <c r="AJ3555" t="s">
        <v>26073</v>
      </c>
    </row>
    <row r="3556" spans="1:36" ht="13.5" customHeight="1" x14ac:dyDescent="0.2">
      <c r="A3556" t="s">
        <v>26074</v>
      </c>
      <c r="B3556" t="s">
        <v>26075</v>
      </c>
      <c r="C3556" t="s">
        <v>22036</v>
      </c>
      <c r="D3556" t="s">
        <v>2987</v>
      </c>
      <c r="E3556" t="s">
        <v>5165</v>
      </c>
      <c r="F3556" t="s">
        <v>22020</v>
      </c>
      <c r="G3556" t="s">
        <v>22021</v>
      </c>
      <c r="H3556" t="s">
        <v>26076</v>
      </c>
      <c r="I3556" t="s">
        <v>46</v>
      </c>
      <c r="J3556" t="s">
        <v>47</v>
      </c>
      <c r="L3556" t="s">
        <v>48</v>
      </c>
      <c r="M3556" t="s">
        <v>65</v>
      </c>
      <c r="N3556" t="s">
        <v>19186</v>
      </c>
      <c r="P3556" t="s">
        <v>20241</v>
      </c>
      <c r="Q3556" t="s">
        <v>20879</v>
      </c>
      <c r="R3556" t="s">
        <v>26077</v>
      </c>
      <c r="U3556" t="s">
        <v>18651</v>
      </c>
      <c r="Z3556" t="s">
        <v>879</v>
      </c>
      <c r="AH3556" t="s">
        <v>26078</v>
      </c>
      <c r="AJ3556" t="s">
        <v>26079</v>
      </c>
    </row>
    <row r="3557" spans="1:36" ht="13.5" customHeight="1" x14ac:dyDescent="0.2">
      <c r="A3557" t="s">
        <v>26080</v>
      </c>
      <c r="B3557" t="s">
        <v>26081</v>
      </c>
      <c r="C3557" t="s">
        <v>22036</v>
      </c>
      <c r="D3557" t="s">
        <v>2987</v>
      </c>
      <c r="E3557" t="s">
        <v>5165</v>
      </c>
      <c r="F3557" t="s">
        <v>22020</v>
      </c>
      <c r="G3557" t="s">
        <v>22021</v>
      </c>
      <c r="H3557" t="s">
        <v>26082</v>
      </c>
      <c r="I3557" t="s">
        <v>46</v>
      </c>
      <c r="J3557" t="s">
        <v>47</v>
      </c>
      <c r="L3557" t="s">
        <v>48</v>
      </c>
      <c r="M3557" t="s">
        <v>65</v>
      </c>
      <c r="N3557" t="s">
        <v>19186</v>
      </c>
      <c r="P3557" t="s">
        <v>20241</v>
      </c>
      <c r="Q3557" t="s">
        <v>20879</v>
      </c>
      <c r="R3557" t="s">
        <v>26083</v>
      </c>
      <c r="U3557" t="s">
        <v>18651</v>
      </c>
      <c r="Z3557" t="s">
        <v>879</v>
      </c>
      <c r="AH3557" t="s">
        <v>26084</v>
      </c>
      <c r="AJ3557" t="s">
        <v>26085</v>
      </c>
    </row>
    <row r="3558" spans="1:36" ht="13.5" customHeight="1" x14ac:dyDescent="0.2">
      <c r="A3558" t="s">
        <v>26086</v>
      </c>
      <c r="B3558" t="s">
        <v>26087</v>
      </c>
      <c r="C3558" t="s">
        <v>22036</v>
      </c>
      <c r="D3558" t="s">
        <v>2987</v>
      </c>
      <c r="E3558" t="s">
        <v>5165</v>
      </c>
      <c r="F3558" t="s">
        <v>22020</v>
      </c>
      <c r="G3558" t="s">
        <v>22021</v>
      </c>
      <c r="H3558" t="s">
        <v>26088</v>
      </c>
      <c r="I3558" t="s">
        <v>46</v>
      </c>
      <c r="J3558" t="s">
        <v>47</v>
      </c>
      <c r="L3558" t="s">
        <v>48</v>
      </c>
      <c r="M3558" t="s">
        <v>65</v>
      </c>
      <c r="N3558" t="s">
        <v>19186</v>
      </c>
      <c r="P3558" t="s">
        <v>20241</v>
      </c>
      <c r="Q3558" t="s">
        <v>20879</v>
      </c>
      <c r="R3558" t="s">
        <v>26089</v>
      </c>
      <c r="U3558" t="s">
        <v>18651</v>
      </c>
      <c r="Z3558" t="s">
        <v>879</v>
      </c>
      <c r="AH3558" t="s">
        <v>26090</v>
      </c>
      <c r="AJ3558" t="s">
        <v>26091</v>
      </c>
    </row>
    <row r="3559" spans="1:36" ht="13.5" customHeight="1" x14ac:dyDescent="0.2">
      <c r="A3559" t="s">
        <v>26092</v>
      </c>
      <c r="B3559" t="s">
        <v>26093</v>
      </c>
      <c r="C3559" t="s">
        <v>22036</v>
      </c>
      <c r="D3559" t="s">
        <v>2987</v>
      </c>
      <c r="E3559" t="s">
        <v>5165</v>
      </c>
      <c r="F3559" t="s">
        <v>22037</v>
      </c>
      <c r="G3559" t="s">
        <v>22038</v>
      </c>
      <c r="H3559" t="s">
        <v>26094</v>
      </c>
      <c r="I3559" t="s">
        <v>46</v>
      </c>
      <c r="J3559" t="s">
        <v>47</v>
      </c>
      <c r="L3559" t="s">
        <v>48</v>
      </c>
      <c r="M3559" t="s">
        <v>65</v>
      </c>
      <c r="N3559" t="s">
        <v>19186</v>
      </c>
      <c r="P3559" t="s">
        <v>20241</v>
      </c>
      <c r="Q3559" t="s">
        <v>20879</v>
      </c>
      <c r="R3559" t="s">
        <v>26095</v>
      </c>
      <c r="U3559" t="s">
        <v>18651</v>
      </c>
      <c r="Z3559" t="s">
        <v>879</v>
      </c>
      <c r="AH3559" t="s">
        <v>22041</v>
      </c>
      <c r="AJ3559" t="s">
        <v>26096</v>
      </c>
    </row>
    <row r="3560" spans="1:36" ht="13.5" customHeight="1" x14ac:dyDescent="0.2">
      <c r="A3560" t="s">
        <v>26097</v>
      </c>
      <c r="B3560" t="s">
        <v>26098</v>
      </c>
      <c r="C3560" t="s">
        <v>22036</v>
      </c>
      <c r="D3560" t="s">
        <v>2987</v>
      </c>
      <c r="E3560" t="s">
        <v>5165</v>
      </c>
      <c r="F3560" t="s">
        <v>22020</v>
      </c>
      <c r="G3560" t="s">
        <v>22021</v>
      </c>
      <c r="H3560" t="s">
        <v>26099</v>
      </c>
      <c r="I3560" t="s">
        <v>46</v>
      </c>
      <c r="J3560" t="s">
        <v>47</v>
      </c>
      <c r="L3560" t="s">
        <v>48</v>
      </c>
      <c r="M3560" t="s">
        <v>65</v>
      </c>
      <c r="N3560" t="s">
        <v>19186</v>
      </c>
      <c r="P3560" t="s">
        <v>20241</v>
      </c>
      <c r="Q3560" t="s">
        <v>20879</v>
      </c>
      <c r="R3560" t="s">
        <v>26100</v>
      </c>
      <c r="U3560" t="s">
        <v>18651</v>
      </c>
      <c r="Z3560" t="s">
        <v>879</v>
      </c>
      <c r="AH3560" t="s">
        <v>26101</v>
      </c>
      <c r="AJ3560" t="s">
        <v>26102</v>
      </c>
    </row>
    <row r="3561" spans="1:36" ht="13.5" customHeight="1" x14ac:dyDescent="0.2">
      <c r="A3561" t="s">
        <v>26103</v>
      </c>
      <c r="B3561" t="s">
        <v>26104</v>
      </c>
      <c r="C3561" t="s">
        <v>22036</v>
      </c>
      <c r="D3561" t="s">
        <v>2987</v>
      </c>
      <c r="E3561" t="s">
        <v>5165</v>
      </c>
      <c r="F3561" t="s">
        <v>22037</v>
      </c>
      <c r="G3561" t="s">
        <v>22038</v>
      </c>
      <c r="H3561" t="s">
        <v>26105</v>
      </c>
      <c r="I3561" t="s">
        <v>46</v>
      </c>
      <c r="J3561" t="s">
        <v>47</v>
      </c>
      <c r="L3561" t="s">
        <v>48</v>
      </c>
      <c r="M3561" t="s">
        <v>65</v>
      </c>
      <c r="N3561" t="s">
        <v>19186</v>
      </c>
      <c r="P3561" t="s">
        <v>20241</v>
      </c>
      <c r="Q3561" t="s">
        <v>20879</v>
      </c>
      <c r="R3561" t="s">
        <v>26106</v>
      </c>
      <c r="U3561" t="s">
        <v>18651</v>
      </c>
      <c r="Z3561" t="s">
        <v>879</v>
      </c>
      <c r="AH3561" t="s">
        <v>26107</v>
      </c>
      <c r="AJ3561" t="s">
        <v>26108</v>
      </c>
    </row>
    <row r="3562" spans="1:36" ht="13.5" customHeight="1" x14ac:dyDescent="0.2">
      <c r="A3562" t="s">
        <v>26109</v>
      </c>
      <c r="B3562" t="s">
        <v>26110</v>
      </c>
      <c r="C3562" t="s">
        <v>26111</v>
      </c>
      <c r="D3562" t="s">
        <v>14891</v>
      </c>
      <c r="E3562" t="s">
        <v>5165</v>
      </c>
      <c r="F3562" t="s">
        <v>26112</v>
      </c>
      <c r="G3562" t="s">
        <v>26057</v>
      </c>
      <c r="H3562" t="s">
        <v>26113</v>
      </c>
      <c r="I3562" t="s">
        <v>46</v>
      </c>
      <c r="J3562" t="s">
        <v>47</v>
      </c>
      <c r="L3562" t="s">
        <v>48</v>
      </c>
      <c r="M3562" t="s">
        <v>65</v>
      </c>
      <c r="N3562" t="s">
        <v>13693</v>
      </c>
      <c r="P3562" t="s">
        <v>20241</v>
      </c>
      <c r="Q3562" t="s">
        <v>26114</v>
      </c>
      <c r="R3562" t="s">
        <v>26115</v>
      </c>
      <c r="U3562" t="s">
        <v>18651</v>
      </c>
      <c r="Z3562" t="s">
        <v>77</v>
      </c>
      <c r="AH3562" t="s">
        <v>26116</v>
      </c>
      <c r="AJ3562" t="s">
        <v>26117</v>
      </c>
    </row>
    <row r="3563" spans="1:36" ht="13.5" customHeight="1" x14ac:dyDescent="0.2">
      <c r="A3563" t="s">
        <v>26118</v>
      </c>
      <c r="B3563" t="s">
        <v>26119</v>
      </c>
      <c r="C3563" t="s">
        <v>26111</v>
      </c>
      <c r="D3563" t="s">
        <v>26120</v>
      </c>
      <c r="E3563" t="s">
        <v>5165</v>
      </c>
      <c r="F3563" t="s">
        <v>26112</v>
      </c>
      <c r="G3563" t="s">
        <v>26057</v>
      </c>
      <c r="H3563" t="s">
        <v>26121</v>
      </c>
      <c r="I3563" t="s">
        <v>46</v>
      </c>
      <c r="J3563" t="s">
        <v>47</v>
      </c>
      <c r="L3563" t="s">
        <v>48</v>
      </c>
      <c r="M3563" t="s">
        <v>65</v>
      </c>
      <c r="N3563" t="s">
        <v>13693</v>
      </c>
      <c r="P3563" t="s">
        <v>20241</v>
      </c>
      <c r="Q3563" t="s">
        <v>26122</v>
      </c>
      <c r="R3563" t="s">
        <v>26123</v>
      </c>
      <c r="U3563" t="s">
        <v>26124</v>
      </c>
      <c r="Z3563" t="s">
        <v>77</v>
      </c>
      <c r="AH3563" t="s">
        <v>26116</v>
      </c>
      <c r="AJ3563" t="s">
        <v>26125</v>
      </c>
    </row>
    <row r="3564" spans="1:36" ht="13.5" customHeight="1" x14ac:dyDescent="0.2">
      <c r="A3564" t="s">
        <v>26126</v>
      </c>
      <c r="B3564" t="s">
        <v>26127</v>
      </c>
      <c r="C3564" t="s">
        <v>26111</v>
      </c>
      <c r="D3564" t="s">
        <v>26120</v>
      </c>
      <c r="E3564" t="s">
        <v>5165</v>
      </c>
      <c r="F3564" t="s">
        <v>26112</v>
      </c>
      <c r="G3564" t="s">
        <v>26057</v>
      </c>
      <c r="H3564" t="s">
        <v>26128</v>
      </c>
      <c r="I3564" t="s">
        <v>46</v>
      </c>
      <c r="J3564" t="s">
        <v>47</v>
      </c>
      <c r="L3564" t="s">
        <v>48</v>
      </c>
      <c r="M3564" t="s">
        <v>65</v>
      </c>
      <c r="N3564" t="s">
        <v>13693</v>
      </c>
      <c r="P3564" t="s">
        <v>20241</v>
      </c>
      <c r="Q3564" t="s">
        <v>26122</v>
      </c>
      <c r="R3564" t="s">
        <v>26129</v>
      </c>
      <c r="U3564" t="s">
        <v>26130</v>
      </c>
      <c r="Z3564" t="s">
        <v>77</v>
      </c>
      <c r="AH3564" t="s">
        <v>26116</v>
      </c>
      <c r="AJ3564" t="s">
        <v>26131</v>
      </c>
    </row>
    <row r="3565" spans="1:36" ht="13.5" customHeight="1" x14ac:dyDescent="0.2">
      <c r="A3565" t="s">
        <v>26132</v>
      </c>
      <c r="B3565" t="s">
        <v>26133</v>
      </c>
      <c r="C3565" t="s">
        <v>22036</v>
      </c>
      <c r="D3565" t="s">
        <v>2987</v>
      </c>
      <c r="E3565" t="s">
        <v>5165</v>
      </c>
      <c r="F3565" t="s">
        <v>22037</v>
      </c>
      <c r="G3565" t="s">
        <v>22038</v>
      </c>
      <c r="H3565" t="s">
        <v>26134</v>
      </c>
      <c r="I3565" t="s">
        <v>46</v>
      </c>
      <c r="J3565" t="s">
        <v>47</v>
      </c>
      <c r="L3565" t="s">
        <v>48</v>
      </c>
      <c r="M3565" t="s">
        <v>65</v>
      </c>
      <c r="N3565" t="s">
        <v>19186</v>
      </c>
      <c r="P3565" t="s">
        <v>20241</v>
      </c>
      <c r="Q3565" t="s">
        <v>20879</v>
      </c>
      <c r="R3565" t="s">
        <v>26135</v>
      </c>
      <c r="U3565" t="s">
        <v>26136</v>
      </c>
      <c r="Z3565" t="s">
        <v>879</v>
      </c>
      <c r="AH3565" t="s">
        <v>26137</v>
      </c>
      <c r="AJ3565" t="s">
        <v>26138</v>
      </c>
    </row>
    <row r="3566" spans="1:36" ht="13.5" customHeight="1" x14ac:dyDescent="0.2">
      <c r="A3566" t="s">
        <v>26139</v>
      </c>
      <c r="B3566" t="s">
        <v>26140</v>
      </c>
      <c r="C3566" t="s">
        <v>22036</v>
      </c>
      <c r="D3566" t="s">
        <v>2987</v>
      </c>
      <c r="E3566" t="s">
        <v>5165</v>
      </c>
      <c r="F3566" t="s">
        <v>22037</v>
      </c>
      <c r="G3566" t="s">
        <v>22038</v>
      </c>
      <c r="H3566" t="s">
        <v>26141</v>
      </c>
      <c r="I3566" t="s">
        <v>46</v>
      </c>
      <c r="J3566" t="s">
        <v>47</v>
      </c>
      <c r="L3566" t="s">
        <v>48</v>
      </c>
      <c r="M3566" t="s">
        <v>65</v>
      </c>
      <c r="N3566" t="s">
        <v>19186</v>
      </c>
      <c r="P3566" t="s">
        <v>20241</v>
      </c>
      <c r="Q3566" t="s">
        <v>20879</v>
      </c>
      <c r="R3566" t="s">
        <v>18651</v>
      </c>
      <c r="U3566" t="s">
        <v>26142</v>
      </c>
      <c r="Z3566" t="s">
        <v>879</v>
      </c>
      <c r="AH3566" t="s">
        <v>26143</v>
      </c>
      <c r="AJ3566" t="s">
        <v>26144</v>
      </c>
    </row>
    <row r="3567" spans="1:36" ht="13.5" customHeight="1" x14ac:dyDescent="0.2">
      <c r="A3567" t="s">
        <v>26145</v>
      </c>
      <c r="B3567" t="s">
        <v>26146</v>
      </c>
      <c r="C3567" t="s">
        <v>26147</v>
      </c>
      <c r="D3567" t="s">
        <v>14891</v>
      </c>
      <c r="E3567" t="s">
        <v>5165</v>
      </c>
      <c r="F3567" t="s">
        <v>26112</v>
      </c>
      <c r="G3567" t="s">
        <v>26057</v>
      </c>
      <c r="H3567" t="s">
        <v>26148</v>
      </c>
      <c r="I3567" t="s">
        <v>46</v>
      </c>
      <c r="J3567" t="s">
        <v>47</v>
      </c>
      <c r="L3567" t="s">
        <v>48</v>
      </c>
      <c r="M3567" t="s">
        <v>65</v>
      </c>
      <c r="N3567" t="s">
        <v>13693</v>
      </c>
      <c r="P3567" t="s">
        <v>20241</v>
      </c>
      <c r="Q3567" t="s">
        <v>26149</v>
      </c>
      <c r="R3567" t="s">
        <v>26150</v>
      </c>
      <c r="U3567" t="s">
        <v>26151</v>
      </c>
      <c r="Z3567" t="s">
        <v>837</v>
      </c>
      <c r="AH3567" t="s">
        <v>26116</v>
      </c>
      <c r="AJ3567" t="s">
        <v>26152</v>
      </c>
    </row>
    <row r="3568" spans="1:36" ht="13.5" customHeight="1" x14ac:dyDescent="0.2">
      <c r="A3568" t="s">
        <v>26153</v>
      </c>
      <c r="B3568" t="s">
        <v>26154</v>
      </c>
      <c r="C3568" t="s">
        <v>26147</v>
      </c>
      <c r="D3568" t="s">
        <v>2616</v>
      </c>
      <c r="E3568" t="s">
        <v>5165</v>
      </c>
      <c r="F3568" t="s">
        <v>26112</v>
      </c>
      <c r="G3568" t="s">
        <v>26057</v>
      </c>
      <c r="H3568" t="s">
        <v>26155</v>
      </c>
      <c r="I3568" t="s">
        <v>46</v>
      </c>
      <c r="J3568" t="s">
        <v>47</v>
      </c>
      <c r="L3568" t="s">
        <v>48</v>
      </c>
      <c r="M3568" t="s">
        <v>65</v>
      </c>
      <c r="N3568" t="s">
        <v>13693</v>
      </c>
      <c r="P3568" t="s">
        <v>20241</v>
      </c>
      <c r="Q3568" t="s">
        <v>26156</v>
      </c>
      <c r="R3568" t="s">
        <v>26157</v>
      </c>
      <c r="U3568" t="s">
        <v>20293</v>
      </c>
      <c r="Z3568" t="s">
        <v>837</v>
      </c>
      <c r="AH3568" t="s">
        <v>26116</v>
      </c>
      <c r="AJ3568" t="s">
        <v>26158</v>
      </c>
    </row>
    <row r="3569" spans="1:36" ht="13.5" customHeight="1" x14ac:dyDescent="0.2">
      <c r="A3569" t="s">
        <v>26159</v>
      </c>
      <c r="B3569" t="s">
        <v>26160</v>
      </c>
      <c r="C3569" t="s">
        <v>26147</v>
      </c>
      <c r="D3569" t="s">
        <v>1486</v>
      </c>
      <c r="E3569" t="s">
        <v>5165</v>
      </c>
      <c r="F3569" t="s">
        <v>26112</v>
      </c>
      <c r="G3569" t="s">
        <v>26057</v>
      </c>
      <c r="H3569" t="s">
        <v>26161</v>
      </c>
      <c r="I3569" t="s">
        <v>46</v>
      </c>
      <c r="J3569" t="s">
        <v>47</v>
      </c>
      <c r="L3569" t="s">
        <v>48</v>
      </c>
      <c r="M3569" t="s">
        <v>65</v>
      </c>
      <c r="N3569" t="s">
        <v>13693</v>
      </c>
      <c r="P3569" t="s">
        <v>20241</v>
      </c>
      <c r="Q3569" t="s">
        <v>26162</v>
      </c>
      <c r="R3569" t="s">
        <v>26163</v>
      </c>
      <c r="U3569" t="s">
        <v>26151</v>
      </c>
      <c r="Z3569" t="s">
        <v>837</v>
      </c>
      <c r="AH3569" t="s">
        <v>26116</v>
      </c>
      <c r="AJ3569" t="s">
        <v>26164</v>
      </c>
    </row>
    <row r="3570" spans="1:36" ht="13.5" customHeight="1" x14ac:dyDescent="0.2">
      <c r="A3570" t="s">
        <v>26165</v>
      </c>
      <c r="B3570" t="s">
        <v>26166</v>
      </c>
      <c r="C3570" t="s">
        <v>26147</v>
      </c>
      <c r="D3570" t="s">
        <v>8953</v>
      </c>
      <c r="E3570" t="s">
        <v>5165</v>
      </c>
      <c r="F3570" t="s">
        <v>26112</v>
      </c>
      <c r="G3570" t="s">
        <v>26057</v>
      </c>
      <c r="H3570" t="s">
        <v>26167</v>
      </c>
      <c r="I3570" t="s">
        <v>46</v>
      </c>
      <c r="J3570" t="s">
        <v>47</v>
      </c>
      <c r="L3570" t="s">
        <v>48</v>
      </c>
      <c r="M3570" t="s">
        <v>65</v>
      </c>
      <c r="N3570" t="s">
        <v>13693</v>
      </c>
      <c r="P3570" t="s">
        <v>20241</v>
      </c>
      <c r="Q3570" t="s">
        <v>26168</v>
      </c>
      <c r="R3570" t="s">
        <v>26169</v>
      </c>
      <c r="U3570" t="s">
        <v>26151</v>
      </c>
      <c r="Z3570" t="s">
        <v>837</v>
      </c>
      <c r="AH3570" t="s">
        <v>26116</v>
      </c>
      <c r="AJ3570" t="s">
        <v>26170</v>
      </c>
    </row>
    <row r="3571" spans="1:36" ht="13.5" customHeight="1" x14ac:dyDescent="0.2">
      <c r="A3571" t="s">
        <v>26171</v>
      </c>
      <c r="B3571" t="s">
        <v>26172</v>
      </c>
      <c r="C3571" t="s">
        <v>26173</v>
      </c>
      <c r="D3571" t="s">
        <v>14891</v>
      </c>
      <c r="E3571" t="s">
        <v>5165</v>
      </c>
      <c r="F3571" t="s">
        <v>26112</v>
      </c>
      <c r="G3571" t="s">
        <v>26057</v>
      </c>
      <c r="H3571" t="s">
        <v>26174</v>
      </c>
      <c r="I3571" t="s">
        <v>46</v>
      </c>
      <c r="J3571" t="s">
        <v>47</v>
      </c>
      <c r="L3571" t="s">
        <v>48</v>
      </c>
      <c r="M3571" t="s">
        <v>65</v>
      </c>
      <c r="N3571" t="s">
        <v>13693</v>
      </c>
      <c r="P3571" t="s">
        <v>20241</v>
      </c>
      <c r="Q3571" t="s">
        <v>26175</v>
      </c>
      <c r="R3571" t="s">
        <v>26176</v>
      </c>
      <c r="U3571" t="s">
        <v>26151</v>
      </c>
      <c r="Z3571" t="s">
        <v>837</v>
      </c>
      <c r="AH3571" t="s">
        <v>26116</v>
      </c>
      <c r="AJ3571" t="s">
        <v>26177</v>
      </c>
    </row>
    <row r="3572" spans="1:36" ht="13.5" customHeight="1" x14ac:dyDescent="0.2">
      <c r="A3572" t="s">
        <v>26178</v>
      </c>
      <c r="B3572" t="s">
        <v>26179</v>
      </c>
      <c r="C3572" t="s">
        <v>26173</v>
      </c>
      <c r="D3572" t="s">
        <v>2616</v>
      </c>
      <c r="E3572" t="s">
        <v>5165</v>
      </c>
      <c r="F3572" t="s">
        <v>26112</v>
      </c>
      <c r="G3572" t="s">
        <v>26057</v>
      </c>
      <c r="H3572" t="s">
        <v>26180</v>
      </c>
      <c r="I3572" t="s">
        <v>46</v>
      </c>
      <c r="J3572" t="s">
        <v>47</v>
      </c>
      <c r="L3572" t="s">
        <v>48</v>
      </c>
      <c r="M3572" t="s">
        <v>65</v>
      </c>
      <c r="N3572" t="s">
        <v>13693</v>
      </c>
      <c r="P3572" t="s">
        <v>20241</v>
      </c>
      <c r="Q3572" t="s">
        <v>26181</v>
      </c>
      <c r="R3572" t="s">
        <v>26182</v>
      </c>
      <c r="U3572" t="s">
        <v>20293</v>
      </c>
      <c r="Z3572" t="s">
        <v>837</v>
      </c>
      <c r="AH3572" t="s">
        <v>26116</v>
      </c>
      <c r="AJ3572" t="s">
        <v>26183</v>
      </c>
    </row>
    <row r="3573" spans="1:36" ht="13.5" customHeight="1" x14ac:dyDescent="0.2">
      <c r="A3573" t="s">
        <v>26184</v>
      </c>
      <c r="B3573" t="s">
        <v>26185</v>
      </c>
      <c r="C3573" t="s">
        <v>26111</v>
      </c>
      <c r="D3573" t="s">
        <v>14891</v>
      </c>
      <c r="E3573" t="s">
        <v>5165</v>
      </c>
      <c r="F3573" t="s">
        <v>26112</v>
      </c>
      <c r="G3573" t="s">
        <v>26057</v>
      </c>
      <c r="H3573" t="s">
        <v>26186</v>
      </c>
      <c r="I3573" t="s">
        <v>46</v>
      </c>
      <c r="J3573" t="s">
        <v>47</v>
      </c>
      <c r="L3573" t="s">
        <v>48</v>
      </c>
      <c r="M3573" t="s">
        <v>65</v>
      </c>
      <c r="N3573" t="s">
        <v>13693</v>
      </c>
      <c r="P3573" t="s">
        <v>20241</v>
      </c>
      <c r="Q3573" t="s">
        <v>21967</v>
      </c>
      <c r="R3573" t="s">
        <v>26187</v>
      </c>
      <c r="U3573" t="s">
        <v>26151</v>
      </c>
      <c r="Z3573" t="s">
        <v>77</v>
      </c>
      <c r="AH3573" t="s">
        <v>26116</v>
      </c>
      <c r="AJ3573" t="s">
        <v>26188</v>
      </c>
    </row>
    <row r="3574" spans="1:36" ht="13.5" customHeight="1" x14ac:dyDescent="0.2">
      <c r="A3574" t="s">
        <v>26189</v>
      </c>
      <c r="B3574" t="s">
        <v>26190</v>
      </c>
      <c r="C3574" t="s">
        <v>26111</v>
      </c>
      <c r="D3574" t="s">
        <v>14891</v>
      </c>
      <c r="E3574" t="s">
        <v>5165</v>
      </c>
      <c r="F3574" t="s">
        <v>26112</v>
      </c>
      <c r="G3574" t="s">
        <v>26057</v>
      </c>
      <c r="H3574" t="s">
        <v>26191</v>
      </c>
      <c r="I3574" t="s">
        <v>46</v>
      </c>
      <c r="J3574" t="s">
        <v>47</v>
      </c>
      <c r="L3574" t="s">
        <v>48</v>
      </c>
      <c r="M3574" t="s">
        <v>65</v>
      </c>
      <c r="N3574" t="s">
        <v>13693</v>
      </c>
      <c r="P3574" t="s">
        <v>20241</v>
      </c>
      <c r="Q3574" t="s">
        <v>26114</v>
      </c>
      <c r="R3574" t="s">
        <v>26192</v>
      </c>
      <c r="U3574" t="s">
        <v>26151</v>
      </c>
      <c r="Z3574" t="s">
        <v>77</v>
      </c>
      <c r="AH3574" t="s">
        <v>26193</v>
      </c>
      <c r="AJ3574" t="s">
        <v>26194</v>
      </c>
    </row>
    <row r="3575" spans="1:36" ht="13.5" customHeight="1" x14ac:dyDescent="0.2">
      <c r="A3575" t="s">
        <v>26195</v>
      </c>
      <c r="B3575" t="s">
        <v>26196</v>
      </c>
      <c r="C3575" t="s">
        <v>26197</v>
      </c>
      <c r="D3575" t="s">
        <v>14891</v>
      </c>
      <c r="E3575" t="s">
        <v>5165</v>
      </c>
      <c r="F3575" t="s">
        <v>26112</v>
      </c>
      <c r="G3575" t="s">
        <v>26057</v>
      </c>
      <c r="H3575" t="s">
        <v>26198</v>
      </c>
      <c r="I3575" t="s">
        <v>46</v>
      </c>
      <c r="J3575" t="s">
        <v>47</v>
      </c>
      <c r="L3575" t="s">
        <v>48</v>
      </c>
      <c r="M3575" t="s">
        <v>65</v>
      </c>
      <c r="N3575" t="s">
        <v>13693</v>
      </c>
      <c r="P3575" t="s">
        <v>20241</v>
      </c>
      <c r="Q3575" t="s">
        <v>20879</v>
      </c>
      <c r="R3575" t="s">
        <v>26199</v>
      </c>
      <c r="U3575" t="s">
        <v>26151</v>
      </c>
      <c r="Z3575" t="s">
        <v>837</v>
      </c>
      <c r="AH3575" t="s">
        <v>26116</v>
      </c>
      <c r="AJ3575" t="s">
        <v>26200</v>
      </c>
    </row>
    <row r="3576" spans="1:36" ht="13.5" customHeight="1" x14ac:dyDescent="0.2">
      <c r="A3576" t="s">
        <v>26201</v>
      </c>
      <c r="B3576" t="s">
        <v>26202</v>
      </c>
      <c r="C3576" t="s">
        <v>22036</v>
      </c>
      <c r="D3576" t="s">
        <v>2987</v>
      </c>
      <c r="E3576" t="s">
        <v>5165</v>
      </c>
      <c r="F3576" t="s">
        <v>22020</v>
      </c>
      <c r="G3576" t="s">
        <v>22021</v>
      </c>
      <c r="H3576" t="s">
        <v>26203</v>
      </c>
      <c r="I3576" t="s">
        <v>46</v>
      </c>
      <c r="J3576" t="s">
        <v>47</v>
      </c>
      <c r="L3576" t="s">
        <v>48</v>
      </c>
      <c r="M3576" t="s">
        <v>65</v>
      </c>
      <c r="N3576" t="s">
        <v>19186</v>
      </c>
      <c r="P3576" t="s">
        <v>20241</v>
      </c>
      <c r="Q3576" t="s">
        <v>20879</v>
      </c>
      <c r="R3576" t="s">
        <v>26204</v>
      </c>
      <c r="U3576" t="s">
        <v>18651</v>
      </c>
      <c r="Z3576" t="s">
        <v>77</v>
      </c>
      <c r="AH3576" t="s">
        <v>26205</v>
      </c>
      <c r="AJ3576" t="s">
        <v>26206</v>
      </c>
    </row>
    <row r="3577" spans="1:36" ht="13.5" customHeight="1" x14ac:dyDescent="0.2">
      <c r="A3577" t="s">
        <v>26207</v>
      </c>
      <c r="B3577" t="s">
        <v>26208</v>
      </c>
      <c r="C3577" t="s">
        <v>22036</v>
      </c>
      <c r="D3577" t="s">
        <v>2987</v>
      </c>
      <c r="E3577" t="s">
        <v>5165</v>
      </c>
      <c r="F3577" t="s">
        <v>22020</v>
      </c>
      <c r="G3577" t="s">
        <v>22021</v>
      </c>
      <c r="H3577" t="s">
        <v>26209</v>
      </c>
      <c r="I3577" t="s">
        <v>46</v>
      </c>
      <c r="J3577" t="s">
        <v>47</v>
      </c>
      <c r="L3577" t="s">
        <v>48</v>
      </c>
      <c r="M3577" t="s">
        <v>65</v>
      </c>
      <c r="N3577" t="s">
        <v>19186</v>
      </c>
      <c r="P3577" t="s">
        <v>20241</v>
      </c>
      <c r="Q3577" t="s">
        <v>20879</v>
      </c>
      <c r="R3577" t="s">
        <v>26210</v>
      </c>
      <c r="U3577" t="s">
        <v>18651</v>
      </c>
      <c r="Z3577" t="s">
        <v>77</v>
      </c>
      <c r="AH3577" t="s">
        <v>26211</v>
      </c>
      <c r="AJ3577" t="s">
        <v>26212</v>
      </c>
    </row>
    <row r="3578" spans="1:36" ht="13.5" customHeight="1" x14ac:dyDescent="0.2">
      <c r="A3578" t="s">
        <v>26213</v>
      </c>
      <c r="B3578" t="s">
        <v>26214</v>
      </c>
      <c r="C3578" t="s">
        <v>22036</v>
      </c>
      <c r="D3578" t="s">
        <v>2987</v>
      </c>
      <c r="E3578" t="s">
        <v>5165</v>
      </c>
      <c r="F3578" t="s">
        <v>22020</v>
      </c>
      <c r="G3578" t="s">
        <v>22021</v>
      </c>
      <c r="H3578" t="s">
        <v>26215</v>
      </c>
      <c r="I3578" t="s">
        <v>46</v>
      </c>
      <c r="J3578" t="s">
        <v>47</v>
      </c>
      <c r="L3578" t="s">
        <v>48</v>
      </c>
      <c r="M3578" t="s">
        <v>65</v>
      </c>
      <c r="N3578" t="s">
        <v>19186</v>
      </c>
      <c r="P3578" t="s">
        <v>20241</v>
      </c>
      <c r="Q3578" t="s">
        <v>20879</v>
      </c>
      <c r="R3578" t="s">
        <v>26216</v>
      </c>
      <c r="U3578" t="s">
        <v>18651</v>
      </c>
      <c r="Z3578" t="s">
        <v>77</v>
      </c>
      <c r="AH3578" t="s">
        <v>26217</v>
      </c>
      <c r="AJ3578" t="s">
        <v>26218</v>
      </c>
    </row>
    <row r="3579" spans="1:36" ht="13.5" customHeight="1" x14ac:dyDescent="0.2">
      <c r="A3579" t="s">
        <v>26219</v>
      </c>
      <c r="B3579" t="s">
        <v>26220</v>
      </c>
      <c r="C3579" t="s">
        <v>22036</v>
      </c>
      <c r="D3579" t="s">
        <v>2987</v>
      </c>
      <c r="E3579" t="s">
        <v>5165</v>
      </c>
      <c r="F3579" t="s">
        <v>22020</v>
      </c>
      <c r="G3579" t="s">
        <v>22021</v>
      </c>
      <c r="H3579" t="s">
        <v>26221</v>
      </c>
      <c r="I3579" t="s">
        <v>46</v>
      </c>
      <c r="J3579" t="s">
        <v>47</v>
      </c>
      <c r="L3579" t="s">
        <v>48</v>
      </c>
      <c r="M3579" t="s">
        <v>65</v>
      </c>
      <c r="N3579" t="s">
        <v>19186</v>
      </c>
      <c r="P3579" t="s">
        <v>20241</v>
      </c>
      <c r="Q3579" t="s">
        <v>20879</v>
      </c>
      <c r="R3579" t="s">
        <v>26222</v>
      </c>
      <c r="U3579" t="s">
        <v>18651</v>
      </c>
      <c r="Z3579" t="s">
        <v>77</v>
      </c>
      <c r="AH3579" t="s">
        <v>26223</v>
      </c>
      <c r="AJ3579" t="s">
        <v>26224</v>
      </c>
    </row>
    <row r="3580" spans="1:36" ht="13.5" customHeight="1" x14ac:dyDescent="0.2">
      <c r="A3580" t="s">
        <v>26225</v>
      </c>
      <c r="B3580" t="s">
        <v>26226</v>
      </c>
      <c r="C3580" t="s">
        <v>26111</v>
      </c>
      <c r="D3580" t="s">
        <v>26227</v>
      </c>
      <c r="E3580" t="s">
        <v>5165</v>
      </c>
      <c r="F3580" t="s">
        <v>26112</v>
      </c>
      <c r="G3580" t="s">
        <v>26057</v>
      </c>
      <c r="H3580" t="s">
        <v>26228</v>
      </c>
      <c r="I3580" t="s">
        <v>46</v>
      </c>
      <c r="J3580" t="s">
        <v>47</v>
      </c>
      <c r="L3580" t="s">
        <v>48</v>
      </c>
      <c r="M3580" t="s">
        <v>65</v>
      </c>
      <c r="N3580" t="s">
        <v>13693</v>
      </c>
      <c r="P3580" t="s">
        <v>26229</v>
      </c>
      <c r="Q3580" t="s">
        <v>26230</v>
      </c>
      <c r="R3580" t="s">
        <v>26231</v>
      </c>
      <c r="U3580" t="s">
        <v>26151</v>
      </c>
      <c r="Z3580" t="s">
        <v>77</v>
      </c>
      <c r="AH3580" t="s">
        <v>26116</v>
      </c>
      <c r="AJ3580" t="s">
        <v>26232</v>
      </c>
    </row>
    <row r="3581" spans="1:36" ht="13.5" customHeight="1" x14ac:dyDescent="0.2">
      <c r="A3581" t="s">
        <v>26233</v>
      </c>
      <c r="B3581" t="s">
        <v>26234</v>
      </c>
      <c r="C3581" t="s">
        <v>26235</v>
      </c>
      <c r="D3581" t="s">
        <v>26236</v>
      </c>
      <c r="E3581" t="s">
        <v>5165</v>
      </c>
      <c r="F3581" t="s">
        <v>26112</v>
      </c>
      <c r="G3581" t="s">
        <v>26057</v>
      </c>
      <c r="H3581" t="s">
        <v>26237</v>
      </c>
      <c r="I3581" t="s">
        <v>46</v>
      </c>
      <c r="J3581" t="s">
        <v>47</v>
      </c>
      <c r="L3581" t="s">
        <v>48</v>
      </c>
      <c r="M3581" t="s">
        <v>65</v>
      </c>
      <c r="N3581" t="s">
        <v>13693</v>
      </c>
      <c r="P3581" t="s">
        <v>26238</v>
      </c>
      <c r="Q3581" t="s">
        <v>26239</v>
      </c>
      <c r="R3581" t="s">
        <v>26240</v>
      </c>
      <c r="U3581" t="s">
        <v>26241</v>
      </c>
      <c r="Z3581" t="s">
        <v>879</v>
      </c>
      <c r="AH3581" t="s">
        <v>26242</v>
      </c>
      <c r="AJ3581" t="s">
        <v>26243</v>
      </c>
    </row>
    <row r="3582" spans="1:36" ht="13.5" customHeight="1" x14ac:dyDescent="0.2">
      <c r="A3582" t="s">
        <v>26244</v>
      </c>
      <c r="B3582" t="s">
        <v>26245</v>
      </c>
      <c r="C3582" t="s">
        <v>26246</v>
      </c>
      <c r="D3582" t="s">
        <v>15728</v>
      </c>
      <c r="E3582" t="s">
        <v>26247</v>
      </c>
      <c r="F3582" t="s">
        <v>26248</v>
      </c>
      <c r="G3582" t="s">
        <v>18438</v>
      </c>
      <c r="H3582" t="s">
        <v>26249</v>
      </c>
      <c r="I3582" t="s">
        <v>46</v>
      </c>
      <c r="J3582" t="s">
        <v>47</v>
      </c>
      <c r="L3582" t="s">
        <v>48</v>
      </c>
      <c r="M3582" t="s">
        <v>65</v>
      </c>
      <c r="P3582" t="s">
        <v>20241</v>
      </c>
      <c r="R3582" t="s">
        <v>26250</v>
      </c>
      <c r="AF3582" t="s">
        <v>26251</v>
      </c>
      <c r="AG3582" t="s">
        <v>78</v>
      </c>
      <c r="AH3582" t="s">
        <v>26252</v>
      </c>
      <c r="AJ3582" t="s">
        <v>26253</v>
      </c>
    </row>
    <row r="3583" spans="1:36" ht="13.5" customHeight="1" x14ac:dyDescent="0.2">
      <c r="A3583" t="s">
        <v>20421</v>
      </c>
      <c r="B3583" t="s">
        <v>26254</v>
      </c>
      <c r="C3583" t="s">
        <v>26246</v>
      </c>
      <c r="D3583" t="s">
        <v>15728</v>
      </c>
      <c r="E3583" t="s">
        <v>26255</v>
      </c>
      <c r="F3583" t="s">
        <v>26256</v>
      </c>
      <c r="G3583" t="s">
        <v>18438</v>
      </c>
      <c r="H3583" t="s">
        <v>26257</v>
      </c>
      <c r="I3583" t="s">
        <v>46</v>
      </c>
      <c r="J3583" t="s">
        <v>47</v>
      </c>
      <c r="L3583" t="s">
        <v>48</v>
      </c>
      <c r="M3583" t="s">
        <v>65</v>
      </c>
      <c r="P3583" t="s">
        <v>20241</v>
      </c>
      <c r="R3583" t="s">
        <v>26258</v>
      </c>
      <c r="AF3583" t="s">
        <v>3045</v>
      </c>
      <c r="AG3583" t="s">
        <v>78</v>
      </c>
      <c r="AH3583" t="s">
        <v>26259</v>
      </c>
      <c r="AJ3583" t="s">
        <v>26260</v>
      </c>
    </row>
    <row r="3584" spans="1:36" ht="13.5" customHeight="1" x14ac:dyDescent="0.2">
      <c r="A3584" t="s">
        <v>26261</v>
      </c>
      <c r="B3584" t="s">
        <v>26262</v>
      </c>
      <c r="C3584" t="s">
        <v>26263</v>
      </c>
      <c r="D3584" t="s">
        <v>15728</v>
      </c>
      <c r="E3584" t="s">
        <v>26264</v>
      </c>
      <c r="F3584" t="s">
        <v>26265</v>
      </c>
      <c r="G3584" t="s">
        <v>18438</v>
      </c>
      <c r="H3584" t="s">
        <v>26266</v>
      </c>
      <c r="I3584" t="s">
        <v>46</v>
      </c>
      <c r="J3584" t="s">
        <v>47</v>
      </c>
      <c r="L3584" t="s">
        <v>48</v>
      </c>
      <c r="M3584" t="s">
        <v>65</v>
      </c>
      <c r="P3584" t="s">
        <v>20241</v>
      </c>
      <c r="U3584" t="s">
        <v>26267</v>
      </c>
      <c r="AF3584" t="s">
        <v>26268</v>
      </c>
      <c r="AG3584" t="s">
        <v>78</v>
      </c>
      <c r="AH3584" t="s">
        <v>26269</v>
      </c>
      <c r="AJ3584" t="s">
        <v>26270</v>
      </c>
    </row>
    <row r="3585" spans="1:36" ht="13.5" customHeight="1" x14ac:dyDescent="0.2">
      <c r="A3585" t="s">
        <v>26271</v>
      </c>
      <c r="B3585" t="s">
        <v>26272</v>
      </c>
      <c r="C3585" t="s">
        <v>26273</v>
      </c>
      <c r="D3585" t="s">
        <v>15728</v>
      </c>
      <c r="E3585" t="s">
        <v>25995</v>
      </c>
      <c r="F3585" t="s">
        <v>26274</v>
      </c>
      <c r="G3585" t="s">
        <v>26275</v>
      </c>
      <c r="H3585" t="s">
        <v>26276</v>
      </c>
      <c r="I3585" t="s">
        <v>46</v>
      </c>
      <c r="J3585" t="s">
        <v>47</v>
      </c>
      <c r="L3585" t="s">
        <v>48</v>
      </c>
      <c r="M3585" t="s">
        <v>65</v>
      </c>
      <c r="N3585" t="s">
        <v>26277</v>
      </c>
      <c r="P3585" t="s">
        <v>20241</v>
      </c>
      <c r="Q3585" t="s">
        <v>26278</v>
      </c>
      <c r="Z3585" t="s">
        <v>77</v>
      </c>
      <c r="AB3585" t="b">
        <v>0</v>
      </c>
      <c r="AF3585" t="s">
        <v>20316</v>
      </c>
      <c r="AH3585" t="s">
        <v>26279</v>
      </c>
      <c r="AJ3585" t="s">
        <v>26280</v>
      </c>
    </row>
    <row r="3586" spans="1:36" ht="13.5" customHeight="1" x14ac:dyDescent="0.2">
      <c r="A3586" t="s">
        <v>26281</v>
      </c>
      <c r="B3586" t="s">
        <v>26282</v>
      </c>
      <c r="C3586" t="s">
        <v>26283</v>
      </c>
      <c r="D3586" t="s">
        <v>26284</v>
      </c>
      <c r="E3586" t="s">
        <v>873</v>
      </c>
      <c r="F3586" t="s">
        <v>26285</v>
      </c>
      <c r="G3586" t="s">
        <v>22785</v>
      </c>
      <c r="H3586" t="s">
        <v>26286</v>
      </c>
      <c r="I3586" t="s">
        <v>46</v>
      </c>
      <c r="J3586" t="s">
        <v>47</v>
      </c>
      <c r="L3586" t="s">
        <v>48</v>
      </c>
      <c r="M3586" t="s">
        <v>65</v>
      </c>
      <c r="N3586" t="s">
        <v>19186</v>
      </c>
      <c r="P3586" t="s">
        <v>20827</v>
      </c>
      <c r="Q3586" t="s">
        <v>26287</v>
      </c>
      <c r="R3586" t="s">
        <v>26288</v>
      </c>
      <c r="U3586" t="s">
        <v>26289</v>
      </c>
      <c r="Z3586" t="s">
        <v>77</v>
      </c>
      <c r="AH3586" t="s">
        <v>26290</v>
      </c>
      <c r="AJ3586" t="s">
        <v>26291</v>
      </c>
    </row>
    <row r="3587" spans="1:36" ht="13.5" customHeight="1" x14ac:dyDescent="0.2">
      <c r="A3587" t="s">
        <v>26292</v>
      </c>
      <c r="B3587" t="s">
        <v>26293</v>
      </c>
      <c r="C3587" t="s">
        <v>26294</v>
      </c>
      <c r="D3587" t="s">
        <v>15728</v>
      </c>
      <c r="E3587" t="s">
        <v>26264</v>
      </c>
      <c r="F3587" t="s">
        <v>26265</v>
      </c>
      <c r="G3587" t="s">
        <v>18438</v>
      </c>
      <c r="H3587" t="s">
        <v>26295</v>
      </c>
      <c r="I3587" t="s">
        <v>46</v>
      </c>
      <c r="J3587" t="s">
        <v>47</v>
      </c>
      <c r="L3587" t="s">
        <v>48</v>
      </c>
      <c r="M3587" t="s">
        <v>65</v>
      </c>
      <c r="P3587" t="s">
        <v>20241</v>
      </c>
      <c r="U3587" t="s">
        <v>26296</v>
      </c>
      <c r="AF3587" t="s">
        <v>26297</v>
      </c>
      <c r="AG3587" t="s">
        <v>78</v>
      </c>
      <c r="AH3587" t="s">
        <v>26298</v>
      </c>
      <c r="AJ3587" t="s">
        <v>26299</v>
      </c>
    </row>
    <row r="3588" spans="1:36" ht="13.5" customHeight="1" x14ac:dyDescent="0.2">
      <c r="A3588" t="s">
        <v>26300</v>
      </c>
      <c r="B3588" t="s">
        <v>26301</v>
      </c>
      <c r="C3588" t="s">
        <v>26302</v>
      </c>
      <c r="D3588" t="s">
        <v>15728</v>
      </c>
      <c r="E3588" t="s">
        <v>26303</v>
      </c>
      <c r="F3588" t="s">
        <v>26265</v>
      </c>
      <c r="G3588" t="s">
        <v>18438</v>
      </c>
      <c r="H3588" t="s">
        <v>26304</v>
      </c>
      <c r="I3588" t="s">
        <v>46</v>
      </c>
      <c r="J3588" t="s">
        <v>47</v>
      </c>
      <c r="L3588" t="s">
        <v>48</v>
      </c>
      <c r="M3588" t="s">
        <v>65</v>
      </c>
      <c r="P3588" t="s">
        <v>20241</v>
      </c>
      <c r="U3588" t="s">
        <v>26305</v>
      </c>
      <c r="AF3588" t="s">
        <v>26306</v>
      </c>
      <c r="AG3588" t="s">
        <v>78</v>
      </c>
      <c r="AH3588" t="s">
        <v>26307</v>
      </c>
      <c r="AJ3588" t="s">
        <v>26308</v>
      </c>
    </row>
    <row r="3589" spans="1:36" ht="13.5" customHeight="1" x14ac:dyDescent="0.2">
      <c r="A3589" t="s">
        <v>26309</v>
      </c>
      <c r="B3589" t="s">
        <v>26310</v>
      </c>
      <c r="C3589" t="s">
        <v>26311</v>
      </c>
      <c r="D3589" t="s">
        <v>15728</v>
      </c>
      <c r="E3589" t="s">
        <v>2562</v>
      </c>
      <c r="F3589" t="s">
        <v>26312</v>
      </c>
      <c r="G3589" t="s">
        <v>136</v>
      </c>
      <c r="H3589" t="s">
        <v>26313</v>
      </c>
      <c r="I3589" t="s">
        <v>46</v>
      </c>
      <c r="J3589" t="s">
        <v>47</v>
      </c>
      <c r="L3589" t="s">
        <v>48</v>
      </c>
      <c r="M3589" t="s">
        <v>65</v>
      </c>
      <c r="P3589" t="s">
        <v>26314</v>
      </c>
      <c r="U3589" t="s">
        <v>26315</v>
      </c>
      <c r="AE3589" t="s">
        <v>26316</v>
      </c>
      <c r="AF3589" t="s">
        <v>17646</v>
      </c>
      <c r="AG3589" t="s">
        <v>78</v>
      </c>
      <c r="AH3589" t="s">
        <v>26317</v>
      </c>
      <c r="AJ3589" t="s">
        <v>26318</v>
      </c>
    </row>
    <row r="3590" spans="1:36" ht="13.5" customHeight="1" x14ac:dyDescent="0.2">
      <c r="A3590" t="s">
        <v>26319</v>
      </c>
      <c r="B3590" t="s">
        <v>26320</v>
      </c>
      <c r="C3590" t="s">
        <v>26311</v>
      </c>
      <c r="D3590" t="s">
        <v>15728</v>
      </c>
      <c r="E3590" t="s">
        <v>2562</v>
      </c>
      <c r="F3590" t="s">
        <v>26312</v>
      </c>
      <c r="G3590" t="s">
        <v>136</v>
      </c>
      <c r="H3590" t="s">
        <v>26316</v>
      </c>
      <c r="I3590" t="s">
        <v>46</v>
      </c>
      <c r="J3590" t="s">
        <v>47</v>
      </c>
      <c r="L3590" t="s">
        <v>48</v>
      </c>
      <c r="M3590" t="s">
        <v>65</v>
      </c>
      <c r="P3590" t="s">
        <v>26314</v>
      </c>
      <c r="U3590" t="s">
        <v>26321</v>
      </c>
      <c r="AF3590" t="s">
        <v>17646</v>
      </c>
      <c r="AG3590" t="s">
        <v>78</v>
      </c>
      <c r="AH3590" t="s">
        <v>26322</v>
      </c>
      <c r="AJ3590" t="s">
        <v>26323</v>
      </c>
    </row>
    <row r="3591" spans="1:36" ht="13.5" customHeight="1" x14ac:dyDescent="0.2">
      <c r="A3591" t="s">
        <v>26324</v>
      </c>
      <c r="B3591" t="s">
        <v>26325</v>
      </c>
      <c r="C3591" t="s">
        <v>26311</v>
      </c>
      <c r="D3591" t="s">
        <v>15728</v>
      </c>
      <c r="E3591" t="s">
        <v>2562</v>
      </c>
      <c r="F3591" t="s">
        <v>26312</v>
      </c>
      <c r="G3591" t="s">
        <v>136</v>
      </c>
      <c r="H3591" t="s">
        <v>26326</v>
      </c>
      <c r="I3591" t="s">
        <v>46</v>
      </c>
      <c r="J3591" t="s">
        <v>47</v>
      </c>
      <c r="L3591" t="s">
        <v>48</v>
      </c>
      <c r="M3591" t="s">
        <v>65</v>
      </c>
      <c r="P3591" t="s">
        <v>26314</v>
      </c>
      <c r="U3591" t="s">
        <v>26327</v>
      </c>
      <c r="AE3591" t="s">
        <v>26316</v>
      </c>
      <c r="AF3591" t="s">
        <v>17646</v>
      </c>
      <c r="AG3591" t="s">
        <v>78</v>
      </c>
      <c r="AH3591" t="s">
        <v>26328</v>
      </c>
      <c r="AJ3591" t="s">
        <v>26329</v>
      </c>
    </row>
    <row r="3592" spans="1:36" ht="13.5" customHeight="1" x14ac:dyDescent="0.2">
      <c r="A3592" t="s">
        <v>26330</v>
      </c>
      <c r="B3592" t="s">
        <v>26331</v>
      </c>
      <c r="C3592" t="s">
        <v>26311</v>
      </c>
      <c r="D3592" t="s">
        <v>15728</v>
      </c>
      <c r="E3592" t="s">
        <v>2562</v>
      </c>
      <c r="F3592" t="s">
        <v>26312</v>
      </c>
      <c r="G3592" t="s">
        <v>136</v>
      </c>
      <c r="H3592" t="s">
        <v>26332</v>
      </c>
      <c r="I3592" t="s">
        <v>46</v>
      </c>
      <c r="J3592" t="s">
        <v>47</v>
      </c>
      <c r="L3592" t="s">
        <v>48</v>
      </c>
      <c r="M3592" t="s">
        <v>65</v>
      </c>
      <c r="P3592" t="s">
        <v>26314</v>
      </c>
      <c r="U3592" t="s">
        <v>26333</v>
      </c>
      <c r="AE3592" t="s">
        <v>26316</v>
      </c>
      <c r="AF3592" t="s">
        <v>17646</v>
      </c>
      <c r="AG3592" t="s">
        <v>78</v>
      </c>
      <c r="AH3592" t="s">
        <v>26334</v>
      </c>
      <c r="AJ3592" t="s">
        <v>26335</v>
      </c>
    </row>
    <row r="3593" spans="1:36" ht="13.5" customHeight="1" x14ac:dyDescent="0.2">
      <c r="A3593" t="s">
        <v>26336</v>
      </c>
      <c r="B3593" t="s">
        <v>26337</v>
      </c>
      <c r="C3593" t="s">
        <v>26311</v>
      </c>
      <c r="D3593" t="s">
        <v>15728</v>
      </c>
      <c r="E3593" t="s">
        <v>2562</v>
      </c>
      <c r="F3593" t="s">
        <v>26312</v>
      </c>
      <c r="G3593" t="s">
        <v>136</v>
      </c>
      <c r="H3593" t="s">
        <v>26338</v>
      </c>
      <c r="I3593" t="s">
        <v>46</v>
      </c>
      <c r="J3593" t="s">
        <v>47</v>
      </c>
      <c r="L3593" t="s">
        <v>48</v>
      </c>
      <c r="M3593" t="s">
        <v>65</v>
      </c>
      <c r="P3593" t="s">
        <v>26314</v>
      </c>
      <c r="U3593" t="s">
        <v>26339</v>
      </c>
      <c r="AE3593" t="s">
        <v>26316</v>
      </c>
      <c r="AF3593" t="s">
        <v>17646</v>
      </c>
      <c r="AG3593" t="s">
        <v>78</v>
      </c>
      <c r="AH3593" t="s">
        <v>26340</v>
      </c>
      <c r="AJ3593" t="s">
        <v>26341</v>
      </c>
    </row>
    <row r="3594" spans="1:36" ht="13.5" customHeight="1" x14ac:dyDescent="0.2">
      <c r="A3594" t="s">
        <v>26342</v>
      </c>
      <c r="B3594" t="s">
        <v>26343</v>
      </c>
      <c r="C3594" t="s">
        <v>26311</v>
      </c>
      <c r="D3594" t="s">
        <v>15728</v>
      </c>
      <c r="E3594" t="s">
        <v>2562</v>
      </c>
      <c r="F3594" t="s">
        <v>26312</v>
      </c>
      <c r="G3594" t="s">
        <v>136</v>
      </c>
      <c r="H3594" t="s">
        <v>26344</v>
      </c>
      <c r="I3594" t="s">
        <v>46</v>
      </c>
      <c r="J3594" t="s">
        <v>47</v>
      </c>
      <c r="L3594" t="s">
        <v>48</v>
      </c>
      <c r="M3594" t="s">
        <v>65</v>
      </c>
      <c r="P3594" t="s">
        <v>26314</v>
      </c>
      <c r="U3594" t="s">
        <v>26345</v>
      </c>
      <c r="AE3594" t="s">
        <v>26316</v>
      </c>
      <c r="AF3594" t="s">
        <v>17646</v>
      </c>
      <c r="AG3594" t="s">
        <v>78</v>
      </c>
      <c r="AH3594" t="s">
        <v>26346</v>
      </c>
      <c r="AJ3594" t="s">
        <v>26347</v>
      </c>
    </row>
    <row r="3595" spans="1:36" ht="13.5" customHeight="1" x14ac:dyDescent="0.2">
      <c r="A3595" t="s">
        <v>26348</v>
      </c>
      <c r="B3595" t="s">
        <v>26349</v>
      </c>
      <c r="C3595" t="s">
        <v>26350</v>
      </c>
      <c r="D3595" t="s">
        <v>3066</v>
      </c>
      <c r="E3595" t="s">
        <v>26351</v>
      </c>
      <c r="F3595" t="s">
        <v>26352</v>
      </c>
      <c r="G3595" t="s">
        <v>26353</v>
      </c>
      <c r="H3595" t="s">
        <v>26354</v>
      </c>
      <c r="I3595" t="s">
        <v>46</v>
      </c>
      <c r="J3595" t="s">
        <v>47</v>
      </c>
      <c r="L3595" t="s">
        <v>48</v>
      </c>
      <c r="M3595" t="s">
        <v>65</v>
      </c>
      <c r="N3595" t="s">
        <v>13693</v>
      </c>
      <c r="P3595" t="s">
        <v>26355</v>
      </c>
      <c r="Q3595" t="s">
        <v>20879</v>
      </c>
      <c r="R3595" t="s">
        <v>26356</v>
      </c>
      <c r="U3595" t="s">
        <v>852</v>
      </c>
      <c r="Z3595" t="s">
        <v>837</v>
      </c>
      <c r="AH3595" t="s">
        <v>26357</v>
      </c>
      <c r="AJ3595" t="s">
        <v>26358</v>
      </c>
    </row>
    <row r="3596" spans="1:36" ht="13.5" customHeight="1" x14ac:dyDescent="0.2">
      <c r="A3596" t="s">
        <v>26359</v>
      </c>
      <c r="B3596" t="s">
        <v>26360</v>
      </c>
      <c r="C3596" t="s">
        <v>26361</v>
      </c>
      <c r="D3596" t="s">
        <v>8387</v>
      </c>
      <c r="E3596" t="s">
        <v>20977</v>
      </c>
      <c r="F3596" t="s">
        <v>20386</v>
      </c>
      <c r="G3596" t="s">
        <v>20369</v>
      </c>
      <c r="H3596" t="s">
        <v>26362</v>
      </c>
      <c r="I3596" t="s">
        <v>46</v>
      </c>
      <c r="J3596" t="s">
        <v>47</v>
      </c>
      <c r="L3596" t="s">
        <v>48</v>
      </c>
      <c r="M3596" t="s">
        <v>65</v>
      </c>
      <c r="N3596" t="s">
        <v>13693</v>
      </c>
      <c r="P3596" t="s">
        <v>18637</v>
      </c>
      <c r="Q3596" t="s">
        <v>26363</v>
      </c>
      <c r="R3596" t="s">
        <v>21923</v>
      </c>
      <c r="U3596" t="s">
        <v>26364</v>
      </c>
      <c r="Z3596" t="s">
        <v>77</v>
      </c>
      <c r="AH3596" t="s">
        <v>1929</v>
      </c>
      <c r="AJ3596" t="s">
        <v>26365</v>
      </c>
    </row>
    <row r="3597" spans="1:36" ht="13.5" customHeight="1" x14ac:dyDescent="0.2">
      <c r="A3597" t="s">
        <v>26366</v>
      </c>
      <c r="B3597" t="s">
        <v>26367</v>
      </c>
      <c r="C3597" t="s">
        <v>26368</v>
      </c>
      <c r="D3597" t="s">
        <v>1979</v>
      </c>
      <c r="E3597" t="s">
        <v>1165</v>
      </c>
      <c r="F3597" t="s">
        <v>20386</v>
      </c>
      <c r="G3597" t="s">
        <v>20369</v>
      </c>
      <c r="H3597" t="s">
        <v>26369</v>
      </c>
      <c r="I3597" t="s">
        <v>46</v>
      </c>
      <c r="J3597" t="s">
        <v>47</v>
      </c>
      <c r="L3597" t="s">
        <v>48</v>
      </c>
      <c r="M3597" t="s">
        <v>65</v>
      </c>
      <c r="N3597" t="s">
        <v>13693</v>
      </c>
      <c r="P3597" t="s">
        <v>21936</v>
      </c>
      <c r="Q3597" t="s">
        <v>20394</v>
      </c>
      <c r="R3597" t="s">
        <v>21930</v>
      </c>
      <c r="U3597" t="s">
        <v>20373</v>
      </c>
      <c r="Z3597" t="s">
        <v>77</v>
      </c>
      <c r="AH3597" t="s">
        <v>1929</v>
      </c>
      <c r="AJ3597" t="s">
        <v>26370</v>
      </c>
    </row>
    <row r="3598" spans="1:36" ht="13.5" customHeight="1" x14ac:dyDescent="0.2">
      <c r="A3598" t="s">
        <v>26371</v>
      </c>
      <c r="B3598" t="s">
        <v>26372</v>
      </c>
      <c r="C3598" t="s">
        <v>26373</v>
      </c>
      <c r="D3598" t="s">
        <v>26374</v>
      </c>
      <c r="E3598" t="s">
        <v>20977</v>
      </c>
      <c r="F3598" t="s">
        <v>20386</v>
      </c>
      <c r="G3598" t="s">
        <v>20369</v>
      </c>
      <c r="H3598" t="s">
        <v>26375</v>
      </c>
      <c r="I3598" t="s">
        <v>46</v>
      </c>
      <c r="J3598" t="s">
        <v>47</v>
      </c>
      <c r="L3598" t="s">
        <v>48</v>
      </c>
      <c r="M3598" t="s">
        <v>65</v>
      </c>
      <c r="N3598" t="s">
        <v>13693</v>
      </c>
      <c r="P3598" t="s">
        <v>18637</v>
      </c>
      <c r="Q3598" t="s">
        <v>26376</v>
      </c>
      <c r="R3598" t="s">
        <v>20372</v>
      </c>
      <c r="U3598" t="s">
        <v>26377</v>
      </c>
      <c r="Z3598" t="s">
        <v>77</v>
      </c>
      <c r="AH3598" t="s">
        <v>1929</v>
      </c>
      <c r="AJ3598" t="s">
        <v>26378</v>
      </c>
    </row>
    <row r="3599" spans="1:36" ht="13.5" customHeight="1" x14ac:dyDescent="0.2">
      <c r="A3599" t="s">
        <v>26379</v>
      </c>
      <c r="B3599" t="s">
        <v>26380</v>
      </c>
      <c r="C3599" t="s">
        <v>26381</v>
      </c>
      <c r="D3599" t="s">
        <v>26382</v>
      </c>
      <c r="E3599" t="s">
        <v>20977</v>
      </c>
      <c r="F3599" t="s">
        <v>20386</v>
      </c>
      <c r="G3599" t="s">
        <v>20369</v>
      </c>
      <c r="H3599" t="s">
        <v>26383</v>
      </c>
      <c r="I3599" t="s">
        <v>46</v>
      </c>
      <c r="J3599" t="s">
        <v>47</v>
      </c>
      <c r="L3599" t="s">
        <v>48</v>
      </c>
      <c r="M3599" t="s">
        <v>65</v>
      </c>
      <c r="N3599" t="s">
        <v>13693</v>
      </c>
      <c r="P3599" t="s">
        <v>18637</v>
      </c>
      <c r="Q3599" t="s">
        <v>26384</v>
      </c>
      <c r="R3599" t="s">
        <v>20372</v>
      </c>
      <c r="U3599" t="s">
        <v>26377</v>
      </c>
      <c r="Z3599" t="s">
        <v>77</v>
      </c>
      <c r="AH3599" t="s">
        <v>1929</v>
      </c>
      <c r="AJ3599" t="s">
        <v>26385</v>
      </c>
    </row>
    <row r="3600" spans="1:36" ht="13.5" customHeight="1" x14ac:dyDescent="0.2">
      <c r="A3600" t="s">
        <v>26386</v>
      </c>
      <c r="B3600" t="s">
        <v>26387</v>
      </c>
      <c r="C3600" t="s">
        <v>26388</v>
      </c>
      <c r="D3600" t="s">
        <v>26382</v>
      </c>
      <c r="E3600" t="s">
        <v>20977</v>
      </c>
      <c r="F3600" t="s">
        <v>20386</v>
      </c>
      <c r="G3600" t="s">
        <v>20369</v>
      </c>
      <c r="H3600" t="s">
        <v>26389</v>
      </c>
      <c r="I3600" t="s">
        <v>46</v>
      </c>
      <c r="J3600" t="s">
        <v>47</v>
      </c>
      <c r="L3600" t="s">
        <v>48</v>
      </c>
      <c r="M3600" t="s">
        <v>65</v>
      </c>
      <c r="N3600" t="s">
        <v>13693</v>
      </c>
      <c r="P3600" t="s">
        <v>18637</v>
      </c>
      <c r="Q3600" t="s">
        <v>26384</v>
      </c>
      <c r="R3600" t="s">
        <v>20372</v>
      </c>
      <c r="U3600" t="s">
        <v>26377</v>
      </c>
      <c r="Z3600" t="s">
        <v>77</v>
      </c>
      <c r="AH3600" t="s">
        <v>1929</v>
      </c>
      <c r="AJ3600" t="s">
        <v>26390</v>
      </c>
    </row>
    <row r="3601" spans="1:36" ht="13.5" customHeight="1" x14ac:dyDescent="0.2">
      <c r="A3601" t="s">
        <v>26391</v>
      </c>
      <c r="B3601" t="s">
        <v>26392</v>
      </c>
      <c r="C3601" t="s">
        <v>26393</v>
      </c>
      <c r="D3601" t="s">
        <v>4064</v>
      </c>
      <c r="E3601" t="s">
        <v>20977</v>
      </c>
      <c r="F3601" t="s">
        <v>20386</v>
      </c>
      <c r="G3601" t="s">
        <v>20369</v>
      </c>
      <c r="H3601" t="s">
        <v>26394</v>
      </c>
      <c r="I3601" t="s">
        <v>46</v>
      </c>
      <c r="J3601" t="s">
        <v>47</v>
      </c>
      <c r="L3601" t="s">
        <v>48</v>
      </c>
      <c r="M3601" t="s">
        <v>65</v>
      </c>
      <c r="N3601" t="s">
        <v>19186</v>
      </c>
      <c r="P3601" t="s">
        <v>18637</v>
      </c>
      <c r="Q3601" t="s">
        <v>26395</v>
      </c>
      <c r="R3601" t="s">
        <v>20372</v>
      </c>
      <c r="U3601" t="s">
        <v>26377</v>
      </c>
      <c r="Z3601" t="s">
        <v>77</v>
      </c>
      <c r="AH3601" t="s">
        <v>1929</v>
      </c>
      <c r="AJ3601" t="s">
        <v>26396</v>
      </c>
    </row>
    <row r="3602" spans="1:36" ht="13.5" customHeight="1" x14ac:dyDescent="0.2">
      <c r="A3602" t="s">
        <v>26397</v>
      </c>
      <c r="B3602" t="s">
        <v>26398</v>
      </c>
      <c r="C3602" t="s">
        <v>26399</v>
      </c>
      <c r="D3602" t="s">
        <v>26374</v>
      </c>
      <c r="E3602" t="s">
        <v>20977</v>
      </c>
      <c r="F3602" t="s">
        <v>20386</v>
      </c>
      <c r="G3602" t="s">
        <v>20369</v>
      </c>
      <c r="H3602" t="s">
        <v>26400</v>
      </c>
      <c r="I3602" t="s">
        <v>46</v>
      </c>
      <c r="J3602" t="s">
        <v>47</v>
      </c>
      <c r="L3602" t="s">
        <v>48</v>
      </c>
      <c r="M3602" t="s">
        <v>65</v>
      </c>
      <c r="N3602" t="s">
        <v>13693</v>
      </c>
      <c r="P3602" t="s">
        <v>18637</v>
      </c>
      <c r="Q3602" t="s">
        <v>20425</v>
      </c>
      <c r="R3602" t="s">
        <v>20372</v>
      </c>
      <c r="U3602" t="s">
        <v>26377</v>
      </c>
      <c r="Z3602" t="s">
        <v>77</v>
      </c>
      <c r="AH3602" t="s">
        <v>1929</v>
      </c>
      <c r="AJ3602" t="s">
        <v>26401</v>
      </c>
    </row>
    <row r="3603" spans="1:36" ht="13.5" customHeight="1" x14ac:dyDescent="0.2">
      <c r="A3603" t="s">
        <v>26402</v>
      </c>
      <c r="B3603" t="s">
        <v>26403</v>
      </c>
      <c r="C3603" t="s">
        <v>26404</v>
      </c>
      <c r="D3603" t="s">
        <v>26382</v>
      </c>
      <c r="E3603" t="s">
        <v>20977</v>
      </c>
      <c r="F3603" t="s">
        <v>20386</v>
      </c>
      <c r="G3603" t="s">
        <v>20369</v>
      </c>
      <c r="H3603" t="s">
        <v>26405</v>
      </c>
      <c r="I3603" t="s">
        <v>46</v>
      </c>
      <c r="J3603" t="s">
        <v>47</v>
      </c>
      <c r="L3603" t="s">
        <v>48</v>
      </c>
      <c r="M3603" t="s">
        <v>65</v>
      </c>
      <c r="N3603" t="s">
        <v>13693</v>
      </c>
      <c r="P3603" t="s">
        <v>18637</v>
      </c>
      <c r="Q3603" t="s">
        <v>26406</v>
      </c>
      <c r="R3603" t="s">
        <v>20372</v>
      </c>
      <c r="U3603" t="s">
        <v>26377</v>
      </c>
      <c r="Z3603" t="s">
        <v>77</v>
      </c>
      <c r="AH3603" t="s">
        <v>1929</v>
      </c>
      <c r="AJ3603" t="s">
        <v>26407</v>
      </c>
    </row>
    <row r="3604" spans="1:36" ht="13.5" customHeight="1" x14ac:dyDescent="0.2">
      <c r="A3604" t="s">
        <v>26408</v>
      </c>
      <c r="B3604" t="s">
        <v>26409</v>
      </c>
      <c r="C3604" t="s">
        <v>26410</v>
      </c>
      <c r="D3604" t="s">
        <v>26382</v>
      </c>
      <c r="E3604" t="s">
        <v>20977</v>
      </c>
      <c r="F3604" t="s">
        <v>20386</v>
      </c>
      <c r="G3604" t="s">
        <v>20369</v>
      </c>
      <c r="H3604" t="s">
        <v>26411</v>
      </c>
      <c r="I3604" t="s">
        <v>46</v>
      </c>
      <c r="J3604" t="s">
        <v>47</v>
      </c>
      <c r="L3604" t="s">
        <v>48</v>
      </c>
      <c r="M3604" t="s">
        <v>65</v>
      </c>
      <c r="N3604" t="s">
        <v>13693</v>
      </c>
      <c r="P3604" t="s">
        <v>18637</v>
      </c>
      <c r="Q3604" t="s">
        <v>26384</v>
      </c>
      <c r="R3604" t="s">
        <v>20372</v>
      </c>
      <c r="U3604" t="s">
        <v>26377</v>
      </c>
      <c r="Z3604" t="s">
        <v>77</v>
      </c>
      <c r="AH3604" t="s">
        <v>1929</v>
      </c>
      <c r="AJ3604" t="s">
        <v>26412</v>
      </c>
    </row>
    <row r="3605" spans="1:36" ht="13.5" customHeight="1" x14ac:dyDescent="0.2">
      <c r="A3605" t="s">
        <v>26413</v>
      </c>
      <c r="B3605" t="s">
        <v>26414</v>
      </c>
      <c r="C3605" t="s">
        <v>26415</v>
      </c>
      <c r="D3605" t="s">
        <v>4064</v>
      </c>
      <c r="E3605" t="s">
        <v>20977</v>
      </c>
      <c r="F3605" t="s">
        <v>20386</v>
      </c>
      <c r="G3605" t="s">
        <v>20369</v>
      </c>
      <c r="H3605" t="s">
        <v>26416</v>
      </c>
      <c r="I3605" t="s">
        <v>46</v>
      </c>
      <c r="J3605" t="s">
        <v>47</v>
      </c>
      <c r="L3605" t="s">
        <v>48</v>
      </c>
      <c r="M3605" t="s">
        <v>65</v>
      </c>
      <c r="N3605" t="s">
        <v>19186</v>
      </c>
      <c r="P3605" t="s">
        <v>18637</v>
      </c>
      <c r="Q3605" t="s">
        <v>26395</v>
      </c>
      <c r="R3605" t="s">
        <v>20372</v>
      </c>
      <c r="U3605" t="s">
        <v>26377</v>
      </c>
      <c r="Z3605" t="s">
        <v>77</v>
      </c>
      <c r="AH3605" t="s">
        <v>1929</v>
      </c>
      <c r="AJ3605" t="s">
        <v>26417</v>
      </c>
    </row>
    <row r="3606" spans="1:36" ht="13.5" customHeight="1" x14ac:dyDescent="0.2">
      <c r="A3606" t="s">
        <v>26418</v>
      </c>
      <c r="B3606" t="s">
        <v>26419</v>
      </c>
      <c r="C3606" t="s">
        <v>26415</v>
      </c>
      <c r="D3606" t="s">
        <v>4064</v>
      </c>
      <c r="E3606" t="s">
        <v>20977</v>
      </c>
      <c r="F3606" t="s">
        <v>20386</v>
      </c>
      <c r="G3606" t="s">
        <v>20369</v>
      </c>
      <c r="H3606" t="s">
        <v>26420</v>
      </c>
      <c r="I3606" t="s">
        <v>46</v>
      </c>
      <c r="J3606" t="s">
        <v>47</v>
      </c>
      <c r="L3606" t="s">
        <v>48</v>
      </c>
      <c r="M3606" t="s">
        <v>65</v>
      </c>
      <c r="N3606" t="s">
        <v>19186</v>
      </c>
      <c r="P3606" t="s">
        <v>18637</v>
      </c>
      <c r="Q3606" t="s">
        <v>26395</v>
      </c>
      <c r="R3606" t="s">
        <v>20372</v>
      </c>
      <c r="U3606" t="s">
        <v>26377</v>
      </c>
      <c r="Z3606" t="s">
        <v>77</v>
      </c>
      <c r="AH3606" t="s">
        <v>1929</v>
      </c>
      <c r="AJ3606" t="s">
        <v>26421</v>
      </c>
    </row>
    <row r="3607" spans="1:36" ht="13.5" customHeight="1" x14ac:dyDescent="0.2">
      <c r="A3607" t="s">
        <v>26422</v>
      </c>
      <c r="B3607" t="s">
        <v>26423</v>
      </c>
      <c r="C3607" t="s">
        <v>26424</v>
      </c>
      <c r="D3607" t="s">
        <v>26382</v>
      </c>
      <c r="E3607" t="s">
        <v>20977</v>
      </c>
      <c r="F3607" t="s">
        <v>20386</v>
      </c>
      <c r="G3607" t="s">
        <v>20369</v>
      </c>
      <c r="H3607" t="s">
        <v>26425</v>
      </c>
      <c r="I3607" t="s">
        <v>46</v>
      </c>
      <c r="J3607" t="s">
        <v>47</v>
      </c>
      <c r="L3607" t="s">
        <v>48</v>
      </c>
      <c r="M3607" t="s">
        <v>65</v>
      </c>
      <c r="N3607" t="s">
        <v>13693</v>
      </c>
      <c r="P3607" t="s">
        <v>18637</v>
      </c>
      <c r="Q3607" t="s">
        <v>26406</v>
      </c>
      <c r="R3607" t="s">
        <v>20372</v>
      </c>
      <c r="U3607" t="s">
        <v>26377</v>
      </c>
      <c r="Z3607" t="s">
        <v>77</v>
      </c>
      <c r="AH3607" t="s">
        <v>1929</v>
      </c>
      <c r="AJ3607" t="s">
        <v>26426</v>
      </c>
    </row>
    <row r="3608" spans="1:36" ht="13.5" customHeight="1" x14ac:dyDescent="0.2">
      <c r="A3608" t="s">
        <v>26427</v>
      </c>
      <c r="B3608" t="s">
        <v>26428</v>
      </c>
      <c r="C3608" t="s">
        <v>26424</v>
      </c>
      <c r="D3608" t="s">
        <v>26382</v>
      </c>
      <c r="E3608" t="s">
        <v>20977</v>
      </c>
      <c r="F3608" t="s">
        <v>20386</v>
      </c>
      <c r="G3608" t="s">
        <v>20369</v>
      </c>
      <c r="H3608" t="s">
        <v>26429</v>
      </c>
      <c r="I3608" t="s">
        <v>46</v>
      </c>
      <c r="J3608" t="s">
        <v>47</v>
      </c>
      <c r="L3608" t="s">
        <v>48</v>
      </c>
      <c r="M3608" t="s">
        <v>65</v>
      </c>
      <c r="N3608" t="s">
        <v>13693</v>
      </c>
      <c r="P3608" t="s">
        <v>18637</v>
      </c>
      <c r="Q3608" t="s">
        <v>26406</v>
      </c>
      <c r="R3608" t="s">
        <v>20372</v>
      </c>
      <c r="U3608" t="s">
        <v>26377</v>
      </c>
      <c r="Z3608" t="s">
        <v>77</v>
      </c>
      <c r="AH3608" t="s">
        <v>1929</v>
      </c>
      <c r="AJ3608" t="s">
        <v>26430</v>
      </c>
    </row>
    <row r="3609" spans="1:36" ht="13.5" customHeight="1" x14ac:dyDescent="0.2">
      <c r="A3609" t="s">
        <v>26431</v>
      </c>
      <c r="B3609" t="s">
        <v>26432</v>
      </c>
      <c r="C3609" t="s">
        <v>26424</v>
      </c>
      <c r="D3609" t="s">
        <v>26382</v>
      </c>
      <c r="E3609" t="s">
        <v>20977</v>
      </c>
      <c r="F3609" t="s">
        <v>20386</v>
      </c>
      <c r="G3609" t="s">
        <v>20369</v>
      </c>
      <c r="H3609" t="s">
        <v>26433</v>
      </c>
      <c r="I3609" t="s">
        <v>46</v>
      </c>
      <c r="J3609" t="s">
        <v>47</v>
      </c>
      <c r="L3609" t="s">
        <v>48</v>
      </c>
      <c r="M3609" t="s">
        <v>65</v>
      </c>
      <c r="N3609" t="s">
        <v>13693</v>
      </c>
      <c r="P3609" t="s">
        <v>18637</v>
      </c>
      <c r="Q3609" t="s">
        <v>26406</v>
      </c>
      <c r="R3609" t="s">
        <v>20372</v>
      </c>
      <c r="U3609" t="s">
        <v>26377</v>
      </c>
      <c r="Z3609" t="s">
        <v>77</v>
      </c>
      <c r="AH3609" t="s">
        <v>1929</v>
      </c>
      <c r="AJ3609" t="s">
        <v>26434</v>
      </c>
    </row>
    <row r="3610" spans="1:36" ht="13.5" customHeight="1" x14ac:dyDescent="0.2">
      <c r="A3610" t="s">
        <v>26435</v>
      </c>
      <c r="B3610" t="s">
        <v>26436</v>
      </c>
      <c r="C3610" t="s">
        <v>26424</v>
      </c>
      <c r="D3610" t="s">
        <v>26382</v>
      </c>
      <c r="E3610" t="s">
        <v>20977</v>
      </c>
      <c r="F3610" t="s">
        <v>20386</v>
      </c>
      <c r="G3610" t="s">
        <v>20369</v>
      </c>
      <c r="H3610" t="s">
        <v>26437</v>
      </c>
      <c r="I3610" t="s">
        <v>46</v>
      </c>
      <c r="J3610" t="s">
        <v>47</v>
      </c>
      <c r="L3610" t="s">
        <v>48</v>
      </c>
      <c r="M3610" t="s">
        <v>65</v>
      </c>
      <c r="N3610" t="s">
        <v>13693</v>
      </c>
      <c r="P3610" t="s">
        <v>18637</v>
      </c>
      <c r="Q3610" t="s">
        <v>26406</v>
      </c>
      <c r="R3610" t="s">
        <v>20372</v>
      </c>
      <c r="U3610" t="s">
        <v>26377</v>
      </c>
      <c r="Z3610" t="s">
        <v>77</v>
      </c>
      <c r="AH3610" t="s">
        <v>1929</v>
      </c>
      <c r="AJ3610" t="s">
        <v>26438</v>
      </c>
    </row>
    <row r="3611" spans="1:36" ht="13.5" customHeight="1" x14ac:dyDescent="0.2">
      <c r="A3611" t="s">
        <v>26439</v>
      </c>
      <c r="B3611" t="s">
        <v>26440</v>
      </c>
      <c r="C3611" t="s">
        <v>26441</v>
      </c>
      <c r="D3611" t="s">
        <v>26442</v>
      </c>
      <c r="E3611" t="s">
        <v>1165</v>
      </c>
      <c r="F3611" t="s">
        <v>20386</v>
      </c>
      <c r="G3611" t="s">
        <v>20369</v>
      </c>
      <c r="H3611" t="s">
        <v>26443</v>
      </c>
      <c r="I3611" t="s">
        <v>46</v>
      </c>
      <c r="J3611" t="s">
        <v>47</v>
      </c>
      <c r="L3611" t="s">
        <v>48</v>
      </c>
      <c r="M3611" t="s">
        <v>65</v>
      </c>
      <c r="N3611" t="s">
        <v>13693</v>
      </c>
      <c r="P3611" t="s">
        <v>26444</v>
      </c>
      <c r="Q3611" t="s">
        <v>18638</v>
      </c>
      <c r="R3611" t="s">
        <v>21923</v>
      </c>
      <c r="U3611" t="s">
        <v>26445</v>
      </c>
      <c r="Z3611" t="s">
        <v>77</v>
      </c>
      <c r="AH3611" t="s">
        <v>1929</v>
      </c>
      <c r="AJ3611" t="s">
        <v>26446</v>
      </c>
    </row>
    <row r="3612" spans="1:36" ht="13.5" customHeight="1" x14ac:dyDescent="0.2">
      <c r="A3612" t="s">
        <v>26447</v>
      </c>
      <c r="B3612" t="s">
        <v>26448</v>
      </c>
      <c r="C3612" t="s">
        <v>26449</v>
      </c>
      <c r="D3612" t="s">
        <v>26450</v>
      </c>
      <c r="E3612" t="s">
        <v>20977</v>
      </c>
      <c r="F3612" t="s">
        <v>20386</v>
      </c>
      <c r="G3612" t="s">
        <v>20369</v>
      </c>
      <c r="H3612" t="s">
        <v>26451</v>
      </c>
      <c r="I3612" t="s">
        <v>46</v>
      </c>
      <c r="J3612" t="s">
        <v>47</v>
      </c>
      <c r="L3612" t="s">
        <v>48</v>
      </c>
      <c r="M3612" t="s">
        <v>65</v>
      </c>
      <c r="N3612" t="s">
        <v>13693</v>
      </c>
      <c r="P3612" t="s">
        <v>26444</v>
      </c>
      <c r="Q3612" t="s">
        <v>20394</v>
      </c>
      <c r="R3612" t="s">
        <v>21923</v>
      </c>
      <c r="U3612" t="s">
        <v>26445</v>
      </c>
      <c r="Z3612" t="s">
        <v>77</v>
      </c>
      <c r="AH3612" t="s">
        <v>1929</v>
      </c>
      <c r="AJ3612" t="s">
        <v>26452</v>
      </c>
    </row>
    <row r="3613" spans="1:36" ht="13.5" customHeight="1" x14ac:dyDescent="0.2">
      <c r="A3613" t="s">
        <v>26453</v>
      </c>
      <c r="B3613" t="s">
        <v>21918</v>
      </c>
      <c r="C3613" t="s">
        <v>26454</v>
      </c>
      <c r="D3613" t="s">
        <v>26455</v>
      </c>
      <c r="E3613" t="s">
        <v>20977</v>
      </c>
      <c r="F3613" t="s">
        <v>20386</v>
      </c>
      <c r="G3613" t="s">
        <v>20369</v>
      </c>
      <c r="H3613" t="s">
        <v>26456</v>
      </c>
      <c r="I3613" t="s">
        <v>46</v>
      </c>
      <c r="J3613" t="s">
        <v>47</v>
      </c>
      <c r="L3613" t="s">
        <v>48</v>
      </c>
      <c r="M3613" t="s">
        <v>65</v>
      </c>
      <c r="N3613" t="s">
        <v>13693</v>
      </c>
      <c r="P3613" t="s">
        <v>26444</v>
      </c>
      <c r="Q3613" t="s">
        <v>21922</v>
      </c>
      <c r="R3613" t="s">
        <v>21923</v>
      </c>
      <c r="U3613" t="s">
        <v>26445</v>
      </c>
      <c r="Z3613" t="s">
        <v>77</v>
      </c>
      <c r="AH3613" t="s">
        <v>1929</v>
      </c>
      <c r="AJ3613" t="s">
        <v>26457</v>
      </c>
    </row>
    <row r="3614" spans="1:36" ht="13.5" customHeight="1" x14ac:dyDescent="0.2">
      <c r="A3614" t="s">
        <v>26458</v>
      </c>
      <c r="B3614" t="s">
        <v>26459</v>
      </c>
      <c r="C3614" t="s">
        <v>26460</v>
      </c>
      <c r="D3614" t="s">
        <v>26450</v>
      </c>
      <c r="E3614" t="s">
        <v>20977</v>
      </c>
      <c r="F3614" t="s">
        <v>20386</v>
      </c>
      <c r="G3614" t="s">
        <v>20369</v>
      </c>
      <c r="H3614" t="s">
        <v>26461</v>
      </c>
      <c r="I3614" t="s">
        <v>46</v>
      </c>
      <c r="J3614" t="s">
        <v>47</v>
      </c>
      <c r="L3614" t="s">
        <v>48</v>
      </c>
      <c r="M3614" t="s">
        <v>65</v>
      </c>
      <c r="N3614" t="s">
        <v>13693</v>
      </c>
      <c r="P3614" t="s">
        <v>26444</v>
      </c>
      <c r="Q3614" t="s">
        <v>20394</v>
      </c>
      <c r="R3614" t="s">
        <v>21930</v>
      </c>
      <c r="U3614" t="s">
        <v>26445</v>
      </c>
      <c r="Z3614" t="s">
        <v>77</v>
      </c>
      <c r="AH3614" t="s">
        <v>1929</v>
      </c>
      <c r="AJ3614" t="s">
        <v>26462</v>
      </c>
    </row>
    <row r="3615" spans="1:36" ht="13.5" customHeight="1" x14ac:dyDescent="0.2">
      <c r="A3615" t="s">
        <v>26463</v>
      </c>
      <c r="B3615" t="s">
        <v>26464</v>
      </c>
      <c r="C3615" t="s">
        <v>26465</v>
      </c>
      <c r="D3615" t="s">
        <v>1776</v>
      </c>
      <c r="E3615" t="s">
        <v>20977</v>
      </c>
      <c r="F3615" t="s">
        <v>20386</v>
      </c>
      <c r="G3615" t="s">
        <v>20369</v>
      </c>
      <c r="H3615" t="s">
        <v>26466</v>
      </c>
      <c r="I3615" t="s">
        <v>46</v>
      </c>
      <c r="J3615" t="s">
        <v>47</v>
      </c>
      <c r="L3615" t="s">
        <v>48</v>
      </c>
      <c r="M3615" t="s">
        <v>65</v>
      </c>
      <c r="N3615" t="s">
        <v>13693</v>
      </c>
      <c r="P3615" t="s">
        <v>26444</v>
      </c>
      <c r="Q3615" t="s">
        <v>26467</v>
      </c>
      <c r="R3615" t="s">
        <v>26468</v>
      </c>
      <c r="U3615" t="s">
        <v>26445</v>
      </c>
      <c r="Z3615" t="s">
        <v>77</v>
      </c>
      <c r="AH3615" t="s">
        <v>1929</v>
      </c>
      <c r="AJ3615" t="s">
        <v>26469</v>
      </c>
    </row>
    <row r="3616" spans="1:36" ht="13.5" customHeight="1" x14ac:dyDescent="0.2">
      <c r="A3616" t="s">
        <v>26470</v>
      </c>
      <c r="B3616" t="s">
        <v>26471</v>
      </c>
      <c r="C3616" t="s">
        <v>26472</v>
      </c>
      <c r="D3616" t="s">
        <v>26473</v>
      </c>
      <c r="E3616" t="s">
        <v>20977</v>
      </c>
      <c r="F3616" t="s">
        <v>20386</v>
      </c>
      <c r="G3616" t="s">
        <v>20369</v>
      </c>
      <c r="H3616" t="s">
        <v>26474</v>
      </c>
      <c r="I3616" t="s">
        <v>46</v>
      </c>
      <c r="J3616" t="s">
        <v>47</v>
      </c>
      <c r="L3616" t="s">
        <v>48</v>
      </c>
      <c r="M3616" t="s">
        <v>65</v>
      </c>
      <c r="N3616" t="s">
        <v>19186</v>
      </c>
      <c r="P3616" t="s">
        <v>26444</v>
      </c>
      <c r="R3616" t="s">
        <v>21923</v>
      </c>
      <c r="U3616" t="s">
        <v>26445</v>
      </c>
      <c r="Z3616" t="s">
        <v>77</v>
      </c>
      <c r="AH3616" t="s">
        <v>1929</v>
      </c>
      <c r="AJ3616" t="s">
        <v>26475</v>
      </c>
    </row>
    <row r="3617" spans="1:36" ht="13.5" customHeight="1" x14ac:dyDescent="0.2">
      <c r="A3617" t="s">
        <v>26476</v>
      </c>
      <c r="B3617" t="s">
        <v>26477</v>
      </c>
      <c r="C3617" t="s">
        <v>26478</v>
      </c>
      <c r="D3617" t="s">
        <v>26479</v>
      </c>
      <c r="E3617" t="s">
        <v>20977</v>
      </c>
      <c r="F3617" t="s">
        <v>20386</v>
      </c>
      <c r="G3617" t="s">
        <v>20369</v>
      </c>
      <c r="H3617" t="s">
        <v>26480</v>
      </c>
      <c r="I3617" t="s">
        <v>46</v>
      </c>
      <c r="J3617" t="s">
        <v>47</v>
      </c>
      <c r="L3617" t="s">
        <v>48</v>
      </c>
      <c r="M3617" t="s">
        <v>65</v>
      </c>
      <c r="N3617" t="s">
        <v>13693</v>
      </c>
      <c r="P3617" t="s">
        <v>26444</v>
      </c>
      <c r="Q3617" t="s">
        <v>26467</v>
      </c>
      <c r="R3617" t="s">
        <v>21923</v>
      </c>
      <c r="U3617" t="s">
        <v>26445</v>
      </c>
      <c r="Z3617" t="s">
        <v>77</v>
      </c>
      <c r="AH3617" t="s">
        <v>1929</v>
      </c>
      <c r="AJ3617" t="s">
        <v>26481</v>
      </c>
    </row>
    <row r="3618" spans="1:36" ht="13.5" customHeight="1" x14ac:dyDescent="0.2">
      <c r="A3618" t="s">
        <v>26482</v>
      </c>
      <c r="B3618" t="s">
        <v>26483</v>
      </c>
      <c r="C3618" t="s">
        <v>26484</v>
      </c>
      <c r="D3618" t="s">
        <v>1452</v>
      </c>
      <c r="E3618" t="s">
        <v>20977</v>
      </c>
      <c r="F3618" t="s">
        <v>20386</v>
      </c>
      <c r="G3618" t="s">
        <v>20369</v>
      </c>
      <c r="H3618" t="s">
        <v>26485</v>
      </c>
      <c r="I3618" t="s">
        <v>46</v>
      </c>
      <c r="J3618" t="s">
        <v>47</v>
      </c>
      <c r="L3618" t="s">
        <v>48</v>
      </c>
      <c r="M3618" t="s">
        <v>65</v>
      </c>
      <c r="N3618" t="s">
        <v>13693</v>
      </c>
      <c r="P3618" t="s">
        <v>26444</v>
      </c>
      <c r="Q3618" t="s">
        <v>26486</v>
      </c>
      <c r="R3618" t="s">
        <v>21923</v>
      </c>
      <c r="U3618" t="s">
        <v>26445</v>
      </c>
      <c r="Z3618" t="s">
        <v>77</v>
      </c>
      <c r="AH3618" t="s">
        <v>1929</v>
      </c>
      <c r="AJ3618" t="s">
        <v>26487</v>
      </c>
    </row>
    <row r="3619" spans="1:36" ht="13.5" customHeight="1" x14ac:dyDescent="0.2">
      <c r="A3619" t="s">
        <v>26488</v>
      </c>
      <c r="B3619" t="s">
        <v>26489</v>
      </c>
      <c r="C3619" t="s">
        <v>26490</v>
      </c>
      <c r="D3619" t="s">
        <v>26455</v>
      </c>
      <c r="E3619" t="s">
        <v>20977</v>
      </c>
      <c r="F3619" t="s">
        <v>20386</v>
      </c>
      <c r="G3619" t="s">
        <v>20369</v>
      </c>
      <c r="H3619" t="s">
        <v>26491</v>
      </c>
      <c r="I3619" t="s">
        <v>46</v>
      </c>
      <c r="J3619" t="s">
        <v>47</v>
      </c>
      <c r="L3619" t="s">
        <v>48</v>
      </c>
      <c r="M3619" t="s">
        <v>65</v>
      </c>
      <c r="N3619" t="s">
        <v>13693</v>
      </c>
      <c r="P3619" t="s">
        <v>26444</v>
      </c>
      <c r="Q3619" t="s">
        <v>26467</v>
      </c>
      <c r="R3619" t="s">
        <v>26492</v>
      </c>
      <c r="U3619" t="s">
        <v>26445</v>
      </c>
      <c r="Z3619" t="s">
        <v>77</v>
      </c>
      <c r="AH3619" t="s">
        <v>1929</v>
      </c>
      <c r="AJ3619" t="s">
        <v>26493</v>
      </c>
    </row>
    <row r="3620" spans="1:36" ht="13.5" customHeight="1" x14ac:dyDescent="0.2">
      <c r="A3620" t="s">
        <v>26494</v>
      </c>
      <c r="B3620" t="s">
        <v>26495</v>
      </c>
      <c r="C3620" t="s">
        <v>26496</v>
      </c>
      <c r="D3620" t="s">
        <v>4558</v>
      </c>
      <c r="E3620" t="s">
        <v>20977</v>
      </c>
      <c r="F3620" t="s">
        <v>20386</v>
      </c>
      <c r="G3620" t="s">
        <v>20369</v>
      </c>
      <c r="H3620" t="s">
        <v>26497</v>
      </c>
      <c r="I3620" t="s">
        <v>46</v>
      </c>
      <c r="J3620" t="s">
        <v>47</v>
      </c>
      <c r="L3620" t="s">
        <v>48</v>
      </c>
      <c r="M3620" t="s">
        <v>65</v>
      </c>
      <c r="N3620" t="s">
        <v>19186</v>
      </c>
      <c r="P3620" t="s">
        <v>26444</v>
      </c>
      <c r="Q3620" t="s">
        <v>26498</v>
      </c>
      <c r="R3620" t="s">
        <v>21923</v>
      </c>
      <c r="U3620" t="s">
        <v>26445</v>
      </c>
      <c r="Z3620" t="s">
        <v>77</v>
      </c>
      <c r="AH3620" t="s">
        <v>1929</v>
      </c>
      <c r="AJ3620" t="s">
        <v>26499</v>
      </c>
    </row>
    <row r="3621" spans="1:36" ht="13.5" customHeight="1" x14ac:dyDescent="0.2">
      <c r="A3621" t="s">
        <v>26500</v>
      </c>
      <c r="B3621" t="s">
        <v>26501</v>
      </c>
      <c r="C3621" t="s">
        <v>26502</v>
      </c>
      <c r="D3621" t="s">
        <v>26455</v>
      </c>
      <c r="E3621" t="s">
        <v>20977</v>
      </c>
      <c r="F3621" t="s">
        <v>20386</v>
      </c>
      <c r="G3621" t="s">
        <v>20369</v>
      </c>
      <c r="H3621" t="s">
        <v>26503</v>
      </c>
      <c r="I3621" t="s">
        <v>46</v>
      </c>
      <c r="J3621" t="s">
        <v>47</v>
      </c>
      <c r="L3621" t="s">
        <v>48</v>
      </c>
      <c r="M3621" t="s">
        <v>65</v>
      </c>
      <c r="N3621" t="s">
        <v>13693</v>
      </c>
      <c r="P3621" t="s">
        <v>26444</v>
      </c>
      <c r="Q3621" t="s">
        <v>26467</v>
      </c>
      <c r="R3621" t="s">
        <v>26504</v>
      </c>
      <c r="U3621" t="s">
        <v>26445</v>
      </c>
      <c r="Z3621" t="s">
        <v>77</v>
      </c>
      <c r="AH3621" t="s">
        <v>1929</v>
      </c>
      <c r="AJ3621" t="s">
        <v>26505</v>
      </c>
    </row>
    <row r="3622" spans="1:36" ht="13.5" customHeight="1" x14ac:dyDescent="0.2">
      <c r="A3622" t="s">
        <v>26506</v>
      </c>
      <c r="B3622" t="s">
        <v>26507</v>
      </c>
      <c r="C3622" t="s">
        <v>26508</v>
      </c>
      <c r="D3622" t="s">
        <v>14774</v>
      </c>
      <c r="E3622" t="s">
        <v>1165</v>
      </c>
      <c r="F3622" t="s">
        <v>20386</v>
      </c>
      <c r="G3622" t="s">
        <v>20369</v>
      </c>
      <c r="H3622" t="s">
        <v>26509</v>
      </c>
      <c r="I3622" t="s">
        <v>46</v>
      </c>
      <c r="J3622" t="s">
        <v>47</v>
      </c>
      <c r="L3622" t="s">
        <v>48</v>
      </c>
      <c r="M3622" t="s">
        <v>65</v>
      </c>
      <c r="N3622" t="s">
        <v>19186</v>
      </c>
      <c r="P3622" t="s">
        <v>26510</v>
      </c>
      <c r="Q3622" t="s">
        <v>21967</v>
      </c>
      <c r="R3622" t="s">
        <v>20372</v>
      </c>
      <c r="U3622" t="s">
        <v>20373</v>
      </c>
      <c r="Z3622" t="s">
        <v>77</v>
      </c>
      <c r="AH3622" t="s">
        <v>1929</v>
      </c>
      <c r="AJ3622" t="s">
        <v>26511</v>
      </c>
    </row>
    <row r="3623" spans="1:36" ht="13.5" customHeight="1" x14ac:dyDescent="0.2">
      <c r="A3623" t="s">
        <v>26512</v>
      </c>
      <c r="B3623" t="s">
        <v>26513</v>
      </c>
      <c r="C3623" t="s">
        <v>26514</v>
      </c>
      <c r="D3623" t="s">
        <v>13496</v>
      </c>
      <c r="E3623" t="s">
        <v>20977</v>
      </c>
      <c r="F3623" t="s">
        <v>20386</v>
      </c>
      <c r="G3623" t="s">
        <v>20369</v>
      </c>
      <c r="H3623" t="s">
        <v>26515</v>
      </c>
      <c r="I3623" t="s">
        <v>46</v>
      </c>
      <c r="J3623" t="s">
        <v>47</v>
      </c>
      <c r="L3623" t="s">
        <v>48</v>
      </c>
      <c r="M3623" t="s">
        <v>65</v>
      </c>
      <c r="N3623" t="s">
        <v>19186</v>
      </c>
      <c r="P3623" t="s">
        <v>26444</v>
      </c>
      <c r="Q3623" t="s">
        <v>26516</v>
      </c>
      <c r="R3623" t="s">
        <v>21923</v>
      </c>
      <c r="U3623" t="s">
        <v>26445</v>
      </c>
      <c r="Z3623" t="s">
        <v>77</v>
      </c>
      <c r="AH3623" t="s">
        <v>1929</v>
      </c>
      <c r="AJ3623" t="s">
        <v>26517</v>
      </c>
    </row>
    <row r="3624" spans="1:36" ht="13.5" customHeight="1" x14ac:dyDescent="0.2">
      <c r="A3624" t="s">
        <v>26518</v>
      </c>
      <c r="B3624" t="s">
        <v>26519</v>
      </c>
      <c r="C3624" t="s">
        <v>26520</v>
      </c>
      <c r="D3624" t="s">
        <v>26450</v>
      </c>
      <c r="E3624" t="s">
        <v>20977</v>
      </c>
      <c r="F3624" t="s">
        <v>20386</v>
      </c>
      <c r="G3624" t="s">
        <v>20369</v>
      </c>
      <c r="H3624" t="s">
        <v>26521</v>
      </c>
      <c r="I3624" t="s">
        <v>46</v>
      </c>
      <c r="J3624" t="s">
        <v>47</v>
      </c>
      <c r="L3624" t="s">
        <v>48</v>
      </c>
      <c r="M3624" t="s">
        <v>65</v>
      </c>
      <c r="N3624" t="s">
        <v>13693</v>
      </c>
      <c r="P3624" t="s">
        <v>26444</v>
      </c>
      <c r="Q3624" t="s">
        <v>26467</v>
      </c>
      <c r="R3624" t="s">
        <v>21923</v>
      </c>
      <c r="U3624" t="s">
        <v>26445</v>
      </c>
      <c r="Z3624" t="s">
        <v>77</v>
      </c>
      <c r="AH3624" t="s">
        <v>1929</v>
      </c>
      <c r="AJ3624" t="s">
        <v>26522</v>
      </c>
    </row>
    <row r="3625" spans="1:36" ht="13.5" customHeight="1" x14ac:dyDescent="0.2">
      <c r="A3625" t="s">
        <v>26523</v>
      </c>
      <c r="B3625" t="s">
        <v>26524</v>
      </c>
      <c r="C3625" t="s">
        <v>26525</v>
      </c>
      <c r="D3625" t="s">
        <v>26526</v>
      </c>
      <c r="E3625" t="s">
        <v>20977</v>
      </c>
      <c r="F3625" t="s">
        <v>20386</v>
      </c>
      <c r="G3625" t="s">
        <v>20369</v>
      </c>
      <c r="H3625" t="s">
        <v>26527</v>
      </c>
      <c r="I3625" t="s">
        <v>46</v>
      </c>
      <c r="J3625" t="s">
        <v>47</v>
      </c>
      <c r="L3625" t="s">
        <v>48</v>
      </c>
      <c r="M3625" t="s">
        <v>65</v>
      </c>
      <c r="N3625" t="s">
        <v>13693</v>
      </c>
      <c r="P3625" t="s">
        <v>26528</v>
      </c>
      <c r="Q3625" t="s">
        <v>20394</v>
      </c>
      <c r="R3625" t="s">
        <v>26529</v>
      </c>
      <c r="U3625" t="s">
        <v>26445</v>
      </c>
      <c r="Z3625" t="s">
        <v>77</v>
      </c>
      <c r="AH3625" t="s">
        <v>1929</v>
      </c>
      <c r="AJ3625" t="s">
        <v>26530</v>
      </c>
    </row>
    <row r="3626" spans="1:36" ht="13.5" customHeight="1" x14ac:dyDescent="0.2">
      <c r="A3626" t="s">
        <v>26531</v>
      </c>
      <c r="B3626" t="s">
        <v>26532</v>
      </c>
      <c r="C3626" t="s">
        <v>26533</v>
      </c>
      <c r="D3626" t="s">
        <v>26479</v>
      </c>
      <c r="E3626" t="s">
        <v>20977</v>
      </c>
      <c r="F3626" t="s">
        <v>20386</v>
      </c>
      <c r="G3626" t="s">
        <v>20369</v>
      </c>
      <c r="H3626" t="s">
        <v>26534</v>
      </c>
      <c r="I3626" t="s">
        <v>46</v>
      </c>
      <c r="J3626" t="s">
        <v>47</v>
      </c>
      <c r="L3626" t="s">
        <v>48</v>
      </c>
      <c r="M3626" t="s">
        <v>65</v>
      </c>
      <c r="N3626" t="s">
        <v>13693</v>
      </c>
      <c r="P3626" t="s">
        <v>26444</v>
      </c>
      <c r="Q3626" t="s">
        <v>26395</v>
      </c>
      <c r="R3626" t="s">
        <v>26535</v>
      </c>
      <c r="U3626" t="s">
        <v>26445</v>
      </c>
      <c r="Z3626" t="s">
        <v>77</v>
      </c>
      <c r="AH3626" t="s">
        <v>1929</v>
      </c>
      <c r="AJ3626" t="s">
        <v>26536</v>
      </c>
    </row>
    <row r="3627" spans="1:36" ht="13.5" customHeight="1" x14ac:dyDescent="0.2">
      <c r="A3627" t="s">
        <v>26537</v>
      </c>
      <c r="B3627" t="s">
        <v>26538</v>
      </c>
      <c r="C3627" t="s">
        <v>26539</v>
      </c>
      <c r="D3627" t="s">
        <v>26479</v>
      </c>
      <c r="E3627" t="s">
        <v>20977</v>
      </c>
      <c r="F3627" t="s">
        <v>20386</v>
      </c>
      <c r="G3627" t="s">
        <v>20369</v>
      </c>
      <c r="H3627" t="s">
        <v>26540</v>
      </c>
      <c r="I3627" t="s">
        <v>46</v>
      </c>
      <c r="J3627" t="s">
        <v>47</v>
      </c>
      <c r="L3627" t="s">
        <v>48</v>
      </c>
      <c r="M3627" t="s">
        <v>65</v>
      </c>
      <c r="N3627" t="s">
        <v>13693</v>
      </c>
      <c r="P3627" t="s">
        <v>26444</v>
      </c>
      <c r="Q3627" t="s">
        <v>26395</v>
      </c>
      <c r="R3627" t="s">
        <v>21923</v>
      </c>
      <c r="U3627" t="s">
        <v>26445</v>
      </c>
      <c r="Z3627" t="s">
        <v>77</v>
      </c>
      <c r="AH3627" t="s">
        <v>1929</v>
      </c>
      <c r="AJ3627" t="s">
        <v>26541</v>
      </c>
    </row>
    <row r="3628" spans="1:36" ht="13.5" customHeight="1" x14ac:dyDescent="0.2">
      <c r="A3628" t="s">
        <v>26542</v>
      </c>
      <c r="B3628" t="s">
        <v>26543</v>
      </c>
      <c r="C3628" t="s">
        <v>26544</v>
      </c>
      <c r="D3628" t="s">
        <v>4558</v>
      </c>
      <c r="E3628" t="s">
        <v>20977</v>
      </c>
      <c r="F3628" t="s">
        <v>20386</v>
      </c>
      <c r="G3628" t="s">
        <v>20369</v>
      </c>
      <c r="H3628" t="s">
        <v>26545</v>
      </c>
      <c r="I3628" t="s">
        <v>46</v>
      </c>
      <c r="J3628" t="s">
        <v>47</v>
      </c>
      <c r="L3628" t="s">
        <v>48</v>
      </c>
      <c r="M3628" t="s">
        <v>65</v>
      </c>
      <c r="N3628" t="s">
        <v>13693</v>
      </c>
      <c r="P3628" t="s">
        <v>26444</v>
      </c>
      <c r="Q3628" t="s">
        <v>23290</v>
      </c>
      <c r="R3628" t="s">
        <v>21923</v>
      </c>
      <c r="U3628" t="s">
        <v>26445</v>
      </c>
      <c r="Z3628" t="s">
        <v>77</v>
      </c>
      <c r="AH3628" t="s">
        <v>1929</v>
      </c>
      <c r="AJ3628" t="s">
        <v>26546</v>
      </c>
    </row>
    <row r="3629" spans="1:36" ht="13.5" customHeight="1" x14ac:dyDescent="0.2">
      <c r="A3629" t="s">
        <v>26547</v>
      </c>
      <c r="B3629" t="s">
        <v>26548</v>
      </c>
      <c r="C3629" t="s">
        <v>26549</v>
      </c>
      <c r="D3629" t="s">
        <v>17521</v>
      </c>
      <c r="E3629" t="s">
        <v>20977</v>
      </c>
      <c r="F3629" t="s">
        <v>20386</v>
      </c>
      <c r="G3629" t="s">
        <v>20369</v>
      </c>
      <c r="H3629" t="s">
        <v>26550</v>
      </c>
      <c r="I3629" t="s">
        <v>46</v>
      </c>
      <c r="J3629" t="s">
        <v>47</v>
      </c>
      <c r="L3629" t="s">
        <v>48</v>
      </c>
      <c r="M3629" t="s">
        <v>65</v>
      </c>
      <c r="N3629" t="s">
        <v>13693</v>
      </c>
      <c r="P3629" t="s">
        <v>26444</v>
      </c>
      <c r="Q3629" t="s">
        <v>26551</v>
      </c>
      <c r="R3629" t="s">
        <v>26552</v>
      </c>
      <c r="U3629" t="s">
        <v>26445</v>
      </c>
      <c r="Z3629" t="s">
        <v>77</v>
      </c>
      <c r="AH3629" t="s">
        <v>1929</v>
      </c>
      <c r="AJ3629" t="s">
        <v>26553</v>
      </c>
    </row>
    <row r="3630" spans="1:36" ht="13.5" customHeight="1" x14ac:dyDescent="0.2">
      <c r="A3630" t="s">
        <v>26554</v>
      </c>
      <c r="B3630" t="s">
        <v>26555</v>
      </c>
      <c r="C3630" t="s">
        <v>26556</v>
      </c>
      <c r="D3630" t="s">
        <v>26557</v>
      </c>
      <c r="E3630" t="s">
        <v>20977</v>
      </c>
      <c r="F3630" t="s">
        <v>20386</v>
      </c>
      <c r="G3630" t="s">
        <v>20369</v>
      </c>
      <c r="H3630" t="s">
        <v>26558</v>
      </c>
      <c r="I3630" t="s">
        <v>46</v>
      </c>
      <c r="J3630" t="s">
        <v>47</v>
      </c>
      <c r="L3630" t="s">
        <v>48</v>
      </c>
      <c r="M3630" t="s">
        <v>65</v>
      </c>
      <c r="N3630" t="s">
        <v>19186</v>
      </c>
      <c r="P3630" t="s">
        <v>26444</v>
      </c>
      <c r="Q3630" t="s">
        <v>26395</v>
      </c>
      <c r="R3630" t="s">
        <v>26559</v>
      </c>
      <c r="U3630" t="s">
        <v>26445</v>
      </c>
      <c r="Z3630" t="s">
        <v>77</v>
      </c>
      <c r="AH3630" t="s">
        <v>1929</v>
      </c>
      <c r="AJ3630" t="s">
        <v>26560</v>
      </c>
    </row>
    <row r="3631" spans="1:36" ht="13.5" customHeight="1" x14ac:dyDescent="0.2">
      <c r="A3631" t="s">
        <v>26561</v>
      </c>
      <c r="B3631" t="s">
        <v>26562</v>
      </c>
      <c r="C3631" t="s">
        <v>26556</v>
      </c>
      <c r="D3631" t="s">
        <v>26563</v>
      </c>
      <c r="E3631" t="s">
        <v>20977</v>
      </c>
      <c r="F3631" t="s">
        <v>20386</v>
      </c>
      <c r="G3631" t="s">
        <v>20369</v>
      </c>
      <c r="H3631" t="s">
        <v>26564</v>
      </c>
      <c r="I3631" t="s">
        <v>46</v>
      </c>
      <c r="J3631" t="s">
        <v>47</v>
      </c>
      <c r="L3631" t="s">
        <v>48</v>
      </c>
      <c r="M3631" t="s">
        <v>65</v>
      </c>
      <c r="N3631" t="s">
        <v>19186</v>
      </c>
      <c r="P3631" t="s">
        <v>26444</v>
      </c>
      <c r="Q3631" t="s">
        <v>26395</v>
      </c>
      <c r="R3631" t="s">
        <v>26565</v>
      </c>
      <c r="U3631" t="s">
        <v>26445</v>
      </c>
      <c r="Z3631" t="s">
        <v>77</v>
      </c>
      <c r="AH3631" t="s">
        <v>1929</v>
      </c>
      <c r="AJ3631" t="s">
        <v>26566</v>
      </c>
    </row>
    <row r="3632" spans="1:36" ht="13.5" customHeight="1" x14ac:dyDescent="0.2">
      <c r="A3632" t="s">
        <v>26567</v>
      </c>
      <c r="B3632" t="s">
        <v>26568</v>
      </c>
      <c r="C3632" t="s">
        <v>26569</v>
      </c>
      <c r="D3632" t="s">
        <v>4558</v>
      </c>
      <c r="E3632" t="s">
        <v>20977</v>
      </c>
      <c r="F3632" t="s">
        <v>20386</v>
      </c>
      <c r="G3632" t="s">
        <v>20369</v>
      </c>
      <c r="H3632" t="s">
        <v>26570</v>
      </c>
      <c r="I3632" t="s">
        <v>46</v>
      </c>
      <c r="J3632" t="s">
        <v>47</v>
      </c>
      <c r="L3632" t="s">
        <v>48</v>
      </c>
      <c r="M3632" t="s">
        <v>65</v>
      </c>
      <c r="N3632" t="s">
        <v>13693</v>
      </c>
      <c r="P3632" t="s">
        <v>26444</v>
      </c>
      <c r="Q3632" t="s">
        <v>26551</v>
      </c>
      <c r="R3632" t="s">
        <v>26571</v>
      </c>
      <c r="U3632" t="s">
        <v>26445</v>
      </c>
      <c r="Z3632" t="s">
        <v>77</v>
      </c>
      <c r="AH3632" t="s">
        <v>1929</v>
      </c>
      <c r="AJ3632" t="s">
        <v>26572</v>
      </c>
    </row>
    <row r="3633" spans="1:36" ht="13.5" customHeight="1" x14ac:dyDescent="0.2">
      <c r="A3633" t="s">
        <v>26573</v>
      </c>
      <c r="B3633" t="s">
        <v>26574</v>
      </c>
      <c r="C3633" t="s">
        <v>26569</v>
      </c>
      <c r="D3633" t="s">
        <v>4558</v>
      </c>
      <c r="E3633" t="s">
        <v>20977</v>
      </c>
      <c r="F3633" t="s">
        <v>20386</v>
      </c>
      <c r="G3633" t="s">
        <v>20369</v>
      </c>
      <c r="H3633" t="s">
        <v>26575</v>
      </c>
      <c r="I3633" t="s">
        <v>46</v>
      </c>
      <c r="J3633" t="s">
        <v>47</v>
      </c>
      <c r="L3633" t="s">
        <v>48</v>
      </c>
      <c r="M3633" t="s">
        <v>65</v>
      </c>
      <c r="N3633" t="s">
        <v>13693</v>
      </c>
      <c r="P3633" t="s">
        <v>26444</v>
      </c>
      <c r="Q3633" t="s">
        <v>26551</v>
      </c>
      <c r="R3633" t="s">
        <v>26576</v>
      </c>
      <c r="U3633" t="s">
        <v>26445</v>
      </c>
      <c r="Z3633" t="s">
        <v>77</v>
      </c>
      <c r="AH3633" t="s">
        <v>1929</v>
      </c>
      <c r="AJ3633" t="s">
        <v>26577</v>
      </c>
    </row>
    <row r="3634" spans="1:36" ht="13.5" customHeight="1" x14ac:dyDescent="0.2">
      <c r="A3634" t="s">
        <v>26578</v>
      </c>
      <c r="B3634" t="s">
        <v>26579</v>
      </c>
      <c r="C3634" t="s">
        <v>26569</v>
      </c>
      <c r="D3634" t="s">
        <v>4558</v>
      </c>
      <c r="E3634" t="s">
        <v>20977</v>
      </c>
      <c r="F3634" t="s">
        <v>20386</v>
      </c>
      <c r="G3634" t="s">
        <v>20369</v>
      </c>
      <c r="H3634" t="s">
        <v>26580</v>
      </c>
      <c r="I3634" t="s">
        <v>46</v>
      </c>
      <c r="J3634" t="s">
        <v>47</v>
      </c>
      <c r="L3634" t="s">
        <v>48</v>
      </c>
      <c r="M3634" t="s">
        <v>65</v>
      </c>
      <c r="N3634" t="s">
        <v>13693</v>
      </c>
      <c r="P3634" t="s">
        <v>26444</v>
      </c>
      <c r="Q3634" t="s">
        <v>26551</v>
      </c>
      <c r="R3634" t="s">
        <v>26581</v>
      </c>
      <c r="U3634" t="s">
        <v>26445</v>
      </c>
      <c r="Z3634" t="s">
        <v>77</v>
      </c>
      <c r="AH3634" t="s">
        <v>1929</v>
      </c>
      <c r="AJ3634" t="s">
        <v>26582</v>
      </c>
    </row>
    <row r="3635" spans="1:36" ht="13.5" customHeight="1" x14ac:dyDescent="0.2">
      <c r="A3635" t="s">
        <v>26583</v>
      </c>
      <c r="B3635" t="s">
        <v>26584</v>
      </c>
      <c r="C3635" t="s">
        <v>26569</v>
      </c>
      <c r="D3635" t="s">
        <v>4558</v>
      </c>
      <c r="E3635" t="s">
        <v>20977</v>
      </c>
      <c r="F3635" t="s">
        <v>20386</v>
      </c>
      <c r="G3635" t="s">
        <v>20369</v>
      </c>
      <c r="H3635" t="s">
        <v>26585</v>
      </c>
      <c r="I3635" t="s">
        <v>46</v>
      </c>
      <c r="J3635" t="s">
        <v>47</v>
      </c>
      <c r="L3635" t="s">
        <v>48</v>
      </c>
      <c r="M3635" t="s">
        <v>65</v>
      </c>
      <c r="N3635" t="s">
        <v>13693</v>
      </c>
      <c r="P3635" t="s">
        <v>26444</v>
      </c>
      <c r="Q3635" t="s">
        <v>26551</v>
      </c>
      <c r="R3635" t="s">
        <v>26586</v>
      </c>
      <c r="U3635" t="s">
        <v>26445</v>
      </c>
      <c r="Z3635" t="s">
        <v>77</v>
      </c>
      <c r="AH3635" t="s">
        <v>1929</v>
      </c>
      <c r="AJ3635" t="s">
        <v>26587</v>
      </c>
    </row>
    <row r="3636" spans="1:36" ht="13.5" customHeight="1" x14ac:dyDescent="0.2">
      <c r="A3636" t="s">
        <v>26588</v>
      </c>
      <c r="B3636" t="s">
        <v>26589</v>
      </c>
      <c r="C3636" t="s">
        <v>26590</v>
      </c>
      <c r="D3636" t="s">
        <v>4558</v>
      </c>
      <c r="E3636" t="s">
        <v>20977</v>
      </c>
      <c r="F3636" t="s">
        <v>20386</v>
      </c>
      <c r="G3636" t="s">
        <v>20369</v>
      </c>
      <c r="H3636" t="s">
        <v>26591</v>
      </c>
      <c r="I3636" t="s">
        <v>46</v>
      </c>
      <c r="J3636" t="s">
        <v>47</v>
      </c>
      <c r="L3636" t="s">
        <v>48</v>
      </c>
      <c r="M3636" t="s">
        <v>65</v>
      </c>
      <c r="N3636" t="s">
        <v>13693</v>
      </c>
      <c r="P3636" t="s">
        <v>26444</v>
      </c>
      <c r="Q3636" t="s">
        <v>26551</v>
      </c>
      <c r="R3636" t="s">
        <v>21923</v>
      </c>
      <c r="U3636" t="s">
        <v>26445</v>
      </c>
      <c r="Z3636" t="s">
        <v>77</v>
      </c>
      <c r="AH3636" t="s">
        <v>1929</v>
      </c>
      <c r="AJ3636" t="s">
        <v>26592</v>
      </c>
    </row>
    <row r="3637" spans="1:36" ht="13.5" customHeight="1" x14ac:dyDescent="0.2">
      <c r="A3637" t="s">
        <v>26593</v>
      </c>
      <c r="B3637" t="s">
        <v>26594</v>
      </c>
      <c r="C3637" t="s">
        <v>26595</v>
      </c>
      <c r="D3637" t="s">
        <v>4558</v>
      </c>
      <c r="E3637" t="s">
        <v>20977</v>
      </c>
      <c r="F3637" t="s">
        <v>20386</v>
      </c>
      <c r="G3637" t="s">
        <v>20369</v>
      </c>
      <c r="H3637" t="s">
        <v>26596</v>
      </c>
      <c r="I3637" t="s">
        <v>46</v>
      </c>
      <c r="J3637" t="s">
        <v>47</v>
      </c>
      <c r="L3637" t="s">
        <v>48</v>
      </c>
      <c r="M3637" t="s">
        <v>65</v>
      </c>
      <c r="N3637" t="s">
        <v>13693</v>
      </c>
      <c r="P3637" t="s">
        <v>26444</v>
      </c>
      <c r="Q3637" t="s">
        <v>23290</v>
      </c>
      <c r="R3637" t="s">
        <v>21923</v>
      </c>
      <c r="U3637" t="s">
        <v>26445</v>
      </c>
      <c r="Z3637" t="s">
        <v>77</v>
      </c>
      <c r="AH3637" t="s">
        <v>1929</v>
      </c>
      <c r="AJ3637" t="s">
        <v>26597</v>
      </c>
    </row>
    <row r="3638" spans="1:36" ht="13.5" customHeight="1" x14ac:dyDescent="0.2">
      <c r="A3638" t="s">
        <v>26598</v>
      </c>
      <c r="B3638" t="s">
        <v>26599</v>
      </c>
      <c r="C3638" t="s">
        <v>26600</v>
      </c>
      <c r="D3638" t="s">
        <v>4558</v>
      </c>
      <c r="E3638" t="s">
        <v>20977</v>
      </c>
      <c r="F3638" t="s">
        <v>20386</v>
      </c>
      <c r="G3638" t="s">
        <v>20369</v>
      </c>
      <c r="H3638" t="s">
        <v>26601</v>
      </c>
      <c r="I3638" t="s">
        <v>46</v>
      </c>
      <c r="J3638" t="s">
        <v>47</v>
      </c>
      <c r="L3638" t="s">
        <v>48</v>
      </c>
      <c r="M3638" t="s">
        <v>65</v>
      </c>
      <c r="N3638" t="s">
        <v>13693</v>
      </c>
      <c r="P3638" t="s">
        <v>26444</v>
      </c>
      <c r="Q3638" t="s">
        <v>23290</v>
      </c>
      <c r="R3638" t="s">
        <v>21923</v>
      </c>
      <c r="U3638" t="s">
        <v>26445</v>
      </c>
      <c r="Z3638" t="s">
        <v>77</v>
      </c>
      <c r="AH3638" t="s">
        <v>1929</v>
      </c>
      <c r="AJ3638" t="s">
        <v>26602</v>
      </c>
    </row>
    <row r="3639" spans="1:36" ht="13.5" customHeight="1" x14ac:dyDescent="0.2">
      <c r="A3639" t="s">
        <v>26603</v>
      </c>
      <c r="B3639" t="s">
        <v>26604</v>
      </c>
      <c r="C3639" t="s">
        <v>26605</v>
      </c>
      <c r="D3639" t="s">
        <v>7751</v>
      </c>
      <c r="E3639" t="s">
        <v>1165</v>
      </c>
      <c r="F3639" t="s">
        <v>20386</v>
      </c>
      <c r="G3639" t="s">
        <v>20369</v>
      </c>
      <c r="H3639" t="s">
        <v>26606</v>
      </c>
      <c r="I3639" t="s">
        <v>46</v>
      </c>
      <c r="J3639" t="s">
        <v>47</v>
      </c>
      <c r="L3639" t="s">
        <v>48</v>
      </c>
      <c r="M3639" t="s">
        <v>65</v>
      </c>
      <c r="N3639" t="s">
        <v>13693</v>
      </c>
      <c r="P3639" t="s">
        <v>26607</v>
      </c>
      <c r="Q3639" t="s">
        <v>26608</v>
      </c>
      <c r="R3639" t="s">
        <v>21923</v>
      </c>
      <c r="U3639" t="s">
        <v>26609</v>
      </c>
      <c r="Z3639" t="s">
        <v>77</v>
      </c>
      <c r="AH3639" t="s">
        <v>1929</v>
      </c>
      <c r="AJ3639" t="s">
        <v>26610</v>
      </c>
    </row>
    <row r="3640" spans="1:36" ht="13.5" customHeight="1" x14ac:dyDescent="0.2">
      <c r="A3640" t="s">
        <v>26611</v>
      </c>
      <c r="B3640" t="s">
        <v>26612</v>
      </c>
      <c r="C3640" t="s">
        <v>26613</v>
      </c>
      <c r="D3640" t="s">
        <v>1575</v>
      </c>
      <c r="E3640" t="s">
        <v>20977</v>
      </c>
      <c r="F3640" t="s">
        <v>20386</v>
      </c>
      <c r="G3640" t="s">
        <v>20369</v>
      </c>
      <c r="H3640" t="s">
        <v>26614</v>
      </c>
      <c r="I3640" t="s">
        <v>46</v>
      </c>
      <c r="J3640" t="s">
        <v>47</v>
      </c>
      <c r="L3640" t="s">
        <v>48</v>
      </c>
      <c r="M3640" t="s">
        <v>65</v>
      </c>
      <c r="N3640" t="s">
        <v>19186</v>
      </c>
      <c r="P3640" t="s">
        <v>26607</v>
      </c>
      <c r="Q3640" t="s">
        <v>20394</v>
      </c>
      <c r="R3640" t="s">
        <v>21923</v>
      </c>
      <c r="U3640" t="s">
        <v>26609</v>
      </c>
      <c r="Z3640" t="s">
        <v>77</v>
      </c>
      <c r="AH3640" t="s">
        <v>1929</v>
      </c>
      <c r="AJ3640" t="s">
        <v>26615</v>
      </c>
    </row>
    <row r="3641" spans="1:36" ht="13.5" customHeight="1" x14ac:dyDescent="0.2">
      <c r="A3641" t="s">
        <v>26616</v>
      </c>
      <c r="B3641" t="s">
        <v>21918</v>
      </c>
      <c r="C3641" t="s">
        <v>26617</v>
      </c>
      <c r="D3641" t="s">
        <v>1575</v>
      </c>
      <c r="E3641" t="s">
        <v>20977</v>
      </c>
      <c r="F3641" t="s">
        <v>20386</v>
      </c>
      <c r="G3641" t="s">
        <v>20369</v>
      </c>
      <c r="H3641" t="s">
        <v>26618</v>
      </c>
      <c r="I3641" t="s">
        <v>46</v>
      </c>
      <c r="J3641" t="s">
        <v>47</v>
      </c>
      <c r="L3641" t="s">
        <v>48</v>
      </c>
      <c r="M3641" t="s">
        <v>65</v>
      </c>
      <c r="N3641" t="s">
        <v>19186</v>
      </c>
      <c r="P3641" t="s">
        <v>26607</v>
      </c>
      <c r="Q3641" t="s">
        <v>21922</v>
      </c>
      <c r="R3641" t="s">
        <v>21923</v>
      </c>
      <c r="U3641" t="s">
        <v>26609</v>
      </c>
      <c r="Z3641" t="s">
        <v>77</v>
      </c>
      <c r="AH3641" t="s">
        <v>1929</v>
      </c>
      <c r="AJ3641" t="s">
        <v>26619</v>
      </c>
    </row>
    <row r="3642" spans="1:36" ht="13.5" customHeight="1" x14ac:dyDescent="0.2">
      <c r="A3642" t="s">
        <v>26620</v>
      </c>
      <c r="B3642" t="s">
        <v>26621</v>
      </c>
      <c r="C3642" t="s">
        <v>26622</v>
      </c>
      <c r="D3642" t="s">
        <v>1575</v>
      </c>
      <c r="E3642" t="s">
        <v>20977</v>
      </c>
      <c r="F3642" t="s">
        <v>20386</v>
      </c>
      <c r="G3642" t="s">
        <v>20369</v>
      </c>
      <c r="H3642" t="s">
        <v>26623</v>
      </c>
      <c r="I3642" t="s">
        <v>46</v>
      </c>
      <c r="J3642" t="s">
        <v>47</v>
      </c>
      <c r="L3642" t="s">
        <v>48</v>
      </c>
      <c r="M3642" t="s">
        <v>65</v>
      </c>
      <c r="N3642" t="s">
        <v>19186</v>
      </c>
      <c r="P3642" t="s">
        <v>26607</v>
      </c>
      <c r="Q3642" t="s">
        <v>20394</v>
      </c>
      <c r="R3642" t="s">
        <v>21930</v>
      </c>
      <c r="U3642" t="s">
        <v>26609</v>
      </c>
      <c r="Z3642" t="s">
        <v>77</v>
      </c>
      <c r="AH3642" t="s">
        <v>1929</v>
      </c>
      <c r="AJ3642" t="s">
        <v>26624</v>
      </c>
    </row>
    <row r="3643" spans="1:36" ht="13.5" customHeight="1" x14ac:dyDescent="0.2">
      <c r="A3643" t="s">
        <v>26625</v>
      </c>
      <c r="B3643" t="s">
        <v>21933</v>
      </c>
      <c r="C3643" t="s">
        <v>26626</v>
      </c>
      <c r="D3643" t="s">
        <v>1575</v>
      </c>
      <c r="E3643" t="s">
        <v>20977</v>
      </c>
      <c r="F3643" t="s">
        <v>20386</v>
      </c>
      <c r="G3643" t="s">
        <v>20369</v>
      </c>
      <c r="H3643" t="s">
        <v>26627</v>
      </c>
      <c r="I3643" t="s">
        <v>46</v>
      </c>
      <c r="J3643" t="s">
        <v>47</v>
      </c>
      <c r="L3643" t="s">
        <v>48</v>
      </c>
      <c r="M3643" t="s">
        <v>65</v>
      </c>
      <c r="N3643" t="s">
        <v>19186</v>
      </c>
      <c r="P3643" t="s">
        <v>26607</v>
      </c>
      <c r="Q3643" t="s">
        <v>21967</v>
      </c>
      <c r="R3643" t="s">
        <v>26468</v>
      </c>
      <c r="U3643" t="s">
        <v>26609</v>
      </c>
      <c r="Z3643" t="s">
        <v>77</v>
      </c>
      <c r="AH3643" t="s">
        <v>1929</v>
      </c>
      <c r="AJ3643" t="s">
        <v>26628</v>
      </c>
    </row>
    <row r="3644" spans="1:36" ht="13.5" customHeight="1" x14ac:dyDescent="0.2">
      <c r="A3644" t="s">
        <v>26629</v>
      </c>
      <c r="B3644" t="s">
        <v>26630</v>
      </c>
      <c r="C3644" t="s">
        <v>26631</v>
      </c>
      <c r="D3644" t="s">
        <v>1633</v>
      </c>
      <c r="E3644" t="s">
        <v>20977</v>
      </c>
      <c r="F3644" t="s">
        <v>20386</v>
      </c>
      <c r="G3644" t="s">
        <v>20369</v>
      </c>
      <c r="H3644" t="s">
        <v>26632</v>
      </c>
      <c r="I3644" t="s">
        <v>46</v>
      </c>
      <c r="J3644" t="s">
        <v>47</v>
      </c>
      <c r="L3644" t="s">
        <v>48</v>
      </c>
      <c r="M3644" t="s">
        <v>65</v>
      </c>
      <c r="N3644" t="s">
        <v>19186</v>
      </c>
      <c r="P3644" t="s">
        <v>26633</v>
      </c>
      <c r="R3644" t="s">
        <v>21923</v>
      </c>
      <c r="U3644" t="s">
        <v>26609</v>
      </c>
      <c r="Z3644" t="s">
        <v>77</v>
      </c>
      <c r="AH3644" t="s">
        <v>1929</v>
      </c>
      <c r="AJ3644" t="s">
        <v>26634</v>
      </c>
    </row>
    <row r="3645" spans="1:36" ht="13.5" customHeight="1" x14ac:dyDescent="0.2">
      <c r="A3645" t="s">
        <v>26635</v>
      </c>
      <c r="B3645" t="s">
        <v>26636</v>
      </c>
      <c r="C3645" t="s">
        <v>26637</v>
      </c>
      <c r="D3645" t="s">
        <v>1575</v>
      </c>
      <c r="E3645" t="s">
        <v>20977</v>
      </c>
      <c r="F3645" t="s">
        <v>20386</v>
      </c>
      <c r="G3645" t="s">
        <v>20369</v>
      </c>
      <c r="H3645" t="s">
        <v>26638</v>
      </c>
      <c r="I3645" t="s">
        <v>46</v>
      </c>
      <c r="J3645" t="s">
        <v>47</v>
      </c>
      <c r="L3645" t="s">
        <v>48</v>
      </c>
      <c r="M3645" t="s">
        <v>65</v>
      </c>
      <c r="N3645" t="s">
        <v>19186</v>
      </c>
      <c r="P3645" t="s">
        <v>26607</v>
      </c>
      <c r="Q3645" t="s">
        <v>21967</v>
      </c>
      <c r="R3645" t="s">
        <v>21923</v>
      </c>
      <c r="U3645" t="s">
        <v>26609</v>
      </c>
      <c r="Z3645" t="s">
        <v>77</v>
      </c>
      <c r="AH3645" t="s">
        <v>1929</v>
      </c>
      <c r="AJ3645" t="s">
        <v>26639</v>
      </c>
    </row>
    <row r="3646" spans="1:36" ht="13.5" customHeight="1" x14ac:dyDescent="0.2">
      <c r="A3646" t="s">
        <v>26640</v>
      </c>
      <c r="B3646" t="s">
        <v>26483</v>
      </c>
      <c r="C3646" t="s">
        <v>26641</v>
      </c>
      <c r="D3646" t="s">
        <v>8264</v>
      </c>
      <c r="E3646" t="s">
        <v>1165</v>
      </c>
      <c r="F3646" t="s">
        <v>20386</v>
      </c>
      <c r="G3646" t="s">
        <v>20369</v>
      </c>
      <c r="H3646" t="s">
        <v>26642</v>
      </c>
      <c r="I3646" t="s">
        <v>46</v>
      </c>
      <c r="J3646" t="s">
        <v>47</v>
      </c>
      <c r="L3646" t="s">
        <v>48</v>
      </c>
      <c r="M3646" t="s">
        <v>65</v>
      </c>
      <c r="N3646" t="s">
        <v>13693</v>
      </c>
      <c r="P3646" t="s">
        <v>26607</v>
      </c>
      <c r="Q3646" t="s">
        <v>26643</v>
      </c>
      <c r="R3646" t="s">
        <v>21923</v>
      </c>
      <c r="U3646" t="s">
        <v>26609</v>
      </c>
      <c r="Z3646" t="s">
        <v>77</v>
      </c>
      <c r="AH3646" t="s">
        <v>1929</v>
      </c>
      <c r="AJ3646" t="s">
        <v>26644</v>
      </c>
    </row>
    <row r="3647" spans="1:36" ht="13.5" customHeight="1" x14ac:dyDescent="0.2">
      <c r="A3647" t="s">
        <v>26645</v>
      </c>
      <c r="B3647" t="s">
        <v>26646</v>
      </c>
      <c r="C3647" t="s">
        <v>26647</v>
      </c>
      <c r="D3647" t="s">
        <v>1575</v>
      </c>
      <c r="E3647" t="s">
        <v>20977</v>
      </c>
      <c r="F3647" t="s">
        <v>20386</v>
      </c>
      <c r="G3647" t="s">
        <v>20369</v>
      </c>
      <c r="H3647" t="s">
        <v>26648</v>
      </c>
      <c r="I3647" t="s">
        <v>46</v>
      </c>
      <c r="J3647" t="s">
        <v>47</v>
      </c>
      <c r="L3647" t="s">
        <v>48</v>
      </c>
      <c r="M3647" t="s">
        <v>65</v>
      </c>
      <c r="N3647" t="s">
        <v>19186</v>
      </c>
      <c r="P3647" t="s">
        <v>26607</v>
      </c>
      <c r="Q3647" t="s">
        <v>21967</v>
      </c>
      <c r="R3647" t="s">
        <v>21923</v>
      </c>
      <c r="U3647" t="s">
        <v>26609</v>
      </c>
      <c r="Z3647" t="s">
        <v>77</v>
      </c>
      <c r="AH3647" t="s">
        <v>1929</v>
      </c>
      <c r="AJ3647" t="s">
        <v>26649</v>
      </c>
    </row>
    <row r="3648" spans="1:36" ht="13.5" customHeight="1" x14ac:dyDescent="0.2">
      <c r="A3648" t="s">
        <v>26650</v>
      </c>
      <c r="B3648" t="s">
        <v>26651</v>
      </c>
      <c r="C3648" t="s">
        <v>26652</v>
      </c>
      <c r="D3648" t="s">
        <v>1633</v>
      </c>
      <c r="E3648" t="s">
        <v>20977</v>
      </c>
      <c r="F3648" t="s">
        <v>20386</v>
      </c>
      <c r="G3648" t="s">
        <v>20369</v>
      </c>
      <c r="H3648" t="s">
        <v>26653</v>
      </c>
      <c r="I3648" t="s">
        <v>46</v>
      </c>
      <c r="J3648" t="s">
        <v>47</v>
      </c>
      <c r="L3648" t="s">
        <v>48</v>
      </c>
      <c r="M3648" t="s">
        <v>65</v>
      </c>
      <c r="N3648" t="s">
        <v>19186</v>
      </c>
      <c r="P3648" t="s">
        <v>26607</v>
      </c>
      <c r="Q3648" t="s">
        <v>26498</v>
      </c>
      <c r="R3648" t="s">
        <v>21923</v>
      </c>
      <c r="U3648" t="s">
        <v>26609</v>
      </c>
      <c r="Z3648" t="s">
        <v>77</v>
      </c>
      <c r="AH3648" t="s">
        <v>1929</v>
      </c>
      <c r="AJ3648" t="s">
        <v>26654</v>
      </c>
    </row>
    <row r="3649" spans="1:36" ht="13.5" customHeight="1" x14ac:dyDescent="0.2">
      <c r="A3649" t="s">
        <v>26655</v>
      </c>
      <c r="B3649" t="s">
        <v>26501</v>
      </c>
      <c r="C3649" t="s">
        <v>26656</v>
      </c>
      <c r="D3649" t="s">
        <v>1575</v>
      </c>
      <c r="E3649" t="s">
        <v>20977</v>
      </c>
      <c r="F3649" t="s">
        <v>20386</v>
      </c>
      <c r="G3649" t="s">
        <v>20369</v>
      </c>
      <c r="H3649" t="s">
        <v>26657</v>
      </c>
      <c r="I3649" t="s">
        <v>46</v>
      </c>
      <c r="J3649" t="s">
        <v>47</v>
      </c>
      <c r="L3649" t="s">
        <v>48</v>
      </c>
      <c r="M3649" t="s">
        <v>65</v>
      </c>
      <c r="N3649" t="s">
        <v>19186</v>
      </c>
      <c r="P3649" t="s">
        <v>26607</v>
      </c>
      <c r="Q3649" t="s">
        <v>21967</v>
      </c>
      <c r="R3649" t="s">
        <v>26504</v>
      </c>
      <c r="U3649" t="s">
        <v>26609</v>
      </c>
      <c r="Z3649" t="s">
        <v>77</v>
      </c>
      <c r="AH3649" t="s">
        <v>1929</v>
      </c>
      <c r="AJ3649" t="s">
        <v>26658</v>
      </c>
    </row>
    <row r="3650" spans="1:36" ht="13.5" customHeight="1" x14ac:dyDescent="0.2">
      <c r="A3650" t="s">
        <v>26659</v>
      </c>
      <c r="B3650" t="s">
        <v>26507</v>
      </c>
      <c r="C3650" t="s">
        <v>26660</v>
      </c>
      <c r="D3650" t="s">
        <v>1575</v>
      </c>
      <c r="E3650" t="s">
        <v>20977</v>
      </c>
      <c r="F3650" t="s">
        <v>20386</v>
      </c>
      <c r="G3650" t="s">
        <v>20369</v>
      </c>
      <c r="H3650" t="s">
        <v>26661</v>
      </c>
      <c r="I3650" t="s">
        <v>46</v>
      </c>
      <c r="J3650" t="s">
        <v>47</v>
      </c>
      <c r="L3650" t="s">
        <v>48</v>
      </c>
      <c r="M3650" t="s">
        <v>65</v>
      </c>
      <c r="N3650" t="s">
        <v>19186</v>
      </c>
      <c r="P3650" t="s">
        <v>26607</v>
      </c>
      <c r="Q3650" t="s">
        <v>21967</v>
      </c>
      <c r="R3650" t="s">
        <v>20372</v>
      </c>
      <c r="U3650" t="s">
        <v>20373</v>
      </c>
      <c r="Z3650" t="s">
        <v>77</v>
      </c>
      <c r="AH3650" t="s">
        <v>1929</v>
      </c>
      <c r="AJ3650" t="s">
        <v>26662</v>
      </c>
    </row>
    <row r="3651" spans="1:36" ht="13.5" customHeight="1" x14ac:dyDescent="0.2">
      <c r="A3651" t="s">
        <v>26663</v>
      </c>
      <c r="B3651" t="s">
        <v>26664</v>
      </c>
      <c r="C3651" t="s">
        <v>26665</v>
      </c>
      <c r="D3651" t="s">
        <v>7751</v>
      </c>
      <c r="E3651" t="s">
        <v>20977</v>
      </c>
      <c r="F3651" t="s">
        <v>20386</v>
      </c>
      <c r="G3651" t="s">
        <v>20369</v>
      </c>
      <c r="H3651" t="s">
        <v>26666</v>
      </c>
      <c r="I3651" t="s">
        <v>46</v>
      </c>
      <c r="J3651" t="s">
        <v>47</v>
      </c>
      <c r="L3651" t="s">
        <v>48</v>
      </c>
      <c r="M3651" t="s">
        <v>65</v>
      </c>
      <c r="N3651" t="s">
        <v>19186</v>
      </c>
      <c r="P3651" t="s">
        <v>26607</v>
      </c>
      <c r="Q3651" t="s">
        <v>26667</v>
      </c>
      <c r="R3651" t="s">
        <v>21923</v>
      </c>
      <c r="U3651" t="s">
        <v>26609</v>
      </c>
      <c r="Z3651" t="s">
        <v>77</v>
      </c>
      <c r="AH3651" t="s">
        <v>1929</v>
      </c>
      <c r="AJ3651" t="s">
        <v>26668</v>
      </c>
    </row>
    <row r="3652" spans="1:36" ht="13.5" customHeight="1" x14ac:dyDescent="0.2">
      <c r="A3652" t="s">
        <v>26669</v>
      </c>
      <c r="B3652" t="s">
        <v>26670</v>
      </c>
      <c r="C3652" t="s">
        <v>26671</v>
      </c>
      <c r="D3652" t="s">
        <v>1575</v>
      </c>
      <c r="E3652" t="s">
        <v>20977</v>
      </c>
      <c r="F3652" t="s">
        <v>20386</v>
      </c>
      <c r="G3652" t="s">
        <v>20369</v>
      </c>
      <c r="H3652" t="s">
        <v>26672</v>
      </c>
      <c r="I3652" t="s">
        <v>46</v>
      </c>
      <c r="J3652" t="s">
        <v>47</v>
      </c>
      <c r="L3652" t="s">
        <v>48</v>
      </c>
      <c r="M3652" t="s">
        <v>65</v>
      </c>
      <c r="N3652" t="s">
        <v>19186</v>
      </c>
      <c r="P3652" t="s">
        <v>26607</v>
      </c>
      <c r="Q3652" t="s">
        <v>26395</v>
      </c>
      <c r="R3652" t="s">
        <v>21923</v>
      </c>
      <c r="U3652" t="s">
        <v>26609</v>
      </c>
      <c r="Z3652" t="s">
        <v>77</v>
      </c>
      <c r="AH3652" t="s">
        <v>1929</v>
      </c>
      <c r="AJ3652" t="s">
        <v>26673</v>
      </c>
    </row>
    <row r="3653" spans="1:36" ht="13.5" customHeight="1" x14ac:dyDescent="0.2">
      <c r="A3653" t="s">
        <v>26674</v>
      </c>
      <c r="B3653" t="s">
        <v>26675</v>
      </c>
      <c r="C3653" t="s">
        <v>26676</v>
      </c>
      <c r="D3653" t="s">
        <v>3754</v>
      </c>
      <c r="E3653" t="s">
        <v>20977</v>
      </c>
      <c r="F3653" t="s">
        <v>20386</v>
      </c>
      <c r="G3653" t="s">
        <v>20369</v>
      </c>
      <c r="H3653" t="s">
        <v>26677</v>
      </c>
      <c r="I3653" t="s">
        <v>46</v>
      </c>
      <c r="J3653" t="s">
        <v>47</v>
      </c>
      <c r="L3653" t="s">
        <v>48</v>
      </c>
      <c r="M3653" t="s">
        <v>65</v>
      </c>
      <c r="N3653" t="s">
        <v>13693</v>
      </c>
      <c r="P3653" t="s">
        <v>26678</v>
      </c>
      <c r="Q3653" t="s">
        <v>21967</v>
      </c>
      <c r="R3653" t="s">
        <v>26529</v>
      </c>
      <c r="U3653" t="s">
        <v>26609</v>
      </c>
      <c r="Z3653" t="s">
        <v>77</v>
      </c>
      <c r="AH3653" t="s">
        <v>1929</v>
      </c>
      <c r="AJ3653" t="s">
        <v>26679</v>
      </c>
    </row>
    <row r="3654" spans="1:36" ht="13.5" customHeight="1" x14ac:dyDescent="0.2">
      <c r="A3654" t="s">
        <v>26680</v>
      </c>
      <c r="B3654" t="s">
        <v>26681</v>
      </c>
      <c r="C3654" t="s">
        <v>26682</v>
      </c>
      <c r="D3654" t="s">
        <v>1575</v>
      </c>
      <c r="E3654" t="s">
        <v>20977</v>
      </c>
      <c r="F3654" t="s">
        <v>20386</v>
      </c>
      <c r="G3654" t="s">
        <v>20369</v>
      </c>
      <c r="H3654" t="s">
        <v>26683</v>
      </c>
      <c r="I3654" t="s">
        <v>46</v>
      </c>
      <c r="J3654" t="s">
        <v>47</v>
      </c>
      <c r="L3654" t="s">
        <v>48</v>
      </c>
      <c r="M3654" t="s">
        <v>65</v>
      </c>
      <c r="N3654" t="s">
        <v>19186</v>
      </c>
      <c r="P3654" t="s">
        <v>26607</v>
      </c>
      <c r="Q3654" t="s">
        <v>21967</v>
      </c>
      <c r="R3654" t="s">
        <v>26535</v>
      </c>
      <c r="U3654" t="s">
        <v>26609</v>
      </c>
      <c r="Z3654" t="s">
        <v>77</v>
      </c>
      <c r="AH3654" t="s">
        <v>1929</v>
      </c>
      <c r="AJ3654" t="s">
        <v>26684</v>
      </c>
    </row>
    <row r="3655" spans="1:36" ht="13.5" customHeight="1" x14ac:dyDescent="0.2">
      <c r="A3655" t="s">
        <v>26685</v>
      </c>
      <c r="B3655" t="s">
        <v>26686</v>
      </c>
      <c r="C3655" t="s">
        <v>26687</v>
      </c>
      <c r="D3655" t="s">
        <v>1575</v>
      </c>
      <c r="E3655" t="s">
        <v>20977</v>
      </c>
      <c r="F3655" t="s">
        <v>20386</v>
      </c>
      <c r="G3655" t="s">
        <v>20369</v>
      </c>
      <c r="H3655" t="s">
        <v>26688</v>
      </c>
      <c r="I3655" t="s">
        <v>46</v>
      </c>
      <c r="J3655" t="s">
        <v>47</v>
      </c>
      <c r="L3655" t="s">
        <v>48</v>
      </c>
      <c r="M3655" t="s">
        <v>65</v>
      </c>
      <c r="N3655" t="s">
        <v>19186</v>
      </c>
      <c r="P3655" t="s">
        <v>26607</v>
      </c>
      <c r="Q3655" t="s">
        <v>26395</v>
      </c>
      <c r="R3655" t="s">
        <v>21923</v>
      </c>
      <c r="U3655" t="s">
        <v>26609</v>
      </c>
      <c r="Z3655" t="s">
        <v>77</v>
      </c>
      <c r="AH3655" t="s">
        <v>1929</v>
      </c>
      <c r="AJ3655" t="s">
        <v>26689</v>
      </c>
    </row>
    <row r="3656" spans="1:36" ht="13.5" customHeight="1" x14ac:dyDescent="0.2">
      <c r="A3656" t="s">
        <v>26690</v>
      </c>
      <c r="B3656" t="s">
        <v>26543</v>
      </c>
      <c r="C3656" t="s">
        <v>26691</v>
      </c>
      <c r="D3656" t="s">
        <v>26692</v>
      </c>
      <c r="E3656" t="s">
        <v>26693</v>
      </c>
      <c r="F3656" t="s">
        <v>20386</v>
      </c>
      <c r="G3656" t="s">
        <v>20369</v>
      </c>
      <c r="H3656" t="s">
        <v>26694</v>
      </c>
      <c r="I3656" t="s">
        <v>46</v>
      </c>
      <c r="J3656" t="s">
        <v>47</v>
      </c>
      <c r="L3656" t="s">
        <v>48</v>
      </c>
      <c r="M3656" t="s">
        <v>65</v>
      </c>
      <c r="N3656" t="s">
        <v>19186</v>
      </c>
      <c r="P3656" t="s">
        <v>26607</v>
      </c>
      <c r="Q3656" t="s">
        <v>26395</v>
      </c>
      <c r="R3656" t="s">
        <v>21923</v>
      </c>
      <c r="U3656" t="s">
        <v>26609</v>
      </c>
      <c r="Z3656" t="s">
        <v>77</v>
      </c>
      <c r="AH3656" t="s">
        <v>1929</v>
      </c>
      <c r="AJ3656" t="s">
        <v>26695</v>
      </c>
    </row>
    <row r="3657" spans="1:36" ht="13.5" customHeight="1" x14ac:dyDescent="0.2">
      <c r="A3657" t="s">
        <v>26696</v>
      </c>
      <c r="B3657" t="s">
        <v>26548</v>
      </c>
      <c r="C3657" t="s">
        <v>26697</v>
      </c>
      <c r="D3657" t="s">
        <v>17521</v>
      </c>
      <c r="E3657" t="s">
        <v>1165</v>
      </c>
      <c r="F3657" t="s">
        <v>20386</v>
      </c>
      <c r="G3657" t="s">
        <v>20369</v>
      </c>
      <c r="H3657" t="s">
        <v>26698</v>
      </c>
      <c r="I3657" t="s">
        <v>46</v>
      </c>
      <c r="J3657" t="s">
        <v>47</v>
      </c>
      <c r="L3657" t="s">
        <v>48</v>
      </c>
      <c r="M3657" t="s">
        <v>65</v>
      </c>
      <c r="N3657" t="s">
        <v>19186</v>
      </c>
      <c r="P3657" t="s">
        <v>26607</v>
      </c>
      <c r="Q3657" t="s">
        <v>21967</v>
      </c>
      <c r="R3657" t="s">
        <v>26552</v>
      </c>
      <c r="U3657" t="s">
        <v>26609</v>
      </c>
      <c r="Z3657" t="s">
        <v>77</v>
      </c>
      <c r="AH3657" t="s">
        <v>1929</v>
      </c>
      <c r="AJ3657" t="s">
        <v>26699</v>
      </c>
    </row>
    <row r="3658" spans="1:36" ht="13.5" customHeight="1" x14ac:dyDescent="0.2">
      <c r="A3658" t="s">
        <v>26700</v>
      </c>
      <c r="B3658" t="s">
        <v>26701</v>
      </c>
      <c r="C3658" t="s">
        <v>26702</v>
      </c>
      <c r="D3658" t="s">
        <v>1575</v>
      </c>
      <c r="E3658" t="s">
        <v>20977</v>
      </c>
      <c r="F3658" t="s">
        <v>20386</v>
      </c>
      <c r="G3658" t="s">
        <v>20369</v>
      </c>
      <c r="H3658" t="s">
        <v>26703</v>
      </c>
      <c r="I3658" t="s">
        <v>46</v>
      </c>
      <c r="J3658" t="s">
        <v>47</v>
      </c>
      <c r="L3658" t="s">
        <v>48</v>
      </c>
      <c r="M3658" t="s">
        <v>65</v>
      </c>
      <c r="N3658" t="s">
        <v>19186</v>
      </c>
      <c r="P3658" t="s">
        <v>26607</v>
      </c>
      <c r="Q3658" t="s">
        <v>21967</v>
      </c>
      <c r="R3658" t="s">
        <v>26559</v>
      </c>
      <c r="U3658" t="s">
        <v>26609</v>
      </c>
      <c r="Z3658" t="s">
        <v>77</v>
      </c>
      <c r="AH3658" t="s">
        <v>1929</v>
      </c>
      <c r="AJ3658" t="s">
        <v>26704</v>
      </c>
    </row>
    <row r="3659" spans="1:36" ht="13.5" customHeight="1" x14ac:dyDescent="0.2">
      <c r="A3659" t="s">
        <v>26705</v>
      </c>
      <c r="B3659" t="s">
        <v>26706</v>
      </c>
      <c r="C3659" t="s">
        <v>26702</v>
      </c>
      <c r="D3659" t="s">
        <v>1575</v>
      </c>
      <c r="E3659" t="s">
        <v>20977</v>
      </c>
      <c r="F3659" t="s">
        <v>20386</v>
      </c>
      <c r="G3659" t="s">
        <v>20369</v>
      </c>
      <c r="H3659" t="s">
        <v>26707</v>
      </c>
      <c r="I3659" t="s">
        <v>46</v>
      </c>
      <c r="J3659" t="s">
        <v>47</v>
      </c>
      <c r="L3659" t="s">
        <v>48</v>
      </c>
      <c r="M3659" t="s">
        <v>65</v>
      </c>
      <c r="N3659" t="s">
        <v>19186</v>
      </c>
      <c r="P3659" t="s">
        <v>26607</v>
      </c>
      <c r="Q3659" t="s">
        <v>21967</v>
      </c>
      <c r="R3659" t="s">
        <v>26565</v>
      </c>
      <c r="U3659" t="s">
        <v>26609</v>
      </c>
      <c r="Z3659" t="s">
        <v>77</v>
      </c>
      <c r="AH3659" t="s">
        <v>1929</v>
      </c>
      <c r="AJ3659" t="s">
        <v>26708</v>
      </c>
    </row>
    <row r="3660" spans="1:36" ht="13.5" customHeight="1" x14ac:dyDescent="0.2">
      <c r="A3660" t="s">
        <v>26709</v>
      </c>
      <c r="B3660" t="s">
        <v>26710</v>
      </c>
      <c r="C3660" t="s">
        <v>26711</v>
      </c>
      <c r="D3660" t="s">
        <v>1575</v>
      </c>
      <c r="E3660" t="s">
        <v>20977</v>
      </c>
      <c r="F3660" t="s">
        <v>20386</v>
      </c>
      <c r="G3660" t="s">
        <v>20369</v>
      </c>
      <c r="H3660" t="s">
        <v>26712</v>
      </c>
      <c r="I3660" t="s">
        <v>46</v>
      </c>
      <c r="J3660" t="s">
        <v>47</v>
      </c>
      <c r="L3660" t="s">
        <v>48</v>
      </c>
      <c r="M3660" t="s">
        <v>65</v>
      </c>
      <c r="N3660" t="s">
        <v>19186</v>
      </c>
      <c r="P3660" t="s">
        <v>26607</v>
      </c>
      <c r="Q3660" t="s">
        <v>21967</v>
      </c>
      <c r="R3660" t="s">
        <v>26571</v>
      </c>
      <c r="U3660" t="s">
        <v>26609</v>
      </c>
      <c r="Z3660" t="s">
        <v>77</v>
      </c>
      <c r="AH3660" t="s">
        <v>1929</v>
      </c>
      <c r="AJ3660" t="s">
        <v>26713</v>
      </c>
    </row>
    <row r="3661" spans="1:36" ht="13.5" customHeight="1" x14ac:dyDescent="0.2">
      <c r="A3661" t="s">
        <v>26714</v>
      </c>
      <c r="B3661" t="s">
        <v>26715</v>
      </c>
      <c r="C3661" t="s">
        <v>26711</v>
      </c>
      <c r="D3661" t="s">
        <v>1575</v>
      </c>
      <c r="E3661" t="s">
        <v>20977</v>
      </c>
      <c r="F3661" t="s">
        <v>20386</v>
      </c>
      <c r="G3661" t="s">
        <v>20369</v>
      </c>
      <c r="H3661" t="s">
        <v>26716</v>
      </c>
      <c r="I3661" t="s">
        <v>46</v>
      </c>
      <c r="J3661" t="s">
        <v>47</v>
      </c>
      <c r="L3661" t="s">
        <v>48</v>
      </c>
      <c r="M3661" t="s">
        <v>65</v>
      </c>
      <c r="N3661" t="s">
        <v>19186</v>
      </c>
      <c r="P3661" t="s">
        <v>26607</v>
      </c>
      <c r="Q3661" t="s">
        <v>21967</v>
      </c>
      <c r="R3661" t="s">
        <v>26576</v>
      </c>
      <c r="U3661" t="s">
        <v>26609</v>
      </c>
      <c r="Z3661" t="s">
        <v>77</v>
      </c>
      <c r="AH3661" t="s">
        <v>1929</v>
      </c>
      <c r="AJ3661" t="s">
        <v>26717</v>
      </c>
    </row>
    <row r="3662" spans="1:36" ht="13.5" customHeight="1" x14ac:dyDescent="0.2">
      <c r="A3662" t="s">
        <v>26718</v>
      </c>
      <c r="B3662" t="s">
        <v>26719</v>
      </c>
      <c r="C3662" t="s">
        <v>26711</v>
      </c>
      <c r="D3662" t="s">
        <v>1575</v>
      </c>
      <c r="E3662" t="s">
        <v>20977</v>
      </c>
      <c r="F3662" t="s">
        <v>20386</v>
      </c>
      <c r="G3662" t="s">
        <v>20369</v>
      </c>
      <c r="H3662" t="s">
        <v>26720</v>
      </c>
      <c r="I3662" t="s">
        <v>46</v>
      </c>
      <c r="J3662" t="s">
        <v>47</v>
      </c>
      <c r="L3662" t="s">
        <v>48</v>
      </c>
      <c r="M3662" t="s">
        <v>65</v>
      </c>
      <c r="N3662" t="s">
        <v>19186</v>
      </c>
      <c r="P3662" t="s">
        <v>26607</v>
      </c>
      <c r="Q3662" t="s">
        <v>21967</v>
      </c>
      <c r="R3662" t="s">
        <v>26581</v>
      </c>
      <c r="U3662" t="s">
        <v>26609</v>
      </c>
      <c r="Z3662" t="s">
        <v>77</v>
      </c>
      <c r="AH3662" t="s">
        <v>1929</v>
      </c>
      <c r="AJ3662" t="s">
        <v>26721</v>
      </c>
    </row>
    <row r="3663" spans="1:36" ht="13.5" customHeight="1" x14ac:dyDescent="0.2">
      <c r="A3663" t="s">
        <v>26722</v>
      </c>
      <c r="B3663" t="s">
        <v>26723</v>
      </c>
      <c r="C3663" t="s">
        <v>26711</v>
      </c>
      <c r="D3663" t="s">
        <v>1575</v>
      </c>
      <c r="E3663" t="s">
        <v>20977</v>
      </c>
      <c r="F3663" t="s">
        <v>20386</v>
      </c>
      <c r="G3663" t="s">
        <v>20369</v>
      </c>
      <c r="H3663" t="s">
        <v>26724</v>
      </c>
      <c r="I3663" t="s">
        <v>46</v>
      </c>
      <c r="J3663" t="s">
        <v>47</v>
      </c>
      <c r="L3663" t="s">
        <v>48</v>
      </c>
      <c r="M3663" t="s">
        <v>65</v>
      </c>
      <c r="N3663" t="s">
        <v>19186</v>
      </c>
      <c r="P3663" t="s">
        <v>26607</v>
      </c>
      <c r="Q3663" t="s">
        <v>21967</v>
      </c>
      <c r="R3663" t="s">
        <v>26586</v>
      </c>
      <c r="U3663" t="s">
        <v>26609</v>
      </c>
      <c r="Z3663" t="s">
        <v>77</v>
      </c>
      <c r="AH3663" t="s">
        <v>1929</v>
      </c>
      <c r="AJ3663" t="s">
        <v>26725</v>
      </c>
    </row>
    <row r="3664" spans="1:36" ht="13.5" customHeight="1" x14ac:dyDescent="0.2">
      <c r="A3664" t="s">
        <v>26726</v>
      </c>
      <c r="B3664" t="s">
        <v>26727</v>
      </c>
      <c r="C3664" t="s">
        <v>26728</v>
      </c>
      <c r="D3664" t="s">
        <v>1575</v>
      </c>
      <c r="E3664" t="s">
        <v>20977</v>
      </c>
      <c r="F3664" t="s">
        <v>20386</v>
      </c>
      <c r="G3664" t="s">
        <v>20369</v>
      </c>
      <c r="H3664" t="s">
        <v>26729</v>
      </c>
      <c r="I3664" t="s">
        <v>46</v>
      </c>
      <c r="J3664" t="s">
        <v>47</v>
      </c>
      <c r="L3664" t="s">
        <v>48</v>
      </c>
      <c r="M3664" t="s">
        <v>65</v>
      </c>
      <c r="N3664" t="s">
        <v>19186</v>
      </c>
      <c r="P3664" t="s">
        <v>26607</v>
      </c>
      <c r="Q3664" t="s">
        <v>21967</v>
      </c>
      <c r="R3664" t="s">
        <v>21923</v>
      </c>
      <c r="U3664" t="s">
        <v>26609</v>
      </c>
      <c r="Z3664" t="s">
        <v>77</v>
      </c>
      <c r="AH3664" t="s">
        <v>1929</v>
      </c>
      <c r="AJ3664" t="s">
        <v>26730</v>
      </c>
    </row>
    <row r="3665" spans="1:36" ht="13.5" customHeight="1" x14ac:dyDescent="0.2">
      <c r="A3665" t="s">
        <v>26731</v>
      </c>
      <c r="B3665" t="s">
        <v>26732</v>
      </c>
      <c r="C3665" t="s">
        <v>26733</v>
      </c>
      <c r="D3665" t="s">
        <v>1575</v>
      </c>
      <c r="E3665" t="s">
        <v>20977</v>
      </c>
      <c r="F3665" t="s">
        <v>20386</v>
      </c>
      <c r="G3665" t="s">
        <v>20369</v>
      </c>
      <c r="H3665" t="s">
        <v>26734</v>
      </c>
      <c r="I3665" t="s">
        <v>46</v>
      </c>
      <c r="J3665" t="s">
        <v>47</v>
      </c>
      <c r="L3665" t="s">
        <v>48</v>
      </c>
      <c r="M3665" t="s">
        <v>65</v>
      </c>
      <c r="N3665" t="s">
        <v>19186</v>
      </c>
      <c r="P3665" t="s">
        <v>26607</v>
      </c>
      <c r="Q3665" t="s">
        <v>26395</v>
      </c>
      <c r="R3665" t="s">
        <v>21923</v>
      </c>
      <c r="U3665" t="s">
        <v>26609</v>
      </c>
      <c r="Z3665" t="s">
        <v>77</v>
      </c>
      <c r="AH3665" t="s">
        <v>1929</v>
      </c>
      <c r="AJ3665" t="s">
        <v>26735</v>
      </c>
    </row>
    <row r="3666" spans="1:36" ht="13.5" customHeight="1" x14ac:dyDescent="0.2">
      <c r="A3666" t="s">
        <v>26736</v>
      </c>
      <c r="B3666" t="s">
        <v>26737</v>
      </c>
      <c r="C3666" t="s">
        <v>26738</v>
      </c>
      <c r="D3666" t="s">
        <v>1575</v>
      </c>
      <c r="E3666" t="s">
        <v>20977</v>
      </c>
      <c r="F3666" t="s">
        <v>20386</v>
      </c>
      <c r="G3666" t="s">
        <v>20369</v>
      </c>
      <c r="H3666" t="s">
        <v>26739</v>
      </c>
      <c r="I3666" t="s">
        <v>46</v>
      </c>
      <c r="J3666" t="s">
        <v>47</v>
      </c>
      <c r="L3666" t="s">
        <v>48</v>
      </c>
      <c r="M3666" t="s">
        <v>65</v>
      </c>
      <c r="N3666" t="s">
        <v>19186</v>
      </c>
      <c r="P3666" t="s">
        <v>26607</v>
      </c>
      <c r="Q3666" t="s">
        <v>26395</v>
      </c>
      <c r="R3666" t="s">
        <v>21923</v>
      </c>
      <c r="U3666" t="s">
        <v>26609</v>
      </c>
      <c r="Z3666" t="s">
        <v>77</v>
      </c>
      <c r="AH3666" t="s">
        <v>1929</v>
      </c>
      <c r="AJ3666" t="s">
        <v>26740</v>
      </c>
    </row>
    <row r="3667" spans="1:36" ht="13.5" customHeight="1" x14ac:dyDescent="0.2">
      <c r="A3667" t="s">
        <v>26741</v>
      </c>
      <c r="B3667" t="s">
        <v>26742</v>
      </c>
      <c r="C3667" t="s">
        <v>26743</v>
      </c>
      <c r="D3667" t="s">
        <v>12310</v>
      </c>
      <c r="E3667" t="s">
        <v>1165</v>
      </c>
      <c r="F3667" t="s">
        <v>20386</v>
      </c>
      <c r="G3667" t="s">
        <v>20369</v>
      </c>
      <c r="H3667" t="s">
        <v>26744</v>
      </c>
      <c r="I3667" t="s">
        <v>46</v>
      </c>
      <c r="J3667" t="s">
        <v>47</v>
      </c>
      <c r="L3667" t="s">
        <v>48</v>
      </c>
      <c r="M3667" t="s">
        <v>65</v>
      </c>
      <c r="N3667" t="s">
        <v>13693</v>
      </c>
      <c r="P3667" t="s">
        <v>26745</v>
      </c>
      <c r="Q3667" t="s">
        <v>26746</v>
      </c>
      <c r="R3667" t="s">
        <v>21923</v>
      </c>
      <c r="U3667" t="s">
        <v>26747</v>
      </c>
      <c r="Z3667" t="s">
        <v>77</v>
      </c>
      <c r="AH3667" t="s">
        <v>1929</v>
      </c>
      <c r="AJ3667" t="s">
        <v>26748</v>
      </c>
    </row>
    <row r="3668" spans="1:36" ht="13.5" customHeight="1" x14ac:dyDescent="0.2">
      <c r="A3668" t="s">
        <v>26749</v>
      </c>
      <c r="B3668" t="s">
        <v>26750</v>
      </c>
      <c r="C3668" t="s">
        <v>26751</v>
      </c>
      <c r="D3668" t="s">
        <v>12310</v>
      </c>
      <c r="E3668" t="s">
        <v>1165</v>
      </c>
      <c r="F3668" t="s">
        <v>20386</v>
      </c>
      <c r="G3668" t="s">
        <v>20369</v>
      </c>
      <c r="H3668" t="s">
        <v>26752</v>
      </c>
      <c r="I3668" t="s">
        <v>46</v>
      </c>
      <c r="J3668" t="s">
        <v>47</v>
      </c>
      <c r="L3668" t="s">
        <v>48</v>
      </c>
      <c r="M3668" t="s">
        <v>65</v>
      </c>
      <c r="N3668" t="s">
        <v>19186</v>
      </c>
      <c r="P3668" t="s">
        <v>26745</v>
      </c>
      <c r="Q3668" t="s">
        <v>20394</v>
      </c>
      <c r="R3668" t="s">
        <v>21923</v>
      </c>
      <c r="U3668" t="s">
        <v>26747</v>
      </c>
      <c r="Z3668" t="s">
        <v>77</v>
      </c>
      <c r="AH3668" t="s">
        <v>1929</v>
      </c>
      <c r="AJ3668" t="s">
        <v>26753</v>
      </c>
    </row>
    <row r="3669" spans="1:36" ht="13.5" customHeight="1" x14ac:dyDescent="0.2">
      <c r="A3669" t="s">
        <v>26754</v>
      </c>
      <c r="B3669" t="s">
        <v>21918</v>
      </c>
      <c r="C3669" t="s">
        <v>26755</v>
      </c>
      <c r="D3669" t="s">
        <v>12310</v>
      </c>
      <c r="E3669" t="s">
        <v>1165</v>
      </c>
      <c r="F3669" t="s">
        <v>20386</v>
      </c>
      <c r="G3669" t="s">
        <v>20369</v>
      </c>
      <c r="H3669" t="s">
        <v>26756</v>
      </c>
      <c r="I3669" t="s">
        <v>46</v>
      </c>
      <c r="J3669" t="s">
        <v>47</v>
      </c>
      <c r="L3669" t="s">
        <v>48</v>
      </c>
      <c r="M3669" t="s">
        <v>65</v>
      </c>
      <c r="N3669" t="s">
        <v>19186</v>
      </c>
      <c r="P3669" t="s">
        <v>26745</v>
      </c>
      <c r="Q3669" t="s">
        <v>21922</v>
      </c>
      <c r="R3669" t="s">
        <v>21923</v>
      </c>
      <c r="U3669" t="s">
        <v>26747</v>
      </c>
      <c r="Z3669" t="s">
        <v>77</v>
      </c>
      <c r="AH3669" t="s">
        <v>1929</v>
      </c>
      <c r="AJ3669" t="s">
        <v>26757</v>
      </c>
    </row>
    <row r="3670" spans="1:36" ht="13.5" customHeight="1" x14ac:dyDescent="0.2">
      <c r="A3670" t="s">
        <v>26758</v>
      </c>
      <c r="B3670" t="s">
        <v>26759</v>
      </c>
      <c r="C3670" t="s">
        <v>26760</v>
      </c>
      <c r="D3670" t="s">
        <v>12310</v>
      </c>
      <c r="E3670" t="s">
        <v>1165</v>
      </c>
      <c r="F3670" t="s">
        <v>20386</v>
      </c>
      <c r="G3670" t="s">
        <v>20369</v>
      </c>
      <c r="H3670" t="s">
        <v>26761</v>
      </c>
      <c r="I3670" t="s">
        <v>46</v>
      </c>
      <c r="J3670" t="s">
        <v>47</v>
      </c>
      <c r="L3670" t="s">
        <v>48</v>
      </c>
      <c r="M3670" t="s">
        <v>65</v>
      </c>
      <c r="N3670" t="s">
        <v>19186</v>
      </c>
      <c r="P3670" t="s">
        <v>26745</v>
      </c>
      <c r="Q3670" t="s">
        <v>20394</v>
      </c>
      <c r="R3670" t="s">
        <v>21930</v>
      </c>
      <c r="U3670" t="s">
        <v>26747</v>
      </c>
      <c r="Z3670" t="s">
        <v>77</v>
      </c>
      <c r="AH3670" t="s">
        <v>1929</v>
      </c>
      <c r="AJ3670" t="s">
        <v>26762</v>
      </c>
    </row>
    <row r="3671" spans="1:36" ht="13.5" customHeight="1" x14ac:dyDescent="0.2">
      <c r="A3671" t="s">
        <v>26763</v>
      </c>
      <c r="B3671" t="s">
        <v>26764</v>
      </c>
      <c r="C3671" t="s">
        <v>26765</v>
      </c>
      <c r="D3671" t="s">
        <v>26766</v>
      </c>
      <c r="E3671" t="s">
        <v>1165</v>
      </c>
      <c r="F3671" t="s">
        <v>20386</v>
      </c>
      <c r="G3671" t="s">
        <v>20369</v>
      </c>
      <c r="H3671" t="s">
        <v>26767</v>
      </c>
      <c r="I3671" t="s">
        <v>46</v>
      </c>
      <c r="J3671" t="s">
        <v>47</v>
      </c>
      <c r="L3671" t="s">
        <v>48</v>
      </c>
      <c r="M3671" t="s">
        <v>65</v>
      </c>
      <c r="N3671" t="s">
        <v>19186</v>
      </c>
      <c r="P3671" t="s">
        <v>26745</v>
      </c>
      <c r="Q3671" t="s">
        <v>26768</v>
      </c>
      <c r="R3671" t="s">
        <v>26769</v>
      </c>
      <c r="U3671" t="s">
        <v>26747</v>
      </c>
      <c r="Z3671" t="s">
        <v>77</v>
      </c>
      <c r="AH3671" t="s">
        <v>1929</v>
      </c>
      <c r="AJ3671" t="s">
        <v>26770</v>
      </c>
    </row>
    <row r="3672" spans="1:36" ht="13.5" customHeight="1" x14ac:dyDescent="0.2">
      <c r="A3672" t="s">
        <v>26771</v>
      </c>
      <c r="B3672" t="s">
        <v>26772</v>
      </c>
      <c r="C3672" t="s">
        <v>26773</v>
      </c>
      <c r="D3672" t="s">
        <v>12310</v>
      </c>
      <c r="E3672" t="s">
        <v>1165</v>
      </c>
      <c r="F3672" t="s">
        <v>20386</v>
      </c>
      <c r="G3672" t="s">
        <v>20369</v>
      </c>
      <c r="H3672" t="s">
        <v>26774</v>
      </c>
      <c r="I3672" t="s">
        <v>46</v>
      </c>
      <c r="J3672" t="s">
        <v>47</v>
      </c>
      <c r="L3672" t="s">
        <v>48</v>
      </c>
      <c r="M3672" t="s">
        <v>65</v>
      </c>
      <c r="N3672" t="s">
        <v>19186</v>
      </c>
      <c r="P3672" t="s">
        <v>26745</v>
      </c>
      <c r="R3672" t="s">
        <v>21923</v>
      </c>
      <c r="U3672" t="s">
        <v>26747</v>
      </c>
      <c r="Z3672" t="s">
        <v>77</v>
      </c>
      <c r="AH3672" t="s">
        <v>1929</v>
      </c>
      <c r="AJ3672" t="s">
        <v>26775</v>
      </c>
    </row>
    <row r="3673" spans="1:36" ht="13.5" customHeight="1" x14ac:dyDescent="0.2">
      <c r="A3673" t="s">
        <v>26776</v>
      </c>
      <c r="B3673" t="s">
        <v>26777</v>
      </c>
      <c r="C3673" t="s">
        <v>26778</v>
      </c>
      <c r="D3673" t="s">
        <v>3754</v>
      </c>
      <c r="E3673" t="s">
        <v>1165</v>
      </c>
      <c r="F3673" t="s">
        <v>20386</v>
      </c>
      <c r="G3673" t="s">
        <v>20369</v>
      </c>
      <c r="H3673" t="s">
        <v>26779</v>
      </c>
      <c r="I3673" t="s">
        <v>46</v>
      </c>
      <c r="J3673" t="s">
        <v>47</v>
      </c>
      <c r="L3673" t="s">
        <v>48</v>
      </c>
      <c r="M3673" t="s">
        <v>65</v>
      </c>
      <c r="N3673" t="s">
        <v>19186</v>
      </c>
      <c r="P3673" t="s">
        <v>26745</v>
      </c>
      <c r="Q3673" t="s">
        <v>26406</v>
      </c>
      <c r="R3673" t="s">
        <v>21923</v>
      </c>
      <c r="U3673" t="s">
        <v>26747</v>
      </c>
      <c r="Z3673" t="s">
        <v>77</v>
      </c>
      <c r="AH3673" t="s">
        <v>1929</v>
      </c>
      <c r="AJ3673" t="s">
        <v>26780</v>
      </c>
    </row>
    <row r="3674" spans="1:36" ht="13.5" customHeight="1" x14ac:dyDescent="0.2">
      <c r="A3674" t="s">
        <v>26781</v>
      </c>
      <c r="B3674" t="s">
        <v>26483</v>
      </c>
      <c r="C3674" t="s">
        <v>26782</v>
      </c>
      <c r="D3674" t="s">
        <v>1452</v>
      </c>
      <c r="E3674" t="s">
        <v>20977</v>
      </c>
      <c r="F3674" t="s">
        <v>20386</v>
      </c>
      <c r="G3674" t="s">
        <v>20369</v>
      </c>
      <c r="H3674" t="s">
        <v>26783</v>
      </c>
      <c r="I3674" t="s">
        <v>46</v>
      </c>
      <c r="J3674" t="s">
        <v>47</v>
      </c>
      <c r="L3674" t="s">
        <v>48</v>
      </c>
      <c r="M3674" t="s">
        <v>65</v>
      </c>
      <c r="N3674" t="s">
        <v>13693</v>
      </c>
      <c r="P3674" t="s">
        <v>26745</v>
      </c>
      <c r="Q3674" t="s">
        <v>26486</v>
      </c>
      <c r="R3674" t="s">
        <v>21923</v>
      </c>
      <c r="U3674" t="s">
        <v>26747</v>
      </c>
      <c r="Z3674" t="s">
        <v>77</v>
      </c>
      <c r="AH3674" t="s">
        <v>1929</v>
      </c>
      <c r="AJ3674" t="s">
        <v>26784</v>
      </c>
    </row>
    <row r="3675" spans="1:36" ht="13.5" customHeight="1" x14ac:dyDescent="0.2">
      <c r="A3675" t="s">
        <v>26785</v>
      </c>
      <c r="B3675" t="s">
        <v>26786</v>
      </c>
      <c r="C3675" t="s">
        <v>26787</v>
      </c>
      <c r="D3675" t="s">
        <v>12310</v>
      </c>
      <c r="E3675" t="s">
        <v>1165</v>
      </c>
      <c r="F3675" t="s">
        <v>20386</v>
      </c>
      <c r="G3675" t="s">
        <v>20369</v>
      </c>
      <c r="H3675" t="s">
        <v>26788</v>
      </c>
      <c r="I3675" t="s">
        <v>46</v>
      </c>
      <c r="J3675" t="s">
        <v>47</v>
      </c>
      <c r="L3675" t="s">
        <v>48</v>
      </c>
      <c r="M3675" t="s">
        <v>65</v>
      </c>
      <c r="N3675" t="s">
        <v>19186</v>
      </c>
      <c r="P3675" t="s">
        <v>26745</v>
      </c>
      <c r="Q3675" t="s">
        <v>26406</v>
      </c>
      <c r="R3675" t="s">
        <v>21923</v>
      </c>
      <c r="U3675" t="s">
        <v>26747</v>
      </c>
      <c r="Z3675" t="s">
        <v>77</v>
      </c>
      <c r="AH3675" t="s">
        <v>1929</v>
      </c>
      <c r="AJ3675" t="s">
        <v>26789</v>
      </c>
    </row>
    <row r="3676" spans="1:36" ht="13.5" customHeight="1" x14ac:dyDescent="0.2">
      <c r="A3676" t="s">
        <v>26790</v>
      </c>
      <c r="B3676" t="s">
        <v>26651</v>
      </c>
      <c r="C3676" t="s">
        <v>26791</v>
      </c>
      <c r="D3676" t="s">
        <v>12310</v>
      </c>
      <c r="E3676" t="s">
        <v>1165</v>
      </c>
      <c r="F3676" t="s">
        <v>20386</v>
      </c>
      <c r="G3676" t="s">
        <v>20369</v>
      </c>
      <c r="H3676" t="s">
        <v>26792</v>
      </c>
      <c r="I3676" t="s">
        <v>46</v>
      </c>
      <c r="J3676" t="s">
        <v>47</v>
      </c>
      <c r="L3676" t="s">
        <v>48</v>
      </c>
      <c r="M3676" t="s">
        <v>65</v>
      </c>
      <c r="N3676" t="s">
        <v>19186</v>
      </c>
      <c r="P3676" t="s">
        <v>26745</v>
      </c>
      <c r="Q3676" t="s">
        <v>26498</v>
      </c>
      <c r="R3676" t="s">
        <v>21923</v>
      </c>
      <c r="U3676" t="s">
        <v>26747</v>
      </c>
      <c r="Z3676" t="s">
        <v>77</v>
      </c>
      <c r="AH3676" t="s">
        <v>1929</v>
      </c>
      <c r="AJ3676" t="s">
        <v>26793</v>
      </c>
    </row>
    <row r="3677" spans="1:36" ht="13.5" customHeight="1" x14ac:dyDescent="0.2">
      <c r="A3677" t="s">
        <v>26794</v>
      </c>
      <c r="B3677" t="s">
        <v>26501</v>
      </c>
      <c r="C3677" t="s">
        <v>26795</v>
      </c>
      <c r="D3677" t="s">
        <v>12310</v>
      </c>
      <c r="E3677" t="s">
        <v>1165</v>
      </c>
      <c r="F3677" t="s">
        <v>20386</v>
      </c>
      <c r="G3677" t="s">
        <v>20369</v>
      </c>
      <c r="H3677" t="s">
        <v>26796</v>
      </c>
      <c r="I3677" t="s">
        <v>46</v>
      </c>
      <c r="J3677" t="s">
        <v>47</v>
      </c>
      <c r="L3677" t="s">
        <v>48</v>
      </c>
      <c r="M3677" t="s">
        <v>65</v>
      </c>
      <c r="N3677" t="s">
        <v>19186</v>
      </c>
      <c r="P3677" t="s">
        <v>26745</v>
      </c>
      <c r="Q3677" t="s">
        <v>26406</v>
      </c>
      <c r="R3677" t="s">
        <v>26504</v>
      </c>
      <c r="U3677" t="s">
        <v>26747</v>
      </c>
      <c r="Z3677" t="s">
        <v>77</v>
      </c>
      <c r="AH3677" t="s">
        <v>1929</v>
      </c>
      <c r="AJ3677" t="s">
        <v>26797</v>
      </c>
    </row>
    <row r="3678" spans="1:36" ht="13.5" customHeight="1" x14ac:dyDescent="0.2">
      <c r="A3678" t="s">
        <v>26798</v>
      </c>
      <c r="B3678" t="s">
        <v>26507</v>
      </c>
      <c r="C3678" t="s">
        <v>26799</v>
      </c>
      <c r="D3678" t="s">
        <v>12310</v>
      </c>
      <c r="E3678" t="s">
        <v>1165</v>
      </c>
      <c r="F3678" t="s">
        <v>20386</v>
      </c>
      <c r="G3678" t="s">
        <v>20369</v>
      </c>
      <c r="H3678" t="s">
        <v>26800</v>
      </c>
      <c r="I3678" t="s">
        <v>46</v>
      </c>
      <c r="J3678" t="s">
        <v>47</v>
      </c>
      <c r="L3678" t="s">
        <v>48</v>
      </c>
      <c r="M3678" t="s">
        <v>65</v>
      </c>
      <c r="N3678" t="s">
        <v>19186</v>
      </c>
      <c r="P3678" t="s">
        <v>26745</v>
      </c>
      <c r="Q3678" t="s">
        <v>21967</v>
      </c>
      <c r="R3678" t="s">
        <v>20372</v>
      </c>
      <c r="U3678" t="s">
        <v>20373</v>
      </c>
      <c r="Z3678" t="s">
        <v>77</v>
      </c>
      <c r="AH3678" t="s">
        <v>1929</v>
      </c>
      <c r="AJ3678" t="s">
        <v>26801</v>
      </c>
    </row>
    <row r="3679" spans="1:36" ht="13.5" customHeight="1" x14ac:dyDescent="0.2">
      <c r="A3679" t="s">
        <v>26802</v>
      </c>
      <c r="B3679" t="s">
        <v>26803</v>
      </c>
      <c r="C3679" t="s">
        <v>26804</v>
      </c>
      <c r="D3679" t="s">
        <v>12310</v>
      </c>
      <c r="E3679" t="s">
        <v>20977</v>
      </c>
      <c r="F3679" t="s">
        <v>20386</v>
      </c>
      <c r="G3679" t="s">
        <v>20369</v>
      </c>
      <c r="H3679" t="s">
        <v>26805</v>
      </c>
      <c r="I3679" t="s">
        <v>46</v>
      </c>
      <c r="J3679" t="s">
        <v>47</v>
      </c>
      <c r="L3679" t="s">
        <v>48</v>
      </c>
      <c r="M3679" t="s">
        <v>65</v>
      </c>
      <c r="N3679" t="s">
        <v>19186</v>
      </c>
      <c r="P3679" t="s">
        <v>26745</v>
      </c>
      <c r="Q3679" t="s">
        <v>26806</v>
      </c>
      <c r="R3679" t="s">
        <v>21923</v>
      </c>
      <c r="U3679" t="s">
        <v>26747</v>
      </c>
      <c r="Z3679" t="s">
        <v>77</v>
      </c>
      <c r="AH3679" t="s">
        <v>1929</v>
      </c>
      <c r="AJ3679" t="s">
        <v>26807</v>
      </c>
    </row>
    <row r="3680" spans="1:36" ht="13.5" customHeight="1" x14ac:dyDescent="0.2">
      <c r="A3680" t="s">
        <v>26808</v>
      </c>
      <c r="B3680" t="s">
        <v>26809</v>
      </c>
      <c r="C3680" t="s">
        <v>26810</v>
      </c>
      <c r="D3680" t="s">
        <v>12310</v>
      </c>
      <c r="E3680" t="s">
        <v>1165</v>
      </c>
      <c r="F3680" t="s">
        <v>20386</v>
      </c>
      <c r="G3680" t="s">
        <v>20369</v>
      </c>
      <c r="H3680" t="s">
        <v>26811</v>
      </c>
      <c r="I3680" t="s">
        <v>46</v>
      </c>
      <c r="J3680" t="s">
        <v>47</v>
      </c>
      <c r="L3680" t="s">
        <v>48</v>
      </c>
      <c r="M3680" t="s">
        <v>65</v>
      </c>
      <c r="N3680" t="s">
        <v>19186</v>
      </c>
      <c r="P3680" t="s">
        <v>26745</v>
      </c>
      <c r="Q3680" t="s">
        <v>26406</v>
      </c>
      <c r="R3680" t="s">
        <v>21923</v>
      </c>
      <c r="U3680" t="s">
        <v>26747</v>
      </c>
      <c r="Z3680" t="s">
        <v>77</v>
      </c>
      <c r="AH3680" t="s">
        <v>1929</v>
      </c>
      <c r="AJ3680" t="s">
        <v>26812</v>
      </c>
    </row>
    <row r="3681" spans="1:36" ht="13.5" customHeight="1" x14ac:dyDescent="0.2">
      <c r="A3681" t="s">
        <v>26813</v>
      </c>
      <c r="B3681" t="s">
        <v>26814</v>
      </c>
      <c r="C3681" t="s">
        <v>26815</v>
      </c>
      <c r="D3681" t="s">
        <v>12310</v>
      </c>
      <c r="E3681" t="s">
        <v>1165</v>
      </c>
      <c r="F3681" t="s">
        <v>20386</v>
      </c>
      <c r="G3681" t="s">
        <v>20369</v>
      </c>
      <c r="H3681" t="s">
        <v>26816</v>
      </c>
      <c r="I3681" t="s">
        <v>46</v>
      </c>
      <c r="J3681" t="s">
        <v>47</v>
      </c>
      <c r="L3681" t="s">
        <v>48</v>
      </c>
      <c r="M3681" t="s">
        <v>65</v>
      </c>
      <c r="N3681" t="s">
        <v>13693</v>
      </c>
      <c r="P3681" t="s">
        <v>26745</v>
      </c>
      <c r="Q3681" t="s">
        <v>26406</v>
      </c>
      <c r="R3681" t="s">
        <v>26529</v>
      </c>
      <c r="U3681" t="s">
        <v>26747</v>
      </c>
      <c r="Z3681" t="s">
        <v>77</v>
      </c>
      <c r="AH3681" t="s">
        <v>1929</v>
      </c>
      <c r="AJ3681" t="s">
        <v>26817</v>
      </c>
    </row>
    <row r="3682" spans="1:36" ht="13.5" customHeight="1" x14ac:dyDescent="0.2">
      <c r="A3682" t="s">
        <v>26818</v>
      </c>
      <c r="B3682" t="s">
        <v>26819</v>
      </c>
      <c r="C3682" t="s">
        <v>26820</v>
      </c>
      <c r="D3682" t="s">
        <v>12310</v>
      </c>
      <c r="E3682" t="s">
        <v>1165</v>
      </c>
      <c r="F3682" t="s">
        <v>20386</v>
      </c>
      <c r="G3682" t="s">
        <v>20369</v>
      </c>
      <c r="H3682" t="s">
        <v>26821</v>
      </c>
      <c r="I3682" t="s">
        <v>46</v>
      </c>
      <c r="J3682" t="s">
        <v>47</v>
      </c>
      <c r="L3682" t="s">
        <v>48</v>
      </c>
      <c r="M3682" t="s">
        <v>65</v>
      </c>
      <c r="N3682" t="s">
        <v>19186</v>
      </c>
      <c r="P3682" t="s">
        <v>26745</v>
      </c>
      <c r="Q3682" t="s">
        <v>26406</v>
      </c>
      <c r="R3682" t="s">
        <v>26535</v>
      </c>
      <c r="U3682" t="s">
        <v>26747</v>
      </c>
      <c r="Z3682" t="s">
        <v>77</v>
      </c>
      <c r="AH3682" t="s">
        <v>1929</v>
      </c>
      <c r="AJ3682" t="s">
        <v>26822</v>
      </c>
    </row>
    <row r="3683" spans="1:36" ht="13.5" customHeight="1" x14ac:dyDescent="0.2">
      <c r="A3683" t="s">
        <v>26823</v>
      </c>
      <c r="B3683" t="s">
        <v>26824</v>
      </c>
      <c r="C3683" t="s">
        <v>26825</v>
      </c>
      <c r="D3683" t="s">
        <v>12310</v>
      </c>
      <c r="E3683" t="s">
        <v>1165</v>
      </c>
      <c r="F3683" t="s">
        <v>20386</v>
      </c>
      <c r="G3683" t="s">
        <v>20369</v>
      </c>
      <c r="H3683" t="s">
        <v>26826</v>
      </c>
      <c r="I3683" t="s">
        <v>46</v>
      </c>
      <c r="J3683" t="s">
        <v>47</v>
      </c>
      <c r="L3683" t="s">
        <v>48</v>
      </c>
      <c r="M3683" t="s">
        <v>65</v>
      </c>
      <c r="N3683" t="s">
        <v>19186</v>
      </c>
      <c r="P3683" t="s">
        <v>26745</v>
      </c>
      <c r="Q3683" t="s">
        <v>26406</v>
      </c>
      <c r="R3683" t="s">
        <v>21923</v>
      </c>
      <c r="U3683" t="s">
        <v>26747</v>
      </c>
      <c r="Z3683" t="s">
        <v>77</v>
      </c>
      <c r="AH3683" t="s">
        <v>1929</v>
      </c>
      <c r="AJ3683" t="s">
        <v>26827</v>
      </c>
    </row>
    <row r="3684" spans="1:36" ht="13.5" customHeight="1" x14ac:dyDescent="0.2">
      <c r="A3684" t="s">
        <v>26828</v>
      </c>
      <c r="B3684" t="s">
        <v>26543</v>
      </c>
      <c r="C3684" t="s">
        <v>26829</v>
      </c>
      <c r="D3684" t="s">
        <v>12310</v>
      </c>
      <c r="E3684" t="s">
        <v>1165</v>
      </c>
      <c r="F3684" t="s">
        <v>20386</v>
      </c>
      <c r="G3684" t="s">
        <v>20369</v>
      </c>
      <c r="H3684" t="s">
        <v>26830</v>
      </c>
      <c r="I3684" t="s">
        <v>46</v>
      </c>
      <c r="J3684" t="s">
        <v>47</v>
      </c>
      <c r="L3684" t="s">
        <v>48</v>
      </c>
      <c r="M3684" t="s">
        <v>65</v>
      </c>
      <c r="N3684" t="s">
        <v>19186</v>
      </c>
      <c r="P3684" t="s">
        <v>26745</v>
      </c>
      <c r="Q3684" t="s">
        <v>26395</v>
      </c>
      <c r="R3684" t="s">
        <v>21923</v>
      </c>
      <c r="U3684" t="s">
        <v>26747</v>
      </c>
      <c r="Z3684" t="s">
        <v>77</v>
      </c>
      <c r="AH3684" t="s">
        <v>1929</v>
      </c>
      <c r="AJ3684" t="s">
        <v>26831</v>
      </c>
    </row>
    <row r="3685" spans="1:36" ht="13.5" customHeight="1" x14ac:dyDescent="0.2">
      <c r="A3685" t="s">
        <v>26832</v>
      </c>
      <c r="B3685" t="s">
        <v>26548</v>
      </c>
      <c r="C3685" t="s">
        <v>26833</v>
      </c>
      <c r="D3685" t="s">
        <v>17521</v>
      </c>
      <c r="E3685" t="s">
        <v>1165</v>
      </c>
      <c r="F3685" t="s">
        <v>20386</v>
      </c>
      <c r="G3685" t="s">
        <v>20369</v>
      </c>
      <c r="H3685" t="s">
        <v>26834</v>
      </c>
      <c r="I3685" t="s">
        <v>46</v>
      </c>
      <c r="J3685" t="s">
        <v>47</v>
      </c>
      <c r="L3685" t="s">
        <v>48</v>
      </c>
      <c r="M3685" t="s">
        <v>65</v>
      </c>
      <c r="N3685" t="s">
        <v>19186</v>
      </c>
      <c r="P3685" t="s">
        <v>26745</v>
      </c>
      <c r="Q3685" t="s">
        <v>21967</v>
      </c>
      <c r="R3685" t="s">
        <v>26552</v>
      </c>
      <c r="U3685" t="s">
        <v>26747</v>
      </c>
      <c r="Z3685" t="s">
        <v>77</v>
      </c>
      <c r="AH3685" t="s">
        <v>1929</v>
      </c>
      <c r="AJ3685" t="s">
        <v>26835</v>
      </c>
    </row>
    <row r="3686" spans="1:36" ht="13.5" customHeight="1" x14ac:dyDescent="0.2">
      <c r="A3686" t="s">
        <v>26836</v>
      </c>
      <c r="B3686" t="s">
        <v>26837</v>
      </c>
      <c r="C3686" t="s">
        <v>26838</v>
      </c>
      <c r="D3686" t="s">
        <v>4251</v>
      </c>
      <c r="E3686" t="s">
        <v>1165</v>
      </c>
      <c r="F3686" t="s">
        <v>20386</v>
      </c>
      <c r="G3686" t="s">
        <v>20369</v>
      </c>
      <c r="H3686" t="s">
        <v>26839</v>
      </c>
      <c r="I3686" t="s">
        <v>46</v>
      </c>
      <c r="J3686" t="s">
        <v>47</v>
      </c>
      <c r="L3686" t="s">
        <v>48</v>
      </c>
      <c r="M3686" t="s">
        <v>65</v>
      </c>
      <c r="N3686" t="s">
        <v>19186</v>
      </c>
      <c r="P3686" t="s">
        <v>26745</v>
      </c>
      <c r="Q3686" t="s">
        <v>26840</v>
      </c>
      <c r="R3686" t="s">
        <v>26559</v>
      </c>
      <c r="U3686" t="s">
        <v>26747</v>
      </c>
      <c r="Z3686" t="s">
        <v>77</v>
      </c>
      <c r="AH3686" t="s">
        <v>1929</v>
      </c>
      <c r="AJ3686" t="s">
        <v>26841</v>
      </c>
    </row>
    <row r="3687" spans="1:36" ht="13.5" customHeight="1" x14ac:dyDescent="0.2">
      <c r="A3687" t="s">
        <v>26842</v>
      </c>
      <c r="B3687" t="s">
        <v>26706</v>
      </c>
      <c r="C3687" t="s">
        <v>26838</v>
      </c>
      <c r="D3687" t="s">
        <v>13266</v>
      </c>
      <c r="E3687" t="s">
        <v>1165</v>
      </c>
      <c r="F3687" t="s">
        <v>20386</v>
      </c>
      <c r="G3687" t="s">
        <v>20369</v>
      </c>
      <c r="H3687" t="s">
        <v>26843</v>
      </c>
      <c r="I3687" t="s">
        <v>46</v>
      </c>
      <c r="J3687" t="s">
        <v>47</v>
      </c>
      <c r="L3687" t="s">
        <v>48</v>
      </c>
      <c r="M3687" t="s">
        <v>65</v>
      </c>
      <c r="N3687" t="s">
        <v>19186</v>
      </c>
      <c r="P3687" t="s">
        <v>26745</v>
      </c>
      <c r="Q3687" t="s">
        <v>26840</v>
      </c>
      <c r="R3687" t="s">
        <v>26565</v>
      </c>
      <c r="U3687" t="s">
        <v>26747</v>
      </c>
      <c r="Z3687" t="s">
        <v>77</v>
      </c>
      <c r="AH3687" t="s">
        <v>1929</v>
      </c>
      <c r="AJ3687" t="s">
        <v>26844</v>
      </c>
    </row>
    <row r="3688" spans="1:36" ht="13.5" customHeight="1" x14ac:dyDescent="0.2">
      <c r="A3688" t="s">
        <v>26845</v>
      </c>
      <c r="B3688" t="s">
        <v>26710</v>
      </c>
      <c r="C3688" t="s">
        <v>26846</v>
      </c>
      <c r="D3688" t="s">
        <v>26847</v>
      </c>
      <c r="E3688" t="s">
        <v>1165</v>
      </c>
      <c r="F3688" t="s">
        <v>20386</v>
      </c>
      <c r="G3688" t="s">
        <v>20369</v>
      </c>
      <c r="H3688" t="s">
        <v>26848</v>
      </c>
      <c r="I3688" t="s">
        <v>46</v>
      </c>
      <c r="J3688" t="s">
        <v>47</v>
      </c>
      <c r="L3688" t="s">
        <v>48</v>
      </c>
      <c r="M3688" t="s">
        <v>65</v>
      </c>
      <c r="N3688" t="s">
        <v>19186</v>
      </c>
      <c r="P3688" t="s">
        <v>26745</v>
      </c>
      <c r="Q3688" t="s">
        <v>26768</v>
      </c>
      <c r="R3688" t="s">
        <v>26571</v>
      </c>
      <c r="U3688" t="s">
        <v>26747</v>
      </c>
      <c r="Z3688" t="s">
        <v>77</v>
      </c>
      <c r="AH3688" t="s">
        <v>1929</v>
      </c>
      <c r="AJ3688" t="s">
        <v>26849</v>
      </c>
    </row>
    <row r="3689" spans="1:36" ht="13.5" customHeight="1" x14ac:dyDescent="0.2">
      <c r="A3689" t="s">
        <v>26850</v>
      </c>
      <c r="B3689" t="s">
        <v>26851</v>
      </c>
      <c r="C3689" t="s">
        <v>26846</v>
      </c>
      <c r="D3689" t="s">
        <v>12762</v>
      </c>
      <c r="E3689" t="s">
        <v>1165</v>
      </c>
      <c r="F3689" t="s">
        <v>20386</v>
      </c>
      <c r="G3689" t="s">
        <v>20369</v>
      </c>
      <c r="H3689" t="s">
        <v>26852</v>
      </c>
      <c r="I3689" t="s">
        <v>46</v>
      </c>
      <c r="J3689" t="s">
        <v>47</v>
      </c>
      <c r="L3689" t="s">
        <v>48</v>
      </c>
      <c r="M3689" t="s">
        <v>65</v>
      </c>
      <c r="N3689" t="s">
        <v>19186</v>
      </c>
      <c r="P3689" t="s">
        <v>26745</v>
      </c>
      <c r="Q3689" t="s">
        <v>26768</v>
      </c>
      <c r="R3689" t="s">
        <v>26576</v>
      </c>
      <c r="U3689" t="s">
        <v>26747</v>
      </c>
      <c r="Z3689" t="s">
        <v>77</v>
      </c>
      <c r="AH3689" t="s">
        <v>1929</v>
      </c>
      <c r="AJ3689" t="s">
        <v>26853</v>
      </c>
    </row>
    <row r="3690" spans="1:36" ht="13.5" customHeight="1" x14ac:dyDescent="0.2">
      <c r="A3690" t="s">
        <v>26854</v>
      </c>
      <c r="B3690" t="s">
        <v>26719</v>
      </c>
      <c r="C3690" t="s">
        <v>26846</v>
      </c>
      <c r="D3690" t="s">
        <v>26847</v>
      </c>
      <c r="E3690" t="s">
        <v>1165</v>
      </c>
      <c r="F3690" t="s">
        <v>20386</v>
      </c>
      <c r="G3690" t="s">
        <v>20369</v>
      </c>
      <c r="H3690" t="s">
        <v>26855</v>
      </c>
      <c r="I3690" t="s">
        <v>46</v>
      </c>
      <c r="J3690" t="s">
        <v>47</v>
      </c>
      <c r="L3690" t="s">
        <v>48</v>
      </c>
      <c r="M3690" t="s">
        <v>65</v>
      </c>
      <c r="N3690" t="s">
        <v>19186</v>
      </c>
      <c r="P3690" t="s">
        <v>26745</v>
      </c>
      <c r="Q3690" t="s">
        <v>26768</v>
      </c>
      <c r="R3690" t="s">
        <v>26581</v>
      </c>
      <c r="U3690" t="s">
        <v>26747</v>
      </c>
      <c r="Z3690" t="s">
        <v>77</v>
      </c>
      <c r="AH3690" t="s">
        <v>1929</v>
      </c>
      <c r="AJ3690" t="s">
        <v>26856</v>
      </c>
    </row>
    <row r="3691" spans="1:36" ht="13.5" customHeight="1" x14ac:dyDescent="0.2">
      <c r="A3691" t="s">
        <v>26857</v>
      </c>
      <c r="B3691" t="s">
        <v>26858</v>
      </c>
      <c r="C3691" t="s">
        <v>26846</v>
      </c>
      <c r="D3691" t="s">
        <v>26847</v>
      </c>
      <c r="E3691" t="s">
        <v>1165</v>
      </c>
      <c r="F3691" t="s">
        <v>20386</v>
      </c>
      <c r="G3691" t="s">
        <v>20369</v>
      </c>
      <c r="H3691" t="s">
        <v>26859</v>
      </c>
      <c r="I3691" t="s">
        <v>46</v>
      </c>
      <c r="J3691" t="s">
        <v>47</v>
      </c>
      <c r="L3691" t="s">
        <v>48</v>
      </c>
      <c r="M3691" t="s">
        <v>65</v>
      </c>
      <c r="N3691" t="s">
        <v>19186</v>
      </c>
      <c r="P3691" t="s">
        <v>26745</v>
      </c>
      <c r="Q3691" t="s">
        <v>26768</v>
      </c>
      <c r="R3691" t="s">
        <v>26586</v>
      </c>
      <c r="U3691" t="s">
        <v>26747</v>
      </c>
      <c r="Z3691" t="s">
        <v>77</v>
      </c>
      <c r="AH3691" t="s">
        <v>1929</v>
      </c>
      <c r="AJ3691" t="s">
        <v>26860</v>
      </c>
    </row>
    <row r="3692" spans="1:36" ht="13.5" customHeight="1" x14ac:dyDescent="0.2">
      <c r="A3692" t="s">
        <v>26861</v>
      </c>
      <c r="B3692" t="s">
        <v>26727</v>
      </c>
      <c r="C3692" t="s">
        <v>26862</v>
      </c>
      <c r="D3692" t="s">
        <v>12762</v>
      </c>
      <c r="E3692" t="s">
        <v>1165</v>
      </c>
      <c r="F3692" t="s">
        <v>20386</v>
      </c>
      <c r="G3692" t="s">
        <v>20369</v>
      </c>
      <c r="H3692" t="s">
        <v>26863</v>
      </c>
      <c r="I3692" t="s">
        <v>46</v>
      </c>
      <c r="J3692" t="s">
        <v>47</v>
      </c>
      <c r="L3692" t="s">
        <v>48</v>
      </c>
      <c r="M3692" t="s">
        <v>65</v>
      </c>
      <c r="N3692" t="s">
        <v>19186</v>
      </c>
      <c r="P3692" t="s">
        <v>26864</v>
      </c>
      <c r="Q3692" t="s">
        <v>26768</v>
      </c>
      <c r="R3692" t="s">
        <v>21923</v>
      </c>
      <c r="U3692" t="s">
        <v>26747</v>
      </c>
      <c r="Z3692" t="s">
        <v>77</v>
      </c>
      <c r="AH3692" t="s">
        <v>1929</v>
      </c>
      <c r="AJ3692" t="s">
        <v>26865</v>
      </c>
    </row>
    <row r="3693" spans="1:36" ht="13.5" customHeight="1" x14ac:dyDescent="0.2">
      <c r="A3693" t="s">
        <v>26866</v>
      </c>
      <c r="B3693" t="s">
        <v>26732</v>
      </c>
      <c r="C3693" t="s">
        <v>26867</v>
      </c>
      <c r="D3693" t="s">
        <v>12310</v>
      </c>
      <c r="E3693" t="s">
        <v>1165</v>
      </c>
      <c r="F3693" t="s">
        <v>20386</v>
      </c>
      <c r="G3693" t="s">
        <v>20369</v>
      </c>
      <c r="H3693" t="s">
        <v>26868</v>
      </c>
      <c r="I3693" t="s">
        <v>46</v>
      </c>
      <c r="J3693" t="s">
        <v>47</v>
      </c>
      <c r="L3693" t="s">
        <v>48</v>
      </c>
      <c r="M3693" t="s">
        <v>65</v>
      </c>
      <c r="N3693" t="s">
        <v>19186</v>
      </c>
      <c r="P3693" t="s">
        <v>26745</v>
      </c>
      <c r="Q3693" t="s">
        <v>26406</v>
      </c>
      <c r="R3693" t="s">
        <v>21923</v>
      </c>
      <c r="U3693" t="s">
        <v>26747</v>
      </c>
      <c r="Z3693" t="s">
        <v>77</v>
      </c>
      <c r="AH3693" t="s">
        <v>1929</v>
      </c>
      <c r="AJ3693" t="s">
        <v>26869</v>
      </c>
    </row>
    <row r="3694" spans="1:36" ht="13.5" customHeight="1" x14ac:dyDescent="0.2">
      <c r="A3694" t="s">
        <v>26870</v>
      </c>
      <c r="B3694" t="s">
        <v>26737</v>
      </c>
      <c r="C3694" t="s">
        <v>26871</v>
      </c>
      <c r="D3694" t="s">
        <v>12310</v>
      </c>
      <c r="E3694" t="s">
        <v>1165</v>
      </c>
      <c r="F3694" t="s">
        <v>20386</v>
      </c>
      <c r="G3694" t="s">
        <v>20369</v>
      </c>
      <c r="H3694" t="s">
        <v>26872</v>
      </c>
      <c r="I3694" t="s">
        <v>46</v>
      </c>
      <c r="J3694" t="s">
        <v>47</v>
      </c>
      <c r="L3694" t="s">
        <v>48</v>
      </c>
      <c r="M3694" t="s">
        <v>65</v>
      </c>
      <c r="N3694" t="s">
        <v>19186</v>
      </c>
      <c r="P3694" t="s">
        <v>26745</v>
      </c>
      <c r="Q3694" t="s">
        <v>26406</v>
      </c>
      <c r="R3694" t="s">
        <v>21923</v>
      </c>
      <c r="U3694" t="s">
        <v>26747</v>
      </c>
      <c r="Z3694" t="s">
        <v>77</v>
      </c>
      <c r="AH3694" t="s">
        <v>1929</v>
      </c>
      <c r="AJ3694" t="s">
        <v>26873</v>
      </c>
    </row>
    <row r="3695" spans="1:36" ht="13.5" customHeight="1" x14ac:dyDescent="0.2">
      <c r="A3695" t="s">
        <v>26874</v>
      </c>
      <c r="B3695" t="s">
        <v>26875</v>
      </c>
      <c r="C3695" t="s">
        <v>26876</v>
      </c>
      <c r="D3695" t="s">
        <v>26877</v>
      </c>
      <c r="E3695" t="s">
        <v>1165</v>
      </c>
      <c r="F3695" t="s">
        <v>20386</v>
      </c>
      <c r="G3695" t="s">
        <v>20369</v>
      </c>
      <c r="H3695" t="s">
        <v>26878</v>
      </c>
      <c r="I3695" t="s">
        <v>46</v>
      </c>
      <c r="J3695" t="s">
        <v>47</v>
      </c>
      <c r="L3695" t="s">
        <v>48</v>
      </c>
      <c r="M3695" t="s">
        <v>65</v>
      </c>
      <c r="N3695" t="s">
        <v>13693</v>
      </c>
      <c r="P3695" t="s">
        <v>21921</v>
      </c>
      <c r="Q3695" t="s">
        <v>26879</v>
      </c>
      <c r="R3695" t="s">
        <v>21923</v>
      </c>
      <c r="U3695" t="s">
        <v>21924</v>
      </c>
      <c r="Z3695" t="s">
        <v>77</v>
      </c>
      <c r="AH3695" t="s">
        <v>1929</v>
      </c>
      <c r="AJ3695" t="s">
        <v>26880</v>
      </c>
    </row>
    <row r="3696" spans="1:36" ht="13.5" customHeight="1" x14ac:dyDescent="0.2">
      <c r="A3696" t="s">
        <v>26881</v>
      </c>
      <c r="B3696" t="s">
        <v>26882</v>
      </c>
      <c r="C3696" t="s">
        <v>26883</v>
      </c>
      <c r="D3696" t="s">
        <v>11965</v>
      </c>
      <c r="E3696" t="s">
        <v>20977</v>
      </c>
      <c r="F3696" t="s">
        <v>20386</v>
      </c>
      <c r="G3696" t="s">
        <v>20369</v>
      </c>
      <c r="H3696" t="s">
        <v>26884</v>
      </c>
      <c r="I3696" t="s">
        <v>46</v>
      </c>
      <c r="J3696" t="s">
        <v>47</v>
      </c>
      <c r="L3696" t="s">
        <v>48</v>
      </c>
      <c r="M3696" t="s">
        <v>65</v>
      </c>
      <c r="N3696" t="s">
        <v>19186</v>
      </c>
      <c r="P3696" t="s">
        <v>21921</v>
      </c>
      <c r="Q3696" t="s">
        <v>20394</v>
      </c>
      <c r="R3696" t="s">
        <v>21923</v>
      </c>
      <c r="U3696" t="s">
        <v>21924</v>
      </c>
      <c r="Z3696" t="s">
        <v>77</v>
      </c>
      <c r="AH3696" t="s">
        <v>1929</v>
      </c>
      <c r="AJ3696" t="s">
        <v>26885</v>
      </c>
    </row>
    <row r="3697" spans="1:36" ht="13.5" customHeight="1" x14ac:dyDescent="0.2">
      <c r="A3697" t="s">
        <v>26886</v>
      </c>
      <c r="B3697" t="s">
        <v>26887</v>
      </c>
      <c r="C3697" t="s">
        <v>26888</v>
      </c>
      <c r="D3697" t="s">
        <v>26889</v>
      </c>
      <c r="E3697" t="s">
        <v>1165</v>
      </c>
      <c r="F3697" t="s">
        <v>20386</v>
      </c>
      <c r="G3697" t="s">
        <v>20369</v>
      </c>
      <c r="H3697" t="s">
        <v>26890</v>
      </c>
      <c r="I3697" t="s">
        <v>46</v>
      </c>
      <c r="J3697" t="s">
        <v>47</v>
      </c>
      <c r="L3697" t="s">
        <v>48</v>
      </c>
      <c r="M3697" t="s">
        <v>65</v>
      </c>
      <c r="N3697" t="s">
        <v>19186</v>
      </c>
      <c r="P3697" t="s">
        <v>26891</v>
      </c>
      <c r="Q3697" t="s">
        <v>26114</v>
      </c>
      <c r="R3697" t="s">
        <v>26468</v>
      </c>
      <c r="U3697" t="s">
        <v>21924</v>
      </c>
      <c r="Z3697" t="s">
        <v>77</v>
      </c>
      <c r="AH3697" t="s">
        <v>1929</v>
      </c>
      <c r="AJ3697" t="s">
        <v>26892</v>
      </c>
    </row>
    <row r="3698" spans="1:36" ht="13.5" customHeight="1" x14ac:dyDescent="0.2">
      <c r="A3698" t="s">
        <v>26893</v>
      </c>
      <c r="B3698" t="s">
        <v>26894</v>
      </c>
      <c r="C3698" t="s">
        <v>26895</v>
      </c>
      <c r="D3698" t="s">
        <v>14430</v>
      </c>
      <c r="E3698" t="s">
        <v>20977</v>
      </c>
      <c r="F3698" t="s">
        <v>20386</v>
      </c>
      <c r="G3698" t="s">
        <v>20369</v>
      </c>
      <c r="H3698" t="s">
        <v>26896</v>
      </c>
      <c r="I3698" t="s">
        <v>46</v>
      </c>
      <c r="J3698" t="s">
        <v>47</v>
      </c>
      <c r="L3698" t="s">
        <v>48</v>
      </c>
      <c r="M3698" t="s">
        <v>65</v>
      </c>
      <c r="N3698" t="s">
        <v>19186</v>
      </c>
      <c r="P3698" t="s">
        <v>21921</v>
      </c>
      <c r="R3698" t="s">
        <v>21923</v>
      </c>
      <c r="U3698" t="s">
        <v>21924</v>
      </c>
      <c r="Z3698" t="s">
        <v>77</v>
      </c>
      <c r="AH3698" t="s">
        <v>1929</v>
      </c>
      <c r="AJ3698" t="s">
        <v>26897</v>
      </c>
    </row>
    <row r="3699" spans="1:36" ht="13.5" customHeight="1" x14ac:dyDescent="0.2">
      <c r="A3699" t="s">
        <v>26898</v>
      </c>
      <c r="B3699" t="s">
        <v>26899</v>
      </c>
      <c r="C3699" t="s">
        <v>26900</v>
      </c>
      <c r="D3699" t="s">
        <v>11965</v>
      </c>
      <c r="E3699" t="s">
        <v>20977</v>
      </c>
      <c r="F3699" t="s">
        <v>20386</v>
      </c>
      <c r="G3699" t="s">
        <v>20369</v>
      </c>
      <c r="H3699" t="s">
        <v>26901</v>
      </c>
      <c r="I3699" t="s">
        <v>46</v>
      </c>
      <c r="J3699" t="s">
        <v>47</v>
      </c>
      <c r="L3699" t="s">
        <v>48</v>
      </c>
      <c r="M3699" t="s">
        <v>65</v>
      </c>
      <c r="N3699" t="s">
        <v>19186</v>
      </c>
      <c r="P3699" t="s">
        <v>21921</v>
      </c>
      <c r="Q3699" t="s">
        <v>26902</v>
      </c>
      <c r="R3699" t="s">
        <v>21923</v>
      </c>
      <c r="U3699" t="s">
        <v>21924</v>
      </c>
      <c r="Z3699" t="s">
        <v>77</v>
      </c>
      <c r="AH3699" t="s">
        <v>1929</v>
      </c>
      <c r="AJ3699" t="s">
        <v>26903</v>
      </c>
    </row>
    <row r="3700" spans="1:36" ht="13.5" customHeight="1" x14ac:dyDescent="0.2">
      <c r="A3700" t="s">
        <v>26904</v>
      </c>
      <c r="B3700" t="s">
        <v>26905</v>
      </c>
      <c r="C3700" t="s">
        <v>26906</v>
      </c>
      <c r="D3700" t="s">
        <v>16284</v>
      </c>
      <c r="E3700" t="s">
        <v>20977</v>
      </c>
      <c r="F3700" t="s">
        <v>20386</v>
      </c>
      <c r="G3700" t="s">
        <v>20369</v>
      </c>
      <c r="H3700" t="s">
        <v>26907</v>
      </c>
      <c r="I3700" t="s">
        <v>46</v>
      </c>
      <c r="J3700" t="s">
        <v>47</v>
      </c>
      <c r="L3700" t="s">
        <v>48</v>
      </c>
      <c r="M3700" t="s">
        <v>65</v>
      </c>
      <c r="N3700" t="s">
        <v>13693</v>
      </c>
      <c r="P3700" t="s">
        <v>26891</v>
      </c>
      <c r="Q3700" t="s">
        <v>26908</v>
      </c>
      <c r="R3700" t="s">
        <v>21923</v>
      </c>
      <c r="U3700" t="s">
        <v>21924</v>
      </c>
      <c r="Z3700" t="s">
        <v>77</v>
      </c>
      <c r="AH3700" t="s">
        <v>1929</v>
      </c>
      <c r="AJ3700" t="s">
        <v>26909</v>
      </c>
    </row>
    <row r="3701" spans="1:36" ht="13.5" customHeight="1" x14ac:dyDescent="0.2">
      <c r="A3701" t="s">
        <v>26910</v>
      </c>
      <c r="B3701" t="s">
        <v>26911</v>
      </c>
      <c r="C3701" t="s">
        <v>26912</v>
      </c>
      <c r="D3701" t="s">
        <v>11965</v>
      </c>
      <c r="E3701" t="s">
        <v>20977</v>
      </c>
      <c r="F3701" t="s">
        <v>20386</v>
      </c>
      <c r="G3701" t="s">
        <v>20369</v>
      </c>
      <c r="H3701" t="s">
        <v>26913</v>
      </c>
      <c r="I3701" t="s">
        <v>46</v>
      </c>
      <c r="J3701" t="s">
        <v>47</v>
      </c>
      <c r="L3701" t="s">
        <v>48</v>
      </c>
      <c r="M3701" t="s">
        <v>65</v>
      </c>
      <c r="N3701" t="s">
        <v>19186</v>
      </c>
      <c r="P3701" t="s">
        <v>21921</v>
      </c>
      <c r="Q3701" t="s">
        <v>26114</v>
      </c>
      <c r="R3701" t="s">
        <v>21923</v>
      </c>
      <c r="U3701" t="s">
        <v>21924</v>
      </c>
      <c r="Z3701" t="s">
        <v>77</v>
      </c>
      <c r="AH3701" t="s">
        <v>1929</v>
      </c>
      <c r="AJ3701" t="s">
        <v>26914</v>
      </c>
    </row>
    <row r="3702" spans="1:36" ht="13.5" customHeight="1" x14ac:dyDescent="0.2">
      <c r="A3702" t="s">
        <v>26915</v>
      </c>
      <c r="B3702" t="s">
        <v>26651</v>
      </c>
      <c r="C3702" t="s">
        <v>26916</v>
      </c>
      <c r="D3702" t="s">
        <v>14430</v>
      </c>
      <c r="E3702" t="s">
        <v>20977</v>
      </c>
      <c r="F3702" t="s">
        <v>20386</v>
      </c>
      <c r="G3702" t="s">
        <v>20369</v>
      </c>
      <c r="H3702" t="s">
        <v>26917</v>
      </c>
      <c r="I3702" t="s">
        <v>46</v>
      </c>
      <c r="J3702" t="s">
        <v>47</v>
      </c>
      <c r="L3702" t="s">
        <v>48</v>
      </c>
      <c r="M3702" t="s">
        <v>65</v>
      </c>
      <c r="N3702" t="s">
        <v>19186</v>
      </c>
      <c r="P3702" t="s">
        <v>21921</v>
      </c>
      <c r="Q3702" t="s">
        <v>26498</v>
      </c>
      <c r="R3702" t="s">
        <v>21923</v>
      </c>
      <c r="U3702" t="s">
        <v>21924</v>
      </c>
      <c r="Z3702" t="s">
        <v>77</v>
      </c>
      <c r="AH3702" t="s">
        <v>1929</v>
      </c>
      <c r="AJ3702" t="s">
        <v>26918</v>
      </c>
    </row>
    <row r="3703" spans="1:36" ht="13.5" customHeight="1" x14ac:dyDescent="0.2">
      <c r="A3703" t="s">
        <v>26919</v>
      </c>
      <c r="B3703" t="s">
        <v>26501</v>
      </c>
      <c r="C3703" t="s">
        <v>26920</v>
      </c>
      <c r="D3703" t="s">
        <v>11965</v>
      </c>
      <c r="E3703" t="s">
        <v>20977</v>
      </c>
      <c r="F3703" t="s">
        <v>20386</v>
      </c>
      <c r="G3703" t="s">
        <v>20369</v>
      </c>
      <c r="H3703" t="s">
        <v>26921</v>
      </c>
      <c r="I3703" t="s">
        <v>46</v>
      </c>
      <c r="J3703" t="s">
        <v>47</v>
      </c>
      <c r="L3703" t="s">
        <v>48</v>
      </c>
      <c r="M3703" t="s">
        <v>65</v>
      </c>
      <c r="N3703" t="s">
        <v>19186</v>
      </c>
      <c r="P3703" t="s">
        <v>21921</v>
      </c>
      <c r="Q3703" t="s">
        <v>26114</v>
      </c>
      <c r="R3703" t="s">
        <v>26504</v>
      </c>
      <c r="U3703" t="s">
        <v>21924</v>
      </c>
      <c r="Z3703" t="s">
        <v>77</v>
      </c>
      <c r="AH3703" t="s">
        <v>1929</v>
      </c>
      <c r="AJ3703" t="s">
        <v>26922</v>
      </c>
    </row>
    <row r="3704" spans="1:36" ht="13.5" customHeight="1" x14ac:dyDescent="0.2">
      <c r="A3704" t="s">
        <v>26923</v>
      </c>
      <c r="B3704" t="s">
        <v>26507</v>
      </c>
      <c r="C3704" t="s">
        <v>26924</v>
      </c>
      <c r="D3704" t="s">
        <v>11965</v>
      </c>
      <c r="E3704" t="s">
        <v>20977</v>
      </c>
      <c r="F3704" t="s">
        <v>20386</v>
      </c>
      <c r="G3704" t="s">
        <v>20369</v>
      </c>
      <c r="H3704" t="s">
        <v>26925</v>
      </c>
      <c r="I3704" t="s">
        <v>46</v>
      </c>
      <c r="J3704" t="s">
        <v>47</v>
      </c>
      <c r="L3704" t="s">
        <v>48</v>
      </c>
      <c r="M3704" t="s">
        <v>65</v>
      </c>
      <c r="N3704" t="s">
        <v>19186</v>
      </c>
      <c r="P3704" t="s">
        <v>21921</v>
      </c>
      <c r="Q3704" t="s">
        <v>21967</v>
      </c>
      <c r="R3704" t="s">
        <v>20372</v>
      </c>
      <c r="U3704" t="s">
        <v>20373</v>
      </c>
      <c r="Z3704" t="s">
        <v>77</v>
      </c>
      <c r="AH3704" t="s">
        <v>1929</v>
      </c>
      <c r="AJ3704" t="s">
        <v>26926</v>
      </c>
    </row>
    <row r="3705" spans="1:36" ht="13.5" customHeight="1" x14ac:dyDescent="0.2">
      <c r="A3705" t="s">
        <v>26927</v>
      </c>
      <c r="B3705" t="s">
        <v>26928</v>
      </c>
      <c r="C3705" t="s">
        <v>26929</v>
      </c>
      <c r="D3705" t="s">
        <v>26877</v>
      </c>
      <c r="E3705" t="s">
        <v>20977</v>
      </c>
      <c r="F3705" t="s">
        <v>20386</v>
      </c>
      <c r="G3705" t="s">
        <v>20369</v>
      </c>
      <c r="H3705" t="s">
        <v>26930</v>
      </c>
      <c r="I3705" t="s">
        <v>46</v>
      </c>
      <c r="J3705" t="s">
        <v>47</v>
      </c>
      <c r="L3705" t="s">
        <v>48</v>
      </c>
      <c r="M3705" t="s">
        <v>65</v>
      </c>
      <c r="N3705" t="s">
        <v>19186</v>
      </c>
      <c r="P3705" t="s">
        <v>21921</v>
      </c>
      <c r="Q3705" t="s">
        <v>26931</v>
      </c>
      <c r="R3705" t="s">
        <v>21923</v>
      </c>
      <c r="U3705" t="s">
        <v>21924</v>
      </c>
      <c r="Z3705" t="s">
        <v>77</v>
      </c>
      <c r="AH3705" t="s">
        <v>1929</v>
      </c>
      <c r="AJ3705" t="s">
        <v>26932</v>
      </c>
    </row>
    <row r="3706" spans="1:36" ht="13.5" customHeight="1" x14ac:dyDescent="0.2">
      <c r="A3706" t="s">
        <v>26933</v>
      </c>
      <c r="B3706" t="s">
        <v>26934</v>
      </c>
      <c r="C3706" t="s">
        <v>26935</v>
      </c>
      <c r="D3706" t="s">
        <v>3726</v>
      </c>
      <c r="E3706" t="s">
        <v>1165</v>
      </c>
      <c r="F3706" t="s">
        <v>20386</v>
      </c>
      <c r="G3706" t="s">
        <v>20369</v>
      </c>
      <c r="H3706" t="s">
        <v>26936</v>
      </c>
      <c r="I3706" t="s">
        <v>46</v>
      </c>
      <c r="J3706" t="s">
        <v>47</v>
      </c>
      <c r="L3706" t="s">
        <v>48</v>
      </c>
      <c r="M3706" t="s">
        <v>65</v>
      </c>
      <c r="N3706" t="s">
        <v>19186</v>
      </c>
      <c r="P3706" t="s">
        <v>26891</v>
      </c>
      <c r="Q3706" t="s">
        <v>26114</v>
      </c>
      <c r="R3706" t="s">
        <v>20372</v>
      </c>
      <c r="U3706" t="s">
        <v>20373</v>
      </c>
      <c r="Z3706" t="s">
        <v>77</v>
      </c>
      <c r="AH3706" t="s">
        <v>1929</v>
      </c>
      <c r="AJ3706" t="s">
        <v>26937</v>
      </c>
    </row>
    <row r="3707" spans="1:36" ht="13.5" customHeight="1" x14ac:dyDescent="0.2">
      <c r="A3707" t="s">
        <v>26938</v>
      </c>
      <c r="B3707" t="s">
        <v>26939</v>
      </c>
      <c r="C3707" t="s">
        <v>26940</v>
      </c>
      <c r="D3707" t="s">
        <v>11965</v>
      </c>
      <c r="E3707" t="s">
        <v>20977</v>
      </c>
      <c r="F3707" t="s">
        <v>20386</v>
      </c>
      <c r="G3707" t="s">
        <v>20369</v>
      </c>
      <c r="H3707" t="s">
        <v>26941</v>
      </c>
      <c r="I3707" t="s">
        <v>46</v>
      </c>
      <c r="J3707" t="s">
        <v>47</v>
      </c>
      <c r="L3707" t="s">
        <v>48</v>
      </c>
      <c r="M3707" t="s">
        <v>65</v>
      </c>
      <c r="N3707" t="s">
        <v>13693</v>
      </c>
      <c r="P3707" t="s">
        <v>26942</v>
      </c>
      <c r="Q3707" t="s">
        <v>26943</v>
      </c>
      <c r="R3707" t="s">
        <v>26529</v>
      </c>
      <c r="U3707" t="s">
        <v>21924</v>
      </c>
      <c r="Z3707" t="s">
        <v>77</v>
      </c>
      <c r="AH3707" t="s">
        <v>1929</v>
      </c>
      <c r="AJ3707" t="s">
        <v>26944</v>
      </c>
    </row>
    <row r="3708" spans="1:36" ht="13.5" customHeight="1" x14ac:dyDescent="0.2">
      <c r="A3708" t="s">
        <v>26945</v>
      </c>
      <c r="B3708" t="s">
        <v>26946</v>
      </c>
      <c r="C3708" t="s">
        <v>26947</v>
      </c>
      <c r="D3708" t="s">
        <v>11965</v>
      </c>
      <c r="E3708" t="s">
        <v>20977</v>
      </c>
      <c r="F3708" t="s">
        <v>20386</v>
      </c>
      <c r="G3708" t="s">
        <v>20369</v>
      </c>
      <c r="H3708" t="s">
        <v>26948</v>
      </c>
      <c r="I3708" t="s">
        <v>46</v>
      </c>
      <c r="J3708" t="s">
        <v>47</v>
      </c>
      <c r="L3708" t="s">
        <v>48</v>
      </c>
      <c r="M3708" t="s">
        <v>65</v>
      </c>
      <c r="N3708" t="s">
        <v>19186</v>
      </c>
      <c r="P3708" t="s">
        <v>21921</v>
      </c>
      <c r="Q3708" t="s">
        <v>26902</v>
      </c>
      <c r="R3708" t="s">
        <v>26535</v>
      </c>
      <c r="U3708" t="s">
        <v>21924</v>
      </c>
      <c r="Z3708" t="s">
        <v>77</v>
      </c>
      <c r="AH3708" t="s">
        <v>1929</v>
      </c>
      <c r="AJ3708" t="s">
        <v>26949</v>
      </c>
    </row>
    <row r="3709" spans="1:36" ht="13.5" customHeight="1" x14ac:dyDescent="0.2">
      <c r="A3709" t="s">
        <v>26950</v>
      </c>
      <c r="B3709" t="s">
        <v>26951</v>
      </c>
      <c r="C3709" t="s">
        <v>26952</v>
      </c>
      <c r="D3709" t="s">
        <v>11965</v>
      </c>
      <c r="E3709" t="s">
        <v>20977</v>
      </c>
      <c r="F3709" t="s">
        <v>20386</v>
      </c>
      <c r="G3709" t="s">
        <v>20369</v>
      </c>
      <c r="H3709" t="s">
        <v>26953</v>
      </c>
      <c r="I3709" t="s">
        <v>46</v>
      </c>
      <c r="J3709" t="s">
        <v>47</v>
      </c>
      <c r="L3709" t="s">
        <v>48</v>
      </c>
      <c r="M3709" t="s">
        <v>65</v>
      </c>
      <c r="N3709" t="s">
        <v>19186</v>
      </c>
      <c r="P3709" t="s">
        <v>21921</v>
      </c>
      <c r="Q3709" t="s">
        <v>26954</v>
      </c>
      <c r="R3709" t="s">
        <v>21923</v>
      </c>
      <c r="U3709" t="s">
        <v>21924</v>
      </c>
      <c r="Z3709" t="s">
        <v>77</v>
      </c>
      <c r="AH3709" t="s">
        <v>1929</v>
      </c>
      <c r="AJ3709" t="s">
        <v>26955</v>
      </c>
    </row>
    <row r="3710" spans="1:36" ht="13.5" customHeight="1" x14ac:dyDescent="0.2">
      <c r="A3710" t="s">
        <v>26956</v>
      </c>
      <c r="B3710" t="s">
        <v>26543</v>
      </c>
      <c r="C3710" t="s">
        <v>26957</v>
      </c>
      <c r="D3710" t="s">
        <v>26692</v>
      </c>
      <c r="E3710" t="s">
        <v>1165</v>
      </c>
      <c r="F3710" t="s">
        <v>20386</v>
      </c>
      <c r="G3710" t="s">
        <v>20369</v>
      </c>
      <c r="H3710" t="s">
        <v>26958</v>
      </c>
      <c r="I3710" t="s">
        <v>46</v>
      </c>
      <c r="J3710" t="s">
        <v>47</v>
      </c>
      <c r="L3710" t="s">
        <v>48</v>
      </c>
      <c r="M3710" t="s">
        <v>65</v>
      </c>
      <c r="N3710" t="s">
        <v>19186</v>
      </c>
      <c r="P3710" t="s">
        <v>21921</v>
      </c>
      <c r="Q3710" t="s">
        <v>26395</v>
      </c>
      <c r="R3710" t="s">
        <v>21923</v>
      </c>
      <c r="U3710" t="s">
        <v>21924</v>
      </c>
      <c r="Z3710" t="s">
        <v>77</v>
      </c>
      <c r="AH3710" t="s">
        <v>1929</v>
      </c>
      <c r="AJ3710" t="s">
        <v>26959</v>
      </c>
    </row>
    <row r="3711" spans="1:36" ht="13.5" customHeight="1" x14ac:dyDescent="0.2">
      <c r="A3711" t="s">
        <v>26960</v>
      </c>
      <c r="B3711" t="s">
        <v>26548</v>
      </c>
      <c r="C3711" t="s">
        <v>26961</v>
      </c>
      <c r="D3711" t="s">
        <v>17521</v>
      </c>
      <c r="E3711" t="s">
        <v>1165</v>
      </c>
      <c r="F3711" t="s">
        <v>20386</v>
      </c>
      <c r="G3711" t="s">
        <v>20369</v>
      </c>
      <c r="H3711" t="s">
        <v>26962</v>
      </c>
      <c r="I3711" t="s">
        <v>46</v>
      </c>
      <c r="J3711" t="s">
        <v>47</v>
      </c>
      <c r="L3711" t="s">
        <v>48</v>
      </c>
      <c r="M3711" t="s">
        <v>65</v>
      </c>
      <c r="N3711" t="s">
        <v>19186</v>
      </c>
      <c r="P3711" t="s">
        <v>21921</v>
      </c>
      <c r="Q3711" t="s">
        <v>21967</v>
      </c>
      <c r="R3711" t="s">
        <v>26552</v>
      </c>
      <c r="U3711" t="s">
        <v>21924</v>
      </c>
      <c r="Z3711" t="s">
        <v>77</v>
      </c>
      <c r="AH3711" t="s">
        <v>1929</v>
      </c>
      <c r="AJ3711" t="s">
        <v>26963</v>
      </c>
    </row>
    <row r="3712" spans="1:36" ht="13.5" customHeight="1" x14ac:dyDescent="0.2">
      <c r="A3712" t="s">
        <v>26964</v>
      </c>
      <c r="B3712" t="s">
        <v>26965</v>
      </c>
      <c r="C3712" t="s">
        <v>26966</v>
      </c>
      <c r="D3712" t="s">
        <v>11965</v>
      </c>
      <c r="E3712" t="s">
        <v>20977</v>
      </c>
      <c r="F3712" t="s">
        <v>20386</v>
      </c>
      <c r="G3712" t="s">
        <v>20369</v>
      </c>
      <c r="H3712" t="s">
        <v>26967</v>
      </c>
      <c r="I3712" t="s">
        <v>46</v>
      </c>
      <c r="J3712" t="s">
        <v>47</v>
      </c>
      <c r="L3712" t="s">
        <v>48</v>
      </c>
      <c r="M3712" t="s">
        <v>65</v>
      </c>
      <c r="N3712" t="s">
        <v>19186</v>
      </c>
      <c r="P3712" t="s">
        <v>21921</v>
      </c>
      <c r="Q3712" t="s">
        <v>26902</v>
      </c>
      <c r="R3712" t="s">
        <v>26559</v>
      </c>
      <c r="U3712" t="s">
        <v>21924</v>
      </c>
      <c r="Z3712" t="s">
        <v>77</v>
      </c>
      <c r="AH3712" t="s">
        <v>1929</v>
      </c>
      <c r="AJ3712" t="s">
        <v>26968</v>
      </c>
    </row>
    <row r="3713" spans="1:36" ht="13.5" customHeight="1" x14ac:dyDescent="0.2">
      <c r="A3713" t="s">
        <v>26969</v>
      </c>
      <c r="B3713" t="s">
        <v>26970</v>
      </c>
      <c r="C3713" t="s">
        <v>26966</v>
      </c>
      <c r="D3713" t="s">
        <v>11965</v>
      </c>
      <c r="E3713" t="s">
        <v>20977</v>
      </c>
      <c r="F3713" t="s">
        <v>20386</v>
      </c>
      <c r="G3713" t="s">
        <v>20369</v>
      </c>
      <c r="H3713" t="s">
        <v>26971</v>
      </c>
      <c r="I3713" t="s">
        <v>46</v>
      </c>
      <c r="J3713" t="s">
        <v>47</v>
      </c>
      <c r="L3713" t="s">
        <v>48</v>
      </c>
      <c r="M3713" t="s">
        <v>65</v>
      </c>
      <c r="N3713" t="s">
        <v>19186</v>
      </c>
      <c r="P3713" t="s">
        <v>21921</v>
      </c>
      <c r="Q3713" t="s">
        <v>26902</v>
      </c>
      <c r="R3713" t="s">
        <v>26565</v>
      </c>
      <c r="U3713" t="s">
        <v>21924</v>
      </c>
      <c r="Z3713" t="s">
        <v>77</v>
      </c>
      <c r="AH3713" t="s">
        <v>1929</v>
      </c>
      <c r="AJ3713" t="s">
        <v>26972</v>
      </c>
    </row>
    <row r="3714" spans="1:36" ht="13.5" customHeight="1" x14ac:dyDescent="0.2">
      <c r="A3714" t="s">
        <v>26973</v>
      </c>
      <c r="B3714" t="s">
        <v>26974</v>
      </c>
      <c r="C3714" t="s">
        <v>26975</v>
      </c>
      <c r="D3714" t="s">
        <v>11965</v>
      </c>
      <c r="E3714" t="s">
        <v>20977</v>
      </c>
      <c r="F3714" t="s">
        <v>20386</v>
      </c>
      <c r="G3714" t="s">
        <v>20369</v>
      </c>
      <c r="H3714" t="s">
        <v>26976</v>
      </c>
      <c r="I3714" t="s">
        <v>46</v>
      </c>
      <c r="J3714" t="s">
        <v>47</v>
      </c>
      <c r="L3714" t="s">
        <v>48</v>
      </c>
      <c r="M3714" t="s">
        <v>65</v>
      </c>
      <c r="N3714" t="s">
        <v>19186</v>
      </c>
      <c r="P3714" t="s">
        <v>21921</v>
      </c>
      <c r="Q3714" t="s">
        <v>26114</v>
      </c>
      <c r="R3714" t="s">
        <v>26571</v>
      </c>
      <c r="U3714" t="s">
        <v>21924</v>
      </c>
      <c r="Z3714" t="s">
        <v>77</v>
      </c>
      <c r="AH3714" t="s">
        <v>1929</v>
      </c>
      <c r="AJ3714" t="s">
        <v>26977</v>
      </c>
    </row>
    <row r="3715" spans="1:36" ht="13.5" customHeight="1" x14ac:dyDescent="0.2">
      <c r="A3715" t="s">
        <v>26978</v>
      </c>
      <c r="B3715" t="s">
        <v>26979</v>
      </c>
      <c r="C3715" t="s">
        <v>26975</v>
      </c>
      <c r="D3715" t="s">
        <v>11965</v>
      </c>
      <c r="E3715" t="s">
        <v>20977</v>
      </c>
      <c r="F3715" t="s">
        <v>20386</v>
      </c>
      <c r="G3715" t="s">
        <v>20369</v>
      </c>
      <c r="H3715" t="s">
        <v>26980</v>
      </c>
      <c r="I3715" t="s">
        <v>46</v>
      </c>
      <c r="J3715" t="s">
        <v>47</v>
      </c>
      <c r="L3715" t="s">
        <v>48</v>
      </c>
      <c r="M3715" t="s">
        <v>65</v>
      </c>
      <c r="N3715" t="s">
        <v>19186</v>
      </c>
      <c r="P3715" t="s">
        <v>21921</v>
      </c>
      <c r="Q3715" t="s">
        <v>26114</v>
      </c>
      <c r="R3715" t="s">
        <v>26576</v>
      </c>
      <c r="U3715" t="s">
        <v>21924</v>
      </c>
      <c r="Z3715" t="s">
        <v>77</v>
      </c>
      <c r="AH3715" t="s">
        <v>1929</v>
      </c>
      <c r="AJ3715" t="s">
        <v>26981</v>
      </c>
    </row>
    <row r="3716" spans="1:36" ht="13.5" customHeight="1" x14ac:dyDescent="0.2">
      <c r="A3716" t="s">
        <v>26982</v>
      </c>
      <c r="B3716" t="s">
        <v>26983</v>
      </c>
      <c r="C3716" t="s">
        <v>26984</v>
      </c>
      <c r="D3716" t="s">
        <v>11965</v>
      </c>
      <c r="E3716" t="s">
        <v>20977</v>
      </c>
      <c r="F3716" t="s">
        <v>20386</v>
      </c>
      <c r="G3716" t="s">
        <v>20369</v>
      </c>
      <c r="H3716" t="s">
        <v>26985</v>
      </c>
      <c r="I3716" t="s">
        <v>46</v>
      </c>
      <c r="J3716" t="s">
        <v>47</v>
      </c>
      <c r="L3716" t="s">
        <v>48</v>
      </c>
      <c r="M3716" t="s">
        <v>65</v>
      </c>
      <c r="N3716" t="s">
        <v>19186</v>
      </c>
      <c r="P3716" t="s">
        <v>21921</v>
      </c>
      <c r="Q3716" t="s">
        <v>26114</v>
      </c>
      <c r="R3716" t="s">
        <v>26581</v>
      </c>
      <c r="U3716" t="s">
        <v>21924</v>
      </c>
      <c r="Z3716" t="s">
        <v>77</v>
      </c>
      <c r="AH3716" t="s">
        <v>1929</v>
      </c>
      <c r="AJ3716" t="s">
        <v>26986</v>
      </c>
    </row>
    <row r="3717" spans="1:36" ht="13.5" customHeight="1" x14ac:dyDescent="0.2">
      <c r="A3717" t="s">
        <v>26987</v>
      </c>
      <c r="B3717" t="s">
        <v>26988</v>
      </c>
      <c r="C3717" t="s">
        <v>26984</v>
      </c>
      <c r="D3717" t="s">
        <v>11965</v>
      </c>
      <c r="E3717" t="s">
        <v>20977</v>
      </c>
      <c r="F3717" t="s">
        <v>20386</v>
      </c>
      <c r="G3717" t="s">
        <v>20369</v>
      </c>
      <c r="H3717" t="s">
        <v>26989</v>
      </c>
      <c r="I3717" t="s">
        <v>46</v>
      </c>
      <c r="J3717" t="s">
        <v>47</v>
      </c>
      <c r="L3717" t="s">
        <v>48</v>
      </c>
      <c r="M3717" t="s">
        <v>65</v>
      </c>
      <c r="N3717" t="s">
        <v>19186</v>
      </c>
      <c r="P3717" t="s">
        <v>21921</v>
      </c>
      <c r="Q3717" t="s">
        <v>26114</v>
      </c>
      <c r="R3717" t="s">
        <v>26586</v>
      </c>
      <c r="U3717" t="s">
        <v>21924</v>
      </c>
      <c r="Z3717" t="s">
        <v>77</v>
      </c>
      <c r="AH3717" t="s">
        <v>1929</v>
      </c>
      <c r="AJ3717" t="s">
        <v>26990</v>
      </c>
    </row>
    <row r="3718" spans="1:36" ht="13.5" customHeight="1" x14ac:dyDescent="0.2">
      <c r="A3718" t="s">
        <v>26991</v>
      </c>
      <c r="B3718" t="s">
        <v>26992</v>
      </c>
      <c r="C3718" t="s">
        <v>26993</v>
      </c>
      <c r="D3718" t="s">
        <v>11965</v>
      </c>
      <c r="E3718" t="s">
        <v>20977</v>
      </c>
      <c r="F3718" t="s">
        <v>20386</v>
      </c>
      <c r="G3718" t="s">
        <v>20369</v>
      </c>
      <c r="H3718" t="s">
        <v>26994</v>
      </c>
      <c r="I3718" t="s">
        <v>46</v>
      </c>
      <c r="J3718" t="s">
        <v>47</v>
      </c>
      <c r="L3718" t="s">
        <v>48</v>
      </c>
      <c r="M3718" t="s">
        <v>65</v>
      </c>
      <c r="N3718" t="s">
        <v>19186</v>
      </c>
      <c r="P3718" t="s">
        <v>21921</v>
      </c>
      <c r="Q3718" t="s">
        <v>26114</v>
      </c>
      <c r="R3718" t="s">
        <v>21923</v>
      </c>
      <c r="U3718" t="s">
        <v>21924</v>
      </c>
      <c r="Z3718" t="s">
        <v>77</v>
      </c>
      <c r="AH3718" t="s">
        <v>1929</v>
      </c>
      <c r="AJ3718" t="s">
        <v>26995</v>
      </c>
    </row>
    <row r="3719" spans="1:36" ht="13.5" customHeight="1" x14ac:dyDescent="0.2">
      <c r="A3719" t="s">
        <v>26996</v>
      </c>
      <c r="B3719" t="s">
        <v>26997</v>
      </c>
      <c r="C3719" t="s">
        <v>26998</v>
      </c>
      <c r="D3719" t="s">
        <v>11965</v>
      </c>
      <c r="E3719" t="s">
        <v>20977</v>
      </c>
      <c r="F3719" t="s">
        <v>20386</v>
      </c>
      <c r="G3719" t="s">
        <v>20369</v>
      </c>
      <c r="H3719" t="s">
        <v>26999</v>
      </c>
      <c r="I3719" t="s">
        <v>46</v>
      </c>
      <c r="J3719" t="s">
        <v>47</v>
      </c>
      <c r="L3719" t="s">
        <v>48</v>
      </c>
      <c r="M3719" t="s">
        <v>65</v>
      </c>
      <c r="N3719" t="s">
        <v>19186</v>
      </c>
      <c r="P3719" t="s">
        <v>21921</v>
      </c>
      <c r="R3719" t="s">
        <v>21923</v>
      </c>
      <c r="U3719" t="s">
        <v>21924</v>
      </c>
      <c r="Z3719" t="s">
        <v>77</v>
      </c>
      <c r="AH3719" t="s">
        <v>1929</v>
      </c>
      <c r="AJ3719" t="s">
        <v>27000</v>
      </c>
    </row>
    <row r="3720" spans="1:36" ht="13.5" customHeight="1" x14ac:dyDescent="0.2">
      <c r="A3720" t="s">
        <v>27001</v>
      </c>
      <c r="B3720" t="s">
        <v>26737</v>
      </c>
      <c r="C3720" t="s">
        <v>27002</v>
      </c>
      <c r="D3720" t="s">
        <v>11965</v>
      </c>
      <c r="E3720" t="s">
        <v>20977</v>
      </c>
      <c r="F3720" t="s">
        <v>20386</v>
      </c>
      <c r="G3720" t="s">
        <v>20369</v>
      </c>
      <c r="H3720" t="s">
        <v>27003</v>
      </c>
      <c r="I3720" t="s">
        <v>46</v>
      </c>
      <c r="J3720" t="s">
        <v>47</v>
      </c>
      <c r="L3720" t="s">
        <v>48</v>
      </c>
      <c r="M3720" t="s">
        <v>65</v>
      </c>
      <c r="N3720" t="s">
        <v>19186</v>
      </c>
      <c r="P3720" t="s">
        <v>21921</v>
      </c>
      <c r="Q3720" t="s">
        <v>26954</v>
      </c>
      <c r="R3720" t="s">
        <v>21923</v>
      </c>
      <c r="U3720" t="s">
        <v>21924</v>
      </c>
      <c r="Z3720" t="s">
        <v>77</v>
      </c>
      <c r="AH3720" t="s">
        <v>1929</v>
      </c>
      <c r="AJ3720" t="s">
        <v>27004</v>
      </c>
    </row>
    <row r="3721" spans="1:36" ht="13.5" customHeight="1" x14ac:dyDescent="0.2">
      <c r="A3721" t="s">
        <v>27005</v>
      </c>
      <c r="B3721" t="s">
        <v>27006</v>
      </c>
      <c r="C3721" t="s">
        <v>27007</v>
      </c>
      <c r="D3721" t="s">
        <v>27008</v>
      </c>
      <c r="E3721" t="s">
        <v>1165</v>
      </c>
      <c r="F3721" t="s">
        <v>20386</v>
      </c>
      <c r="G3721" t="s">
        <v>20369</v>
      </c>
      <c r="H3721" t="s">
        <v>27009</v>
      </c>
      <c r="I3721" t="s">
        <v>46</v>
      </c>
      <c r="J3721" t="s">
        <v>47</v>
      </c>
      <c r="L3721" t="s">
        <v>48</v>
      </c>
      <c r="M3721" t="s">
        <v>65</v>
      </c>
      <c r="N3721" t="s">
        <v>13693</v>
      </c>
      <c r="P3721" t="s">
        <v>27010</v>
      </c>
      <c r="Q3721" t="s">
        <v>26746</v>
      </c>
      <c r="R3721" t="s">
        <v>21923</v>
      </c>
      <c r="U3721" t="s">
        <v>27011</v>
      </c>
      <c r="Z3721" t="s">
        <v>77</v>
      </c>
      <c r="AH3721" t="s">
        <v>1929</v>
      </c>
      <c r="AJ3721" t="s">
        <v>27012</v>
      </c>
    </row>
    <row r="3722" spans="1:36" ht="13.5" customHeight="1" x14ac:dyDescent="0.2">
      <c r="A3722" t="s">
        <v>27013</v>
      </c>
      <c r="B3722" t="s">
        <v>27014</v>
      </c>
      <c r="C3722" t="s">
        <v>27015</v>
      </c>
      <c r="D3722" t="s">
        <v>9772</v>
      </c>
      <c r="E3722" t="s">
        <v>1165</v>
      </c>
      <c r="F3722" t="s">
        <v>20386</v>
      </c>
      <c r="G3722" t="s">
        <v>20369</v>
      </c>
      <c r="H3722" t="s">
        <v>27016</v>
      </c>
      <c r="I3722" t="s">
        <v>46</v>
      </c>
      <c r="J3722" t="s">
        <v>47</v>
      </c>
      <c r="L3722" t="s">
        <v>48</v>
      </c>
      <c r="M3722" t="s">
        <v>65</v>
      </c>
      <c r="N3722" t="s">
        <v>19186</v>
      </c>
      <c r="P3722" t="s">
        <v>27017</v>
      </c>
      <c r="Q3722" t="s">
        <v>20394</v>
      </c>
      <c r="R3722" t="s">
        <v>20372</v>
      </c>
      <c r="U3722" t="s">
        <v>20373</v>
      </c>
      <c r="Z3722" t="s">
        <v>77</v>
      </c>
      <c r="AH3722" t="s">
        <v>1929</v>
      </c>
      <c r="AJ3722" t="s">
        <v>27018</v>
      </c>
    </row>
    <row r="3723" spans="1:36" ht="13.5" customHeight="1" x14ac:dyDescent="0.2">
      <c r="A3723" t="s">
        <v>27019</v>
      </c>
      <c r="B3723" t="s">
        <v>21918</v>
      </c>
      <c r="C3723" t="s">
        <v>27020</v>
      </c>
      <c r="D3723" t="s">
        <v>9772</v>
      </c>
      <c r="E3723" t="s">
        <v>1165</v>
      </c>
      <c r="F3723" t="s">
        <v>20386</v>
      </c>
      <c r="G3723" t="s">
        <v>20369</v>
      </c>
      <c r="H3723" t="s">
        <v>27021</v>
      </c>
      <c r="I3723" t="s">
        <v>46</v>
      </c>
      <c r="J3723" t="s">
        <v>47</v>
      </c>
      <c r="L3723" t="s">
        <v>48</v>
      </c>
      <c r="M3723" t="s">
        <v>65</v>
      </c>
      <c r="N3723" t="s">
        <v>19186</v>
      </c>
      <c r="P3723" t="s">
        <v>27017</v>
      </c>
      <c r="Q3723" t="s">
        <v>21922</v>
      </c>
      <c r="R3723" t="s">
        <v>20372</v>
      </c>
      <c r="U3723" t="s">
        <v>20373</v>
      </c>
      <c r="Z3723" t="s">
        <v>77</v>
      </c>
      <c r="AH3723" t="s">
        <v>1929</v>
      </c>
      <c r="AJ3723" t="s">
        <v>27022</v>
      </c>
    </row>
    <row r="3724" spans="1:36" ht="13.5" customHeight="1" x14ac:dyDescent="0.2">
      <c r="A3724" t="s">
        <v>27023</v>
      </c>
      <c r="B3724" t="s">
        <v>27024</v>
      </c>
      <c r="C3724" t="s">
        <v>27025</v>
      </c>
      <c r="D3724" t="s">
        <v>9772</v>
      </c>
      <c r="E3724" t="s">
        <v>1165</v>
      </c>
      <c r="F3724" t="s">
        <v>20386</v>
      </c>
      <c r="G3724" t="s">
        <v>20369</v>
      </c>
      <c r="H3724" t="s">
        <v>27026</v>
      </c>
      <c r="I3724" t="s">
        <v>46</v>
      </c>
      <c r="J3724" t="s">
        <v>47</v>
      </c>
      <c r="L3724" t="s">
        <v>48</v>
      </c>
      <c r="M3724" t="s">
        <v>65</v>
      </c>
      <c r="N3724" t="s">
        <v>19186</v>
      </c>
      <c r="P3724" t="s">
        <v>27017</v>
      </c>
      <c r="Q3724" t="s">
        <v>20394</v>
      </c>
      <c r="R3724" t="s">
        <v>20372</v>
      </c>
      <c r="U3724" t="s">
        <v>20373</v>
      </c>
      <c r="Z3724" t="s">
        <v>77</v>
      </c>
      <c r="AH3724" t="s">
        <v>1929</v>
      </c>
      <c r="AJ3724" t="s">
        <v>27027</v>
      </c>
    </row>
    <row r="3725" spans="1:36" ht="13.5" customHeight="1" x14ac:dyDescent="0.2">
      <c r="A3725" t="s">
        <v>27028</v>
      </c>
      <c r="B3725" t="s">
        <v>26764</v>
      </c>
      <c r="C3725" t="s">
        <v>27029</v>
      </c>
      <c r="D3725" t="s">
        <v>27030</v>
      </c>
      <c r="E3725" t="s">
        <v>1165</v>
      </c>
      <c r="F3725" t="s">
        <v>20386</v>
      </c>
      <c r="G3725" t="s">
        <v>20369</v>
      </c>
      <c r="H3725" t="s">
        <v>27031</v>
      </c>
      <c r="I3725" t="s">
        <v>46</v>
      </c>
      <c r="J3725" t="s">
        <v>47</v>
      </c>
      <c r="L3725" t="s">
        <v>48</v>
      </c>
      <c r="M3725" t="s">
        <v>65</v>
      </c>
      <c r="N3725" t="s">
        <v>19186</v>
      </c>
      <c r="P3725" t="s">
        <v>27017</v>
      </c>
      <c r="Q3725" t="s">
        <v>26768</v>
      </c>
      <c r="R3725" t="s">
        <v>26468</v>
      </c>
      <c r="U3725" t="s">
        <v>27011</v>
      </c>
      <c r="Z3725" t="s">
        <v>77</v>
      </c>
      <c r="AH3725" t="s">
        <v>1929</v>
      </c>
      <c r="AJ3725" t="s">
        <v>27032</v>
      </c>
    </row>
    <row r="3726" spans="1:36" ht="13.5" customHeight="1" x14ac:dyDescent="0.2">
      <c r="A3726" t="s">
        <v>27033</v>
      </c>
      <c r="B3726" t="s">
        <v>27034</v>
      </c>
      <c r="C3726" t="s">
        <v>27035</v>
      </c>
      <c r="D3726" t="s">
        <v>2469</v>
      </c>
      <c r="E3726" t="s">
        <v>20977</v>
      </c>
      <c r="F3726" t="s">
        <v>20386</v>
      </c>
      <c r="G3726" t="s">
        <v>20369</v>
      </c>
      <c r="H3726" t="s">
        <v>27036</v>
      </c>
      <c r="I3726" t="s">
        <v>46</v>
      </c>
      <c r="J3726" t="s">
        <v>47</v>
      </c>
      <c r="L3726" t="s">
        <v>48</v>
      </c>
      <c r="M3726" t="s">
        <v>65</v>
      </c>
      <c r="N3726" t="s">
        <v>19186</v>
      </c>
      <c r="P3726" t="s">
        <v>27017</v>
      </c>
      <c r="R3726" t="s">
        <v>20372</v>
      </c>
      <c r="U3726" t="s">
        <v>20373</v>
      </c>
      <c r="Z3726" t="s">
        <v>77</v>
      </c>
      <c r="AH3726" t="s">
        <v>1929</v>
      </c>
      <c r="AJ3726" t="s">
        <v>27037</v>
      </c>
    </row>
    <row r="3727" spans="1:36" ht="13.5" customHeight="1" x14ac:dyDescent="0.2">
      <c r="A3727" t="s">
        <v>27038</v>
      </c>
      <c r="B3727" t="s">
        <v>27039</v>
      </c>
      <c r="C3727" t="s">
        <v>27040</v>
      </c>
      <c r="D3727" t="s">
        <v>27041</v>
      </c>
      <c r="E3727" t="s">
        <v>1165</v>
      </c>
      <c r="F3727" t="s">
        <v>20386</v>
      </c>
      <c r="G3727" t="s">
        <v>20369</v>
      </c>
      <c r="H3727" t="s">
        <v>27042</v>
      </c>
      <c r="I3727" t="s">
        <v>46</v>
      </c>
      <c r="J3727" t="s">
        <v>47</v>
      </c>
      <c r="L3727" t="s">
        <v>48</v>
      </c>
      <c r="M3727" t="s">
        <v>65</v>
      </c>
      <c r="N3727" t="s">
        <v>19186</v>
      </c>
      <c r="P3727" t="s">
        <v>27017</v>
      </c>
      <c r="Q3727" t="s">
        <v>26840</v>
      </c>
      <c r="R3727" t="s">
        <v>20372</v>
      </c>
      <c r="U3727" t="s">
        <v>20373</v>
      </c>
      <c r="Z3727" t="s">
        <v>77</v>
      </c>
      <c r="AH3727" t="s">
        <v>1929</v>
      </c>
      <c r="AJ3727" t="s">
        <v>27043</v>
      </c>
    </row>
    <row r="3728" spans="1:36" ht="13.5" customHeight="1" x14ac:dyDescent="0.2">
      <c r="A3728" t="s">
        <v>27044</v>
      </c>
      <c r="B3728" t="s">
        <v>26905</v>
      </c>
      <c r="C3728" t="s">
        <v>27045</v>
      </c>
      <c r="D3728" t="s">
        <v>27046</v>
      </c>
      <c r="E3728" t="s">
        <v>20977</v>
      </c>
      <c r="F3728" t="s">
        <v>20386</v>
      </c>
      <c r="G3728" t="s">
        <v>20369</v>
      </c>
      <c r="H3728" t="s">
        <v>27047</v>
      </c>
      <c r="I3728" t="s">
        <v>46</v>
      </c>
      <c r="J3728" t="s">
        <v>47</v>
      </c>
      <c r="L3728" t="s">
        <v>48</v>
      </c>
      <c r="M3728" t="s">
        <v>65</v>
      </c>
      <c r="N3728" t="s">
        <v>13693</v>
      </c>
      <c r="P3728" t="s">
        <v>27017</v>
      </c>
      <c r="Q3728" t="s">
        <v>27048</v>
      </c>
      <c r="R3728" t="s">
        <v>21923</v>
      </c>
      <c r="U3728" t="s">
        <v>27011</v>
      </c>
      <c r="Z3728" t="s">
        <v>77</v>
      </c>
      <c r="AH3728" t="s">
        <v>1929</v>
      </c>
      <c r="AJ3728" t="s">
        <v>27049</v>
      </c>
    </row>
    <row r="3729" spans="1:36" ht="13.5" customHeight="1" x14ac:dyDescent="0.2">
      <c r="A3729" t="s">
        <v>27050</v>
      </c>
      <c r="B3729" t="s">
        <v>27051</v>
      </c>
      <c r="C3729" t="s">
        <v>27052</v>
      </c>
      <c r="D3729" t="s">
        <v>27053</v>
      </c>
      <c r="E3729" t="s">
        <v>1165</v>
      </c>
      <c r="F3729" t="s">
        <v>20386</v>
      </c>
      <c r="G3729" t="s">
        <v>20369</v>
      </c>
      <c r="H3729" t="s">
        <v>27054</v>
      </c>
      <c r="I3729" t="s">
        <v>46</v>
      </c>
      <c r="J3729" t="s">
        <v>47</v>
      </c>
      <c r="L3729" t="s">
        <v>48</v>
      </c>
      <c r="M3729" t="s">
        <v>65</v>
      </c>
      <c r="N3729" t="s">
        <v>19186</v>
      </c>
      <c r="P3729" t="s">
        <v>27017</v>
      </c>
      <c r="Q3729" t="s">
        <v>26768</v>
      </c>
      <c r="R3729" t="s">
        <v>20372</v>
      </c>
      <c r="U3729" t="s">
        <v>20373</v>
      </c>
      <c r="Z3729" t="s">
        <v>77</v>
      </c>
      <c r="AH3729" t="s">
        <v>1929</v>
      </c>
      <c r="AJ3729" t="s">
        <v>27055</v>
      </c>
    </row>
    <row r="3730" spans="1:36" ht="13.5" customHeight="1" x14ac:dyDescent="0.2">
      <c r="A3730" t="s">
        <v>27056</v>
      </c>
      <c r="B3730" t="s">
        <v>26651</v>
      </c>
      <c r="C3730" t="s">
        <v>27057</v>
      </c>
      <c r="D3730" t="s">
        <v>1633</v>
      </c>
      <c r="E3730" t="s">
        <v>20977</v>
      </c>
      <c r="F3730" t="s">
        <v>20386</v>
      </c>
      <c r="G3730" t="s">
        <v>20369</v>
      </c>
      <c r="H3730" t="s">
        <v>27058</v>
      </c>
      <c r="I3730" t="s">
        <v>46</v>
      </c>
      <c r="J3730" t="s">
        <v>47</v>
      </c>
      <c r="L3730" t="s">
        <v>48</v>
      </c>
      <c r="M3730" t="s">
        <v>65</v>
      </c>
      <c r="N3730" t="s">
        <v>19186</v>
      </c>
      <c r="P3730" t="s">
        <v>27017</v>
      </c>
      <c r="Q3730" t="s">
        <v>26498</v>
      </c>
      <c r="R3730" t="s">
        <v>20372</v>
      </c>
      <c r="U3730" t="s">
        <v>20373</v>
      </c>
      <c r="Z3730" t="s">
        <v>77</v>
      </c>
      <c r="AH3730" t="s">
        <v>1929</v>
      </c>
      <c r="AJ3730" t="s">
        <v>27059</v>
      </c>
    </row>
    <row r="3731" spans="1:36" ht="13.5" customHeight="1" x14ac:dyDescent="0.2">
      <c r="A3731" t="s">
        <v>27060</v>
      </c>
      <c r="B3731" t="s">
        <v>26501</v>
      </c>
      <c r="C3731" t="s">
        <v>27061</v>
      </c>
      <c r="D3731" t="s">
        <v>27062</v>
      </c>
      <c r="E3731" t="s">
        <v>1165</v>
      </c>
      <c r="F3731" t="s">
        <v>20386</v>
      </c>
      <c r="G3731" t="s">
        <v>20369</v>
      </c>
      <c r="H3731" t="s">
        <v>27063</v>
      </c>
      <c r="I3731" t="s">
        <v>46</v>
      </c>
      <c r="J3731" t="s">
        <v>47</v>
      </c>
      <c r="L3731" t="s">
        <v>48</v>
      </c>
      <c r="M3731" t="s">
        <v>65</v>
      </c>
      <c r="N3731" t="s">
        <v>19186</v>
      </c>
      <c r="P3731" t="s">
        <v>27017</v>
      </c>
      <c r="Q3731" t="s">
        <v>26768</v>
      </c>
      <c r="R3731" t="s">
        <v>20372</v>
      </c>
      <c r="U3731" t="s">
        <v>20373</v>
      </c>
      <c r="Z3731" t="s">
        <v>77</v>
      </c>
      <c r="AH3731" t="s">
        <v>1929</v>
      </c>
      <c r="AJ3731" t="s">
        <v>27064</v>
      </c>
    </row>
    <row r="3732" spans="1:36" ht="13.5" customHeight="1" x14ac:dyDescent="0.2">
      <c r="A3732" t="s">
        <v>27065</v>
      </c>
      <c r="B3732" t="s">
        <v>26507</v>
      </c>
      <c r="C3732" t="s">
        <v>27066</v>
      </c>
      <c r="D3732" t="s">
        <v>9730</v>
      </c>
      <c r="E3732" t="s">
        <v>1165</v>
      </c>
      <c r="F3732" t="s">
        <v>20386</v>
      </c>
      <c r="G3732" t="s">
        <v>20369</v>
      </c>
      <c r="H3732" t="s">
        <v>27067</v>
      </c>
      <c r="I3732" t="s">
        <v>46</v>
      </c>
      <c r="J3732" t="s">
        <v>47</v>
      </c>
      <c r="L3732" t="s">
        <v>48</v>
      </c>
      <c r="M3732" t="s">
        <v>65</v>
      </c>
      <c r="N3732" t="s">
        <v>19186</v>
      </c>
      <c r="P3732" t="s">
        <v>27017</v>
      </c>
      <c r="Q3732" t="s">
        <v>21967</v>
      </c>
      <c r="R3732" t="s">
        <v>20372</v>
      </c>
      <c r="U3732" t="s">
        <v>20373</v>
      </c>
      <c r="Z3732" t="s">
        <v>77</v>
      </c>
      <c r="AH3732" t="s">
        <v>1929</v>
      </c>
      <c r="AJ3732" t="s">
        <v>27068</v>
      </c>
    </row>
    <row r="3733" spans="1:36" ht="13.5" customHeight="1" x14ac:dyDescent="0.2">
      <c r="A3733" t="s">
        <v>27069</v>
      </c>
      <c r="B3733" t="s">
        <v>27070</v>
      </c>
      <c r="C3733" t="s">
        <v>27071</v>
      </c>
      <c r="D3733" t="s">
        <v>27008</v>
      </c>
      <c r="E3733" t="s">
        <v>20977</v>
      </c>
      <c r="F3733" t="s">
        <v>20386</v>
      </c>
      <c r="G3733" t="s">
        <v>20369</v>
      </c>
      <c r="H3733" t="s">
        <v>27072</v>
      </c>
      <c r="I3733" t="s">
        <v>46</v>
      </c>
      <c r="J3733" t="s">
        <v>47</v>
      </c>
      <c r="L3733" t="s">
        <v>48</v>
      </c>
      <c r="M3733" t="s">
        <v>65</v>
      </c>
      <c r="N3733" t="s">
        <v>19186</v>
      </c>
      <c r="P3733" t="s">
        <v>27010</v>
      </c>
      <c r="Q3733" t="s">
        <v>26806</v>
      </c>
      <c r="R3733" t="s">
        <v>21923</v>
      </c>
      <c r="U3733" t="s">
        <v>27011</v>
      </c>
      <c r="Z3733" t="s">
        <v>77</v>
      </c>
      <c r="AH3733" t="s">
        <v>1929</v>
      </c>
      <c r="AJ3733" t="s">
        <v>27073</v>
      </c>
    </row>
    <row r="3734" spans="1:36" ht="13.5" customHeight="1" x14ac:dyDescent="0.2">
      <c r="A3734" t="s">
        <v>27074</v>
      </c>
      <c r="B3734" t="s">
        <v>27075</v>
      </c>
      <c r="C3734" t="s">
        <v>27076</v>
      </c>
      <c r="D3734" t="s">
        <v>5021</v>
      </c>
      <c r="E3734" t="s">
        <v>1165</v>
      </c>
      <c r="F3734" t="s">
        <v>20386</v>
      </c>
      <c r="G3734" t="s">
        <v>20369</v>
      </c>
      <c r="H3734" t="s">
        <v>27077</v>
      </c>
      <c r="I3734" t="s">
        <v>46</v>
      </c>
      <c r="J3734" t="s">
        <v>47</v>
      </c>
      <c r="L3734" t="s">
        <v>48</v>
      </c>
      <c r="M3734" t="s">
        <v>65</v>
      </c>
      <c r="N3734" t="s">
        <v>19186</v>
      </c>
      <c r="P3734" t="s">
        <v>27017</v>
      </c>
      <c r="Q3734" t="s">
        <v>26768</v>
      </c>
      <c r="R3734" t="s">
        <v>20372</v>
      </c>
      <c r="U3734" t="s">
        <v>20373</v>
      </c>
      <c r="Z3734" t="s">
        <v>77</v>
      </c>
      <c r="AH3734" t="s">
        <v>1929</v>
      </c>
      <c r="AJ3734" t="s">
        <v>27078</v>
      </c>
    </row>
    <row r="3735" spans="1:36" ht="13.5" customHeight="1" x14ac:dyDescent="0.2">
      <c r="A3735" t="s">
        <v>27079</v>
      </c>
      <c r="B3735" t="s">
        <v>27080</v>
      </c>
      <c r="C3735" t="s">
        <v>27081</v>
      </c>
      <c r="D3735" t="s">
        <v>26120</v>
      </c>
      <c r="E3735" t="s">
        <v>20977</v>
      </c>
      <c r="F3735" t="s">
        <v>20386</v>
      </c>
      <c r="G3735" t="s">
        <v>20369</v>
      </c>
      <c r="H3735" t="s">
        <v>27082</v>
      </c>
      <c r="I3735" t="s">
        <v>46</v>
      </c>
      <c r="J3735" t="s">
        <v>47</v>
      </c>
      <c r="L3735" t="s">
        <v>48</v>
      </c>
      <c r="M3735" t="s">
        <v>65</v>
      </c>
      <c r="N3735" t="s">
        <v>19186</v>
      </c>
      <c r="P3735" t="s">
        <v>27083</v>
      </c>
      <c r="Q3735" t="s">
        <v>26406</v>
      </c>
      <c r="R3735" t="s">
        <v>27084</v>
      </c>
      <c r="U3735" t="s">
        <v>27011</v>
      </c>
      <c r="Z3735" t="s">
        <v>77</v>
      </c>
      <c r="AH3735" t="s">
        <v>1929</v>
      </c>
      <c r="AJ3735" t="s">
        <v>27085</v>
      </c>
    </row>
    <row r="3736" spans="1:36" ht="13.5" customHeight="1" x14ac:dyDescent="0.2">
      <c r="A3736" t="s">
        <v>27086</v>
      </c>
      <c r="B3736" t="s">
        <v>27087</v>
      </c>
      <c r="C3736" t="s">
        <v>27088</v>
      </c>
      <c r="D3736" t="s">
        <v>20679</v>
      </c>
      <c r="E3736" t="s">
        <v>1165</v>
      </c>
      <c r="F3736" t="s">
        <v>20386</v>
      </c>
      <c r="G3736" t="s">
        <v>20369</v>
      </c>
      <c r="H3736" t="s">
        <v>27089</v>
      </c>
      <c r="I3736" t="s">
        <v>46</v>
      </c>
      <c r="J3736" t="s">
        <v>47</v>
      </c>
      <c r="L3736" t="s">
        <v>48</v>
      </c>
      <c r="M3736" t="s">
        <v>65</v>
      </c>
      <c r="N3736" t="s">
        <v>19186</v>
      </c>
      <c r="P3736" t="s">
        <v>27017</v>
      </c>
      <c r="Q3736" t="s">
        <v>26395</v>
      </c>
      <c r="R3736" t="s">
        <v>20372</v>
      </c>
      <c r="U3736" t="s">
        <v>20373</v>
      </c>
      <c r="Z3736" t="s">
        <v>77</v>
      </c>
      <c r="AH3736" t="s">
        <v>1929</v>
      </c>
      <c r="AJ3736" t="s">
        <v>27090</v>
      </c>
    </row>
    <row r="3737" spans="1:36" ht="13.5" customHeight="1" x14ac:dyDescent="0.2">
      <c r="A3737" t="s">
        <v>27091</v>
      </c>
      <c r="B3737" t="s">
        <v>26686</v>
      </c>
      <c r="C3737" t="s">
        <v>27092</v>
      </c>
      <c r="D3737" t="s">
        <v>20679</v>
      </c>
      <c r="E3737" t="s">
        <v>1165</v>
      </c>
      <c r="F3737" t="s">
        <v>20386</v>
      </c>
      <c r="G3737" t="s">
        <v>20369</v>
      </c>
      <c r="H3737" t="s">
        <v>27093</v>
      </c>
      <c r="I3737" t="s">
        <v>46</v>
      </c>
      <c r="J3737" t="s">
        <v>47</v>
      </c>
      <c r="L3737" t="s">
        <v>48</v>
      </c>
      <c r="M3737" t="s">
        <v>65</v>
      </c>
      <c r="N3737" t="s">
        <v>19186</v>
      </c>
      <c r="P3737" t="s">
        <v>27017</v>
      </c>
      <c r="Q3737" t="s">
        <v>26406</v>
      </c>
      <c r="R3737" t="s">
        <v>20372</v>
      </c>
      <c r="U3737" t="s">
        <v>20373</v>
      </c>
      <c r="Z3737" t="s">
        <v>77</v>
      </c>
      <c r="AH3737" t="s">
        <v>1929</v>
      </c>
      <c r="AJ3737" t="s">
        <v>27094</v>
      </c>
    </row>
    <row r="3738" spans="1:36" ht="13.5" customHeight="1" x14ac:dyDescent="0.2">
      <c r="A3738" t="s">
        <v>27095</v>
      </c>
      <c r="B3738" t="s">
        <v>26543</v>
      </c>
      <c r="C3738" t="s">
        <v>27096</v>
      </c>
      <c r="D3738" t="s">
        <v>27097</v>
      </c>
      <c r="E3738" t="s">
        <v>1165</v>
      </c>
      <c r="F3738" t="s">
        <v>20386</v>
      </c>
      <c r="G3738" t="s">
        <v>20369</v>
      </c>
      <c r="H3738" t="s">
        <v>27098</v>
      </c>
      <c r="I3738" t="s">
        <v>46</v>
      </c>
      <c r="J3738" t="s">
        <v>47</v>
      </c>
      <c r="L3738" t="s">
        <v>48</v>
      </c>
      <c r="M3738" t="s">
        <v>65</v>
      </c>
      <c r="N3738" t="s">
        <v>19186</v>
      </c>
      <c r="P3738" t="s">
        <v>27017</v>
      </c>
      <c r="Q3738" t="s">
        <v>26395</v>
      </c>
      <c r="R3738" t="s">
        <v>20372</v>
      </c>
      <c r="U3738" t="s">
        <v>20373</v>
      </c>
      <c r="Z3738" t="s">
        <v>77</v>
      </c>
      <c r="AH3738" t="s">
        <v>1929</v>
      </c>
      <c r="AJ3738" t="s">
        <v>27099</v>
      </c>
    </row>
    <row r="3739" spans="1:36" ht="13.5" customHeight="1" x14ac:dyDescent="0.2">
      <c r="A3739" t="s">
        <v>27100</v>
      </c>
      <c r="B3739" t="s">
        <v>26548</v>
      </c>
      <c r="C3739" t="s">
        <v>27101</v>
      </c>
      <c r="D3739" t="s">
        <v>17521</v>
      </c>
      <c r="E3739" t="s">
        <v>1165</v>
      </c>
      <c r="F3739" t="s">
        <v>20386</v>
      </c>
      <c r="G3739" t="s">
        <v>20369</v>
      </c>
      <c r="H3739" t="s">
        <v>27102</v>
      </c>
      <c r="I3739" t="s">
        <v>46</v>
      </c>
      <c r="J3739" t="s">
        <v>47</v>
      </c>
      <c r="L3739" t="s">
        <v>48</v>
      </c>
      <c r="M3739" t="s">
        <v>65</v>
      </c>
      <c r="N3739" t="s">
        <v>19186</v>
      </c>
      <c r="P3739" t="s">
        <v>27017</v>
      </c>
      <c r="Q3739" t="s">
        <v>21967</v>
      </c>
      <c r="R3739" t="s">
        <v>26552</v>
      </c>
      <c r="U3739" t="s">
        <v>27011</v>
      </c>
      <c r="Z3739" t="s">
        <v>77</v>
      </c>
      <c r="AH3739" t="s">
        <v>1929</v>
      </c>
      <c r="AJ3739" t="s">
        <v>27103</v>
      </c>
    </row>
    <row r="3740" spans="1:36" ht="13.5" customHeight="1" x14ac:dyDescent="0.2">
      <c r="A3740" t="s">
        <v>27104</v>
      </c>
      <c r="B3740" t="s">
        <v>27105</v>
      </c>
      <c r="C3740" t="s">
        <v>27106</v>
      </c>
      <c r="D3740" t="s">
        <v>6336</v>
      </c>
      <c r="E3740" t="s">
        <v>1165</v>
      </c>
      <c r="F3740" t="s">
        <v>20386</v>
      </c>
      <c r="G3740" t="s">
        <v>20369</v>
      </c>
      <c r="H3740" t="s">
        <v>27107</v>
      </c>
      <c r="I3740" t="s">
        <v>46</v>
      </c>
      <c r="J3740" t="s">
        <v>47</v>
      </c>
      <c r="L3740" t="s">
        <v>48</v>
      </c>
      <c r="M3740" t="s">
        <v>65</v>
      </c>
      <c r="N3740" t="s">
        <v>19186</v>
      </c>
      <c r="P3740" t="s">
        <v>27017</v>
      </c>
      <c r="Q3740" t="s">
        <v>26840</v>
      </c>
      <c r="R3740" t="s">
        <v>20372</v>
      </c>
      <c r="U3740" t="s">
        <v>20373</v>
      </c>
      <c r="Z3740" t="s">
        <v>77</v>
      </c>
      <c r="AH3740" t="s">
        <v>1929</v>
      </c>
      <c r="AJ3740" t="s">
        <v>27108</v>
      </c>
    </row>
    <row r="3741" spans="1:36" ht="13.5" customHeight="1" x14ac:dyDescent="0.2">
      <c r="A3741" t="s">
        <v>27109</v>
      </c>
      <c r="B3741" t="s">
        <v>27110</v>
      </c>
      <c r="C3741" t="s">
        <v>27106</v>
      </c>
      <c r="D3741" t="s">
        <v>6336</v>
      </c>
      <c r="E3741" t="s">
        <v>1165</v>
      </c>
      <c r="F3741" t="s">
        <v>20386</v>
      </c>
      <c r="G3741" t="s">
        <v>20369</v>
      </c>
      <c r="H3741" t="s">
        <v>27111</v>
      </c>
      <c r="I3741" t="s">
        <v>46</v>
      </c>
      <c r="J3741" t="s">
        <v>47</v>
      </c>
      <c r="L3741" t="s">
        <v>48</v>
      </c>
      <c r="M3741" t="s">
        <v>65</v>
      </c>
      <c r="N3741" t="s">
        <v>19186</v>
      </c>
      <c r="P3741" t="s">
        <v>27017</v>
      </c>
      <c r="Q3741" t="s">
        <v>26840</v>
      </c>
      <c r="R3741" t="s">
        <v>20372</v>
      </c>
      <c r="U3741" t="s">
        <v>20373</v>
      </c>
      <c r="Z3741" t="s">
        <v>77</v>
      </c>
      <c r="AH3741" t="s">
        <v>1929</v>
      </c>
      <c r="AJ3741" t="s">
        <v>27112</v>
      </c>
    </row>
    <row r="3742" spans="1:36" ht="13.5" customHeight="1" x14ac:dyDescent="0.2">
      <c r="A3742" t="s">
        <v>27113</v>
      </c>
      <c r="B3742" t="s">
        <v>26974</v>
      </c>
      <c r="C3742" t="s">
        <v>27114</v>
      </c>
      <c r="D3742" t="s">
        <v>27115</v>
      </c>
      <c r="E3742" t="s">
        <v>1165</v>
      </c>
      <c r="F3742" t="s">
        <v>20386</v>
      </c>
      <c r="G3742" t="s">
        <v>20369</v>
      </c>
      <c r="H3742" t="s">
        <v>27116</v>
      </c>
      <c r="I3742" t="s">
        <v>46</v>
      </c>
      <c r="J3742" t="s">
        <v>47</v>
      </c>
      <c r="L3742" t="s">
        <v>48</v>
      </c>
      <c r="M3742" t="s">
        <v>65</v>
      </c>
      <c r="N3742" t="s">
        <v>19186</v>
      </c>
      <c r="P3742" t="s">
        <v>27017</v>
      </c>
      <c r="Q3742" t="s">
        <v>26768</v>
      </c>
      <c r="R3742" t="s">
        <v>20372</v>
      </c>
      <c r="U3742" t="s">
        <v>20373</v>
      </c>
      <c r="Z3742" t="s">
        <v>77</v>
      </c>
      <c r="AH3742" t="s">
        <v>1929</v>
      </c>
      <c r="AJ3742" t="s">
        <v>27117</v>
      </c>
    </row>
    <row r="3743" spans="1:36" ht="13.5" customHeight="1" x14ac:dyDescent="0.2">
      <c r="A3743" t="s">
        <v>27118</v>
      </c>
      <c r="B3743" t="s">
        <v>26851</v>
      </c>
      <c r="C3743" t="s">
        <v>27114</v>
      </c>
      <c r="D3743" t="s">
        <v>27119</v>
      </c>
      <c r="E3743" t="s">
        <v>1165</v>
      </c>
      <c r="F3743" t="s">
        <v>20386</v>
      </c>
      <c r="G3743" t="s">
        <v>20369</v>
      </c>
      <c r="H3743" t="s">
        <v>27120</v>
      </c>
      <c r="I3743" t="s">
        <v>46</v>
      </c>
      <c r="J3743" t="s">
        <v>47</v>
      </c>
      <c r="L3743" t="s">
        <v>48</v>
      </c>
      <c r="M3743" t="s">
        <v>65</v>
      </c>
      <c r="N3743" t="s">
        <v>19186</v>
      </c>
      <c r="P3743" t="s">
        <v>27017</v>
      </c>
      <c r="Q3743" t="s">
        <v>26768</v>
      </c>
      <c r="R3743" t="s">
        <v>20372</v>
      </c>
      <c r="U3743" t="s">
        <v>20373</v>
      </c>
      <c r="Z3743" t="s">
        <v>77</v>
      </c>
      <c r="AH3743" t="s">
        <v>1929</v>
      </c>
      <c r="AJ3743" t="s">
        <v>27121</v>
      </c>
    </row>
    <row r="3744" spans="1:36" ht="13.5" customHeight="1" x14ac:dyDescent="0.2">
      <c r="A3744" t="s">
        <v>27122</v>
      </c>
      <c r="B3744" t="s">
        <v>26983</v>
      </c>
      <c r="C3744" t="s">
        <v>27114</v>
      </c>
      <c r="D3744" t="s">
        <v>27123</v>
      </c>
      <c r="E3744" t="s">
        <v>1165</v>
      </c>
      <c r="F3744" t="s">
        <v>20386</v>
      </c>
      <c r="G3744" t="s">
        <v>20369</v>
      </c>
      <c r="H3744" t="s">
        <v>27124</v>
      </c>
      <c r="I3744" t="s">
        <v>46</v>
      </c>
      <c r="J3744" t="s">
        <v>47</v>
      </c>
      <c r="L3744" t="s">
        <v>48</v>
      </c>
      <c r="M3744" t="s">
        <v>65</v>
      </c>
      <c r="N3744" t="s">
        <v>19186</v>
      </c>
      <c r="P3744" t="s">
        <v>27017</v>
      </c>
      <c r="Q3744" t="s">
        <v>26768</v>
      </c>
      <c r="R3744" t="s">
        <v>20372</v>
      </c>
      <c r="U3744" t="s">
        <v>20373</v>
      </c>
      <c r="Z3744" t="s">
        <v>77</v>
      </c>
      <c r="AH3744" t="s">
        <v>1929</v>
      </c>
      <c r="AJ3744" t="s">
        <v>27125</v>
      </c>
    </row>
    <row r="3745" spans="1:36" ht="13.5" customHeight="1" x14ac:dyDescent="0.2">
      <c r="A3745" t="s">
        <v>27126</v>
      </c>
      <c r="B3745" t="s">
        <v>26858</v>
      </c>
      <c r="C3745" t="s">
        <v>27114</v>
      </c>
      <c r="D3745" t="s">
        <v>27115</v>
      </c>
      <c r="E3745" t="s">
        <v>1165</v>
      </c>
      <c r="F3745" t="s">
        <v>20386</v>
      </c>
      <c r="G3745" t="s">
        <v>20369</v>
      </c>
      <c r="H3745" t="s">
        <v>27127</v>
      </c>
      <c r="I3745" t="s">
        <v>46</v>
      </c>
      <c r="J3745" t="s">
        <v>47</v>
      </c>
      <c r="L3745" t="s">
        <v>48</v>
      </c>
      <c r="M3745" t="s">
        <v>65</v>
      </c>
      <c r="N3745" t="s">
        <v>19186</v>
      </c>
      <c r="P3745" t="s">
        <v>27017</v>
      </c>
      <c r="Q3745" t="s">
        <v>26768</v>
      </c>
      <c r="R3745" t="s">
        <v>20372</v>
      </c>
      <c r="U3745" t="s">
        <v>20373</v>
      </c>
      <c r="Z3745" t="s">
        <v>77</v>
      </c>
      <c r="AH3745" t="s">
        <v>1929</v>
      </c>
      <c r="AJ3745" t="s">
        <v>27128</v>
      </c>
    </row>
    <row r="3746" spans="1:36" ht="13.5" customHeight="1" x14ac:dyDescent="0.2">
      <c r="A3746" t="s">
        <v>27129</v>
      </c>
      <c r="B3746" t="s">
        <v>27130</v>
      </c>
      <c r="C3746" t="s">
        <v>27131</v>
      </c>
      <c r="D3746" t="s">
        <v>27119</v>
      </c>
      <c r="E3746" t="s">
        <v>1165</v>
      </c>
      <c r="F3746" t="s">
        <v>20386</v>
      </c>
      <c r="G3746" t="s">
        <v>20369</v>
      </c>
      <c r="H3746" t="s">
        <v>27132</v>
      </c>
      <c r="I3746" t="s">
        <v>46</v>
      </c>
      <c r="J3746" t="s">
        <v>47</v>
      </c>
      <c r="L3746" t="s">
        <v>48</v>
      </c>
      <c r="M3746" t="s">
        <v>65</v>
      </c>
      <c r="N3746" t="s">
        <v>19186</v>
      </c>
      <c r="P3746" t="s">
        <v>27017</v>
      </c>
      <c r="Q3746" t="s">
        <v>26768</v>
      </c>
      <c r="R3746" t="s">
        <v>20372</v>
      </c>
      <c r="U3746" t="s">
        <v>20373</v>
      </c>
      <c r="Z3746" t="s">
        <v>77</v>
      </c>
      <c r="AH3746" t="s">
        <v>1929</v>
      </c>
      <c r="AJ3746" t="s">
        <v>27133</v>
      </c>
    </row>
    <row r="3747" spans="1:36" ht="13.5" customHeight="1" x14ac:dyDescent="0.2">
      <c r="A3747" t="s">
        <v>27134</v>
      </c>
      <c r="B3747" t="s">
        <v>27135</v>
      </c>
      <c r="C3747" t="s">
        <v>27136</v>
      </c>
      <c r="D3747" t="s">
        <v>27137</v>
      </c>
      <c r="E3747" t="s">
        <v>1165</v>
      </c>
      <c r="F3747" t="s">
        <v>20386</v>
      </c>
      <c r="G3747" t="s">
        <v>20369</v>
      </c>
      <c r="H3747" t="s">
        <v>27138</v>
      </c>
      <c r="I3747" t="s">
        <v>46</v>
      </c>
      <c r="J3747" t="s">
        <v>47</v>
      </c>
      <c r="L3747" t="s">
        <v>48</v>
      </c>
      <c r="M3747" t="s">
        <v>65</v>
      </c>
      <c r="N3747" t="s">
        <v>19186</v>
      </c>
      <c r="P3747" t="s">
        <v>27017</v>
      </c>
      <c r="Q3747" t="s">
        <v>26406</v>
      </c>
      <c r="R3747" t="s">
        <v>20372</v>
      </c>
      <c r="U3747" t="s">
        <v>20373</v>
      </c>
      <c r="Z3747" t="s">
        <v>77</v>
      </c>
      <c r="AH3747" t="s">
        <v>1929</v>
      </c>
      <c r="AJ3747" t="s">
        <v>27139</v>
      </c>
    </row>
    <row r="3748" spans="1:36" ht="13.5" customHeight="1" x14ac:dyDescent="0.2">
      <c r="A3748" t="s">
        <v>27140</v>
      </c>
      <c r="B3748" t="s">
        <v>26737</v>
      </c>
      <c r="C3748" t="s">
        <v>27141</v>
      </c>
      <c r="D3748" t="s">
        <v>27142</v>
      </c>
      <c r="E3748" t="s">
        <v>1165</v>
      </c>
      <c r="F3748" t="s">
        <v>20386</v>
      </c>
      <c r="G3748" t="s">
        <v>20369</v>
      </c>
      <c r="H3748" t="s">
        <v>27143</v>
      </c>
      <c r="I3748" t="s">
        <v>46</v>
      </c>
      <c r="J3748" t="s">
        <v>47</v>
      </c>
      <c r="L3748" t="s">
        <v>48</v>
      </c>
      <c r="M3748" t="s">
        <v>65</v>
      </c>
      <c r="N3748" t="s">
        <v>19186</v>
      </c>
      <c r="P3748" t="s">
        <v>27017</v>
      </c>
      <c r="Q3748" t="s">
        <v>26406</v>
      </c>
      <c r="R3748" t="s">
        <v>20372</v>
      </c>
      <c r="U3748" t="s">
        <v>20373</v>
      </c>
      <c r="Z3748" t="s">
        <v>77</v>
      </c>
      <c r="AH3748" t="s">
        <v>1929</v>
      </c>
      <c r="AJ3748" t="s">
        <v>27144</v>
      </c>
    </row>
    <row r="3749" spans="1:36" ht="13.5" customHeight="1" x14ac:dyDescent="0.2">
      <c r="A3749" t="s">
        <v>27145</v>
      </c>
      <c r="B3749" t="s">
        <v>27146</v>
      </c>
      <c r="C3749" t="s">
        <v>27147</v>
      </c>
      <c r="D3749" t="s">
        <v>1074</v>
      </c>
      <c r="E3749" t="s">
        <v>1165</v>
      </c>
      <c r="F3749" t="s">
        <v>20386</v>
      </c>
      <c r="G3749" t="s">
        <v>20369</v>
      </c>
      <c r="H3749" t="s">
        <v>27148</v>
      </c>
      <c r="I3749" t="s">
        <v>46</v>
      </c>
      <c r="J3749" t="s">
        <v>47</v>
      </c>
      <c r="L3749" t="s">
        <v>48</v>
      </c>
      <c r="M3749" t="s">
        <v>65</v>
      </c>
      <c r="N3749" t="s">
        <v>13693</v>
      </c>
      <c r="P3749" t="s">
        <v>27149</v>
      </c>
      <c r="Q3749" t="s">
        <v>26746</v>
      </c>
      <c r="R3749" t="s">
        <v>21923</v>
      </c>
      <c r="U3749" t="s">
        <v>27150</v>
      </c>
      <c r="Z3749" t="s">
        <v>77</v>
      </c>
      <c r="AH3749" t="s">
        <v>1929</v>
      </c>
      <c r="AJ3749" t="s">
        <v>27151</v>
      </c>
    </row>
    <row r="3750" spans="1:36" ht="13.5" customHeight="1" x14ac:dyDescent="0.2">
      <c r="A3750" t="s">
        <v>27152</v>
      </c>
      <c r="B3750" t="s">
        <v>27153</v>
      </c>
      <c r="C3750" t="s">
        <v>27154</v>
      </c>
      <c r="D3750" t="s">
        <v>1979</v>
      </c>
      <c r="E3750" t="s">
        <v>20977</v>
      </c>
      <c r="F3750" t="s">
        <v>20386</v>
      </c>
      <c r="G3750" t="s">
        <v>20369</v>
      </c>
      <c r="H3750" t="s">
        <v>27155</v>
      </c>
      <c r="I3750" t="s">
        <v>46</v>
      </c>
      <c r="J3750" t="s">
        <v>47</v>
      </c>
      <c r="L3750" t="s">
        <v>48</v>
      </c>
      <c r="M3750" t="s">
        <v>65</v>
      </c>
      <c r="N3750" t="s">
        <v>13693</v>
      </c>
      <c r="P3750" t="s">
        <v>27149</v>
      </c>
      <c r="Q3750" t="s">
        <v>20394</v>
      </c>
      <c r="R3750" t="s">
        <v>21923</v>
      </c>
      <c r="U3750" t="s">
        <v>27150</v>
      </c>
      <c r="Z3750" t="s">
        <v>77</v>
      </c>
      <c r="AH3750" t="s">
        <v>1929</v>
      </c>
      <c r="AJ3750" t="s">
        <v>27156</v>
      </c>
    </row>
    <row r="3751" spans="1:36" ht="13.5" customHeight="1" x14ac:dyDescent="0.2">
      <c r="A3751" t="s">
        <v>27157</v>
      </c>
      <c r="B3751" t="s">
        <v>27158</v>
      </c>
      <c r="C3751" t="s">
        <v>27159</v>
      </c>
      <c r="D3751" t="s">
        <v>2307</v>
      </c>
      <c r="E3751" t="s">
        <v>20977</v>
      </c>
      <c r="F3751" t="s">
        <v>20386</v>
      </c>
      <c r="G3751" t="s">
        <v>20369</v>
      </c>
      <c r="H3751" t="s">
        <v>27160</v>
      </c>
      <c r="I3751" t="s">
        <v>46</v>
      </c>
      <c r="J3751" t="s">
        <v>47</v>
      </c>
      <c r="L3751" t="s">
        <v>48</v>
      </c>
      <c r="M3751" t="s">
        <v>65</v>
      </c>
      <c r="N3751" t="s">
        <v>13693</v>
      </c>
      <c r="P3751" t="s">
        <v>27149</v>
      </c>
      <c r="Q3751" t="s">
        <v>21922</v>
      </c>
      <c r="R3751" t="s">
        <v>21923</v>
      </c>
      <c r="U3751" t="s">
        <v>27150</v>
      </c>
      <c r="Z3751" t="s">
        <v>77</v>
      </c>
      <c r="AH3751" t="s">
        <v>1929</v>
      </c>
      <c r="AJ3751" t="s">
        <v>27161</v>
      </c>
    </row>
    <row r="3752" spans="1:36" ht="13.5" customHeight="1" x14ac:dyDescent="0.2">
      <c r="A3752" t="s">
        <v>27162</v>
      </c>
      <c r="B3752" t="s">
        <v>27163</v>
      </c>
      <c r="C3752" t="s">
        <v>27164</v>
      </c>
      <c r="D3752" t="s">
        <v>1979</v>
      </c>
      <c r="E3752" t="s">
        <v>20977</v>
      </c>
      <c r="F3752" t="s">
        <v>20386</v>
      </c>
      <c r="G3752" t="s">
        <v>20369</v>
      </c>
      <c r="H3752" t="s">
        <v>27165</v>
      </c>
      <c r="I3752" t="s">
        <v>46</v>
      </c>
      <c r="J3752" t="s">
        <v>47</v>
      </c>
      <c r="L3752" t="s">
        <v>48</v>
      </c>
      <c r="M3752" t="s">
        <v>65</v>
      </c>
      <c r="N3752" t="s">
        <v>13693</v>
      </c>
      <c r="P3752" t="s">
        <v>27149</v>
      </c>
      <c r="Q3752" t="s">
        <v>20394</v>
      </c>
      <c r="R3752" t="s">
        <v>21930</v>
      </c>
      <c r="U3752" t="s">
        <v>27150</v>
      </c>
      <c r="Z3752" t="s">
        <v>77</v>
      </c>
      <c r="AH3752" t="s">
        <v>1929</v>
      </c>
      <c r="AJ3752" t="s">
        <v>27166</v>
      </c>
    </row>
    <row r="3753" spans="1:36" ht="13.5" customHeight="1" x14ac:dyDescent="0.2">
      <c r="A3753" t="s">
        <v>27167</v>
      </c>
      <c r="B3753" t="s">
        <v>21933</v>
      </c>
      <c r="C3753" t="s">
        <v>27168</v>
      </c>
      <c r="D3753" t="s">
        <v>1979</v>
      </c>
      <c r="E3753" t="s">
        <v>20977</v>
      </c>
      <c r="F3753" t="s">
        <v>20386</v>
      </c>
      <c r="G3753" t="s">
        <v>20369</v>
      </c>
      <c r="H3753" t="s">
        <v>27169</v>
      </c>
      <c r="I3753" t="s">
        <v>46</v>
      </c>
      <c r="J3753" t="s">
        <v>47</v>
      </c>
      <c r="L3753" t="s">
        <v>48</v>
      </c>
      <c r="M3753" t="s">
        <v>65</v>
      </c>
      <c r="N3753" t="s">
        <v>13693</v>
      </c>
      <c r="P3753" t="s">
        <v>27149</v>
      </c>
      <c r="Q3753" t="s">
        <v>26840</v>
      </c>
      <c r="R3753" t="s">
        <v>26468</v>
      </c>
      <c r="U3753" t="s">
        <v>27150</v>
      </c>
      <c r="Z3753" t="s">
        <v>77</v>
      </c>
      <c r="AH3753" t="s">
        <v>1929</v>
      </c>
      <c r="AJ3753" t="s">
        <v>27170</v>
      </c>
    </row>
    <row r="3754" spans="1:36" ht="13.5" customHeight="1" x14ac:dyDescent="0.2">
      <c r="A3754" t="s">
        <v>27171</v>
      </c>
      <c r="B3754" t="s">
        <v>27172</v>
      </c>
      <c r="C3754" t="s">
        <v>27173</v>
      </c>
      <c r="D3754" t="s">
        <v>26563</v>
      </c>
      <c r="E3754" t="s">
        <v>20977</v>
      </c>
      <c r="F3754" t="s">
        <v>20386</v>
      </c>
      <c r="G3754" t="s">
        <v>20369</v>
      </c>
      <c r="H3754" t="s">
        <v>27174</v>
      </c>
      <c r="I3754" t="s">
        <v>46</v>
      </c>
      <c r="J3754" t="s">
        <v>47</v>
      </c>
      <c r="L3754" t="s">
        <v>48</v>
      </c>
      <c r="M3754" t="s">
        <v>65</v>
      </c>
      <c r="N3754" t="s">
        <v>19186</v>
      </c>
      <c r="P3754" t="s">
        <v>27149</v>
      </c>
      <c r="R3754" t="s">
        <v>21923</v>
      </c>
      <c r="U3754" t="s">
        <v>27150</v>
      </c>
      <c r="Z3754" t="s">
        <v>77</v>
      </c>
      <c r="AH3754" t="s">
        <v>1929</v>
      </c>
      <c r="AJ3754" t="s">
        <v>27175</v>
      </c>
    </row>
    <row r="3755" spans="1:36" ht="13.5" customHeight="1" x14ac:dyDescent="0.2">
      <c r="A3755" t="s">
        <v>27176</v>
      </c>
      <c r="B3755" t="s">
        <v>27177</v>
      </c>
      <c r="C3755" t="s">
        <v>27178</v>
      </c>
      <c r="D3755" t="s">
        <v>1979</v>
      </c>
      <c r="E3755" t="s">
        <v>20977</v>
      </c>
      <c r="F3755" t="s">
        <v>20386</v>
      </c>
      <c r="G3755" t="s">
        <v>20369</v>
      </c>
      <c r="H3755" t="s">
        <v>27179</v>
      </c>
      <c r="I3755" t="s">
        <v>46</v>
      </c>
      <c r="J3755" t="s">
        <v>47</v>
      </c>
      <c r="L3755" t="s">
        <v>48</v>
      </c>
      <c r="M3755" t="s">
        <v>65</v>
      </c>
      <c r="N3755" t="s">
        <v>13693</v>
      </c>
      <c r="P3755" t="s">
        <v>27149</v>
      </c>
      <c r="Q3755" t="s">
        <v>26840</v>
      </c>
      <c r="R3755" t="s">
        <v>21923</v>
      </c>
      <c r="U3755" t="s">
        <v>27150</v>
      </c>
      <c r="Z3755" t="s">
        <v>77</v>
      </c>
      <c r="AH3755" t="s">
        <v>1929</v>
      </c>
      <c r="AJ3755" t="s">
        <v>27180</v>
      </c>
    </row>
    <row r="3756" spans="1:36" ht="13.5" customHeight="1" x14ac:dyDescent="0.2">
      <c r="A3756" t="s">
        <v>27181</v>
      </c>
      <c r="B3756" t="s">
        <v>26483</v>
      </c>
      <c r="C3756" t="s">
        <v>27182</v>
      </c>
      <c r="D3756" t="s">
        <v>1452</v>
      </c>
      <c r="E3756" t="s">
        <v>20977</v>
      </c>
      <c r="F3756" t="s">
        <v>20386</v>
      </c>
      <c r="G3756" t="s">
        <v>20369</v>
      </c>
      <c r="H3756" t="s">
        <v>27183</v>
      </c>
      <c r="I3756" t="s">
        <v>46</v>
      </c>
      <c r="J3756" t="s">
        <v>47</v>
      </c>
      <c r="L3756" t="s">
        <v>48</v>
      </c>
      <c r="M3756" t="s">
        <v>65</v>
      </c>
      <c r="N3756" t="s">
        <v>13693</v>
      </c>
      <c r="P3756" t="s">
        <v>27149</v>
      </c>
      <c r="Q3756" t="s">
        <v>26486</v>
      </c>
      <c r="R3756" t="s">
        <v>21923</v>
      </c>
      <c r="U3756" t="s">
        <v>27150</v>
      </c>
      <c r="Z3756" t="s">
        <v>77</v>
      </c>
      <c r="AH3756" t="s">
        <v>1929</v>
      </c>
      <c r="AJ3756" t="s">
        <v>27184</v>
      </c>
    </row>
    <row r="3757" spans="1:36" ht="13.5" customHeight="1" x14ac:dyDescent="0.2">
      <c r="A3757" t="s">
        <v>27185</v>
      </c>
      <c r="B3757" t="s">
        <v>27186</v>
      </c>
      <c r="C3757" t="s">
        <v>27187</v>
      </c>
      <c r="D3757" t="s">
        <v>1979</v>
      </c>
      <c r="E3757" t="s">
        <v>20977</v>
      </c>
      <c r="F3757" t="s">
        <v>20386</v>
      </c>
      <c r="G3757" t="s">
        <v>20369</v>
      </c>
      <c r="H3757" t="s">
        <v>27188</v>
      </c>
      <c r="I3757" t="s">
        <v>46</v>
      </c>
      <c r="J3757" t="s">
        <v>47</v>
      </c>
      <c r="L3757" t="s">
        <v>48</v>
      </c>
      <c r="M3757" t="s">
        <v>65</v>
      </c>
      <c r="N3757" t="s">
        <v>13693</v>
      </c>
      <c r="P3757" t="s">
        <v>27149</v>
      </c>
      <c r="Q3757" t="s">
        <v>26840</v>
      </c>
      <c r="R3757" t="s">
        <v>26492</v>
      </c>
      <c r="U3757" t="s">
        <v>27150</v>
      </c>
      <c r="Z3757" t="s">
        <v>77</v>
      </c>
      <c r="AH3757" t="s">
        <v>1929</v>
      </c>
      <c r="AJ3757" t="s">
        <v>27189</v>
      </c>
    </row>
    <row r="3758" spans="1:36" ht="13.5" customHeight="1" x14ac:dyDescent="0.2">
      <c r="A3758" t="s">
        <v>27190</v>
      </c>
      <c r="B3758" t="s">
        <v>26651</v>
      </c>
      <c r="C3758" t="s">
        <v>27191</v>
      </c>
      <c r="D3758" t="s">
        <v>4279</v>
      </c>
      <c r="E3758" t="s">
        <v>20977</v>
      </c>
      <c r="F3758" t="s">
        <v>20386</v>
      </c>
      <c r="G3758" t="s">
        <v>20369</v>
      </c>
      <c r="H3758" t="s">
        <v>27192</v>
      </c>
      <c r="I3758" t="s">
        <v>46</v>
      </c>
      <c r="J3758" t="s">
        <v>47</v>
      </c>
      <c r="L3758" t="s">
        <v>48</v>
      </c>
      <c r="M3758" t="s">
        <v>65</v>
      </c>
      <c r="N3758" t="s">
        <v>19186</v>
      </c>
      <c r="P3758" t="s">
        <v>27149</v>
      </c>
      <c r="Q3758" t="s">
        <v>26498</v>
      </c>
      <c r="R3758" t="s">
        <v>21923</v>
      </c>
      <c r="U3758" t="s">
        <v>27150</v>
      </c>
      <c r="Z3758" t="s">
        <v>77</v>
      </c>
      <c r="AH3758" t="s">
        <v>1929</v>
      </c>
      <c r="AJ3758" t="s">
        <v>27193</v>
      </c>
    </row>
    <row r="3759" spans="1:36" ht="13.5" customHeight="1" x14ac:dyDescent="0.2">
      <c r="A3759" t="s">
        <v>27194</v>
      </c>
      <c r="B3759" t="s">
        <v>27195</v>
      </c>
      <c r="C3759" t="s">
        <v>27196</v>
      </c>
      <c r="D3759" t="s">
        <v>1979</v>
      </c>
      <c r="E3759" t="s">
        <v>20977</v>
      </c>
      <c r="F3759" t="s">
        <v>20386</v>
      </c>
      <c r="G3759" t="s">
        <v>20369</v>
      </c>
      <c r="H3759" t="s">
        <v>27197</v>
      </c>
      <c r="I3759" t="s">
        <v>46</v>
      </c>
      <c r="J3759" t="s">
        <v>47</v>
      </c>
      <c r="L3759" t="s">
        <v>48</v>
      </c>
      <c r="M3759" t="s">
        <v>65</v>
      </c>
      <c r="N3759" t="s">
        <v>13693</v>
      </c>
      <c r="P3759" t="s">
        <v>27149</v>
      </c>
      <c r="Q3759" t="s">
        <v>26840</v>
      </c>
      <c r="R3759" t="s">
        <v>26504</v>
      </c>
      <c r="U3759" t="s">
        <v>27150</v>
      </c>
      <c r="Z3759" t="s">
        <v>77</v>
      </c>
      <c r="AH3759" t="s">
        <v>1929</v>
      </c>
      <c r="AJ3759" t="s">
        <v>27198</v>
      </c>
    </row>
    <row r="3760" spans="1:36" ht="13.5" customHeight="1" x14ac:dyDescent="0.2">
      <c r="A3760" t="s">
        <v>27199</v>
      </c>
      <c r="B3760" t="s">
        <v>26507</v>
      </c>
      <c r="C3760" t="s">
        <v>27200</v>
      </c>
      <c r="D3760" t="s">
        <v>14774</v>
      </c>
      <c r="E3760" t="s">
        <v>1165</v>
      </c>
      <c r="F3760" t="s">
        <v>20386</v>
      </c>
      <c r="G3760" t="s">
        <v>20369</v>
      </c>
      <c r="H3760" t="s">
        <v>27201</v>
      </c>
      <c r="I3760" t="s">
        <v>46</v>
      </c>
      <c r="J3760" t="s">
        <v>47</v>
      </c>
      <c r="L3760" t="s">
        <v>48</v>
      </c>
      <c r="M3760" t="s">
        <v>65</v>
      </c>
      <c r="N3760" t="s">
        <v>19186</v>
      </c>
      <c r="P3760" t="s">
        <v>27149</v>
      </c>
      <c r="Q3760" t="s">
        <v>21967</v>
      </c>
      <c r="R3760" t="s">
        <v>20372</v>
      </c>
      <c r="U3760" t="s">
        <v>20373</v>
      </c>
      <c r="Z3760" t="s">
        <v>77</v>
      </c>
      <c r="AH3760" t="s">
        <v>1929</v>
      </c>
      <c r="AJ3760" t="s">
        <v>27202</v>
      </c>
    </row>
    <row r="3761" spans="1:36" ht="13.5" customHeight="1" x14ac:dyDescent="0.2">
      <c r="A3761" t="s">
        <v>27203</v>
      </c>
      <c r="B3761" t="s">
        <v>27204</v>
      </c>
      <c r="C3761" t="s">
        <v>27205</v>
      </c>
      <c r="D3761" t="s">
        <v>1601</v>
      </c>
      <c r="E3761" t="s">
        <v>20977</v>
      </c>
      <c r="F3761" t="s">
        <v>20386</v>
      </c>
      <c r="G3761" t="s">
        <v>20369</v>
      </c>
      <c r="H3761" t="s">
        <v>27206</v>
      </c>
      <c r="I3761" t="s">
        <v>46</v>
      </c>
      <c r="J3761" t="s">
        <v>47</v>
      </c>
      <c r="L3761" t="s">
        <v>48</v>
      </c>
      <c r="M3761" t="s">
        <v>65</v>
      </c>
      <c r="N3761" t="s">
        <v>19186</v>
      </c>
      <c r="P3761" t="s">
        <v>27149</v>
      </c>
      <c r="Q3761" t="s">
        <v>26363</v>
      </c>
      <c r="R3761" t="s">
        <v>21923</v>
      </c>
      <c r="U3761" t="s">
        <v>27150</v>
      </c>
      <c r="Z3761" t="s">
        <v>77</v>
      </c>
      <c r="AH3761" t="s">
        <v>1929</v>
      </c>
      <c r="AJ3761" t="s">
        <v>27207</v>
      </c>
    </row>
    <row r="3762" spans="1:36" ht="13.5" customHeight="1" x14ac:dyDescent="0.2">
      <c r="A3762" t="s">
        <v>27208</v>
      </c>
      <c r="B3762" t="s">
        <v>27209</v>
      </c>
      <c r="C3762" t="s">
        <v>27210</v>
      </c>
      <c r="D3762" t="s">
        <v>1979</v>
      </c>
      <c r="E3762" t="s">
        <v>20977</v>
      </c>
      <c r="F3762" t="s">
        <v>20386</v>
      </c>
      <c r="G3762" t="s">
        <v>20369</v>
      </c>
      <c r="H3762" t="s">
        <v>27211</v>
      </c>
      <c r="I3762" t="s">
        <v>46</v>
      </c>
      <c r="J3762" t="s">
        <v>47</v>
      </c>
      <c r="L3762" t="s">
        <v>48</v>
      </c>
      <c r="M3762" t="s">
        <v>65</v>
      </c>
      <c r="N3762" t="s">
        <v>13693</v>
      </c>
      <c r="P3762" t="s">
        <v>27149</v>
      </c>
      <c r="Q3762" t="s">
        <v>26840</v>
      </c>
      <c r="R3762" t="s">
        <v>21923</v>
      </c>
      <c r="U3762" t="s">
        <v>27150</v>
      </c>
      <c r="Z3762" t="s">
        <v>77</v>
      </c>
      <c r="AH3762" t="s">
        <v>1929</v>
      </c>
      <c r="AJ3762" t="s">
        <v>27212</v>
      </c>
    </row>
    <row r="3763" spans="1:36" ht="13.5" customHeight="1" x14ac:dyDescent="0.2">
      <c r="A3763" t="s">
        <v>27213</v>
      </c>
      <c r="B3763" t="s">
        <v>27214</v>
      </c>
      <c r="C3763" t="s">
        <v>27215</v>
      </c>
      <c r="D3763" t="s">
        <v>15115</v>
      </c>
      <c r="E3763" t="s">
        <v>20977</v>
      </c>
      <c r="F3763" t="s">
        <v>20386</v>
      </c>
      <c r="G3763" t="s">
        <v>20369</v>
      </c>
      <c r="H3763" t="s">
        <v>27216</v>
      </c>
      <c r="I3763" t="s">
        <v>46</v>
      </c>
      <c r="J3763" t="s">
        <v>47</v>
      </c>
      <c r="L3763" t="s">
        <v>48</v>
      </c>
      <c r="M3763" t="s">
        <v>65</v>
      </c>
      <c r="N3763" t="s">
        <v>13693</v>
      </c>
      <c r="P3763" t="s">
        <v>27217</v>
      </c>
      <c r="Q3763" t="s">
        <v>26840</v>
      </c>
      <c r="R3763" t="s">
        <v>26529</v>
      </c>
      <c r="U3763" t="s">
        <v>27150</v>
      </c>
      <c r="Z3763" t="s">
        <v>77</v>
      </c>
      <c r="AH3763" t="s">
        <v>1929</v>
      </c>
      <c r="AJ3763" t="s">
        <v>27218</v>
      </c>
    </row>
    <row r="3764" spans="1:36" ht="13.5" customHeight="1" x14ac:dyDescent="0.2">
      <c r="A3764" t="s">
        <v>27219</v>
      </c>
      <c r="B3764" t="s">
        <v>27220</v>
      </c>
      <c r="C3764" t="s">
        <v>27221</v>
      </c>
      <c r="D3764" t="s">
        <v>1979</v>
      </c>
      <c r="E3764" t="s">
        <v>20977</v>
      </c>
      <c r="F3764" t="s">
        <v>20386</v>
      </c>
      <c r="G3764" t="s">
        <v>20369</v>
      </c>
      <c r="H3764" t="s">
        <v>27222</v>
      </c>
      <c r="I3764" t="s">
        <v>46</v>
      </c>
      <c r="J3764" t="s">
        <v>47</v>
      </c>
      <c r="L3764" t="s">
        <v>48</v>
      </c>
      <c r="M3764" t="s">
        <v>65</v>
      </c>
      <c r="N3764" t="s">
        <v>13693</v>
      </c>
      <c r="P3764" t="s">
        <v>27149</v>
      </c>
      <c r="Q3764" t="s">
        <v>26840</v>
      </c>
      <c r="R3764" t="s">
        <v>26535</v>
      </c>
      <c r="U3764" t="s">
        <v>27150</v>
      </c>
      <c r="Z3764" t="s">
        <v>77</v>
      </c>
      <c r="AH3764" t="s">
        <v>1929</v>
      </c>
      <c r="AJ3764" t="s">
        <v>27223</v>
      </c>
    </row>
    <row r="3765" spans="1:36" ht="13.5" customHeight="1" x14ac:dyDescent="0.2">
      <c r="A3765" t="s">
        <v>27224</v>
      </c>
      <c r="B3765" t="s">
        <v>27225</v>
      </c>
      <c r="C3765" t="s">
        <v>27226</v>
      </c>
      <c r="D3765" t="s">
        <v>1979</v>
      </c>
      <c r="E3765" t="s">
        <v>20977</v>
      </c>
      <c r="F3765" t="s">
        <v>20386</v>
      </c>
      <c r="G3765" t="s">
        <v>20369</v>
      </c>
      <c r="H3765" t="s">
        <v>27227</v>
      </c>
      <c r="I3765" t="s">
        <v>46</v>
      </c>
      <c r="J3765" t="s">
        <v>47</v>
      </c>
      <c r="L3765" t="s">
        <v>48</v>
      </c>
      <c r="M3765" t="s">
        <v>65</v>
      </c>
      <c r="N3765" t="s">
        <v>13693</v>
      </c>
      <c r="P3765" t="s">
        <v>27149</v>
      </c>
      <c r="Q3765" t="s">
        <v>26406</v>
      </c>
      <c r="R3765" t="s">
        <v>21923</v>
      </c>
      <c r="U3765" t="s">
        <v>27150</v>
      </c>
      <c r="Z3765" t="s">
        <v>77</v>
      </c>
      <c r="AH3765" t="s">
        <v>1929</v>
      </c>
      <c r="AJ3765" t="s">
        <v>27228</v>
      </c>
    </row>
    <row r="3766" spans="1:36" ht="13.5" customHeight="1" x14ac:dyDescent="0.2">
      <c r="A3766" t="s">
        <v>27229</v>
      </c>
      <c r="B3766" t="s">
        <v>27230</v>
      </c>
      <c r="C3766" t="s">
        <v>27231</v>
      </c>
      <c r="D3766" t="s">
        <v>1979</v>
      </c>
      <c r="E3766" t="s">
        <v>20977</v>
      </c>
      <c r="F3766" t="s">
        <v>20386</v>
      </c>
      <c r="G3766" t="s">
        <v>20369</v>
      </c>
      <c r="H3766" t="s">
        <v>27232</v>
      </c>
      <c r="I3766" t="s">
        <v>46</v>
      </c>
      <c r="J3766" t="s">
        <v>47</v>
      </c>
      <c r="L3766" t="s">
        <v>48</v>
      </c>
      <c r="M3766" t="s">
        <v>65</v>
      </c>
      <c r="N3766" t="s">
        <v>13693</v>
      </c>
      <c r="P3766" t="s">
        <v>27149</v>
      </c>
      <c r="Q3766" t="s">
        <v>26406</v>
      </c>
      <c r="R3766" t="s">
        <v>21923</v>
      </c>
      <c r="U3766" t="s">
        <v>27150</v>
      </c>
      <c r="Z3766" t="s">
        <v>77</v>
      </c>
      <c r="AH3766" t="s">
        <v>1929</v>
      </c>
      <c r="AJ3766" t="s">
        <v>27233</v>
      </c>
    </row>
    <row r="3767" spans="1:36" ht="13.5" customHeight="1" x14ac:dyDescent="0.2">
      <c r="A3767" t="s">
        <v>27234</v>
      </c>
      <c r="B3767" t="s">
        <v>27235</v>
      </c>
      <c r="C3767" t="s">
        <v>27236</v>
      </c>
      <c r="D3767" t="s">
        <v>17521</v>
      </c>
      <c r="E3767" t="s">
        <v>20977</v>
      </c>
      <c r="F3767" t="s">
        <v>20386</v>
      </c>
      <c r="G3767" t="s">
        <v>20369</v>
      </c>
      <c r="H3767" t="s">
        <v>27237</v>
      </c>
      <c r="I3767" t="s">
        <v>46</v>
      </c>
      <c r="J3767" t="s">
        <v>47</v>
      </c>
      <c r="L3767" t="s">
        <v>48</v>
      </c>
      <c r="M3767" t="s">
        <v>65</v>
      </c>
      <c r="N3767" t="s">
        <v>13693</v>
      </c>
      <c r="P3767" t="s">
        <v>27149</v>
      </c>
      <c r="Q3767" t="s">
        <v>21967</v>
      </c>
      <c r="R3767" t="s">
        <v>26552</v>
      </c>
      <c r="U3767" t="s">
        <v>27150</v>
      </c>
      <c r="Z3767" t="s">
        <v>77</v>
      </c>
      <c r="AH3767" t="s">
        <v>1929</v>
      </c>
      <c r="AJ3767" t="s">
        <v>27238</v>
      </c>
    </row>
    <row r="3768" spans="1:36" ht="13.5" customHeight="1" x14ac:dyDescent="0.2">
      <c r="A3768" t="s">
        <v>27239</v>
      </c>
      <c r="B3768" t="s">
        <v>27240</v>
      </c>
      <c r="C3768" t="s">
        <v>27241</v>
      </c>
      <c r="D3768" t="s">
        <v>4064</v>
      </c>
      <c r="E3768" t="s">
        <v>20977</v>
      </c>
      <c r="F3768" t="s">
        <v>20386</v>
      </c>
      <c r="G3768" t="s">
        <v>20369</v>
      </c>
      <c r="H3768" t="s">
        <v>27242</v>
      </c>
      <c r="I3768" t="s">
        <v>46</v>
      </c>
      <c r="J3768" t="s">
        <v>47</v>
      </c>
      <c r="L3768" t="s">
        <v>48</v>
      </c>
      <c r="M3768" t="s">
        <v>65</v>
      </c>
      <c r="N3768" t="s">
        <v>19186</v>
      </c>
      <c r="P3768" t="s">
        <v>27149</v>
      </c>
      <c r="Q3768" t="s">
        <v>26840</v>
      </c>
      <c r="R3768" t="s">
        <v>26559</v>
      </c>
      <c r="U3768" t="s">
        <v>27150</v>
      </c>
      <c r="Z3768" t="s">
        <v>77</v>
      </c>
      <c r="AH3768" t="s">
        <v>1929</v>
      </c>
      <c r="AJ3768" t="s">
        <v>27243</v>
      </c>
    </row>
    <row r="3769" spans="1:36" ht="13.5" customHeight="1" x14ac:dyDescent="0.2">
      <c r="A3769" t="s">
        <v>27244</v>
      </c>
      <c r="B3769" t="s">
        <v>27245</v>
      </c>
      <c r="C3769" t="s">
        <v>27241</v>
      </c>
      <c r="D3769" t="s">
        <v>4064</v>
      </c>
      <c r="E3769" t="s">
        <v>20977</v>
      </c>
      <c r="F3769" t="s">
        <v>20386</v>
      </c>
      <c r="G3769" t="s">
        <v>20369</v>
      </c>
      <c r="H3769" t="s">
        <v>27246</v>
      </c>
      <c r="I3769" t="s">
        <v>46</v>
      </c>
      <c r="J3769" t="s">
        <v>47</v>
      </c>
      <c r="L3769" t="s">
        <v>48</v>
      </c>
      <c r="M3769" t="s">
        <v>65</v>
      </c>
      <c r="N3769" t="s">
        <v>19186</v>
      </c>
      <c r="P3769" t="s">
        <v>27149</v>
      </c>
      <c r="Q3769" t="s">
        <v>26840</v>
      </c>
      <c r="R3769" t="s">
        <v>26565</v>
      </c>
      <c r="U3769" t="s">
        <v>27150</v>
      </c>
      <c r="Z3769" t="s">
        <v>77</v>
      </c>
      <c r="AH3769" t="s">
        <v>1929</v>
      </c>
      <c r="AJ3769" t="s">
        <v>27247</v>
      </c>
    </row>
    <row r="3770" spans="1:36" ht="13.5" customHeight="1" x14ac:dyDescent="0.2">
      <c r="A3770" t="s">
        <v>27248</v>
      </c>
      <c r="B3770" t="s">
        <v>27249</v>
      </c>
      <c r="C3770" t="s">
        <v>27250</v>
      </c>
      <c r="D3770" t="s">
        <v>1979</v>
      </c>
      <c r="E3770" t="s">
        <v>20977</v>
      </c>
      <c r="F3770" t="s">
        <v>20386</v>
      </c>
      <c r="G3770" t="s">
        <v>20369</v>
      </c>
      <c r="H3770" t="s">
        <v>27251</v>
      </c>
      <c r="I3770" t="s">
        <v>46</v>
      </c>
      <c r="J3770" t="s">
        <v>47</v>
      </c>
      <c r="L3770" t="s">
        <v>48</v>
      </c>
      <c r="M3770" t="s">
        <v>65</v>
      </c>
      <c r="N3770" t="s">
        <v>13693</v>
      </c>
      <c r="P3770" t="s">
        <v>27149</v>
      </c>
      <c r="Q3770" t="s">
        <v>26840</v>
      </c>
      <c r="R3770" t="s">
        <v>26571</v>
      </c>
      <c r="U3770" t="s">
        <v>27150</v>
      </c>
      <c r="Z3770" t="s">
        <v>77</v>
      </c>
      <c r="AH3770" t="s">
        <v>1929</v>
      </c>
      <c r="AJ3770" t="s">
        <v>27252</v>
      </c>
    </row>
    <row r="3771" spans="1:36" ht="13.5" customHeight="1" x14ac:dyDescent="0.2">
      <c r="A3771" t="s">
        <v>27253</v>
      </c>
      <c r="B3771" t="s">
        <v>27254</v>
      </c>
      <c r="C3771" t="s">
        <v>27250</v>
      </c>
      <c r="D3771" t="s">
        <v>1979</v>
      </c>
      <c r="E3771" t="s">
        <v>20977</v>
      </c>
      <c r="F3771" t="s">
        <v>20386</v>
      </c>
      <c r="G3771" t="s">
        <v>20369</v>
      </c>
      <c r="H3771" t="s">
        <v>27255</v>
      </c>
      <c r="I3771" t="s">
        <v>46</v>
      </c>
      <c r="J3771" t="s">
        <v>47</v>
      </c>
      <c r="L3771" t="s">
        <v>48</v>
      </c>
      <c r="M3771" t="s">
        <v>65</v>
      </c>
      <c r="N3771" t="s">
        <v>13693</v>
      </c>
      <c r="P3771" t="s">
        <v>27149</v>
      </c>
      <c r="Q3771" t="s">
        <v>26840</v>
      </c>
      <c r="R3771" t="s">
        <v>26576</v>
      </c>
      <c r="U3771" t="s">
        <v>27150</v>
      </c>
      <c r="Z3771" t="s">
        <v>77</v>
      </c>
      <c r="AH3771" t="s">
        <v>1929</v>
      </c>
      <c r="AJ3771" t="s">
        <v>27256</v>
      </c>
    </row>
    <row r="3772" spans="1:36" ht="13.5" customHeight="1" x14ac:dyDescent="0.2">
      <c r="A3772" t="s">
        <v>27257</v>
      </c>
      <c r="B3772" t="s">
        <v>27258</v>
      </c>
      <c r="C3772" t="s">
        <v>27250</v>
      </c>
      <c r="D3772" t="s">
        <v>1979</v>
      </c>
      <c r="E3772" t="s">
        <v>20977</v>
      </c>
      <c r="F3772" t="s">
        <v>20386</v>
      </c>
      <c r="G3772" t="s">
        <v>20369</v>
      </c>
      <c r="H3772" t="s">
        <v>27259</v>
      </c>
      <c r="I3772" t="s">
        <v>46</v>
      </c>
      <c r="J3772" t="s">
        <v>47</v>
      </c>
      <c r="L3772" t="s">
        <v>48</v>
      </c>
      <c r="M3772" t="s">
        <v>65</v>
      </c>
      <c r="N3772" t="s">
        <v>13693</v>
      </c>
      <c r="P3772" t="s">
        <v>27149</v>
      </c>
      <c r="Q3772" t="s">
        <v>26840</v>
      </c>
      <c r="R3772" t="s">
        <v>26581</v>
      </c>
      <c r="U3772" t="s">
        <v>27150</v>
      </c>
      <c r="Z3772" t="s">
        <v>77</v>
      </c>
      <c r="AH3772" t="s">
        <v>1929</v>
      </c>
      <c r="AJ3772" t="s">
        <v>27260</v>
      </c>
    </row>
    <row r="3773" spans="1:36" ht="13.5" customHeight="1" x14ac:dyDescent="0.2">
      <c r="A3773" t="s">
        <v>27261</v>
      </c>
      <c r="B3773" t="s">
        <v>27262</v>
      </c>
      <c r="C3773" t="s">
        <v>27250</v>
      </c>
      <c r="D3773" t="s">
        <v>1979</v>
      </c>
      <c r="E3773" t="s">
        <v>20977</v>
      </c>
      <c r="F3773" t="s">
        <v>20386</v>
      </c>
      <c r="G3773" t="s">
        <v>20369</v>
      </c>
      <c r="H3773" t="s">
        <v>27263</v>
      </c>
      <c r="I3773" t="s">
        <v>46</v>
      </c>
      <c r="J3773" t="s">
        <v>47</v>
      </c>
      <c r="L3773" t="s">
        <v>48</v>
      </c>
      <c r="M3773" t="s">
        <v>65</v>
      </c>
      <c r="N3773" t="s">
        <v>13693</v>
      </c>
      <c r="P3773" t="s">
        <v>27149</v>
      </c>
      <c r="Q3773" t="s">
        <v>26840</v>
      </c>
      <c r="R3773" t="s">
        <v>26586</v>
      </c>
      <c r="U3773" t="s">
        <v>27150</v>
      </c>
      <c r="Z3773" t="s">
        <v>77</v>
      </c>
      <c r="AH3773" t="s">
        <v>1929</v>
      </c>
      <c r="AJ3773" t="s">
        <v>27264</v>
      </c>
    </row>
    <row r="3774" spans="1:36" ht="13.5" customHeight="1" x14ac:dyDescent="0.2">
      <c r="A3774" t="s">
        <v>27265</v>
      </c>
      <c r="B3774" t="s">
        <v>27266</v>
      </c>
      <c r="C3774" t="s">
        <v>27267</v>
      </c>
      <c r="D3774" t="s">
        <v>1979</v>
      </c>
      <c r="E3774" t="s">
        <v>20977</v>
      </c>
      <c r="F3774" t="s">
        <v>20386</v>
      </c>
      <c r="G3774" t="s">
        <v>20369</v>
      </c>
      <c r="H3774" t="s">
        <v>27268</v>
      </c>
      <c r="I3774" t="s">
        <v>46</v>
      </c>
      <c r="J3774" t="s">
        <v>47</v>
      </c>
      <c r="L3774" t="s">
        <v>48</v>
      </c>
      <c r="M3774" t="s">
        <v>65</v>
      </c>
      <c r="N3774" t="s">
        <v>13693</v>
      </c>
      <c r="P3774" t="s">
        <v>27149</v>
      </c>
      <c r="Q3774" t="s">
        <v>26840</v>
      </c>
      <c r="R3774" t="s">
        <v>21923</v>
      </c>
      <c r="U3774" t="s">
        <v>27150</v>
      </c>
      <c r="Z3774" t="s">
        <v>77</v>
      </c>
      <c r="AH3774" t="s">
        <v>1929</v>
      </c>
      <c r="AJ3774" t="s">
        <v>27269</v>
      </c>
    </row>
    <row r="3775" spans="1:36" ht="13.5" customHeight="1" x14ac:dyDescent="0.2">
      <c r="A3775" t="s">
        <v>27270</v>
      </c>
      <c r="B3775" t="s">
        <v>27271</v>
      </c>
      <c r="C3775" t="s">
        <v>27272</v>
      </c>
      <c r="D3775" t="s">
        <v>1979</v>
      </c>
      <c r="E3775" t="s">
        <v>20977</v>
      </c>
      <c r="F3775" t="s">
        <v>20386</v>
      </c>
      <c r="G3775" t="s">
        <v>20369</v>
      </c>
      <c r="H3775" t="s">
        <v>27273</v>
      </c>
      <c r="I3775" t="s">
        <v>46</v>
      </c>
      <c r="J3775" t="s">
        <v>47</v>
      </c>
      <c r="L3775" t="s">
        <v>48</v>
      </c>
      <c r="M3775" t="s">
        <v>65</v>
      </c>
      <c r="N3775" t="s">
        <v>13693</v>
      </c>
      <c r="P3775" t="s">
        <v>27149</v>
      </c>
      <c r="Q3775" t="s">
        <v>26406</v>
      </c>
      <c r="R3775" t="s">
        <v>21923</v>
      </c>
      <c r="U3775" t="s">
        <v>27150</v>
      </c>
      <c r="Z3775" t="s">
        <v>77</v>
      </c>
      <c r="AH3775" t="s">
        <v>1929</v>
      </c>
      <c r="AJ3775" t="s">
        <v>27274</v>
      </c>
    </row>
    <row r="3776" spans="1:36" ht="13.5" customHeight="1" x14ac:dyDescent="0.2">
      <c r="A3776" t="s">
        <v>27275</v>
      </c>
      <c r="B3776" t="s">
        <v>27276</v>
      </c>
      <c r="C3776" t="s">
        <v>27277</v>
      </c>
      <c r="D3776" t="s">
        <v>1979</v>
      </c>
      <c r="E3776" t="s">
        <v>20977</v>
      </c>
      <c r="F3776" t="s">
        <v>20386</v>
      </c>
      <c r="G3776" t="s">
        <v>20369</v>
      </c>
      <c r="H3776" t="s">
        <v>27278</v>
      </c>
      <c r="I3776" t="s">
        <v>46</v>
      </c>
      <c r="J3776" t="s">
        <v>47</v>
      </c>
      <c r="L3776" t="s">
        <v>48</v>
      </c>
      <c r="M3776" t="s">
        <v>65</v>
      </c>
      <c r="N3776" t="s">
        <v>13693</v>
      </c>
      <c r="P3776" t="s">
        <v>27149</v>
      </c>
      <c r="Q3776" t="s">
        <v>26406</v>
      </c>
      <c r="R3776" t="s">
        <v>21923</v>
      </c>
      <c r="U3776" t="s">
        <v>27150</v>
      </c>
      <c r="Z3776" t="s">
        <v>77</v>
      </c>
      <c r="AH3776" t="s">
        <v>1929</v>
      </c>
      <c r="AJ3776" t="s">
        <v>27279</v>
      </c>
    </row>
    <row r="3777" spans="1:36" ht="13.5" customHeight="1" x14ac:dyDescent="0.2">
      <c r="A3777" t="s">
        <v>27280</v>
      </c>
      <c r="B3777" t="s">
        <v>27281</v>
      </c>
      <c r="C3777" t="s">
        <v>27282</v>
      </c>
      <c r="D3777" t="s">
        <v>26442</v>
      </c>
      <c r="E3777" t="s">
        <v>1165</v>
      </c>
      <c r="F3777" t="s">
        <v>20386</v>
      </c>
      <c r="G3777" t="s">
        <v>20369</v>
      </c>
      <c r="H3777" t="s">
        <v>27283</v>
      </c>
      <c r="I3777" t="s">
        <v>46</v>
      </c>
      <c r="J3777" t="s">
        <v>47</v>
      </c>
      <c r="L3777" t="s">
        <v>48</v>
      </c>
      <c r="M3777" t="s">
        <v>65</v>
      </c>
      <c r="N3777" t="s">
        <v>13693</v>
      </c>
      <c r="P3777" t="s">
        <v>27284</v>
      </c>
      <c r="Q3777" t="s">
        <v>18638</v>
      </c>
      <c r="R3777" t="s">
        <v>21923</v>
      </c>
      <c r="U3777" t="s">
        <v>27285</v>
      </c>
      <c r="Z3777" t="s">
        <v>77</v>
      </c>
      <c r="AH3777" t="s">
        <v>1929</v>
      </c>
      <c r="AJ3777" t="s">
        <v>27286</v>
      </c>
    </row>
    <row r="3778" spans="1:36" ht="13.5" customHeight="1" x14ac:dyDescent="0.2">
      <c r="A3778" t="s">
        <v>27287</v>
      </c>
      <c r="B3778" t="s">
        <v>27288</v>
      </c>
      <c r="C3778" t="s">
        <v>27289</v>
      </c>
      <c r="D3778" t="s">
        <v>26236</v>
      </c>
      <c r="E3778" t="s">
        <v>20977</v>
      </c>
      <c r="F3778" t="s">
        <v>20386</v>
      </c>
      <c r="G3778" t="s">
        <v>20369</v>
      </c>
      <c r="H3778" t="s">
        <v>27290</v>
      </c>
      <c r="I3778" t="s">
        <v>46</v>
      </c>
      <c r="J3778" t="s">
        <v>47</v>
      </c>
      <c r="L3778" t="s">
        <v>48</v>
      </c>
      <c r="M3778" t="s">
        <v>76</v>
      </c>
      <c r="N3778" t="s">
        <v>13693</v>
      </c>
      <c r="P3778" t="s">
        <v>27284</v>
      </c>
      <c r="Q3778" t="s">
        <v>27291</v>
      </c>
      <c r="R3778" t="s">
        <v>21923</v>
      </c>
      <c r="U3778" t="s">
        <v>27285</v>
      </c>
      <c r="Z3778" t="s">
        <v>77</v>
      </c>
      <c r="AH3778" t="s">
        <v>1929</v>
      </c>
      <c r="AJ3778" t="s">
        <v>27292</v>
      </c>
    </row>
    <row r="3779" spans="1:36" ht="13.5" customHeight="1" x14ac:dyDescent="0.2">
      <c r="A3779" t="s">
        <v>27293</v>
      </c>
      <c r="B3779" t="s">
        <v>27294</v>
      </c>
      <c r="C3779" t="s">
        <v>27295</v>
      </c>
      <c r="D3779" t="s">
        <v>26236</v>
      </c>
      <c r="E3779" t="s">
        <v>20977</v>
      </c>
      <c r="F3779" t="s">
        <v>20386</v>
      </c>
      <c r="G3779" t="s">
        <v>20369</v>
      </c>
      <c r="H3779" t="s">
        <v>27296</v>
      </c>
      <c r="I3779" t="s">
        <v>46</v>
      </c>
      <c r="J3779" t="s">
        <v>47</v>
      </c>
      <c r="L3779" t="s">
        <v>48</v>
      </c>
      <c r="M3779" t="s">
        <v>76</v>
      </c>
      <c r="N3779" t="s">
        <v>13693</v>
      </c>
      <c r="P3779" t="s">
        <v>27284</v>
      </c>
      <c r="Q3779" t="s">
        <v>21922</v>
      </c>
      <c r="R3779" t="s">
        <v>21923</v>
      </c>
      <c r="U3779" t="s">
        <v>27285</v>
      </c>
      <c r="Z3779" t="s">
        <v>77</v>
      </c>
      <c r="AH3779" t="s">
        <v>1929</v>
      </c>
      <c r="AJ3779" t="s">
        <v>27297</v>
      </c>
    </row>
    <row r="3780" spans="1:36" ht="13.5" customHeight="1" x14ac:dyDescent="0.2">
      <c r="A3780" t="s">
        <v>27298</v>
      </c>
      <c r="B3780" t="s">
        <v>27299</v>
      </c>
      <c r="C3780" t="s">
        <v>27300</v>
      </c>
      <c r="D3780" t="s">
        <v>27301</v>
      </c>
      <c r="E3780" t="s">
        <v>20977</v>
      </c>
      <c r="F3780" t="s">
        <v>20386</v>
      </c>
      <c r="G3780" t="s">
        <v>20369</v>
      </c>
      <c r="H3780" t="s">
        <v>27302</v>
      </c>
      <c r="I3780" t="s">
        <v>46</v>
      </c>
      <c r="J3780" t="s">
        <v>47</v>
      </c>
      <c r="L3780" t="s">
        <v>48</v>
      </c>
      <c r="M3780" t="s">
        <v>76</v>
      </c>
      <c r="N3780" t="s">
        <v>13693</v>
      </c>
      <c r="P3780" t="s">
        <v>27284</v>
      </c>
      <c r="Q3780" t="s">
        <v>27303</v>
      </c>
      <c r="R3780" t="s">
        <v>21930</v>
      </c>
      <c r="U3780" t="s">
        <v>27285</v>
      </c>
      <c r="Z3780" t="s">
        <v>77</v>
      </c>
      <c r="AH3780" t="s">
        <v>1929</v>
      </c>
      <c r="AJ3780" t="s">
        <v>27304</v>
      </c>
    </row>
    <row r="3781" spans="1:36" ht="13.5" customHeight="1" x14ac:dyDescent="0.2">
      <c r="A3781" t="s">
        <v>27305</v>
      </c>
      <c r="B3781" t="s">
        <v>26464</v>
      </c>
      <c r="C3781" t="s">
        <v>27306</v>
      </c>
      <c r="D3781" t="s">
        <v>1776</v>
      </c>
      <c r="E3781" t="s">
        <v>26693</v>
      </c>
      <c r="F3781" t="s">
        <v>20386</v>
      </c>
      <c r="G3781" t="s">
        <v>20369</v>
      </c>
      <c r="H3781" t="s">
        <v>27307</v>
      </c>
      <c r="I3781" t="s">
        <v>46</v>
      </c>
      <c r="J3781" t="s">
        <v>47</v>
      </c>
      <c r="L3781" t="s">
        <v>48</v>
      </c>
      <c r="M3781" t="s">
        <v>65</v>
      </c>
      <c r="N3781" t="s">
        <v>19186</v>
      </c>
      <c r="P3781" t="s">
        <v>27284</v>
      </c>
      <c r="Q3781" t="s">
        <v>27308</v>
      </c>
      <c r="R3781" t="s">
        <v>26468</v>
      </c>
      <c r="U3781" t="s">
        <v>27285</v>
      </c>
      <c r="Z3781" t="s">
        <v>77</v>
      </c>
      <c r="AH3781" t="s">
        <v>1929</v>
      </c>
      <c r="AJ3781" t="s">
        <v>27309</v>
      </c>
    </row>
    <row r="3782" spans="1:36" ht="13.5" customHeight="1" x14ac:dyDescent="0.2">
      <c r="A3782" t="s">
        <v>27310</v>
      </c>
      <c r="B3782" t="s">
        <v>27311</v>
      </c>
      <c r="C3782" t="s">
        <v>27312</v>
      </c>
      <c r="D3782" t="s">
        <v>27313</v>
      </c>
      <c r="E3782" t="s">
        <v>26693</v>
      </c>
      <c r="F3782" t="s">
        <v>20386</v>
      </c>
      <c r="G3782" t="s">
        <v>20369</v>
      </c>
      <c r="H3782" t="s">
        <v>27314</v>
      </c>
      <c r="I3782" t="s">
        <v>46</v>
      </c>
      <c r="J3782" t="s">
        <v>47</v>
      </c>
      <c r="L3782" t="s">
        <v>48</v>
      </c>
      <c r="M3782" t="s">
        <v>76</v>
      </c>
      <c r="N3782" t="s">
        <v>19186</v>
      </c>
      <c r="P3782" t="s">
        <v>27284</v>
      </c>
      <c r="R3782" t="s">
        <v>21923</v>
      </c>
      <c r="U3782" t="s">
        <v>27285</v>
      </c>
      <c r="Z3782" t="s">
        <v>77</v>
      </c>
      <c r="AH3782" t="s">
        <v>1929</v>
      </c>
      <c r="AJ3782" t="s">
        <v>27315</v>
      </c>
    </row>
    <row r="3783" spans="1:36" ht="13.5" customHeight="1" x14ac:dyDescent="0.2">
      <c r="A3783" t="s">
        <v>27316</v>
      </c>
      <c r="B3783" t="s">
        <v>27317</v>
      </c>
      <c r="C3783" t="s">
        <v>27318</v>
      </c>
      <c r="D3783" t="s">
        <v>27301</v>
      </c>
      <c r="E3783" t="s">
        <v>20977</v>
      </c>
      <c r="F3783" t="s">
        <v>20386</v>
      </c>
      <c r="G3783" t="s">
        <v>20369</v>
      </c>
      <c r="H3783" t="s">
        <v>27319</v>
      </c>
      <c r="I3783" t="s">
        <v>46</v>
      </c>
      <c r="J3783" t="s">
        <v>47</v>
      </c>
      <c r="L3783" t="s">
        <v>48</v>
      </c>
      <c r="M3783" t="s">
        <v>76</v>
      </c>
      <c r="N3783" t="s">
        <v>13693</v>
      </c>
      <c r="P3783" t="s">
        <v>27284</v>
      </c>
      <c r="Q3783" t="s">
        <v>27320</v>
      </c>
      <c r="R3783" t="s">
        <v>21923</v>
      </c>
      <c r="U3783" t="s">
        <v>27285</v>
      </c>
      <c r="Z3783" t="s">
        <v>77</v>
      </c>
      <c r="AH3783" t="s">
        <v>1929</v>
      </c>
      <c r="AJ3783" t="s">
        <v>27321</v>
      </c>
    </row>
    <row r="3784" spans="1:36" ht="13.5" customHeight="1" x14ac:dyDescent="0.2">
      <c r="A3784" t="s">
        <v>27322</v>
      </c>
      <c r="B3784" t="s">
        <v>26905</v>
      </c>
      <c r="C3784" t="s">
        <v>27323</v>
      </c>
      <c r="D3784" t="s">
        <v>18113</v>
      </c>
      <c r="E3784" t="s">
        <v>20977</v>
      </c>
      <c r="F3784" t="s">
        <v>20386</v>
      </c>
      <c r="G3784" t="s">
        <v>20369</v>
      </c>
      <c r="H3784" t="s">
        <v>27324</v>
      </c>
      <c r="I3784" t="s">
        <v>46</v>
      </c>
      <c r="J3784" t="s">
        <v>47</v>
      </c>
      <c r="L3784" t="s">
        <v>48</v>
      </c>
      <c r="M3784" t="s">
        <v>65</v>
      </c>
      <c r="N3784" t="s">
        <v>13693</v>
      </c>
      <c r="P3784" t="s">
        <v>27325</v>
      </c>
      <c r="Q3784" t="s">
        <v>27326</v>
      </c>
      <c r="R3784" t="s">
        <v>21923</v>
      </c>
      <c r="U3784" t="s">
        <v>27285</v>
      </c>
      <c r="Z3784" t="s">
        <v>77</v>
      </c>
      <c r="AH3784" t="s">
        <v>1929</v>
      </c>
      <c r="AJ3784" t="s">
        <v>27327</v>
      </c>
    </row>
    <row r="3785" spans="1:36" ht="13.5" customHeight="1" x14ac:dyDescent="0.2">
      <c r="A3785" t="s">
        <v>27328</v>
      </c>
      <c r="B3785" t="s">
        <v>27329</v>
      </c>
      <c r="C3785" t="s">
        <v>27330</v>
      </c>
      <c r="D3785" t="s">
        <v>27301</v>
      </c>
      <c r="E3785" t="s">
        <v>20977</v>
      </c>
      <c r="F3785" t="s">
        <v>20386</v>
      </c>
      <c r="G3785" t="s">
        <v>20369</v>
      </c>
      <c r="H3785" t="s">
        <v>27331</v>
      </c>
      <c r="I3785" t="s">
        <v>46</v>
      </c>
      <c r="J3785" t="s">
        <v>47</v>
      </c>
      <c r="L3785" t="s">
        <v>48</v>
      </c>
      <c r="M3785" t="s">
        <v>76</v>
      </c>
      <c r="N3785" t="s">
        <v>13693</v>
      </c>
      <c r="P3785" t="s">
        <v>27284</v>
      </c>
      <c r="Q3785" t="s">
        <v>27320</v>
      </c>
      <c r="R3785" t="s">
        <v>26492</v>
      </c>
      <c r="U3785" t="s">
        <v>27285</v>
      </c>
      <c r="Z3785" t="s">
        <v>77</v>
      </c>
      <c r="AH3785" t="s">
        <v>1929</v>
      </c>
      <c r="AJ3785" t="s">
        <v>27332</v>
      </c>
    </row>
    <row r="3786" spans="1:36" ht="13.5" customHeight="1" x14ac:dyDescent="0.2">
      <c r="A3786" t="s">
        <v>27333</v>
      </c>
      <c r="B3786" t="s">
        <v>27334</v>
      </c>
      <c r="C3786" t="s">
        <v>27335</v>
      </c>
      <c r="D3786" t="s">
        <v>26236</v>
      </c>
      <c r="E3786" t="s">
        <v>20977</v>
      </c>
      <c r="F3786" t="s">
        <v>20386</v>
      </c>
      <c r="G3786" t="s">
        <v>20369</v>
      </c>
      <c r="H3786" t="s">
        <v>27336</v>
      </c>
      <c r="I3786" t="s">
        <v>46</v>
      </c>
      <c r="J3786" t="s">
        <v>47</v>
      </c>
      <c r="L3786" t="s">
        <v>48</v>
      </c>
      <c r="M3786" t="s">
        <v>76</v>
      </c>
      <c r="N3786" t="s">
        <v>13693</v>
      </c>
      <c r="P3786" t="s">
        <v>27284</v>
      </c>
      <c r="Q3786" t="s">
        <v>26498</v>
      </c>
      <c r="R3786" t="s">
        <v>21923</v>
      </c>
      <c r="U3786" t="s">
        <v>27285</v>
      </c>
      <c r="Z3786" t="s">
        <v>77</v>
      </c>
      <c r="AH3786" t="s">
        <v>1929</v>
      </c>
      <c r="AJ3786" t="s">
        <v>27337</v>
      </c>
    </row>
    <row r="3787" spans="1:36" ht="13.5" customHeight="1" x14ac:dyDescent="0.2">
      <c r="A3787" t="s">
        <v>27338</v>
      </c>
      <c r="B3787" t="s">
        <v>27339</v>
      </c>
      <c r="C3787" t="s">
        <v>27340</v>
      </c>
      <c r="D3787" t="s">
        <v>27301</v>
      </c>
      <c r="E3787" t="s">
        <v>20977</v>
      </c>
      <c r="F3787" t="s">
        <v>20386</v>
      </c>
      <c r="G3787" t="s">
        <v>20369</v>
      </c>
      <c r="H3787" t="s">
        <v>27341</v>
      </c>
      <c r="I3787" t="s">
        <v>46</v>
      </c>
      <c r="J3787" t="s">
        <v>47</v>
      </c>
      <c r="L3787" t="s">
        <v>48</v>
      </c>
      <c r="M3787" t="s">
        <v>76</v>
      </c>
      <c r="N3787" t="s">
        <v>13693</v>
      </c>
      <c r="P3787" t="s">
        <v>27284</v>
      </c>
      <c r="Q3787" t="s">
        <v>27320</v>
      </c>
      <c r="R3787" t="s">
        <v>26504</v>
      </c>
      <c r="U3787" t="s">
        <v>27285</v>
      </c>
      <c r="Z3787" t="s">
        <v>77</v>
      </c>
      <c r="AH3787" t="s">
        <v>1929</v>
      </c>
      <c r="AJ3787" t="s">
        <v>27342</v>
      </c>
    </row>
    <row r="3788" spans="1:36" ht="13.5" customHeight="1" x14ac:dyDescent="0.2">
      <c r="A3788" t="s">
        <v>27343</v>
      </c>
      <c r="B3788" t="s">
        <v>26507</v>
      </c>
      <c r="C3788" t="s">
        <v>27344</v>
      </c>
      <c r="D3788" t="s">
        <v>14774</v>
      </c>
      <c r="E3788" t="s">
        <v>1165</v>
      </c>
      <c r="F3788" t="s">
        <v>20386</v>
      </c>
      <c r="G3788" t="s">
        <v>20369</v>
      </c>
      <c r="H3788" t="s">
        <v>27345</v>
      </c>
      <c r="I3788" t="s">
        <v>46</v>
      </c>
      <c r="J3788" t="s">
        <v>47</v>
      </c>
      <c r="L3788" t="s">
        <v>48</v>
      </c>
      <c r="M3788" t="s">
        <v>65</v>
      </c>
      <c r="N3788" t="s">
        <v>19186</v>
      </c>
      <c r="P3788" t="s">
        <v>27346</v>
      </c>
      <c r="Q3788" t="s">
        <v>21967</v>
      </c>
      <c r="R3788" t="s">
        <v>20372</v>
      </c>
      <c r="U3788" t="s">
        <v>20373</v>
      </c>
      <c r="Z3788" t="s">
        <v>77</v>
      </c>
      <c r="AH3788" t="s">
        <v>1929</v>
      </c>
      <c r="AJ3788" t="s">
        <v>27347</v>
      </c>
    </row>
    <row r="3789" spans="1:36" ht="13.5" customHeight="1" x14ac:dyDescent="0.2">
      <c r="A3789" t="s">
        <v>27348</v>
      </c>
      <c r="B3789" t="s">
        <v>27349</v>
      </c>
      <c r="C3789" t="s">
        <v>27350</v>
      </c>
      <c r="D3789" t="s">
        <v>10319</v>
      </c>
      <c r="E3789" t="s">
        <v>26693</v>
      </c>
      <c r="F3789" t="s">
        <v>20386</v>
      </c>
      <c r="G3789" t="s">
        <v>20369</v>
      </c>
      <c r="H3789" t="s">
        <v>27351</v>
      </c>
      <c r="I3789" t="s">
        <v>46</v>
      </c>
      <c r="J3789" t="s">
        <v>47</v>
      </c>
      <c r="L3789" t="s">
        <v>48</v>
      </c>
      <c r="M3789" t="s">
        <v>65</v>
      </c>
      <c r="N3789" t="s">
        <v>19186</v>
      </c>
      <c r="P3789" t="s">
        <v>27284</v>
      </c>
      <c r="Q3789" t="s">
        <v>26516</v>
      </c>
      <c r="R3789" t="s">
        <v>21923</v>
      </c>
      <c r="U3789" t="s">
        <v>27285</v>
      </c>
      <c r="Z3789" t="s">
        <v>77</v>
      </c>
      <c r="AH3789" t="s">
        <v>1929</v>
      </c>
      <c r="AJ3789" t="s">
        <v>27352</v>
      </c>
    </row>
    <row r="3790" spans="1:36" ht="13.5" customHeight="1" x14ac:dyDescent="0.2">
      <c r="A3790" t="s">
        <v>27353</v>
      </c>
      <c r="B3790" t="s">
        <v>27354</v>
      </c>
      <c r="C3790" t="s">
        <v>27355</v>
      </c>
      <c r="D3790" t="s">
        <v>27301</v>
      </c>
      <c r="E3790" t="s">
        <v>20977</v>
      </c>
      <c r="F3790" t="s">
        <v>20386</v>
      </c>
      <c r="G3790" t="s">
        <v>20369</v>
      </c>
      <c r="H3790" t="s">
        <v>27356</v>
      </c>
      <c r="I3790" t="s">
        <v>46</v>
      </c>
      <c r="J3790" t="s">
        <v>47</v>
      </c>
      <c r="L3790" t="s">
        <v>48</v>
      </c>
      <c r="M3790" t="s">
        <v>76</v>
      </c>
      <c r="N3790" t="s">
        <v>13693</v>
      </c>
      <c r="P3790" t="s">
        <v>27284</v>
      </c>
      <c r="Q3790" t="s">
        <v>27320</v>
      </c>
      <c r="R3790" t="s">
        <v>21923</v>
      </c>
      <c r="U3790" t="s">
        <v>27285</v>
      </c>
      <c r="Z3790" t="s">
        <v>77</v>
      </c>
      <c r="AH3790" t="s">
        <v>1929</v>
      </c>
      <c r="AJ3790" t="s">
        <v>27357</v>
      </c>
    </row>
    <row r="3791" spans="1:36" ht="13.5" customHeight="1" x14ac:dyDescent="0.2">
      <c r="A3791" t="s">
        <v>27358</v>
      </c>
      <c r="B3791" t="s">
        <v>27359</v>
      </c>
      <c r="C3791" t="s">
        <v>27360</v>
      </c>
      <c r="D3791" t="s">
        <v>1192</v>
      </c>
      <c r="E3791" t="s">
        <v>20977</v>
      </c>
      <c r="F3791" t="s">
        <v>20386</v>
      </c>
      <c r="G3791" t="s">
        <v>20369</v>
      </c>
      <c r="H3791" t="s">
        <v>27361</v>
      </c>
      <c r="I3791" t="s">
        <v>46</v>
      </c>
      <c r="J3791" t="s">
        <v>47</v>
      </c>
      <c r="L3791" t="s">
        <v>48</v>
      </c>
      <c r="M3791" t="s">
        <v>65</v>
      </c>
      <c r="N3791" t="s">
        <v>13693</v>
      </c>
      <c r="P3791" t="s">
        <v>27362</v>
      </c>
      <c r="Q3791" t="s">
        <v>20394</v>
      </c>
      <c r="R3791" t="s">
        <v>26529</v>
      </c>
      <c r="U3791" t="s">
        <v>27285</v>
      </c>
      <c r="Z3791" t="s">
        <v>77</v>
      </c>
      <c r="AH3791" t="s">
        <v>1929</v>
      </c>
      <c r="AJ3791" t="s">
        <v>27363</v>
      </c>
    </row>
    <row r="3792" spans="1:36" ht="13.5" customHeight="1" x14ac:dyDescent="0.2">
      <c r="A3792" t="s">
        <v>27364</v>
      </c>
      <c r="B3792" t="s">
        <v>27365</v>
      </c>
      <c r="C3792" t="s">
        <v>27366</v>
      </c>
      <c r="D3792" t="s">
        <v>27301</v>
      </c>
      <c r="E3792" t="s">
        <v>20977</v>
      </c>
      <c r="F3792" t="s">
        <v>20386</v>
      </c>
      <c r="G3792" t="s">
        <v>20369</v>
      </c>
      <c r="H3792" t="s">
        <v>27367</v>
      </c>
      <c r="I3792" t="s">
        <v>46</v>
      </c>
      <c r="J3792" t="s">
        <v>47</v>
      </c>
      <c r="L3792" t="s">
        <v>48</v>
      </c>
      <c r="M3792" t="s">
        <v>76</v>
      </c>
      <c r="N3792" t="s">
        <v>13693</v>
      </c>
      <c r="P3792" t="s">
        <v>27284</v>
      </c>
      <c r="Q3792" t="s">
        <v>26395</v>
      </c>
      <c r="R3792" t="s">
        <v>26535</v>
      </c>
      <c r="U3792" t="s">
        <v>27285</v>
      </c>
      <c r="Z3792" t="s">
        <v>77</v>
      </c>
      <c r="AH3792" t="s">
        <v>1929</v>
      </c>
      <c r="AJ3792" t="s">
        <v>27368</v>
      </c>
    </row>
    <row r="3793" spans="1:36" ht="13.5" customHeight="1" x14ac:dyDescent="0.2">
      <c r="A3793" t="s">
        <v>27369</v>
      </c>
      <c r="B3793" t="s">
        <v>27370</v>
      </c>
      <c r="C3793" t="s">
        <v>27366</v>
      </c>
      <c r="D3793" t="s">
        <v>27301</v>
      </c>
      <c r="E3793" t="s">
        <v>20977</v>
      </c>
      <c r="F3793" t="s">
        <v>20386</v>
      </c>
      <c r="G3793" t="s">
        <v>20369</v>
      </c>
      <c r="H3793" t="s">
        <v>27371</v>
      </c>
      <c r="I3793" t="s">
        <v>46</v>
      </c>
      <c r="J3793" t="s">
        <v>47</v>
      </c>
      <c r="L3793" t="s">
        <v>48</v>
      </c>
      <c r="M3793" t="s">
        <v>76</v>
      </c>
      <c r="N3793" t="s">
        <v>13693</v>
      </c>
      <c r="P3793" t="s">
        <v>27284</v>
      </c>
      <c r="Q3793" t="s">
        <v>26395</v>
      </c>
      <c r="R3793" t="s">
        <v>21923</v>
      </c>
      <c r="U3793" t="s">
        <v>27285</v>
      </c>
      <c r="Z3793" t="s">
        <v>77</v>
      </c>
      <c r="AH3793" t="s">
        <v>1929</v>
      </c>
      <c r="AJ3793" t="s">
        <v>27372</v>
      </c>
    </row>
    <row r="3794" spans="1:36" ht="13.5" customHeight="1" x14ac:dyDescent="0.2">
      <c r="A3794" t="s">
        <v>27373</v>
      </c>
      <c r="B3794" t="s">
        <v>27374</v>
      </c>
      <c r="C3794" t="s">
        <v>27375</v>
      </c>
      <c r="D3794" t="s">
        <v>27301</v>
      </c>
      <c r="E3794" t="s">
        <v>20977</v>
      </c>
      <c r="F3794" t="s">
        <v>20386</v>
      </c>
      <c r="G3794" t="s">
        <v>20369</v>
      </c>
      <c r="H3794" t="s">
        <v>27376</v>
      </c>
      <c r="I3794" t="s">
        <v>46</v>
      </c>
      <c r="J3794" t="s">
        <v>47</v>
      </c>
      <c r="L3794" t="s">
        <v>48</v>
      </c>
      <c r="M3794" t="s">
        <v>76</v>
      </c>
      <c r="N3794" t="s">
        <v>13693</v>
      </c>
      <c r="P3794" t="s">
        <v>27284</v>
      </c>
      <c r="Q3794" t="s">
        <v>27320</v>
      </c>
      <c r="R3794" t="s">
        <v>21923</v>
      </c>
      <c r="U3794" t="s">
        <v>27285</v>
      </c>
      <c r="Z3794" t="s">
        <v>77</v>
      </c>
      <c r="AH3794" t="s">
        <v>1929</v>
      </c>
      <c r="AJ3794" t="s">
        <v>27377</v>
      </c>
    </row>
    <row r="3795" spans="1:36" ht="13.5" customHeight="1" x14ac:dyDescent="0.2">
      <c r="A3795" t="s">
        <v>27378</v>
      </c>
      <c r="B3795" t="s">
        <v>27379</v>
      </c>
      <c r="C3795" t="s">
        <v>27380</v>
      </c>
      <c r="D3795" t="s">
        <v>17521</v>
      </c>
      <c r="E3795" t="s">
        <v>1165</v>
      </c>
      <c r="F3795" t="s">
        <v>20386</v>
      </c>
      <c r="G3795" t="s">
        <v>20369</v>
      </c>
      <c r="H3795" t="s">
        <v>27381</v>
      </c>
      <c r="I3795" t="s">
        <v>46</v>
      </c>
      <c r="J3795" t="s">
        <v>47</v>
      </c>
      <c r="L3795" t="s">
        <v>48</v>
      </c>
      <c r="M3795" t="s">
        <v>76</v>
      </c>
      <c r="N3795" t="s">
        <v>19186</v>
      </c>
      <c r="P3795" t="s">
        <v>27284</v>
      </c>
      <c r="Q3795" t="s">
        <v>27320</v>
      </c>
      <c r="R3795" t="s">
        <v>26552</v>
      </c>
      <c r="U3795" t="s">
        <v>27285</v>
      </c>
      <c r="Z3795" t="s">
        <v>77</v>
      </c>
      <c r="AH3795" t="s">
        <v>1929</v>
      </c>
      <c r="AJ3795" t="s">
        <v>27382</v>
      </c>
    </row>
    <row r="3796" spans="1:36" ht="13.5" customHeight="1" x14ac:dyDescent="0.2">
      <c r="A3796" t="s">
        <v>27383</v>
      </c>
      <c r="B3796" t="s">
        <v>27384</v>
      </c>
      <c r="C3796" t="s">
        <v>27385</v>
      </c>
      <c r="D3796" t="s">
        <v>26557</v>
      </c>
      <c r="E3796" t="s">
        <v>20977</v>
      </c>
      <c r="F3796" t="s">
        <v>20386</v>
      </c>
      <c r="G3796" t="s">
        <v>20369</v>
      </c>
      <c r="H3796" t="s">
        <v>27386</v>
      </c>
      <c r="I3796" t="s">
        <v>46</v>
      </c>
      <c r="J3796" t="s">
        <v>47</v>
      </c>
      <c r="L3796" t="s">
        <v>48</v>
      </c>
      <c r="M3796" t="s">
        <v>65</v>
      </c>
      <c r="N3796" t="s">
        <v>19186</v>
      </c>
      <c r="P3796" t="s">
        <v>27284</v>
      </c>
      <c r="Q3796" t="s">
        <v>26395</v>
      </c>
      <c r="R3796" t="s">
        <v>26559</v>
      </c>
      <c r="U3796" t="s">
        <v>27285</v>
      </c>
      <c r="Z3796" t="s">
        <v>77</v>
      </c>
      <c r="AH3796" t="s">
        <v>1929</v>
      </c>
      <c r="AJ3796" t="s">
        <v>27387</v>
      </c>
    </row>
    <row r="3797" spans="1:36" ht="13.5" customHeight="1" x14ac:dyDescent="0.2">
      <c r="A3797" t="s">
        <v>27388</v>
      </c>
      <c r="B3797" t="s">
        <v>26562</v>
      </c>
      <c r="C3797" t="s">
        <v>27385</v>
      </c>
      <c r="D3797" t="s">
        <v>26563</v>
      </c>
      <c r="E3797" t="s">
        <v>20977</v>
      </c>
      <c r="F3797" t="s">
        <v>20386</v>
      </c>
      <c r="G3797" t="s">
        <v>20369</v>
      </c>
      <c r="H3797" t="s">
        <v>27389</v>
      </c>
      <c r="I3797" t="s">
        <v>46</v>
      </c>
      <c r="J3797" t="s">
        <v>47</v>
      </c>
      <c r="L3797" t="s">
        <v>48</v>
      </c>
      <c r="M3797" t="s">
        <v>65</v>
      </c>
      <c r="N3797" t="s">
        <v>19186</v>
      </c>
      <c r="P3797" t="s">
        <v>27284</v>
      </c>
      <c r="Q3797" t="s">
        <v>26395</v>
      </c>
      <c r="R3797" t="s">
        <v>26565</v>
      </c>
      <c r="U3797" t="s">
        <v>27285</v>
      </c>
      <c r="Z3797" t="s">
        <v>77</v>
      </c>
      <c r="AH3797" t="s">
        <v>1929</v>
      </c>
      <c r="AJ3797" t="s">
        <v>27390</v>
      </c>
    </row>
    <row r="3798" spans="1:36" ht="13.5" customHeight="1" x14ac:dyDescent="0.2">
      <c r="A3798" t="s">
        <v>27391</v>
      </c>
      <c r="B3798" t="s">
        <v>27392</v>
      </c>
      <c r="C3798" t="s">
        <v>27393</v>
      </c>
      <c r="D3798" t="s">
        <v>27301</v>
      </c>
      <c r="E3798" t="s">
        <v>20977</v>
      </c>
      <c r="F3798" t="s">
        <v>20386</v>
      </c>
      <c r="G3798" t="s">
        <v>20369</v>
      </c>
      <c r="H3798" t="s">
        <v>27394</v>
      </c>
      <c r="I3798" t="s">
        <v>46</v>
      </c>
      <c r="J3798" t="s">
        <v>47</v>
      </c>
      <c r="L3798" t="s">
        <v>48</v>
      </c>
      <c r="M3798" t="s">
        <v>76</v>
      </c>
      <c r="N3798" t="s">
        <v>13693</v>
      </c>
      <c r="P3798" t="s">
        <v>27284</v>
      </c>
      <c r="Q3798" t="s">
        <v>27320</v>
      </c>
      <c r="R3798" t="s">
        <v>26571</v>
      </c>
      <c r="U3798" t="s">
        <v>27285</v>
      </c>
      <c r="Z3798" t="s">
        <v>77</v>
      </c>
      <c r="AH3798" t="s">
        <v>1929</v>
      </c>
      <c r="AJ3798" t="s">
        <v>27395</v>
      </c>
    </row>
    <row r="3799" spans="1:36" ht="13.5" customHeight="1" x14ac:dyDescent="0.2">
      <c r="A3799" t="s">
        <v>27396</v>
      </c>
      <c r="B3799" t="s">
        <v>27397</v>
      </c>
      <c r="C3799" t="s">
        <v>27393</v>
      </c>
      <c r="D3799" t="s">
        <v>27301</v>
      </c>
      <c r="E3799" t="s">
        <v>20977</v>
      </c>
      <c r="F3799" t="s">
        <v>20386</v>
      </c>
      <c r="G3799" t="s">
        <v>20369</v>
      </c>
      <c r="H3799" t="s">
        <v>27398</v>
      </c>
      <c r="I3799" t="s">
        <v>46</v>
      </c>
      <c r="J3799" t="s">
        <v>47</v>
      </c>
      <c r="L3799" t="s">
        <v>48</v>
      </c>
      <c r="M3799" t="s">
        <v>76</v>
      </c>
      <c r="N3799" t="s">
        <v>13693</v>
      </c>
      <c r="P3799" t="s">
        <v>27284</v>
      </c>
      <c r="Q3799" t="s">
        <v>27320</v>
      </c>
      <c r="R3799" t="s">
        <v>26576</v>
      </c>
      <c r="U3799" t="s">
        <v>27285</v>
      </c>
      <c r="Z3799" t="s">
        <v>77</v>
      </c>
      <c r="AH3799" t="s">
        <v>1929</v>
      </c>
      <c r="AJ3799" t="s">
        <v>27399</v>
      </c>
    </row>
    <row r="3800" spans="1:36" ht="13.5" customHeight="1" x14ac:dyDescent="0.2">
      <c r="A3800" t="s">
        <v>27400</v>
      </c>
      <c r="B3800" t="s">
        <v>27401</v>
      </c>
      <c r="C3800" t="s">
        <v>27393</v>
      </c>
      <c r="D3800" t="s">
        <v>27301</v>
      </c>
      <c r="E3800" t="s">
        <v>20977</v>
      </c>
      <c r="F3800" t="s">
        <v>20386</v>
      </c>
      <c r="G3800" t="s">
        <v>20369</v>
      </c>
      <c r="H3800" t="s">
        <v>27402</v>
      </c>
      <c r="I3800" t="s">
        <v>46</v>
      </c>
      <c r="J3800" t="s">
        <v>47</v>
      </c>
      <c r="L3800" t="s">
        <v>48</v>
      </c>
      <c r="M3800" t="s">
        <v>76</v>
      </c>
      <c r="N3800" t="s">
        <v>13693</v>
      </c>
      <c r="P3800" t="s">
        <v>27284</v>
      </c>
      <c r="Q3800" t="s">
        <v>27320</v>
      </c>
      <c r="R3800" t="s">
        <v>26581</v>
      </c>
      <c r="U3800" t="s">
        <v>27285</v>
      </c>
      <c r="Z3800" t="s">
        <v>77</v>
      </c>
      <c r="AH3800" t="s">
        <v>1929</v>
      </c>
      <c r="AJ3800" t="s">
        <v>27403</v>
      </c>
    </row>
    <row r="3801" spans="1:36" ht="13.5" customHeight="1" x14ac:dyDescent="0.2">
      <c r="A3801" t="s">
        <v>27404</v>
      </c>
      <c r="B3801" t="s">
        <v>27405</v>
      </c>
      <c r="C3801" t="s">
        <v>27393</v>
      </c>
      <c r="D3801" t="s">
        <v>27301</v>
      </c>
      <c r="E3801" t="s">
        <v>20977</v>
      </c>
      <c r="F3801" t="s">
        <v>20386</v>
      </c>
      <c r="G3801" t="s">
        <v>20369</v>
      </c>
      <c r="H3801" t="s">
        <v>27406</v>
      </c>
      <c r="I3801" t="s">
        <v>46</v>
      </c>
      <c r="J3801" t="s">
        <v>47</v>
      </c>
      <c r="L3801" t="s">
        <v>48</v>
      </c>
      <c r="M3801" t="s">
        <v>76</v>
      </c>
      <c r="N3801" t="s">
        <v>13693</v>
      </c>
      <c r="P3801" t="s">
        <v>27284</v>
      </c>
      <c r="Q3801" t="s">
        <v>27320</v>
      </c>
      <c r="R3801" t="s">
        <v>26586</v>
      </c>
      <c r="U3801" t="s">
        <v>27285</v>
      </c>
      <c r="Z3801" t="s">
        <v>77</v>
      </c>
      <c r="AH3801" t="s">
        <v>1929</v>
      </c>
      <c r="AJ3801" t="s">
        <v>27407</v>
      </c>
    </row>
    <row r="3802" spans="1:36" ht="13.5" customHeight="1" x14ac:dyDescent="0.2">
      <c r="A3802" t="s">
        <v>27408</v>
      </c>
      <c r="B3802" t="s">
        <v>27409</v>
      </c>
      <c r="C3802" t="s">
        <v>27410</v>
      </c>
      <c r="D3802" t="s">
        <v>27301</v>
      </c>
      <c r="E3802" t="s">
        <v>20977</v>
      </c>
      <c r="F3802" t="s">
        <v>20386</v>
      </c>
      <c r="G3802" t="s">
        <v>20369</v>
      </c>
      <c r="H3802" t="s">
        <v>27411</v>
      </c>
      <c r="I3802" t="s">
        <v>46</v>
      </c>
      <c r="J3802" t="s">
        <v>47</v>
      </c>
      <c r="L3802" t="s">
        <v>48</v>
      </c>
      <c r="M3802" t="s">
        <v>76</v>
      </c>
      <c r="N3802" t="s">
        <v>13693</v>
      </c>
      <c r="P3802" t="s">
        <v>27284</v>
      </c>
      <c r="Q3802" t="s">
        <v>27320</v>
      </c>
      <c r="R3802" t="s">
        <v>21923</v>
      </c>
      <c r="U3802" t="s">
        <v>27285</v>
      </c>
      <c r="Z3802" t="s">
        <v>77</v>
      </c>
      <c r="AH3802" t="s">
        <v>1929</v>
      </c>
      <c r="AJ3802" t="s">
        <v>27412</v>
      </c>
    </row>
    <row r="3803" spans="1:36" ht="13.5" customHeight="1" x14ac:dyDescent="0.2">
      <c r="A3803" t="s">
        <v>27413</v>
      </c>
      <c r="B3803" t="s">
        <v>27414</v>
      </c>
      <c r="C3803" t="s">
        <v>27415</v>
      </c>
      <c r="D3803" t="s">
        <v>27301</v>
      </c>
      <c r="E3803" t="s">
        <v>20977</v>
      </c>
      <c r="F3803" t="s">
        <v>20386</v>
      </c>
      <c r="G3803" t="s">
        <v>20369</v>
      </c>
      <c r="H3803" t="s">
        <v>27416</v>
      </c>
      <c r="I3803" t="s">
        <v>46</v>
      </c>
      <c r="J3803" t="s">
        <v>47</v>
      </c>
      <c r="L3803" t="s">
        <v>48</v>
      </c>
      <c r="M3803" t="s">
        <v>76</v>
      </c>
      <c r="N3803" t="s">
        <v>13693</v>
      </c>
      <c r="P3803" t="s">
        <v>27284</v>
      </c>
      <c r="Q3803" t="s">
        <v>27320</v>
      </c>
      <c r="R3803" t="s">
        <v>21923</v>
      </c>
      <c r="U3803" t="s">
        <v>27285</v>
      </c>
      <c r="Z3803" t="s">
        <v>77</v>
      </c>
      <c r="AH3803" t="s">
        <v>1929</v>
      </c>
      <c r="AJ3803" t="s">
        <v>27417</v>
      </c>
    </row>
    <row r="3804" spans="1:36" ht="13.5" customHeight="1" x14ac:dyDescent="0.2">
      <c r="A3804" t="s">
        <v>27418</v>
      </c>
      <c r="B3804" t="s">
        <v>27419</v>
      </c>
      <c r="C3804" t="s">
        <v>27420</v>
      </c>
      <c r="D3804" t="s">
        <v>27301</v>
      </c>
      <c r="E3804" t="s">
        <v>20977</v>
      </c>
      <c r="F3804" t="s">
        <v>20386</v>
      </c>
      <c r="G3804" t="s">
        <v>20369</v>
      </c>
      <c r="H3804" t="s">
        <v>27421</v>
      </c>
      <c r="I3804" t="s">
        <v>46</v>
      </c>
      <c r="J3804" t="s">
        <v>47</v>
      </c>
      <c r="L3804" t="s">
        <v>48</v>
      </c>
      <c r="M3804" t="s">
        <v>76</v>
      </c>
      <c r="N3804" t="s">
        <v>13693</v>
      </c>
      <c r="P3804" t="s">
        <v>27284</v>
      </c>
      <c r="Q3804" t="s">
        <v>27320</v>
      </c>
      <c r="R3804" t="s">
        <v>21923</v>
      </c>
      <c r="U3804" t="s">
        <v>27285</v>
      </c>
      <c r="Z3804" t="s">
        <v>77</v>
      </c>
      <c r="AH3804" t="s">
        <v>1929</v>
      </c>
      <c r="AJ3804" t="s">
        <v>27422</v>
      </c>
    </row>
    <row r="3805" spans="1:36" ht="13.5" customHeight="1" x14ac:dyDescent="0.2">
      <c r="A3805" t="s">
        <v>27423</v>
      </c>
      <c r="B3805" t="s">
        <v>27424</v>
      </c>
      <c r="C3805" t="s">
        <v>27425</v>
      </c>
      <c r="D3805" t="s">
        <v>26442</v>
      </c>
      <c r="E3805" t="s">
        <v>1165</v>
      </c>
      <c r="F3805" t="s">
        <v>20386</v>
      </c>
      <c r="G3805" t="s">
        <v>20369</v>
      </c>
      <c r="H3805" t="s">
        <v>27426</v>
      </c>
      <c r="I3805" t="s">
        <v>46</v>
      </c>
      <c r="J3805" t="s">
        <v>47</v>
      </c>
      <c r="L3805" t="s">
        <v>48</v>
      </c>
      <c r="M3805" t="s">
        <v>65</v>
      </c>
      <c r="N3805" t="s">
        <v>13693</v>
      </c>
      <c r="P3805" t="s">
        <v>20980</v>
      </c>
      <c r="Q3805" t="s">
        <v>18638</v>
      </c>
      <c r="R3805" t="s">
        <v>21923</v>
      </c>
      <c r="U3805" t="s">
        <v>20983</v>
      </c>
      <c r="Z3805" t="s">
        <v>77</v>
      </c>
      <c r="AH3805" t="s">
        <v>1929</v>
      </c>
      <c r="AJ3805" t="s">
        <v>27427</v>
      </c>
    </row>
    <row r="3806" spans="1:36" ht="13.5" customHeight="1" x14ac:dyDescent="0.2">
      <c r="A3806" t="s">
        <v>27428</v>
      </c>
      <c r="B3806" t="s">
        <v>20974</v>
      </c>
      <c r="C3806" t="s">
        <v>20975</v>
      </c>
      <c r="D3806" t="s">
        <v>20976</v>
      </c>
      <c r="E3806" t="s">
        <v>20977</v>
      </c>
      <c r="F3806" t="s">
        <v>20978</v>
      </c>
      <c r="G3806" t="s">
        <v>20369</v>
      </c>
      <c r="H3806" t="s">
        <v>27429</v>
      </c>
      <c r="I3806" t="s">
        <v>46</v>
      </c>
      <c r="J3806" t="s">
        <v>47</v>
      </c>
      <c r="L3806" t="s">
        <v>48</v>
      </c>
      <c r="M3806" t="s">
        <v>76</v>
      </c>
      <c r="N3806" t="s">
        <v>19186</v>
      </c>
      <c r="P3806" t="s">
        <v>20980</v>
      </c>
      <c r="Q3806" t="s">
        <v>20981</v>
      </c>
      <c r="R3806" t="s">
        <v>21923</v>
      </c>
      <c r="U3806" t="s">
        <v>20983</v>
      </c>
      <c r="Z3806" t="s">
        <v>77</v>
      </c>
      <c r="AH3806" t="s">
        <v>1929</v>
      </c>
      <c r="AJ3806" t="s">
        <v>27430</v>
      </c>
    </row>
    <row r="3807" spans="1:36" ht="13.5" customHeight="1" x14ac:dyDescent="0.2">
      <c r="A3807" t="s">
        <v>27431</v>
      </c>
      <c r="B3807" t="s">
        <v>27432</v>
      </c>
      <c r="C3807" t="s">
        <v>27433</v>
      </c>
      <c r="D3807" t="s">
        <v>5065</v>
      </c>
      <c r="E3807" t="s">
        <v>20977</v>
      </c>
      <c r="F3807" t="s">
        <v>20978</v>
      </c>
      <c r="G3807" t="s">
        <v>20369</v>
      </c>
      <c r="H3807" t="s">
        <v>27434</v>
      </c>
      <c r="I3807" t="s">
        <v>46</v>
      </c>
      <c r="J3807" t="s">
        <v>47</v>
      </c>
      <c r="L3807" t="s">
        <v>48</v>
      </c>
      <c r="M3807" t="s">
        <v>76</v>
      </c>
      <c r="N3807" t="s">
        <v>19186</v>
      </c>
      <c r="P3807" t="s">
        <v>20980</v>
      </c>
      <c r="Q3807" t="s">
        <v>21922</v>
      </c>
      <c r="R3807" t="s">
        <v>21923</v>
      </c>
      <c r="U3807" t="s">
        <v>20983</v>
      </c>
      <c r="Z3807" t="s">
        <v>77</v>
      </c>
      <c r="AH3807" t="s">
        <v>1929</v>
      </c>
      <c r="AJ3807" t="s">
        <v>27435</v>
      </c>
    </row>
    <row r="3808" spans="1:36" ht="13.5" customHeight="1" x14ac:dyDescent="0.2">
      <c r="A3808" t="s">
        <v>27436</v>
      </c>
      <c r="B3808" t="s">
        <v>27437</v>
      </c>
      <c r="C3808" t="s">
        <v>27438</v>
      </c>
      <c r="D3808" t="s">
        <v>5065</v>
      </c>
      <c r="E3808" t="s">
        <v>20977</v>
      </c>
      <c r="F3808" t="s">
        <v>20978</v>
      </c>
      <c r="G3808" t="s">
        <v>20369</v>
      </c>
      <c r="H3808" t="s">
        <v>27439</v>
      </c>
      <c r="I3808" t="s">
        <v>46</v>
      </c>
      <c r="J3808" t="s">
        <v>47</v>
      </c>
      <c r="L3808" t="s">
        <v>48</v>
      </c>
      <c r="M3808" t="s">
        <v>76</v>
      </c>
      <c r="N3808" t="s">
        <v>19186</v>
      </c>
      <c r="P3808" t="s">
        <v>20980</v>
      </c>
      <c r="Q3808" t="s">
        <v>20981</v>
      </c>
      <c r="R3808" t="s">
        <v>21930</v>
      </c>
      <c r="U3808" t="s">
        <v>20983</v>
      </c>
      <c r="Z3808" t="s">
        <v>77</v>
      </c>
      <c r="AH3808" t="s">
        <v>1929</v>
      </c>
      <c r="AJ3808" t="s">
        <v>27440</v>
      </c>
    </row>
    <row r="3809" spans="1:36" ht="13.5" customHeight="1" x14ac:dyDescent="0.2">
      <c r="A3809" t="s">
        <v>27441</v>
      </c>
      <c r="B3809" t="s">
        <v>27442</v>
      </c>
      <c r="C3809" t="s">
        <v>27443</v>
      </c>
      <c r="D3809" t="s">
        <v>4728</v>
      </c>
      <c r="E3809" t="s">
        <v>20977</v>
      </c>
      <c r="F3809" t="s">
        <v>20386</v>
      </c>
      <c r="G3809" t="s">
        <v>20369</v>
      </c>
      <c r="H3809" t="s">
        <v>27444</v>
      </c>
      <c r="I3809" t="s">
        <v>46</v>
      </c>
      <c r="J3809" t="s">
        <v>47</v>
      </c>
      <c r="L3809" t="s">
        <v>48</v>
      </c>
      <c r="M3809" t="s">
        <v>76</v>
      </c>
      <c r="N3809" t="s">
        <v>13693</v>
      </c>
      <c r="P3809" t="s">
        <v>20980</v>
      </c>
      <c r="Q3809" t="s">
        <v>21944</v>
      </c>
      <c r="R3809" t="s">
        <v>26468</v>
      </c>
      <c r="U3809" t="s">
        <v>20983</v>
      </c>
      <c r="Z3809" t="s">
        <v>77</v>
      </c>
      <c r="AH3809" t="s">
        <v>1929</v>
      </c>
      <c r="AJ3809" t="s">
        <v>27445</v>
      </c>
    </row>
    <row r="3810" spans="1:36" ht="13.5" customHeight="1" x14ac:dyDescent="0.2">
      <c r="A3810" t="s">
        <v>27446</v>
      </c>
      <c r="B3810" t="s">
        <v>27447</v>
      </c>
      <c r="C3810" t="s">
        <v>27448</v>
      </c>
      <c r="D3810" t="s">
        <v>27449</v>
      </c>
      <c r="E3810" t="s">
        <v>20977</v>
      </c>
      <c r="F3810" t="s">
        <v>20386</v>
      </c>
      <c r="G3810" t="s">
        <v>20369</v>
      </c>
      <c r="H3810" t="s">
        <v>27450</v>
      </c>
      <c r="I3810" t="s">
        <v>46</v>
      </c>
      <c r="J3810" t="s">
        <v>47</v>
      </c>
      <c r="L3810" t="s">
        <v>48</v>
      </c>
      <c r="M3810" t="s">
        <v>65</v>
      </c>
      <c r="N3810" t="s">
        <v>19186</v>
      </c>
      <c r="P3810" t="s">
        <v>20980</v>
      </c>
      <c r="R3810" t="s">
        <v>21923</v>
      </c>
      <c r="U3810" t="s">
        <v>20983</v>
      </c>
      <c r="Z3810" t="s">
        <v>77</v>
      </c>
      <c r="AH3810" t="s">
        <v>1929</v>
      </c>
      <c r="AJ3810" t="s">
        <v>27451</v>
      </c>
    </row>
    <row r="3811" spans="1:36" ht="13.5" customHeight="1" x14ac:dyDescent="0.2">
      <c r="A3811" t="s">
        <v>27452</v>
      </c>
      <c r="B3811" t="s">
        <v>27453</v>
      </c>
      <c r="C3811" t="s">
        <v>27454</v>
      </c>
      <c r="D3811" t="s">
        <v>27455</v>
      </c>
      <c r="E3811" t="s">
        <v>20977</v>
      </c>
      <c r="F3811" t="s">
        <v>20978</v>
      </c>
      <c r="G3811" t="s">
        <v>20369</v>
      </c>
      <c r="H3811" t="s">
        <v>27456</v>
      </c>
      <c r="I3811" t="s">
        <v>46</v>
      </c>
      <c r="J3811" t="s">
        <v>47</v>
      </c>
      <c r="L3811" t="s">
        <v>48</v>
      </c>
      <c r="M3811" t="s">
        <v>76</v>
      </c>
      <c r="N3811" t="s">
        <v>19186</v>
      </c>
      <c r="P3811" t="s">
        <v>20980</v>
      </c>
      <c r="Q3811" t="s">
        <v>27457</v>
      </c>
      <c r="R3811" t="s">
        <v>21923</v>
      </c>
      <c r="U3811" t="s">
        <v>20983</v>
      </c>
      <c r="Z3811" t="s">
        <v>77</v>
      </c>
      <c r="AH3811" t="s">
        <v>1929</v>
      </c>
      <c r="AJ3811" t="s">
        <v>27458</v>
      </c>
    </row>
    <row r="3812" spans="1:36" ht="13.5" customHeight="1" x14ac:dyDescent="0.2">
      <c r="A3812" t="s">
        <v>27459</v>
      </c>
      <c r="B3812" t="s">
        <v>26483</v>
      </c>
      <c r="C3812" t="s">
        <v>27460</v>
      </c>
      <c r="D3812" t="s">
        <v>1452</v>
      </c>
      <c r="E3812" t="s">
        <v>20977</v>
      </c>
      <c r="F3812" t="s">
        <v>20386</v>
      </c>
      <c r="G3812" t="s">
        <v>20369</v>
      </c>
      <c r="H3812" t="s">
        <v>27461</v>
      </c>
      <c r="I3812" t="s">
        <v>46</v>
      </c>
      <c r="J3812" t="s">
        <v>47</v>
      </c>
      <c r="L3812" t="s">
        <v>48</v>
      </c>
      <c r="M3812" t="s">
        <v>65</v>
      </c>
      <c r="N3812" t="s">
        <v>13693</v>
      </c>
      <c r="P3812" t="s">
        <v>20980</v>
      </c>
      <c r="Q3812" t="s">
        <v>26486</v>
      </c>
      <c r="R3812" t="s">
        <v>21923</v>
      </c>
      <c r="U3812" t="s">
        <v>20983</v>
      </c>
      <c r="Z3812" t="s">
        <v>77</v>
      </c>
      <c r="AH3812" t="s">
        <v>1929</v>
      </c>
      <c r="AJ3812" t="s">
        <v>27462</v>
      </c>
    </row>
    <row r="3813" spans="1:36" ht="13.5" customHeight="1" x14ac:dyDescent="0.2">
      <c r="A3813" t="s">
        <v>27463</v>
      </c>
      <c r="B3813" t="s">
        <v>27464</v>
      </c>
      <c r="C3813" t="s">
        <v>27465</v>
      </c>
      <c r="D3813" t="s">
        <v>27466</v>
      </c>
      <c r="E3813" t="s">
        <v>20977</v>
      </c>
      <c r="F3813" t="s">
        <v>20386</v>
      </c>
      <c r="G3813" t="s">
        <v>20369</v>
      </c>
      <c r="H3813" t="s">
        <v>27467</v>
      </c>
      <c r="I3813" t="s">
        <v>46</v>
      </c>
      <c r="J3813" t="s">
        <v>47</v>
      </c>
      <c r="L3813" t="s">
        <v>48</v>
      </c>
      <c r="M3813" t="s">
        <v>76</v>
      </c>
      <c r="N3813" t="s">
        <v>19186</v>
      </c>
      <c r="P3813" t="s">
        <v>20980</v>
      </c>
      <c r="Q3813" t="s">
        <v>27468</v>
      </c>
      <c r="R3813" t="s">
        <v>26492</v>
      </c>
      <c r="U3813" t="s">
        <v>20983</v>
      </c>
      <c r="Z3813" t="s">
        <v>77</v>
      </c>
      <c r="AH3813" t="s">
        <v>1929</v>
      </c>
      <c r="AJ3813" t="s">
        <v>27469</v>
      </c>
    </row>
    <row r="3814" spans="1:36" ht="13.5" customHeight="1" x14ac:dyDescent="0.2">
      <c r="A3814" t="s">
        <v>27470</v>
      </c>
      <c r="B3814" t="s">
        <v>27471</v>
      </c>
      <c r="C3814" t="s">
        <v>27472</v>
      </c>
      <c r="D3814" t="s">
        <v>27473</v>
      </c>
      <c r="E3814" t="s">
        <v>20977</v>
      </c>
      <c r="F3814" t="s">
        <v>20978</v>
      </c>
      <c r="G3814" t="s">
        <v>20369</v>
      </c>
      <c r="H3814" t="s">
        <v>27474</v>
      </c>
      <c r="I3814" t="s">
        <v>46</v>
      </c>
      <c r="J3814" t="s">
        <v>47</v>
      </c>
      <c r="L3814" t="s">
        <v>48</v>
      </c>
      <c r="M3814" t="s">
        <v>76</v>
      </c>
      <c r="N3814" t="s">
        <v>19186</v>
      </c>
      <c r="P3814" t="s">
        <v>20980</v>
      </c>
      <c r="Q3814" t="s">
        <v>26498</v>
      </c>
      <c r="R3814" t="s">
        <v>21923</v>
      </c>
      <c r="U3814" t="s">
        <v>20983</v>
      </c>
      <c r="Z3814" t="s">
        <v>77</v>
      </c>
      <c r="AH3814" t="s">
        <v>1929</v>
      </c>
      <c r="AJ3814" t="s">
        <v>27475</v>
      </c>
    </row>
    <row r="3815" spans="1:36" ht="13.5" customHeight="1" x14ac:dyDescent="0.2">
      <c r="A3815" t="s">
        <v>27476</v>
      </c>
      <c r="B3815" t="s">
        <v>27477</v>
      </c>
      <c r="C3815" t="s">
        <v>27478</v>
      </c>
      <c r="D3815" t="s">
        <v>27466</v>
      </c>
      <c r="E3815" t="s">
        <v>20977</v>
      </c>
      <c r="F3815" t="s">
        <v>20386</v>
      </c>
      <c r="G3815" t="s">
        <v>20369</v>
      </c>
      <c r="H3815" t="s">
        <v>27479</v>
      </c>
      <c r="I3815" t="s">
        <v>46</v>
      </c>
      <c r="J3815" t="s">
        <v>47</v>
      </c>
      <c r="L3815" t="s">
        <v>48</v>
      </c>
      <c r="M3815" t="s">
        <v>76</v>
      </c>
      <c r="N3815" t="s">
        <v>19186</v>
      </c>
      <c r="P3815" t="s">
        <v>20980</v>
      </c>
      <c r="Q3815" t="s">
        <v>27480</v>
      </c>
      <c r="R3815" t="s">
        <v>26504</v>
      </c>
      <c r="U3815" t="s">
        <v>20983</v>
      </c>
      <c r="Z3815" t="s">
        <v>77</v>
      </c>
      <c r="AH3815" t="s">
        <v>1929</v>
      </c>
      <c r="AJ3815" t="s">
        <v>27481</v>
      </c>
    </row>
    <row r="3816" spans="1:36" ht="13.5" customHeight="1" x14ac:dyDescent="0.2">
      <c r="A3816" t="s">
        <v>27482</v>
      </c>
      <c r="B3816" t="s">
        <v>26507</v>
      </c>
      <c r="C3816" t="s">
        <v>27483</v>
      </c>
      <c r="D3816" t="s">
        <v>14774</v>
      </c>
      <c r="E3816" t="s">
        <v>1165</v>
      </c>
      <c r="F3816" t="s">
        <v>20386</v>
      </c>
      <c r="G3816" t="s">
        <v>20369</v>
      </c>
      <c r="H3816" t="s">
        <v>27484</v>
      </c>
      <c r="I3816" t="s">
        <v>46</v>
      </c>
      <c r="J3816" t="s">
        <v>47</v>
      </c>
      <c r="L3816" t="s">
        <v>48</v>
      </c>
      <c r="M3816" t="s">
        <v>65</v>
      </c>
      <c r="N3816" t="s">
        <v>19186</v>
      </c>
      <c r="P3816" t="s">
        <v>27485</v>
      </c>
      <c r="Q3816" t="s">
        <v>21967</v>
      </c>
      <c r="R3816" t="s">
        <v>20372</v>
      </c>
      <c r="U3816" t="s">
        <v>20373</v>
      </c>
      <c r="Z3816" t="s">
        <v>77</v>
      </c>
      <c r="AH3816" t="s">
        <v>1929</v>
      </c>
      <c r="AJ3816" t="s">
        <v>27486</v>
      </c>
    </row>
    <row r="3817" spans="1:36" ht="13.5" customHeight="1" x14ac:dyDescent="0.2">
      <c r="A3817" t="s">
        <v>27487</v>
      </c>
      <c r="B3817" t="s">
        <v>27488</v>
      </c>
      <c r="C3817" t="s">
        <v>27489</v>
      </c>
      <c r="D3817" t="s">
        <v>27490</v>
      </c>
      <c r="E3817" t="s">
        <v>26693</v>
      </c>
      <c r="F3817" t="s">
        <v>20386</v>
      </c>
      <c r="G3817" t="s">
        <v>20369</v>
      </c>
      <c r="H3817" t="s">
        <v>27491</v>
      </c>
      <c r="I3817" t="s">
        <v>46</v>
      </c>
      <c r="J3817" t="s">
        <v>47</v>
      </c>
      <c r="L3817" t="s">
        <v>48</v>
      </c>
      <c r="M3817" t="s">
        <v>65</v>
      </c>
      <c r="N3817" t="s">
        <v>19186</v>
      </c>
      <c r="P3817" t="s">
        <v>20980</v>
      </c>
      <c r="Q3817" t="s">
        <v>26516</v>
      </c>
      <c r="R3817" t="s">
        <v>21923</v>
      </c>
      <c r="U3817" t="s">
        <v>20983</v>
      </c>
      <c r="Z3817" t="s">
        <v>77</v>
      </c>
      <c r="AH3817" t="s">
        <v>1929</v>
      </c>
      <c r="AJ3817" t="s">
        <v>27492</v>
      </c>
    </row>
    <row r="3818" spans="1:36" ht="13.5" customHeight="1" x14ac:dyDescent="0.2">
      <c r="A3818" t="s">
        <v>27493</v>
      </c>
      <c r="B3818" t="s">
        <v>27494</v>
      </c>
      <c r="C3818" t="s">
        <v>27495</v>
      </c>
      <c r="D3818" t="s">
        <v>5065</v>
      </c>
      <c r="E3818" t="s">
        <v>20977</v>
      </c>
      <c r="F3818" t="s">
        <v>20978</v>
      </c>
      <c r="G3818" t="s">
        <v>20369</v>
      </c>
      <c r="H3818" t="s">
        <v>27496</v>
      </c>
      <c r="I3818" t="s">
        <v>46</v>
      </c>
      <c r="J3818" t="s">
        <v>47</v>
      </c>
      <c r="L3818" t="s">
        <v>48</v>
      </c>
      <c r="M3818" t="s">
        <v>76</v>
      </c>
      <c r="N3818" t="s">
        <v>19186</v>
      </c>
      <c r="P3818" t="s">
        <v>20980</v>
      </c>
      <c r="Q3818" t="s">
        <v>27497</v>
      </c>
      <c r="R3818" t="s">
        <v>21923</v>
      </c>
      <c r="U3818" t="s">
        <v>20983</v>
      </c>
      <c r="Z3818" t="s">
        <v>77</v>
      </c>
      <c r="AH3818" t="s">
        <v>1929</v>
      </c>
      <c r="AJ3818" t="s">
        <v>27498</v>
      </c>
    </row>
    <row r="3819" spans="1:36" ht="13.5" customHeight="1" x14ac:dyDescent="0.2">
      <c r="A3819" t="s">
        <v>27499</v>
      </c>
      <c r="B3819" t="s">
        <v>27500</v>
      </c>
      <c r="C3819" t="s">
        <v>27501</v>
      </c>
      <c r="D3819" t="s">
        <v>1192</v>
      </c>
      <c r="E3819" t="s">
        <v>20977</v>
      </c>
      <c r="F3819" t="s">
        <v>20386</v>
      </c>
      <c r="G3819" t="s">
        <v>20369</v>
      </c>
      <c r="H3819" t="s">
        <v>27502</v>
      </c>
      <c r="I3819" t="s">
        <v>46</v>
      </c>
      <c r="J3819" t="s">
        <v>47</v>
      </c>
      <c r="L3819" t="s">
        <v>48</v>
      </c>
      <c r="M3819" t="s">
        <v>65</v>
      </c>
      <c r="N3819" t="s">
        <v>19186</v>
      </c>
      <c r="P3819" t="s">
        <v>20980</v>
      </c>
      <c r="Q3819" t="s">
        <v>27503</v>
      </c>
      <c r="R3819" t="s">
        <v>26529</v>
      </c>
      <c r="U3819" t="s">
        <v>20983</v>
      </c>
      <c r="Z3819" t="s">
        <v>77</v>
      </c>
      <c r="AH3819" t="s">
        <v>1929</v>
      </c>
      <c r="AJ3819" t="s">
        <v>27504</v>
      </c>
    </row>
    <row r="3820" spans="1:36" ht="13.5" customHeight="1" x14ac:dyDescent="0.2">
      <c r="A3820" t="s">
        <v>27505</v>
      </c>
      <c r="B3820" t="s">
        <v>27506</v>
      </c>
      <c r="C3820" t="s">
        <v>27507</v>
      </c>
      <c r="D3820" t="s">
        <v>27508</v>
      </c>
      <c r="E3820" t="s">
        <v>20977</v>
      </c>
      <c r="F3820" t="s">
        <v>20386</v>
      </c>
      <c r="G3820" t="s">
        <v>20369</v>
      </c>
      <c r="H3820" t="s">
        <v>27509</v>
      </c>
      <c r="I3820" t="s">
        <v>46</v>
      </c>
      <c r="J3820" t="s">
        <v>47</v>
      </c>
      <c r="L3820" t="s">
        <v>48</v>
      </c>
      <c r="M3820" t="s">
        <v>76</v>
      </c>
      <c r="N3820" t="s">
        <v>19186</v>
      </c>
      <c r="P3820" t="s">
        <v>20980</v>
      </c>
      <c r="Q3820" t="s">
        <v>26395</v>
      </c>
      <c r="R3820" t="s">
        <v>26535</v>
      </c>
      <c r="U3820" t="s">
        <v>20983</v>
      </c>
      <c r="Z3820" t="s">
        <v>77</v>
      </c>
      <c r="AH3820" t="s">
        <v>1929</v>
      </c>
      <c r="AJ3820" t="s">
        <v>27510</v>
      </c>
    </row>
    <row r="3821" spans="1:36" ht="13.5" customHeight="1" x14ac:dyDescent="0.2">
      <c r="A3821" t="s">
        <v>27511</v>
      </c>
      <c r="B3821" t="s">
        <v>27512</v>
      </c>
      <c r="C3821" t="s">
        <v>27513</v>
      </c>
      <c r="D3821" t="s">
        <v>27508</v>
      </c>
      <c r="E3821" t="s">
        <v>20977</v>
      </c>
      <c r="F3821" t="s">
        <v>20386</v>
      </c>
      <c r="G3821" t="s">
        <v>20369</v>
      </c>
      <c r="H3821" t="s">
        <v>27514</v>
      </c>
      <c r="I3821" t="s">
        <v>46</v>
      </c>
      <c r="J3821" t="s">
        <v>47</v>
      </c>
      <c r="L3821" t="s">
        <v>48</v>
      </c>
      <c r="M3821" t="s">
        <v>76</v>
      </c>
      <c r="N3821" t="s">
        <v>19186</v>
      </c>
      <c r="P3821" t="s">
        <v>20980</v>
      </c>
      <c r="Q3821" t="s">
        <v>26395</v>
      </c>
      <c r="R3821" t="s">
        <v>21923</v>
      </c>
      <c r="U3821" t="s">
        <v>20983</v>
      </c>
      <c r="Z3821" t="s">
        <v>77</v>
      </c>
      <c r="AH3821" t="s">
        <v>1929</v>
      </c>
      <c r="AJ3821" t="s">
        <v>27515</v>
      </c>
    </row>
    <row r="3822" spans="1:36" ht="13.5" customHeight="1" x14ac:dyDescent="0.2">
      <c r="A3822" t="s">
        <v>27516</v>
      </c>
      <c r="B3822" t="s">
        <v>27517</v>
      </c>
      <c r="C3822" t="s">
        <v>27518</v>
      </c>
      <c r="D3822" t="s">
        <v>2561</v>
      </c>
      <c r="E3822" t="s">
        <v>26693</v>
      </c>
      <c r="F3822" t="s">
        <v>20386</v>
      </c>
      <c r="G3822" t="s">
        <v>20369</v>
      </c>
      <c r="H3822" t="s">
        <v>27519</v>
      </c>
      <c r="I3822" t="s">
        <v>46</v>
      </c>
      <c r="J3822" t="s">
        <v>47</v>
      </c>
      <c r="L3822" t="s">
        <v>48</v>
      </c>
      <c r="M3822" t="s">
        <v>76</v>
      </c>
      <c r="N3822" t="s">
        <v>19186</v>
      </c>
      <c r="P3822" t="s">
        <v>20980</v>
      </c>
      <c r="Q3822" t="s">
        <v>23290</v>
      </c>
      <c r="R3822" t="s">
        <v>21923</v>
      </c>
      <c r="U3822" t="s">
        <v>20983</v>
      </c>
      <c r="Z3822" t="s">
        <v>77</v>
      </c>
      <c r="AH3822" t="s">
        <v>1929</v>
      </c>
      <c r="AJ3822" t="s">
        <v>27520</v>
      </c>
    </row>
    <row r="3823" spans="1:36" ht="13.5" customHeight="1" x14ac:dyDescent="0.2">
      <c r="A3823" t="s">
        <v>27521</v>
      </c>
      <c r="B3823" t="s">
        <v>27379</v>
      </c>
      <c r="C3823" t="s">
        <v>27522</v>
      </c>
      <c r="D3823" t="s">
        <v>17521</v>
      </c>
      <c r="E3823" t="s">
        <v>1165</v>
      </c>
      <c r="F3823" t="s">
        <v>20978</v>
      </c>
      <c r="G3823" t="s">
        <v>20369</v>
      </c>
      <c r="H3823" t="s">
        <v>27523</v>
      </c>
      <c r="I3823" t="s">
        <v>46</v>
      </c>
      <c r="J3823" t="s">
        <v>47</v>
      </c>
      <c r="L3823" t="s">
        <v>48</v>
      </c>
      <c r="M3823" t="s">
        <v>65</v>
      </c>
      <c r="N3823" t="s">
        <v>19186</v>
      </c>
      <c r="P3823" t="s">
        <v>20980</v>
      </c>
      <c r="Q3823" t="s">
        <v>27524</v>
      </c>
      <c r="R3823" t="s">
        <v>26552</v>
      </c>
      <c r="U3823" t="s">
        <v>20983</v>
      </c>
      <c r="Z3823" t="s">
        <v>77</v>
      </c>
      <c r="AH3823" t="s">
        <v>1929</v>
      </c>
      <c r="AJ3823" t="s">
        <v>27525</v>
      </c>
    </row>
    <row r="3824" spans="1:36" ht="13.5" customHeight="1" x14ac:dyDescent="0.2">
      <c r="A3824" t="s">
        <v>27526</v>
      </c>
      <c r="B3824" t="s">
        <v>27384</v>
      </c>
      <c r="C3824" t="s">
        <v>27527</v>
      </c>
      <c r="D3824" t="s">
        <v>26557</v>
      </c>
      <c r="E3824" t="s">
        <v>20977</v>
      </c>
      <c r="F3824" t="s">
        <v>20386</v>
      </c>
      <c r="G3824" t="s">
        <v>20369</v>
      </c>
      <c r="H3824" t="s">
        <v>27528</v>
      </c>
      <c r="I3824" t="s">
        <v>46</v>
      </c>
      <c r="J3824" t="s">
        <v>47</v>
      </c>
      <c r="L3824" t="s">
        <v>48</v>
      </c>
      <c r="M3824" t="s">
        <v>65</v>
      </c>
      <c r="N3824" t="s">
        <v>19186</v>
      </c>
      <c r="P3824" t="s">
        <v>20980</v>
      </c>
      <c r="Q3824" t="s">
        <v>26395</v>
      </c>
      <c r="R3824" t="s">
        <v>26559</v>
      </c>
      <c r="U3824" t="s">
        <v>20983</v>
      </c>
      <c r="Z3824" t="s">
        <v>77</v>
      </c>
      <c r="AH3824" t="s">
        <v>1929</v>
      </c>
      <c r="AJ3824" t="s">
        <v>27529</v>
      </c>
    </row>
    <row r="3825" spans="1:36" ht="13.5" customHeight="1" x14ac:dyDescent="0.2">
      <c r="A3825" t="s">
        <v>27530</v>
      </c>
      <c r="B3825" t="s">
        <v>26562</v>
      </c>
      <c r="C3825" t="s">
        <v>27527</v>
      </c>
      <c r="D3825" t="s">
        <v>26563</v>
      </c>
      <c r="E3825" t="s">
        <v>20977</v>
      </c>
      <c r="F3825" t="s">
        <v>20386</v>
      </c>
      <c r="G3825" t="s">
        <v>20369</v>
      </c>
      <c r="H3825" t="s">
        <v>27531</v>
      </c>
      <c r="I3825" t="s">
        <v>46</v>
      </c>
      <c r="J3825" t="s">
        <v>47</v>
      </c>
      <c r="L3825" t="s">
        <v>48</v>
      </c>
      <c r="M3825" t="s">
        <v>65</v>
      </c>
      <c r="N3825" t="s">
        <v>19186</v>
      </c>
      <c r="P3825" t="s">
        <v>20980</v>
      </c>
      <c r="Q3825" t="s">
        <v>26395</v>
      </c>
      <c r="R3825" t="s">
        <v>26565</v>
      </c>
      <c r="U3825" t="s">
        <v>20983</v>
      </c>
      <c r="Z3825" t="s">
        <v>77</v>
      </c>
      <c r="AH3825" t="s">
        <v>1929</v>
      </c>
      <c r="AJ3825" t="s">
        <v>27532</v>
      </c>
    </row>
    <row r="3826" spans="1:36" ht="13.5" customHeight="1" x14ac:dyDescent="0.2">
      <c r="A3826" t="s">
        <v>27533</v>
      </c>
      <c r="B3826" t="s">
        <v>27534</v>
      </c>
      <c r="C3826" t="s">
        <v>27535</v>
      </c>
      <c r="D3826" t="s">
        <v>5065</v>
      </c>
      <c r="E3826" t="s">
        <v>20977</v>
      </c>
      <c r="F3826" t="s">
        <v>20978</v>
      </c>
      <c r="G3826" t="s">
        <v>20369</v>
      </c>
      <c r="H3826" t="s">
        <v>27536</v>
      </c>
      <c r="I3826" t="s">
        <v>46</v>
      </c>
      <c r="J3826" t="s">
        <v>47</v>
      </c>
      <c r="L3826" t="s">
        <v>48</v>
      </c>
      <c r="M3826" t="s">
        <v>76</v>
      </c>
      <c r="N3826" t="s">
        <v>19186</v>
      </c>
      <c r="P3826" t="s">
        <v>20980</v>
      </c>
      <c r="Q3826" t="s">
        <v>27537</v>
      </c>
      <c r="R3826" t="s">
        <v>26571</v>
      </c>
      <c r="U3826" t="s">
        <v>20983</v>
      </c>
      <c r="Z3826" t="s">
        <v>77</v>
      </c>
      <c r="AH3826" t="s">
        <v>1929</v>
      </c>
      <c r="AJ3826" t="s">
        <v>27538</v>
      </c>
    </row>
    <row r="3827" spans="1:36" ht="13.5" customHeight="1" x14ac:dyDescent="0.2">
      <c r="A3827" t="s">
        <v>27539</v>
      </c>
      <c r="B3827" t="s">
        <v>27540</v>
      </c>
      <c r="C3827" t="s">
        <v>27535</v>
      </c>
      <c r="D3827" t="s">
        <v>5065</v>
      </c>
      <c r="E3827" t="s">
        <v>20977</v>
      </c>
      <c r="F3827" t="s">
        <v>20978</v>
      </c>
      <c r="G3827" t="s">
        <v>20369</v>
      </c>
      <c r="H3827" t="s">
        <v>27541</v>
      </c>
      <c r="I3827" t="s">
        <v>46</v>
      </c>
      <c r="J3827" t="s">
        <v>47</v>
      </c>
      <c r="L3827" t="s">
        <v>48</v>
      </c>
      <c r="M3827" t="s">
        <v>76</v>
      </c>
      <c r="N3827" t="s">
        <v>19186</v>
      </c>
      <c r="P3827" t="s">
        <v>20980</v>
      </c>
      <c r="Q3827" t="s">
        <v>27537</v>
      </c>
      <c r="R3827" t="s">
        <v>26576</v>
      </c>
      <c r="U3827" t="s">
        <v>20983</v>
      </c>
      <c r="Z3827" t="s">
        <v>77</v>
      </c>
      <c r="AH3827" t="s">
        <v>1929</v>
      </c>
      <c r="AJ3827" t="s">
        <v>27542</v>
      </c>
    </row>
    <row r="3828" spans="1:36" ht="13.5" customHeight="1" x14ac:dyDescent="0.2">
      <c r="A3828" t="s">
        <v>27543</v>
      </c>
      <c r="B3828" t="s">
        <v>27544</v>
      </c>
      <c r="C3828" t="s">
        <v>27535</v>
      </c>
      <c r="D3828" t="s">
        <v>5065</v>
      </c>
      <c r="E3828" t="s">
        <v>20977</v>
      </c>
      <c r="F3828" t="s">
        <v>20978</v>
      </c>
      <c r="G3828" t="s">
        <v>20369</v>
      </c>
      <c r="H3828" t="s">
        <v>27545</v>
      </c>
      <c r="I3828" t="s">
        <v>46</v>
      </c>
      <c r="J3828" t="s">
        <v>47</v>
      </c>
      <c r="L3828" t="s">
        <v>48</v>
      </c>
      <c r="M3828" t="s">
        <v>76</v>
      </c>
      <c r="N3828" t="s">
        <v>19186</v>
      </c>
      <c r="P3828" t="s">
        <v>20980</v>
      </c>
      <c r="Q3828" t="s">
        <v>27546</v>
      </c>
      <c r="R3828" t="s">
        <v>26581</v>
      </c>
      <c r="U3828" t="s">
        <v>20983</v>
      </c>
      <c r="Z3828" t="s">
        <v>77</v>
      </c>
      <c r="AH3828" t="s">
        <v>1929</v>
      </c>
      <c r="AJ3828" t="s">
        <v>27547</v>
      </c>
    </row>
    <row r="3829" spans="1:36" ht="13.5" customHeight="1" x14ac:dyDescent="0.2">
      <c r="A3829" t="s">
        <v>27548</v>
      </c>
      <c r="B3829" t="s">
        <v>27549</v>
      </c>
      <c r="C3829" t="s">
        <v>27535</v>
      </c>
      <c r="D3829" t="s">
        <v>5065</v>
      </c>
      <c r="E3829" t="s">
        <v>20977</v>
      </c>
      <c r="F3829" t="s">
        <v>20978</v>
      </c>
      <c r="G3829" t="s">
        <v>20369</v>
      </c>
      <c r="H3829" t="s">
        <v>27550</v>
      </c>
      <c r="I3829" t="s">
        <v>46</v>
      </c>
      <c r="J3829" t="s">
        <v>47</v>
      </c>
      <c r="L3829" t="s">
        <v>48</v>
      </c>
      <c r="M3829" t="s">
        <v>76</v>
      </c>
      <c r="N3829" t="s">
        <v>19186</v>
      </c>
      <c r="P3829" t="s">
        <v>20980</v>
      </c>
      <c r="Q3829" t="s">
        <v>27537</v>
      </c>
      <c r="R3829" t="s">
        <v>26586</v>
      </c>
      <c r="U3829" t="s">
        <v>20983</v>
      </c>
      <c r="Z3829" t="s">
        <v>77</v>
      </c>
      <c r="AH3829" t="s">
        <v>1929</v>
      </c>
      <c r="AJ3829" t="s">
        <v>27551</v>
      </c>
    </row>
    <row r="3830" spans="1:36" ht="13.5" customHeight="1" x14ac:dyDescent="0.2">
      <c r="A3830" t="s">
        <v>27552</v>
      </c>
      <c r="B3830" t="s">
        <v>27553</v>
      </c>
      <c r="C3830" t="s">
        <v>27554</v>
      </c>
      <c r="D3830" t="s">
        <v>27555</v>
      </c>
      <c r="E3830" t="s">
        <v>20977</v>
      </c>
      <c r="F3830" t="s">
        <v>20978</v>
      </c>
      <c r="G3830" t="s">
        <v>20369</v>
      </c>
      <c r="H3830" t="s">
        <v>27556</v>
      </c>
      <c r="I3830" t="s">
        <v>46</v>
      </c>
      <c r="J3830" t="s">
        <v>47</v>
      </c>
      <c r="L3830" t="s">
        <v>48</v>
      </c>
      <c r="M3830" t="s">
        <v>76</v>
      </c>
      <c r="N3830" t="s">
        <v>19186</v>
      </c>
      <c r="P3830" t="s">
        <v>20980</v>
      </c>
      <c r="Q3830" t="s">
        <v>27557</v>
      </c>
      <c r="R3830" t="s">
        <v>21923</v>
      </c>
      <c r="U3830" t="s">
        <v>20983</v>
      </c>
      <c r="Z3830" t="s">
        <v>77</v>
      </c>
      <c r="AH3830" t="s">
        <v>1929</v>
      </c>
      <c r="AJ3830" t="s">
        <v>27558</v>
      </c>
    </row>
    <row r="3831" spans="1:36" ht="13.5" customHeight="1" x14ac:dyDescent="0.2">
      <c r="A3831" t="s">
        <v>27559</v>
      </c>
      <c r="B3831" t="s">
        <v>27560</v>
      </c>
      <c r="C3831" t="s">
        <v>27561</v>
      </c>
      <c r="D3831" t="s">
        <v>27562</v>
      </c>
      <c r="E3831" t="s">
        <v>20977</v>
      </c>
      <c r="F3831" t="s">
        <v>20978</v>
      </c>
      <c r="G3831" t="s">
        <v>20369</v>
      </c>
      <c r="H3831" t="s">
        <v>27563</v>
      </c>
      <c r="I3831" t="s">
        <v>46</v>
      </c>
      <c r="J3831" t="s">
        <v>47</v>
      </c>
      <c r="L3831" t="s">
        <v>48</v>
      </c>
      <c r="M3831" t="s">
        <v>76</v>
      </c>
      <c r="N3831" t="s">
        <v>19186</v>
      </c>
      <c r="P3831" t="s">
        <v>20980</v>
      </c>
      <c r="Q3831" t="s">
        <v>27564</v>
      </c>
      <c r="R3831" t="s">
        <v>21923</v>
      </c>
      <c r="U3831" t="s">
        <v>20983</v>
      </c>
      <c r="Z3831" t="s">
        <v>77</v>
      </c>
      <c r="AH3831" t="s">
        <v>1929</v>
      </c>
      <c r="AJ3831" t="s">
        <v>27565</v>
      </c>
    </row>
    <row r="3832" spans="1:36" ht="13.5" customHeight="1" x14ac:dyDescent="0.2">
      <c r="A3832" t="s">
        <v>27566</v>
      </c>
      <c r="B3832" t="s">
        <v>26737</v>
      </c>
      <c r="C3832" t="s">
        <v>27567</v>
      </c>
      <c r="D3832" t="s">
        <v>11216</v>
      </c>
      <c r="E3832" t="s">
        <v>20977</v>
      </c>
      <c r="F3832" t="s">
        <v>20386</v>
      </c>
      <c r="G3832" t="s">
        <v>20369</v>
      </c>
      <c r="H3832" t="s">
        <v>27568</v>
      </c>
      <c r="I3832" t="s">
        <v>46</v>
      </c>
      <c r="J3832" t="s">
        <v>47</v>
      </c>
      <c r="L3832" t="s">
        <v>48</v>
      </c>
      <c r="M3832" t="s">
        <v>65</v>
      </c>
      <c r="N3832" t="s">
        <v>19186</v>
      </c>
      <c r="P3832" t="s">
        <v>27569</v>
      </c>
      <c r="Q3832" t="s">
        <v>20394</v>
      </c>
      <c r="R3832" t="s">
        <v>20982</v>
      </c>
      <c r="U3832" t="s">
        <v>20983</v>
      </c>
      <c r="Z3832" t="s">
        <v>77</v>
      </c>
      <c r="AH3832" t="s">
        <v>1929</v>
      </c>
      <c r="AJ3832" t="s">
        <v>27570</v>
      </c>
    </row>
    <row r="3833" spans="1:36" ht="13.5" customHeight="1" x14ac:dyDescent="0.2">
      <c r="A3833" t="s">
        <v>27571</v>
      </c>
      <c r="B3833" t="s">
        <v>27572</v>
      </c>
      <c r="C3833" t="s">
        <v>27573</v>
      </c>
      <c r="D3833" t="s">
        <v>26442</v>
      </c>
      <c r="E3833" t="s">
        <v>1165</v>
      </c>
      <c r="F3833" t="s">
        <v>20386</v>
      </c>
      <c r="G3833" t="s">
        <v>20369</v>
      </c>
      <c r="H3833" t="s">
        <v>27574</v>
      </c>
      <c r="I3833" t="s">
        <v>46</v>
      </c>
      <c r="J3833" t="s">
        <v>47</v>
      </c>
      <c r="L3833" t="s">
        <v>48</v>
      </c>
      <c r="M3833" t="s">
        <v>65</v>
      </c>
      <c r="N3833" t="s">
        <v>13693</v>
      </c>
      <c r="P3833" t="s">
        <v>27575</v>
      </c>
      <c r="Q3833" t="s">
        <v>27576</v>
      </c>
      <c r="R3833" t="s">
        <v>21923</v>
      </c>
      <c r="U3833" t="s">
        <v>27577</v>
      </c>
      <c r="Z3833" t="s">
        <v>77</v>
      </c>
      <c r="AH3833" t="s">
        <v>1929</v>
      </c>
      <c r="AJ3833" t="s">
        <v>27578</v>
      </c>
    </row>
    <row r="3834" spans="1:36" ht="13.5" customHeight="1" x14ac:dyDescent="0.2">
      <c r="A3834" t="s">
        <v>27579</v>
      </c>
      <c r="B3834" t="s">
        <v>27580</v>
      </c>
      <c r="C3834" t="s">
        <v>27581</v>
      </c>
      <c r="D3834" t="s">
        <v>23709</v>
      </c>
      <c r="E3834" t="s">
        <v>20977</v>
      </c>
      <c r="F3834" t="s">
        <v>20978</v>
      </c>
      <c r="G3834" t="s">
        <v>20369</v>
      </c>
      <c r="H3834" t="s">
        <v>27582</v>
      </c>
      <c r="I3834" t="s">
        <v>46</v>
      </c>
      <c r="J3834" t="s">
        <v>47</v>
      </c>
      <c r="L3834" t="s">
        <v>48</v>
      </c>
      <c r="M3834" t="s">
        <v>76</v>
      </c>
      <c r="N3834" t="s">
        <v>19186</v>
      </c>
      <c r="P3834" t="s">
        <v>27575</v>
      </c>
      <c r="Q3834" t="s">
        <v>27583</v>
      </c>
      <c r="R3834" t="s">
        <v>21923</v>
      </c>
      <c r="U3834" t="s">
        <v>27577</v>
      </c>
      <c r="Z3834" t="s">
        <v>77</v>
      </c>
      <c r="AH3834" t="s">
        <v>27584</v>
      </c>
      <c r="AJ3834" t="s">
        <v>27585</v>
      </c>
    </row>
    <row r="3835" spans="1:36" ht="13.5" customHeight="1" x14ac:dyDescent="0.2">
      <c r="A3835" t="s">
        <v>27586</v>
      </c>
      <c r="B3835" t="s">
        <v>21918</v>
      </c>
      <c r="C3835" t="s">
        <v>27587</v>
      </c>
      <c r="D3835" t="s">
        <v>27588</v>
      </c>
      <c r="E3835" t="s">
        <v>20977</v>
      </c>
      <c r="F3835" t="s">
        <v>20978</v>
      </c>
      <c r="G3835" t="s">
        <v>20369</v>
      </c>
      <c r="H3835" t="s">
        <v>27589</v>
      </c>
      <c r="I3835" t="s">
        <v>46</v>
      </c>
      <c r="J3835" t="s">
        <v>47</v>
      </c>
      <c r="L3835" t="s">
        <v>48</v>
      </c>
      <c r="M3835" t="s">
        <v>76</v>
      </c>
      <c r="N3835" t="s">
        <v>19186</v>
      </c>
      <c r="P3835" t="s">
        <v>27575</v>
      </c>
      <c r="Q3835" t="s">
        <v>21922</v>
      </c>
      <c r="R3835" t="s">
        <v>21923</v>
      </c>
      <c r="U3835" t="s">
        <v>27577</v>
      </c>
      <c r="Z3835" t="s">
        <v>77</v>
      </c>
      <c r="AH3835" t="s">
        <v>27584</v>
      </c>
      <c r="AJ3835" t="s">
        <v>27590</v>
      </c>
    </row>
    <row r="3836" spans="1:36" ht="13.5" customHeight="1" x14ac:dyDescent="0.2">
      <c r="A3836" t="s">
        <v>27591</v>
      </c>
      <c r="B3836" t="s">
        <v>27592</v>
      </c>
      <c r="C3836" t="s">
        <v>27593</v>
      </c>
      <c r="D3836" t="s">
        <v>2189</v>
      </c>
      <c r="E3836" t="s">
        <v>20977</v>
      </c>
      <c r="F3836" t="s">
        <v>20978</v>
      </c>
      <c r="G3836" t="s">
        <v>20369</v>
      </c>
      <c r="H3836" t="s">
        <v>27594</v>
      </c>
      <c r="I3836" t="s">
        <v>46</v>
      </c>
      <c r="J3836" t="s">
        <v>47</v>
      </c>
      <c r="L3836" t="s">
        <v>48</v>
      </c>
      <c r="M3836" t="s">
        <v>76</v>
      </c>
      <c r="N3836" t="s">
        <v>19186</v>
      </c>
      <c r="P3836" t="s">
        <v>27575</v>
      </c>
      <c r="Q3836" t="s">
        <v>27595</v>
      </c>
      <c r="R3836" t="s">
        <v>21930</v>
      </c>
      <c r="U3836" t="s">
        <v>27577</v>
      </c>
      <c r="Z3836" t="s">
        <v>77</v>
      </c>
      <c r="AH3836" t="s">
        <v>27584</v>
      </c>
      <c r="AJ3836" t="s">
        <v>27596</v>
      </c>
    </row>
    <row r="3837" spans="1:36" ht="13.5" customHeight="1" x14ac:dyDescent="0.2">
      <c r="A3837" t="s">
        <v>27597</v>
      </c>
      <c r="B3837" t="s">
        <v>27598</v>
      </c>
      <c r="C3837" t="s">
        <v>27599</v>
      </c>
      <c r="D3837" t="s">
        <v>4728</v>
      </c>
      <c r="E3837" t="s">
        <v>20977</v>
      </c>
      <c r="F3837" t="s">
        <v>20386</v>
      </c>
      <c r="G3837" t="s">
        <v>20369</v>
      </c>
      <c r="H3837" t="s">
        <v>27600</v>
      </c>
      <c r="I3837" t="s">
        <v>46</v>
      </c>
      <c r="J3837" t="s">
        <v>47</v>
      </c>
      <c r="L3837" t="s">
        <v>48</v>
      </c>
      <c r="M3837" t="s">
        <v>76</v>
      </c>
      <c r="N3837" t="s">
        <v>13693</v>
      </c>
      <c r="P3837" t="s">
        <v>27575</v>
      </c>
      <c r="Q3837" t="s">
        <v>27601</v>
      </c>
      <c r="R3837" t="s">
        <v>26468</v>
      </c>
      <c r="U3837" t="s">
        <v>27577</v>
      </c>
      <c r="Z3837" t="s">
        <v>77</v>
      </c>
      <c r="AH3837" t="s">
        <v>1929</v>
      </c>
      <c r="AJ3837" t="s">
        <v>27602</v>
      </c>
    </row>
    <row r="3838" spans="1:36" ht="13.5" customHeight="1" x14ac:dyDescent="0.2">
      <c r="A3838" t="s">
        <v>27603</v>
      </c>
      <c r="B3838" t="s">
        <v>27604</v>
      </c>
      <c r="C3838" t="s">
        <v>27605</v>
      </c>
      <c r="D3838" t="s">
        <v>27449</v>
      </c>
      <c r="E3838" t="s">
        <v>20977</v>
      </c>
      <c r="F3838" t="s">
        <v>20386</v>
      </c>
      <c r="G3838" t="s">
        <v>20369</v>
      </c>
      <c r="H3838" t="s">
        <v>27606</v>
      </c>
      <c r="I3838" t="s">
        <v>46</v>
      </c>
      <c r="J3838" t="s">
        <v>47</v>
      </c>
      <c r="L3838" t="s">
        <v>48</v>
      </c>
      <c r="M3838" t="s">
        <v>65</v>
      </c>
      <c r="N3838" t="s">
        <v>13693</v>
      </c>
      <c r="P3838" t="s">
        <v>27575</v>
      </c>
      <c r="R3838" t="s">
        <v>21923</v>
      </c>
      <c r="U3838" t="s">
        <v>27577</v>
      </c>
      <c r="Z3838" t="s">
        <v>77</v>
      </c>
      <c r="AH3838" t="s">
        <v>27584</v>
      </c>
      <c r="AJ3838" t="s">
        <v>27607</v>
      </c>
    </row>
    <row r="3839" spans="1:36" ht="13.5" customHeight="1" x14ac:dyDescent="0.2">
      <c r="A3839" t="s">
        <v>27608</v>
      </c>
      <c r="B3839" t="s">
        <v>27609</v>
      </c>
      <c r="C3839" t="s">
        <v>27610</v>
      </c>
      <c r="D3839" t="s">
        <v>13617</v>
      </c>
      <c r="E3839" t="s">
        <v>20977</v>
      </c>
      <c r="F3839" t="s">
        <v>20978</v>
      </c>
      <c r="G3839" t="s">
        <v>20369</v>
      </c>
      <c r="H3839" t="s">
        <v>27611</v>
      </c>
      <c r="I3839" t="s">
        <v>46</v>
      </c>
      <c r="J3839" t="s">
        <v>47</v>
      </c>
      <c r="L3839" t="s">
        <v>48</v>
      </c>
      <c r="M3839" t="s">
        <v>76</v>
      </c>
      <c r="N3839" t="s">
        <v>19186</v>
      </c>
      <c r="P3839" t="s">
        <v>27575</v>
      </c>
      <c r="Q3839" t="s">
        <v>27612</v>
      </c>
      <c r="R3839" t="s">
        <v>21923</v>
      </c>
      <c r="U3839" t="s">
        <v>27577</v>
      </c>
      <c r="Z3839" t="s">
        <v>77</v>
      </c>
      <c r="AH3839" t="s">
        <v>27584</v>
      </c>
      <c r="AJ3839" t="s">
        <v>27613</v>
      </c>
    </row>
    <row r="3840" spans="1:36" ht="13.5" customHeight="1" x14ac:dyDescent="0.2">
      <c r="A3840" t="s">
        <v>27614</v>
      </c>
      <c r="B3840" t="s">
        <v>26483</v>
      </c>
      <c r="C3840" t="s">
        <v>27615</v>
      </c>
      <c r="D3840" t="s">
        <v>1452</v>
      </c>
      <c r="E3840" t="s">
        <v>20977</v>
      </c>
      <c r="F3840" t="s">
        <v>20386</v>
      </c>
      <c r="G3840" t="s">
        <v>20369</v>
      </c>
      <c r="H3840" t="s">
        <v>27616</v>
      </c>
      <c r="I3840" t="s">
        <v>46</v>
      </c>
      <c r="J3840" t="s">
        <v>47</v>
      </c>
      <c r="L3840" t="s">
        <v>48</v>
      </c>
      <c r="M3840" t="s">
        <v>65</v>
      </c>
      <c r="N3840" t="s">
        <v>13693</v>
      </c>
      <c r="P3840" t="s">
        <v>27617</v>
      </c>
      <c r="Q3840" t="s">
        <v>26486</v>
      </c>
      <c r="R3840" t="s">
        <v>21923</v>
      </c>
      <c r="U3840" t="s">
        <v>27577</v>
      </c>
      <c r="Z3840" t="s">
        <v>77</v>
      </c>
      <c r="AH3840" t="s">
        <v>1929</v>
      </c>
      <c r="AJ3840" t="s">
        <v>27618</v>
      </c>
    </row>
    <row r="3841" spans="1:36" ht="13.5" customHeight="1" x14ac:dyDescent="0.2">
      <c r="A3841" t="s">
        <v>27619</v>
      </c>
      <c r="B3841" t="s">
        <v>27620</v>
      </c>
      <c r="C3841" t="s">
        <v>27621</v>
      </c>
      <c r="D3841" t="s">
        <v>27588</v>
      </c>
      <c r="E3841" t="s">
        <v>20977</v>
      </c>
      <c r="F3841" t="s">
        <v>20978</v>
      </c>
      <c r="G3841" t="s">
        <v>20369</v>
      </c>
      <c r="H3841" t="s">
        <v>27622</v>
      </c>
      <c r="I3841" t="s">
        <v>46</v>
      </c>
      <c r="J3841" t="s">
        <v>47</v>
      </c>
      <c r="L3841" t="s">
        <v>48</v>
      </c>
      <c r="M3841" t="s">
        <v>76</v>
      </c>
      <c r="N3841" t="s">
        <v>19186</v>
      </c>
      <c r="P3841" t="s">
        <v>27575</v>
      </c>
      <c r="Q3841" t="s">
        <v>27623</v>
      </c>
      <c r="R3841" t="s">
        <v>26492</v>
      </c>
      <c r="U3841" t="s">
        <v>27577</v>
      </c>
      <c r="Z3841" t="s">
        <v>77</v>
      </c>
      <c r="AH3841" t="s">
        <v>27584</v>
      </c>
      <c r="AJ3841" t="s">
        <v>27624</v>
      </c>
    </row>
    <row r="3842" spans="1:36" ht="13.5" customHeight="1" x14ac:dyDescent="0.2">
      <c r="A3842" t="s">
        <v>27625</v>
      </c>
      <c r="B3842" t="s">
        <v>26495</v>
      </c>
      <c r="C3842" t="s">
        <v>27626</v>
      </c>
      <c r="D3842" t="s">
        <v>27627</v>
      </c>
      <c r="E3842" t="s">
        <v>20977</v>
      </c>
      <c r="F3842" t="s">
        <v>20978</v>
      </c>
      <c r="G3842" t="s">
        <v>20369</v>
      </c>
      <c r="H3842" t="s">
        <v>27628</v>
      </c>
      <c r="I3842" t="s">
        <v>46</v>
      </c>
      <c r="J3842" t="s">
        <v>47</v>
      </c>
      <c r="L3842" t="s">
        <v>48</v>
      </c>
      <c r="M3842" t="s">
        <v>76</v>
      </c>
      <c r="N3842" t="s">
        <v>19186</v>
      </c>
      <c r="P3842" t="s">
        <v>27575</v>
      </c>
      <c r="Q3842" t="s">
        <v>26498</v>
      </c>
      <c r="R3842" t="s">
        <v>21923</v>
      </c>
      <c r="U3842" t="s">
        <v>27577</v>
      </c>
      <c r="Z3842" t="s">
        <v>77</v>
      </c>
      <c r="AH3842" t="s">
        <v>27584</v>
      </c>
      <c r="AJ3842" t="s">
        <v>27629</v>
      </c>
    </row>
    <row r="3843" spans="1:36" ht="13.5" customHeight="1" x14ac:dyDescent="0.2">
      <c r="A3843" t="s">
        <v>27630</v>
      </c>
      <c r="B3843" t="s">
        <v>26501</v>
      </c>
      <c r="C3843" t="s">
        <v>27631</v>
      </c>
      <c r="D3843" t="s">
        <v>27466</v>
      </c>
      <c r="E3843" t="s">
        <v>20977</v>
      </c>
      <c r="F3843" t="s">
        <v>20978</v>
      </c>
      <c r="G3843" t="s">
        <v>20369</v>
      </c>
      <c r="H3843" t="s">
        <v>27632</v>
      </c>
      <c r="I3843" t="s">
        <v>46</v>
      </c>
      <c r="J3843" t="s">
        <v>47</v>
      </c>
      <c r="L3843" t="s">
        <v>48</v>
      </c>
      <c r="M3843" t="s">
        <v>76</v>
      </c>
      <c r="N3843" t="s">
        <v>19186</v>
      </c>
      <c r="P3843" t="s">
        <v>27575</v>
      </c>
      <c r="Q3843" t="s">
        <v>27480</v>
      </c>
      <c r="R3843" t="s">
        <v>26504</v>
      </c>
      <c r="U3843" t="s">
        <v>27577</v>
      </c>
      <c r="Z3843" t="s">
        <v>77</v>
      </c>
      <c r="AH3843" t="s">
        <v>27584</v>
      </c>
      <c r="AJ3843" t="s">
        <v>27633</v>
      </c>
    </row>
    <row r="3844" spans="1:36" ht="13.5" customHeight="1" x14ac:dyDescent="0.2">
      <c r="A3844" t="s">
        <v>27634</v>
      </c>
      <c r="B3844" t="s">
        <v>26507</v>
      </c>
      <c r="C3844" t="s">
        <v>27635</v>
      </c>
      <c r="D3844" t="s">
        <v>14774</v>
      </c>
      <c r="E3844" t="s">
        <v>1165</v>
      </c>
      <c r="F3844" t="s">
        <v>20386</v>
      </c>
      <c r="G3844" t="s">
        <v>20369</v>
      </c>
      <c r="H3844" t="s">
        <v>27636</v>
      </c>
      <c r="I3844" t="s">
        <v>46</v>
      </c>
      <c r="J3844" t="s">
        <v>47</v>
      </c>
      <c r="L3844" t="s">
        <v>48</v>
      </c>
      <c r="M3844" t="s">
        <v>65</v>
      </c>
      <c r="N3844" t="s">
        <v>19186</v>
      </c>
      <c r="P3844" t="s">
        <v>27637</v>
      </c>
      <c r="Q3844" t="s">
        <v>21967</v>
      </c>
      <c r="R3844" t="s">
        <v>20372</v>
      </c>
      <c r="U3844" t="s">
        <v>20373</v>
      </c>
      <c r="Z3844" t="s">
        <v>77</v>
      </c>
      <c r="AH3844" t="s">
        <v>1929</v>
      </c>
      <c r="AJ3844" t="s">
        <v>27638</v>
      </c>
    </row>
    <row r="3845" spans="1:36" ht="13.5" customHeight="1" x14ac:dyDescent="0.2">
      <c r="A3845" t="s">
        <v>27639</v>
      </c>
      <c r="B3845" t="s">
        <v>27640</v>
      </c>
      <c r="C3845" t="s">
        <v>27641</v>
      </c>
      <c r="D3845" t="s">
        <v>27490</v>
      </c>
      <c r="E3845" t="s">
        <v>26693</v>
      </c>
      <c r="F3845" t="s">
        <v>20386</v>
      </c>
      <c r="G3845" t="s">
        <v>20369</v>
      </c>
      <c r="H3845" t="s">
        <v>27642</v>
      </c>
      <c r="I3845" t="s">
        <v>46</v>
      </c>
      <c r="J3845" t="s">
        <v>47</v>
      </c>
      <c r="L3845" t="s">
        <v>48</v>
      </c>
      <c r="M3845" t="s">
        <v>65</v>
      </c>
      <c r="N3845" t="s">
        <v>19186</v>
      </c>
      <c r="P3845" t="s">
        <v>27575</v>
      </c>
      <c r="Q3845" t="s">
        <v>26516</v>
      </c>
      <c r="R3845" t="s">
        <v>21923</v>
      </c>
      <c r="U3845" t="s">
        <v>27577</v>
      </c>
      <c r="Z3845" t="s">
        <v>77</v>
      </c>
      <c r="AH3845" t="s">
        <v>27584</v>
      </c>
      <c r="AJ3845" t="s">
        <v>27643</v>
      </c>
    </row>
    <row r="3846" spans="1:36" ht="13.5" customHeight="1" x14ac:dyDescent="0.2">
      <c r="A3846" t="s">
        <v>27644</v>
      </c>
      <c r="B3846" t="s">
        <v>27645</v>
      </c>
      <c r="C3846" t="s">
        <v>27646</v>
      </c>
      <c r="D3846" t="s">
        <v>27588</v>
      </c>
      <c r="E3846" t="s">
        <v>1165</v>
      </c>
      <c r="F3846" t="s">
        <v>20386</v>
      </c>
      <c r="G3846" t="s">
        <v>20369</v>
      </c>
      <c r="H3846" t="s">
        <v>27647</v>
      </c>
      <c r="I3846" t="s">
        <v>46</v>
      </c>
      <c r="J3846" t="s">
        <v>47</v>
      </c>
      <c r="L3846" t="s">
        <v>48</v>
      </c>
      <c r="M3846" t="s">
        <v>65</v>
      </c>
      <c r="N3846" t="s">
        <v>19186</v>
      </c>
      <c r="P3846" t="s">
        <v>27575</v>
      </c>
      <c r="Q3846" t="s">
        <v>20394</v>
      </c>
      <c r="R3846" t="s">
        <v>20372</v>
      </c>
      <c r="U3846" t="s">
        <v>20373</v>
      </c>
      <c r="Z3846" t="s">
        <v>77</v>
      </c>
      <c r="AH3846" t="s">
        <v>1929</v>
      </c>
      <c r="AJ3846" t="s">
        <v>27648</v>
      </c>
    </row>
    <row r="3847" spans="1:36" ht="13.5" customHeight="1" x14ac:dyDescent="0.2">
      <c r="A3847" t="s">
        <v>27649</v>
      </c>
      <c r="B3847" t="s">
        <v>27650</v>
      </c>
      <c r="C3847" t="s">
        <v>27651</v>
      </c>
      <c r="D3847" t="s">
        <v>1192</v>
      </c>
      <c r="E3847" t="s">
        <v>20977</v>
      </c>
      <c r="F3847" t="s">
        <v>20386</v>
      </c>
      <c r="G3847" t="s">
        <v>20369</v>
      </c>
      <c r="H3847" t="s">
        <v>27652</v>
      </c>
      <c r="I3847" t="s">
        <v>46</v>
      </c>
      <c r="J3847" t="s">
        <v>47</v>
      </c>
      <c r="L3847" t="s">
        <v>48</v>
      </c>
      <c r="M3847" t="s">
        <v>65</v>
      </c>
      <c r="N3847" t="s">
        <v>13693</v>
      </c>
      <c r="P3847" t="s">
        <v>27575</v>
      </c>
      <c r="Q3847" t="s">
        <v>27653</v>
      </c>
      <c r="R3847" t="s">
        <v>26529</v>
      </c>
      <c r="U3847" t="s">
        <v>27577</v>
      </c>
      <c r="Z3847" t="s">
        <v>77</v>
      </c>
      <c r="AH3847" t="s">
        <v>1929</v>
      </c>
      <c r="AJ3847" t="s">
        <v>27654</v>
      </c>
    </row>
    <row r="3848" spans="1:36" ht="13.5" customHeight="1" x14ac:dyDescent="0.2">
      <c r="A3848" t="s">
        <v>27655</v>
      </c>
      <c r="B3848" t="s">
        <v>27656</v>
      </c>
      <c r="C3848" t="s">
        <v>27657</v>
      </c>
      <c r="D3848" t="s">
        <v>27508</v>
      </c>
      <c r="E3848" t="s">
        <v>20977</v>
      </c>
      <c r="F3848" t="s">
        <v>20978</v>
      </c>
      <c r="G3848" t="s">
        <v>20369</v>
      </c>
      <c r="H3848" t="s">
        <v>27658</v>
      </c>
      <c r="I3848" t="s">
        <v>46</v>
      </c>
      <c r="J3848" t="s">
        <v>47</v>
      </c>
      <c r="L3848" t="s">
        <v>48</v>
      </c>
      <c r="M3848" t="s">
        <v>76</v>
      </c>
      <c r="N3848" t="s">
        <v>19186</v>
      </c>
      <c r="P3848" t="s">
        <v>27575</v>
      </c>
      <c r="Q3848" t="s">
        <v>26395</v>
      </c>
      <c r="R3848" t="s">
        <v>26535</v>
      </c>
      <c r="U3848" t="s">
        <v>27577</v>
      </c>
      <c r="Z3848" t="s">
        <v>77</v>
      </c>
      <c r="AH3848" t="s">
        <v>27584</v>
      </c>
      <c r="AJ3848" t="s">
        <v>27659</v>
      </c>
    </row>
    <row r="3849" spans="1:36" ht="13.5" customHeight="1" x14ac:dyDescent="0.2">
      <c r="A3849" t="s">
        <v>27660</v>
      </c>
      <c r="B3849" t="s">
        <v>27661</v>
      </c>
      <c r="C3849" t="s">
        <v>27662</v>
      </c>
      <c r="D3849" t="s">
        <v>27508</v>
      </c>
      <c r="E3849" t="s">
        <v>20977</v>
      </c>
      <c r="F3849" t="s">
        <v>20978</v>
      </c>
      <c r="G3849" t="s">
        <v>20369</v>
      </c>
      <c r="H3849" t="s">
        <v>27663</v>
      </c>
      <c r="I3849" t="s">
        <v>46</v>
      </c>
      <c r="J3849" t="s">
        <v>47</v>
      </c>
      <c r="L3849" t="s">
        <v>48</v>
      </c>
      <c r="M3849" t="s">
        <v>76</v>
      </c>
      <c r="N3849" t="s">
        <v>19186</v>
      </c>
      <c r="P3849" t="s">
        <v>27575</v>
      </c>
      <c r="Q3849" t="s">
        <v>26395</v>
      </c>
      <c r="R3849" t="s">
        <v>21923</v>
      </c>
      <c r="U3849" t="s">
        <v>27577</v>
      </c>
      <c r="Z3849" t="s">
        <v>77</v>
      </c>
      <c r="AH3849" t="s">
        <v>27584</v>
      </c>
      <c r="AJ3849" t="s">
        <v>27664</v>
      </c>
    </row>
    <row r="3850" spans="1:36" ht="13.5" customHeight="1" x14ac:dyDescent="0.2">
      <c r="A3850" t="s">
        <v>27665</v>
      </c>
      <c r="B3850" t="s">
        <v>26543</v>
      </c>
      <c r="C3850" t="s">
        <v>27666</v>
      </c>
      <c r="D3850" t="s">
        <v>2561</v>
      </c>
      <c r="E3850" t="s">
        <v>26693</v>
      </c>
      <c r="F3850" t="s">
        <v>20386</v>
      </c>
      <c r="G3850" t="s">
        <v>20369</v>
      </c>
      <c r="H3850" t="s">
        <v>27667</v>
      </c>
      <c r="I3850" t="s">
        <v>46</v>
      </c>
      <c r="J3850" t="s">
        <v>47</v>
      </c>
      <c r="L3850" t="s">
        <v>48</v>
      </c>
      <c r="M3850" t="s">
        <v>76</v>
      </c>
      <c r="N3850" t="s">
        <v>19186</v>
      </c>
      <c r="P3850" t="s">
        <v>27617</v>
      </c>
      <c r="Q3850" t="s">
        <v>23290</v>
      </c>
      <c r="R3850" t="s">
        <v>21923</v>
      </c>
      <c r="U3850" t="s">
        <v>27577</v>
      </c>
      <c r="Z3850" t="s">
        <v>77</v>
      </c>
      <c r="AH3850" t="s">
        <v>1929</v>
      </c>
      <c r="AJ3850" t="s">
        <v>27668</v>
      </c>
    </row>
    <row r="3851" spans="1:36" ht="13.5" customHeight="1" x14ac:dyDescent="0.2">
      <c r="A3851" t="s">
        <v>27669</v>
      </c>
      <c r="B3851" t="s">
        <v>27379</v>
      </c>
      <c r="C3851" t="s">
        <v>27670</v>
      </c>
      <c r="D3851" t="s">
        <v>17521</v>
      </c>
      <c r="E3851" t="s">
        <v>1165</v>
      </c>
      <c r="F3851" t="s">
        <v>20978</v>
      </c>
      <c r="G3851" t="s">
        <v>20369</v>
      </c>
      <c r="H3851" t="s">
        <v>27671</v>
      </c>
      <c r="I3851" t="s">
        <v>46</v>
      </c>
      <c r="J3851" t="s">
        <v>47</v>
      </c>
      <c r="L3851" t="s">
        <v>48</v>
      </c>
      <c r="M3851" t="s">
        <v>65</v>
      </c>
      <c r="N3851" t="s">
        <v>19186</v>
      </c>
      <c r="P3851" t="s">
        <v>27672</v>
      </c>
      <c r="Q3851" t="s">
        <v>27524</v>
      </c>
      <c r="R3851" t="s">
        <v>26552</v>
      </c>
      <c r="U3851" t="s">
        <v>27577</v>
      </c>
      <c r="Z3851" t="s">
        <v>77</v>
      </c>
      <c r="AH3851" t="s">
        <v>27584</v>
      </c>
      <c r="AJ3851" t="s">
        <v>27673</v>
      </c>
    </row>
    <row r="3852" spans="1:36" ht="13.5" customHeight="1" x14ac:dyDescent="0.2">
      <c r="A3852" t="s">
        <v>27674</v>
      </c>
      <c r="B3852" t="s">
        <v>27384</v>
      </c>
      <c r="C3852" t="s">
        <v>27675</v>
      </c>
      <c r="D3852" t="s">
        <v>26557</v>
      </c>
      <c r="E3852" t="s">
        <v>20977</v>
      </c>
      <c r="F3852" t="s">
        <v>20386</v>
      </c>
      <c r="G3852" t="s">
        <v>20369</v>
      </c>
      <c r="H3852" t="s">
        <v>27676</v>
      </c>
      <c r="I3852" t="s">
        <v>46</v>
      </c>
      <c r="J3852" t="s">
        <v>47</v>
      </c>
      <c r="L3852" t="s">
        <v>48</v>
      </c>
      <c r="M3852" t="s">
        <v>65</v>
      </c>
      <c r="N3852" t="s">
        <v>19186</v>
      </c>
      <c r="P3852" t="s">
        <v>27575</v>
      </c>
      <c r="Q3852" t="s">
        <v>26395</v>
      </c>
      <c r="R3852" t="s">
        <v>26559</v>
      </c>
      <c r="U3852" t="s">
        <v>27577</v>
      </c>
      <c r="Z3852" t="s">
        <v>77</v>
      </c>
      <c r="AH3852" t="s">
        <v>1929</v>
      </c>
      <c r="AJ3852" t="s">
        <v>27677</v>
      </c>
    </row>
    <row r="3853" spans="1:36" ht="13.5" customHeight="1" x14ac:dyDescent="0.2">
      <c r="A3853" t="s">
        <v>27678</v>
      </c>
      <c r="B3853" t="s">
        <v>26562</v>
      </c>
      <c r="C3853" t="s">
        <v>27675</v>
      </c>
      <c r="D3853" t="s">
        <v>26563</v>
      </c>
      <c r="E3853" t="s">
        <v>20977</v>
      </c>
      <c r="F3853" t="s">
        <v>20386</v>
      </c>
      <c r="G3853" t="s">
        <v>20369</v>
      </c>
      <c r="H3853" t="s">
        <v>27679</v>
      </c>
      <c r="I3853" t="s">
        <v>46</v>
      </c>
      <c r="J3853" t="s">
        <v>47</v>
      </c>
      <c r="L3853" t="s">
        <v>48</v>
      </c>
      <c r="M3853" t="s">
        <v>65</v>
      </c>
      <c r="N3853" t="s">
        <v>19186</v>
      </c>
      <c r="P3853" t="s">
        <v>27575</v>
      </c>
      <c r="Q3853" t="s">
        <v>26395</v>
      </c>
      <c r="R3853" t="s">
        <v>26565</v>
      </c>
      <c r="U3853" t="s">
        <v>27577</v>
      </c>
      <c r="Z3853" t="s">
        <v>77</v>
      </c>
      <c r="AH3853" t="s">
        <v>1929</v>
      </c>
      <c r="AJ3853" t="s">
        <v>27680</v>
      </c>
    </row>
    <row r="3854" spans="1:36" ht="13.5" customHeight="1" x14ac:dyDescent="0.2">
      <c r="A3854" t="s">
        <v>27681</v>
      </c>
      <c r="B3854" t="s">
        <v>27682</v>
      </c>
      <c r="C3854" t="s">
        <v>27683</v>
      </c>
      <c r="D3854" t="s">
        <v>13617</v>
      </c>
      <c r="E3854" t="s">
        <v>20977</v>
      </c>
      <c r="F3854" t="s">
        <v>20978</v>
      </c>
      <c r="G3854" t="s">
        <v>20369</v>
      </c>
      <c r="H3854" t="s">
        <v>27684</v>
      </c>
      <c r="I3854" t="s">
        <v>46</v>
      </c>
      <c r="J3854" t="s">
        <v>47</v>
      </c>
      <c r="L3854" t="s">
        <v>48</v>
      </c>
      <c r="M3854" t="s">
        <v>76</v>
      </c>
      <c r="N3854" t="s">
        <v>19186</v>
      </c>
      <c r="P3854" t="s">
        <v>27575</v>
      </c>
      <c r="Q3854" t="s">
        <v>27612</v>
      </c>
      <c r="R3854" t="s">
        <v>26571</v>
      </c>
      <c r="U3854" t="s">
        <v>27577</v>
      </c>
      <c r="Z3854" t="s">
        <v>77</v>
      </c>
      <c r="AH3854" t="s">
        <v>27584</v>
      </c>
      <c r="AJ3854" t="s">
        <v>27685</v>
      </c>
    </row>
    <row r="3855" spans="1:36" ht="13.5" customHeight="1" x14ac:dyDescent="0.2">
      <c r="A3855" t="s">
        <v>27686</v>
      </c>
      <c r="B3855" t="s">
        <v>27687</v>
      </c>
      <c r="C3855" t="s">
        <v>27683</v>
      </c>
      <c r="D3855" t="s">
        <v>27688</v>
      </c>
      <c r="E3855" t="s">
        <v>20977</v>
      </c>
      <c r="F3855" t="s">
        <v>20978</v>
      </c>
      <c r="G3855" t="s">
        <v>20369</v>
      </c>
      <c r="H3855" t="s">
        <v>27689</v>
      </c>
      <c r="I3855" t="s">
        <v>46</v>
      </c>
      <c r="J3855" t="s">
        <v>47</v>
      </c>
      <c r="L3855" t="s">
        <v>48</v>
      </c>
      <c r="M3855" t="s">
        <v>76</v>
      </c>
      <c r="N3855" t="s">
        <v>19186</v>
      </c>
      <c r="P3855" t="s">
        <v>27575</v>
      </c>
      <c r="Q3855" t="s">
        <v>27612</v>
      </c>
      <c r="R3855" t="s">
        <v>26576</v>
      </c>
      <c r="U3855" t="s">
        <v>27577</v>
      </c>
      <c r="Z3855" t="s">
        <v>77</v>
      </c>
      <c r="AH3855" t="s">
        <v>27584</v>
      </c>
      <c r="AJ3855" t="s">
        <v>27690</v>
      </c>
    </row>
    <row r="3856" spans="1:36" ht="13.5" customHeight="1" x14ac:dyDescent="0.2">
      <c r="A3856" t="s">
        <v>27691</v>
      </c>
      <c r="B3856" t="s">
        <v>27692</v>
      </c>
      <c r="C3856" t="s">
        <v>27683</v>
      </c>
      <c r="D3856" t="s">
        <v>27693</v>
      </c>
      <c r="E3856" t="s">
        <v>20977</v>
      </c>
      <c r="F3856" t="s">
        <v>20978</v>
      </c>
      <c r="G3856" t="s">
        <v>20369</v>
      </c>
      <c r="H3856" t="s">
        <v>27694</v>
      </c>
      <c r="I3856" t="s">
        <v>46</v>
      </c>
      <c r="J3856" t="s">
        <v>47</v>
      </c>
      <c r="L3856" t="s">
        <v>48</v>
      </c>
      <c r="M3856" t="s">
        <v>76</v>
      </c>
      <c r="N3856" t="s">
        <v>19186</v>
      </c>
      <c r="P3856" t="s">
        <v>27575</v>
      </c>
      <c r="Q3856" t="s">
        <v>27612</v>
      </c>
      <c r="R3856" t="s">
        <v>26581</v>
      </c>
      <c r="U3856" t="s">
        <v>27577</v>
      </c>
      <c r="Z3856" t="s">
        <v>77</v>
      </c>
      <c r="AH3856" t="s">
        <v>27584</v>
      </c>
      <c r="AJ3856" t="s">
        <v>27695</v>
      </c>
    </row>
    <row r="3857" spans="1:36" ht="13.5" customHeight="1" x14ac:dyDescent="0.2">
      <c r="A3857" t="s">
        <v>27696</v>
      </c>
      <c r="B3857" t="s">
        <v>27697</v>
      </c>
      <c r="C3857" t="s">
        <v>27683</v>
      </c>
      <c r="D3857" t="s">
        <v>27688</v>
      </c>
      <c r="E3857" t="s">
        <v>20977</v>
      </c>
      <c r="F3857" t="s">
        <v>20978</v>
      </c>
      <c r="G3857" t="s">
        <v>20369</v>
      </c>
      <c r="H3857" t="s">
        <v>27698</v>
      </c>
      <c r="I3857" t="s">
        <v>46</v>
      </c>
      <c r="J3857" t="s">
        <v>47</v>
      </c>
      <c r="L3857" t="s">
        <v>48</v>
      </c>
      <c r="M3857" t="s">
        <v>76</v>
      </c>
      <c r="N3857" t="s">
        <v>19186</v>
      </c>
      <c r="P3857" t="s">
        <v>27575</v>
      </c>
      <c r="Q3857" t="s">
        <v>27612</v>
      </c>
      <c r="R3857" t="s">
        <v>26586</v>
      </c>
      <c r="U3857" t="s">
        <v>27577</v>
      </c>
      <c r="Z3857" t="s">
        <v>77</v>
      </c>
      <c r="AH3857" t="s">
        <v>27584</v>
      </c>
      <c r="AJ3857" t="s">
        <v>27699</v>
      </c>
    </row>
    <row r="3858" spans="1:36" ht="13.5" customHeight="1" x14ac:dyDescent="0.2">
      <c r="A3858" t="s">
        <v>27700</v>
      </c>
      <c r="B3858" t="s">
        <v>27701</v>
      </c>
      <c r="C3858" t="s">
        <v>27702</v>
      </c>
      <c r="D3858" t="s">
        <v>27588</v>
      </c>
      <c r="E3858" t="s">
        <v>20977</v>
      </c>
      <c r="F3858" t="s">
        <v>20978</v>
      </c>
      <c r="G3858" t="s">
        <v>20369</v>
      </c>
      <c r="H3858" t="s">
        <v>27703</v>
      </c>
      <c r="I3858" t="s">
        <v>46</v>
      </c>
      <c r="J3858" t="s">
        <v>47</v>
      </c>
      <c r="L3858" t="s">
        <v>48</v>
      </c>
      <c r="M3858" t="s">
        <v>76</v>
      </c>
      <c r="N3858" t="s">
        <v>19186</v>
      </c>
      <c r="P3858" t="s">
        <v>27575</v>
      </c>
      <c r="Q3858" t="s">
        <v>27612</v>
      </c>
      <c r="R3858" t="s">
        <v>21923</v>
      </c>
      <c r="U3858" t="s">
        <v>27577</v>
      </c>
      <c r="Z3858" t="s">
        <v>77</v>
      </c>
      <c r="AH3858" t="s">
        <v>27584</v>
      </c>
      <c r="AJ3858" t="s">
        <v>27704</v>
      </c>
    </row>
    <row r="3859" spans="1:36" ht="13.5" customHeight="1" x14ac:dyDescent="0.2">
      <c r="A3859" t="s">
        <v>27705</v>
      </c>
      <c r="B3859" t="s">
        <v>27560</v>
      </c>
      <c r="C3859" t="s">
        <v>27706</v>
      </c>
      <c r="D3859" t="s">
        <v>27588</v>
      </c>
      <c r="E3859" t="s">
        <v>20977</v>
      </c>
      <c r="F3859" t="s">
        <v>20978</v>
      </c>
      <c r="G3859" t="s">
        <v>20369</v>
      </c>
      <c r="H3859" t="s">
        <v>27707</v>
      </c>
      <c r="I3859" t="s">
        <v>46</v>
      </c>
      <c r="J3859" t="s">
        <v>47</v>
      </c>
      <c r="L3859" t="s">
        <v>48</v>
      </c>
      <c r="M3859" t="s">
        <v>76</v>
      </c>
      <c r="N3859" t="s">
        <v>19186</v>
      </c>
      <c r="P3859" t="s">
        <v>27575</v>
      </c>
      <c r="Q3859" t="s">
        <v>27708</v>
      </c>
      <c r="R3859" t="s">
        <v>21923</v>
      </c>
      <c r="U3859" t="s">
        <v>27577</v>
      </c>
      <c r="Z3859" t="s">
        <v>77</v>
      </c>
      <c r="AH3859" t="s">
        <v>27584</v>
      </c>
      <c r="AJ3859" t="s">
        <v>27709</v>
      </c>
    </row>
    <row r="3860" spans="1:36" ht="13.5" customHeight="1" x14ac:dyDescent="0.2">
      <c r="A3860" t="s">
        <v>27710</v>
      </c>
      <c r="B3860" t="s">
        <v>27711</v>
      </c>
      <c r="C3860" t="s">
        <v>27712</v>
      </c>
      <c r="D3860" t="s">
        <v>27588</v>
      </c>
      <c r="E3860" t="s">
        <v>20977</v>
      </c>
      <c r="F3860" t="s">
        <v>20978</v>
      </c>
      <c r="G3860" t="s">
        <v>20369</v>
      </c>
      <c r="H3860" t="s">
        <v>27713</v>
      </c>
      <c r="I3860" t="s">
        <v>46</v>
      </c>
      <c r="J3860" t="s">
        <v>47</v>
      </c>
      <c r="L3860" t="s">
        <v>48</v>
      </c>
      <c r="M3860" t="s">
        <v>76</v>
      </c>
      <c r="N3860" t="s">
        <v>19186</v>
      </c>
      <c r="P3860" t="s">
        <v>27575</v>
      </c>
      <c r="Q3860" t="s">
        <v>27708</v>
      </c>
      <c r="R3860" t="s">
        <v>21923</v>
      </c>
      <c r="U3860" t="s">
        <v>27577</v>
      </c>
      <c r="Z3860" t="s">
        <v>77</v>
      </c>
      <c r="AH3860" t="s">
        <v>27584</v>
      </c>
      <c r="AJ3860" t="s">
        <v>27714</v>
      </c>
    </row>
    <row r="3861" spans="1:36" ht="13.5" customHeight="1" x14ac:dyDescent="0.2">
      <c r="A3861" t="s">
        <v>27715</v>
      </c>
      <c r="B3861" t="s">
        <v>27716</v>
      </c>
      <c r="C3861" t="s">
        <v>27717</v>
      </c>
      <c r="D3861" t="s">
        <v>26442</v>
      </c>
      <c r="E3861" t="s">
        <v>1165</v>
      </c>
      <c r="F3861" t="s">
        <v>20386</v>
      </c>
      <c r="G3861" t="s">
        <v>20369</v>
      </c>
      <c r="H3861" t="s">
        <v>27718</v>
      </c>
      <c r="I3861" t="s">
        <v>46</v>
      </c>
      <c r="J3861" t="s">
        <v>47</v>
      </c>
      <c r="L3861" t="s">
        <v>48</v>
      </c>
      <c r="M3861" t="s">
        <v>65</v>
      </c>
      <c r="N3861" t="s">
        <v>13693</v>
      </c>
      <c r="P3861" t="s">
        <v>27719</v>
      </c>
      <c r="Q3861" t="s">
        <v>18638</v>
      </c>
      <c r="R3861" t="s">
        <v>21923</v>
      </c>
      <c r="U3861" t="s">
        <v>27720</v>
      </c>
      <c r="Z3861" t="s">
        <v>77</v>
      </c>
      <c r="AH3861" t="s">
        <v>1929</v>
      </c>
      <c r="AJ3861" t="s">
        <v>27721</v>
      </c>
    </row>
    <row r="3862" spans="1:36" ht="13.5" customHeight="1" x14ac:dyDescent="0.2">
      <c r="A3862" t="s">
        <v>27722</v>
      </c>
      <c r="B3862" t="s">
        <v>27723</v>
      </c>
      <c r="C3862" t="s">
        <v>27724</v>
      </c>
      <c r="D3862" t="s">
        <v>23709</v>
      </c>
      <c r="E3862" t="s">
        <v>20977</v>
      </c>
      <c r="F3862" t="s">
        <v>20978</v>
      </c>
      <c r="G3862" t="s">
        <v>20369</v>
      </c>
      <c r="H3862" t="s">
        <v>27725</v>
      </c>
      <c r="I3862" t="s">
        <v>46</v>
      </c>
      <c r="J3862" t="s">
        <v>47</v>
      </c>
      <c r="L3862" t="s">
        <v>48</v>
      </c>
      <c r="M3862" t="s">
        <v>76</v>
      </c>
      <c r="N3862" t="s">
        <v>19186</v>
      </c>
      <c r="P3862" t="s">
        <v>27719</v>
      </c>
      <c r="Q3862" t="s">
        <v>27726</v>
      </c>
      <c r="R3862" t="s">
        <v>21923</v>
      </c>
      <c r="U3862" t="s">
        <v>27720</v>
      </c>
      <c r="Z3862" t="s">
        <v>77</v>
      </c>
      <c r="AH3862" t="s">
        <v>1929</v>
      </c>
      <c r="AJ3862" t="s">
        <v>27727</v>
      </c>
    </row>
    <row r="3863" spans="1:36" ht="13.5" customHeight="1" x14ac:dyDescent="0.2">
      <c r="A3863" t="s">
        <v>27728</v>
      </c>
      <c r="B3863" t="s">
        <v>27729</v>
      </c>
      <c r="C3863" t="s">
        <v>27730</v>
      </c>
      <c r="D3863" t="s">
        <v>13617</v>
      </c>
      <c r="E3863" t="s">
        <v>20977</v>
      </c>
      <c r="F3863" t="s">
        <v>20978</v>
      </c>
      <c r="G3863" t="s">
        <v>20369</v>
      </c>
      <c r="H3863" t="s">
        <v>27731</v>
      </c>
      <c r="I3863" t="s">
        <v>46</v>
      </c>
      <c r="J3863" t="s">
        <v>47</v>
      </c>
      <c r="L3863" t="s">
        <v>48</v>
      </c>
      <c r="M3863" t="s">
        <v>76</v>
      </c>
      <c r="N3863" t="s">
        <v>19186</v>
      </c>
      <c r="P3863" t="s">
        <v>27719</v>
      </c>
      <c r="Q3863" t="s">
        <v>21922</v>
      </c>
      <c r="R3863" t="s">
        <v>21923</v>
      </c>
      <c r="U3863" t="s">
        <v>27720</v>
      </c>
      <c r="Z3863" t="s">
        <v>77</v>
      </c>
      <c r="AH3863" t="s">
        <v>1929</v>
      </c>
      <c r="AJ3863" t="s">
        <v>27732</v>
      </c>
    </row>
    <row r="3864" spans="1:36" ht="13.5" customHeight="1" x14ac:dyDescent="0.2">
      <c r="A3864" t="s">
        <v>27733</v>
      </c>
      <c r="B3864" t="s">
        <v>27734</v>
      </c>
      <c r="C3864" t="s">
        <v>27735</v>
      </c>
      <c r="D3864" t="s">
        <v>2189</v>
      </c>
      <c r="E3864" t="s">
        <v>20977</v>
      </c>
      <c r="F3864" t="s">
        <v>20978</v>
      </c>
      <c r="G3864" t="s">
        <v>20369</v>
      </c>
      <c r="H3864" t="s">
        <v>27736</v>
      </c>
      <c r="I3864" t="s">
        <v>46</v>
      </c>
      <c r="J3864" t="s">
        <v>47</v>
      </c>
      <c r="L3864" t="s">
        <v>48</v>
      </c>
      <c r="M3864" t="s">
        <v>76</v>
      </c>
      <c r="N3864" t="s">
        <v>19186</v>
      </c>
      <c r="P3864" t="s">
        <v>27719</v>
      </c>
      <c r="Q3864" t="s">
        <v>27737</v>
      </c>
      <c r="R3864" t="s">
        <v>21930</v>
      </c>
      <c r="U3864" t="s">
        <v>27720</v>
      </c>
      <c r="Z3864" t="s">
        <v>77</v>
      </c>
      <c r="AH3864" t="s">
        <v>1929</v>
      </c>
      <c r="AJ3864" t="s">
        <v>27738</v>
      </c>
    </row>
    <row r="3865" spans="1:36" ht="13.5" customHeight="1" x14ac:dyDescent="0.2">
      <c r="A3865" t="s">
        <v>27739</v>
      </c>
      <c r="B3865" t="s">
        <v>27740</v>
      </c>
      <c r="C3865" t="s">
        <v>27741</v>
      </c>
      <c r="D3865" t="s">
        <v>1776</v>
      </c>
      <c r="E3865" t="s">
        <v>26693</v>
      </c>
      <c r="F3865" t="s">
        <v>20386</v>
      </c>
      <c r="G3865" t="s">
        <v>20369</v>
      </c>
      <c r="H3865" t="s">
        <v>27742</v>
      </c>
      <c r="I3865" t="s">
        <v>46</v>
      </c>
      <c r="J3865" t="s">
        <v>47</v>
      </c>
      <c r="L3865" t="s">
        <v>48</v>
      </c>
      <c r="M3865" t="s">
        <v>65</v>
      </c>
      <c r="N3865" t="s">
        <v>13693</v>
      </c>
      <c r="P3865" t="s">
        <v>27743</v>
      </c>
      <c r="Q3865" t="s">
        <v>27601</v>
      </c>
      <c r="R3865" t="s">
        <v>20372</v>
      </c>
      <c r="U3865" t="s">
        <v>27720</v>
      </c>
      <c r="Z3865" t="s">
        <v>77</v>
      </c>
      <c r="AH3865" t="s">
        <v>1929</v>
      </c>
      <c r="AJ3865" t="s">
        <v>27744</v>
      </c>
    </row>
    <row r="3866" spans="1:36" ht="13.5" customHeight="1" x14ac:dyDescent="0.2">
      <c r="A3866" t="s">
        <v>27745</v>
      </c>
      <c r="B3866" t="s">
        <v>27746</v>
      </c>
      <c r="C3866" t="s">
        <v>27747</v>
      </c>
      <c r="D3866" t="s">
        <v>27748</v>
      </c>
      <c r="E3866" t="s">
        <v>20977</v>
      </c>
      <c r="F3866" t="s">
        <v>20978</v>
      </c>
      <c r="G3866" t="s">
        <v>20369</v>
      </c>
      <c r="H3866" t="s">
        <v>27749</v>
      </c>
      <c r="I3866" t="s">
        <v>46</v>
      </c>
      <c r="J3866" t="s">
        <v>47</v>
      </c>
      <c r="L3866" t="s">
        <v>48</v>
      </c>
      <c r="M3866" t="s">
        <v>76</v>
      </c>
      <c r="N3866" t="s">
        <v>19186</v>
      </c>
      <c r="P3866" t="s">
        <v>27719</v>
      </c>
      <c r="R3866" t="s">
        <v>21923</v>
      </c>
      <c r="U3866" t="s">
        <v>27720</v>
      </c>
      <c r="Z3866" t="s">
        <v>77</v>
      </c>
      <c r="AH3866" t="s">
        <v>1929</v>
      </c>
      <c r="AJ3866" t="s">
        <v>27750</v>
      </c>
    </row>
    <row r="3867" spans="1:36" ht="13.5" customHeight="1" x14ac:dyDescent="0.2">
      <c r="A3867" t="s">
        <v>27751</v>
      </c>
      <c r="B3867" t="s">
        <v>27752</v>
      </c>
      <c r="C3867" t="s">
        <v>27753</v>
      </c>
      <c r="D3867" t="s">
        <v>13617</v>
      </c>
      <c r="E3867" t="s">
        <v>20977</v>
      </c>
      <c r="F3867" t="s">
        <v>20978</v>
      </c>
      <c r="G3867" t="s">
        <v>20369</v>
      </c>
      <c r="H3867" t="s">
        <v>27754</v>
      </c>
      <c r="I3867" t="s">
        <v>46</v>
      </c>
      <c r="J3867" t="s">
        <v>47</v>
      </c>
      <c r="L3867" t="s">
        <v>48</v>
      </c>
      <c r="M3867" t="s">
        <v>76</v>
      </c>
      <c r="N3867" t="s">
        <v>19186</v>
      </c>
      <c r="P3867" t="s">
        <v>27719</v>
      </c>
      <c r="Q3867" t="s">
        <v>27755</v>
      </c>
      <c r="R3867" t="s">
        <v>21923</v>
      </c>
      <c r="U3867" t="s">
        <v>27720</v>
      </c>
      <c r="Z3867" t="s">
        <v>77</v>
      </c>
      <c r="AH3867" t="s">
        <v>1929</v>
      </c>
      <c r="AJ3867" t="s">
        <v>27756</v>
      </c>
    </row>
    <row r="3868" spans="1:36" ht="13.5" customHeight="1" x14ac:dyDescent="0.2">
      <c r="A3868" t="s">
        <v>27757</v>
      </c>
      <c r="B3868" t="s">
        <v>26483</v>
      </c>
      <c r="C3868" t="s">
        <v>27758</v>
      </c>
      <c r="D3868" t="s">
        <v>1452</v>
      </c>
      <c r="E3868" t="s">
        <v>20977</v>
      </c>
      <c r="F3868" t="s">
        <v>20386</v>
      </c>
      <c r="G3868" t="s">
        <v>20369</v>
      </c>
      <c r="H3868" t="s">
        <v>27759</v>
      </c>
      <c r="I3868" t="s">
        <v>46</v>
      </c>
      <c r="J3868" t="s">
        <v>47</v>
      </c>
      <c r="L3868" t="s">
        <v>48</v>
      </c>
      <c r="M3868" t="s">
        <v>65</v>
      </c>
      <c r="N3868" t="s">
        <v>13693</v>
      </c>
      <c r="P3868" t="s">
        <v>27743</v>
      </c>
      <c r="Q3868" t="s">
        <v>26486</v>
      </c>
      <c r="R3868" t="s">
        <v>21923</v>
      </c>
      <c r="U3868" t="s">
        <v>27720</v>
      </c>
      <c r="Z3868" t="s">
        <v>77</v>
      </c>
      <c r="AH3868" t="s">
        <v>1929</v>
      </c>
      <c r="AJ3868" t="s">
        <v>27760</v>
      </c>
    </row>
    <row r="3869" spans="1:36" ht="13.5" customHeight="1" x14ac:dyDescent="0.2">
      <c r="A3869" t="s">
        <v>27761</v>
      </c>
      <c r="B3869" t="s">
        <v>27762</v>
      </c>
      <c r="C3869" t="s">
        <v>27763</v>
      </c>
      <c r="D3869" t="s">
        <v>27466</v>
      </c>
      <c r="E3869" t="s">
        <v>20977</v>
      </c>
      <c r="F3869" t="s">
        <v>20978</v>
      </c>
      <c r="G3869" t="s">
        <v>20369</v>
      </c>
      <c r="H3869" t="s">
        <v>27764</v>
      </c>
      <c r="I3869" t="s">
        <v>46</v>
      </c>
      <c r="J3869" t="s">
        <v>47</v>
      </c>
      <c r="L3869" t="s">
        <v>48</v>
      </c>
      <c r="M3869" t="s">
        <v>76</v>
      </c>
      <c r="N3869" t="s">
        <v>19186</v>
      </c>
      <c r="P3869" t="s">
        <v>27743</v>
      </c>
      <c r="Q3869" t="s">
        <v>27623</v>
      </c>
      <c r="R3869" t="s">
        <v>26492</v>
      </c>
      <c r="U3869" t="s">
        <v>27720</v>
      </c>
      <c r="Z3869" t="s">
        <v>77</v>
      </c>
      <c r="AH3869" t="s">
        <v>1929</v>
      </c>
      <c r="AJ3869" t="s">
        <v>27765</v>
      </c>
    </row>
    <row r="3870" spans="1:36" ht="13.5" customHeight="1" x14ac:dyDescent="0.2">
      <c r="A3870" t="s">
        <v>27766</v>
      </c>
      <c r="B3870" t="s">
        <v>27767</v>
      </c>
      <c r="C3870" t="s">
        <v>27768</v>
      </c>
      <c r="D3870" t="s">
        <v>27627</v>
      </c>
      <c r="E3870" t="s">
        <v>20977</v>
      </c>
      <c r="F3870" t="s">
        <v>20978</v>
      </c>
      <c r="G3870" t="s">
        <v>20369</v>
      </c>
      <c r="H3870" t="s">
        <v>27769</v>
      </c>
      <c r="I3870" t="s">
        <v>46</v>
      </c>
      <c r="J3870" t="s">
        <v>47</v>
      </c>
      <c r="L3870" t="s">
        <v>48</v>
      </c>
      <c r="M3870" t="s">
        <v>76</v>
      </c>
      <c r="N3870" t="s">
        <v>19186</v>
      </c>
      <c r="P3870" t="s">
        <v>27719</v>
      </c>
      <c r="Q3870" t="s">
        <v>26498</v>
      </c>
      <c r="R3870" t="s">
        <v>21923</v>
      </c>
      <c r="U3870" t="s">
        <v>27720</v>
      </c>
      <c r="Z3870" t="s">
        <v>77</v>
      </c>
      <c r="AH3870" t="s">
        <v>1929</v>
      </c>
      <c r="AJ3870" t="s">
        <v>27770</v>
      </c>
    </row>
    <row r="3871" spans="1:36" ht="13.5" customHeight="1" x14ac:dyDescent="0.2">
      <c r="A3871" t="s">
        <v>27771</v>
      </c>
      <c r="B3871" t="s">
        <v>27772</v>
      </c>
      <c r="C3871" t="s">
        <v>27773</v>
      </c>
      <c r="D3871" t="s">
        <v>27466</v>
      </c>
      <c r="E3871" t="s">
        <v>20977</v>
      </c>
      <c r="F3871" t="s">
        <v>20978</v>
      </c>
      <c r="G3871" t="s">
        <v>20369</v>
      </c>
      <c r="H3871" t="s">
        <v>27774</v>
      </c>
      <c r="I3871" t="s">
        <v>46</v>
      </c>
      <c r="J3871" t="s">
        <v>47</v>
      </c>
      <c r="L3871" t="s">
        <v>48</v>
      </c>
      <c r="M3871" t="s">
        <v>76</v>
      </c>
      <c r="N3871" t="s">
        <v>19186</v>
      </c>
      <c r="P3871" t="s">
        <v>27743</v>
      </c>
      <c r="Q3871" t="s">
        <v>27775</v>
      </c>
      <c r="R3871" t="s">
        <v>26504</v>
      </c>
      <c r="U3871" t="s">
        <v>27720</v>
      </c>
      <c r="Z3871" t="s">
        <v>77</v>
      </c>
      <c r="AH3871" t="s">
        <v>1929</v>
      </c>
      <c r="AJ3871" t="s">
        <v>27776</v>
      </c>
    </row>
    <row r="3872" spans="1:36" ht="13.5" customHeight="1" x14ac:dyDescent="0.2">
      <c r="A3872" t="s">
        <v>27777</v>
      </c>
      <c r="B3872" t="s">
        <v>26507</v>
      </c>
      <c r="C3872" t="s">
        <v>27778</v>
      </c>
      <c r="D3872" t="s">
        <v>14774</v>
      </c>
      <c r="E3872" t="s">
        <v>1165</v>
      </c>
      <c r="F3872" t="s">
        <v>20386</v>
      </c>
      <c r="G3872" t="s">
        <v>20369</v>
      </c>
      <c r="H3872" t="s">
        <v>27779</v>
      </c>
      <c r="I3872" t="s">
        <v>46</v>
      </c>
      <c r="J3872" t="s">
        <v>47</v>
      </c>
      <c r="L3872" t="s">
        <v>48</v>
      </c>
      <c r="M3872" t="s">
        <v>65</v>
      </c>
      <c r="N3872" t="s">
        <v>19186</v>
      </c>
      <c r="P3872" t="s">
        <v>27719</v>
      </c>
      <c r="Q3872" t="s">
        <v>21967</v>
      </c>
      <c r="R3872" t="s">
        <v>20372</v>
      </c>
      <c r="U3872" t="s">
        <v>20373</v>
      </c>
      <c r="Z3872" t="s">
        <v>77</v>
      </c>
      <c r="AH3872" t="s">
        <v>1929</v>
      </c>
      <c r="AJ3872" t="s">
        <v>27780</v>
      </c>
    </row>
    <row r="3873" spans="1:36" ht="13.5" customHeight="1" x14ac:dyDescent="0.2">
      <c r="A3873" t="s">
        <v>27781</v>
      </c>
      <c r="B3873" t="s">
        <v>27782</v>
      </c>
      <c r="C3873" t="s">
        <v>27783</v>
      </c>
      <c r="D3873" t="s">
        <v>27490</v>
      </c>
      <c r="E3873" t="s">
        <v>26693</v>
      </c>
      <c r="F3873" t="s">
        <v>20386</v>
      </c>
      <c r="G3873" t="s">
        <v>20369</v>
      </c>
      <c r="H3873" t="s">
        <v>27784</v>
      </c>
      <c r="I3873" t="s">
        <v>46</v>
      </c>
      <c r="J3873" t="s">
        <v>47</v>
      </c>
      <c r="L3873" t="s">
        <v>48</v>
      </c>
      <c r="M3873" t="s">
        <v>65</v>
      </c>
      <c r="N3873" t="s">
        <v>19186</v>
      </c>
      <c r="P3873" t="s">
        <v>27719</v>
      </c>
      <c r="Q3873" t="s">
        <v>26516</v>
      </c>
      <c r="R3873" t="s">
        <v>21923</v>
      </c>
      <c r="U3873" t="s">
        <v>27720</v>
      </c>
      <c r="Z3873" t="s">
        <v>77</v>
      </c>
      <c r="AH3873" t="s">
        <v>1929</v>
      </c>
      <c r="AJ3873" t="s">
        <v>27785</v>
      </c>
    </row>
    <row r="3874" spans="1:36" ht="13.5" customHeight="1" x14ac:dyDescent="0.2">
      <c r="A3874" t="s">
        <v>27786</v>
      </c>
      <c r="B3874" t="s">
        <v>27787</v>
      </c>
      <c r="C3874" t="s">
        <v>27788</v>
      </c>
      <c r="D3874" t="s">
        <v>13617</v>
      </c>
      <c r="E3874" t="s">
        <v>20977</v>
      </c>
      <c r="F3874" t="s">
        <v>20978</v>
      </c>
      <c r="G3874" t="s">
        <v>20369</v>
      </c>
      <c r="H3874" t="s">
        <v>27789</v>
      </c>
      <c r="I3874" t="s">
        <v>46</v>
      </c>
      <c r="J3874" t="s">
        <v>47</v>
      </c>
      <c r="L3874" t="s">
        <v>48</v>
      </c>
      <c r="M3874" t="s">
        <v>76</v>
      </c>
      <c r="N3874" t="s">
        <v>19186</v>
      </c>
      <c r="P3874" t="s">
        <v>27719</v>
      </c>
      <c r="Q3874" t="s">
        <v>27755</v>
      </c>
      <c r="R3874" t="s">
        <v>21923</v>
      </c>
      <c r="U3874" t="s">
        <v>27720</v>
      </c>
      <c r="Z3874" t="s">
        <v>77</v>
      </c>
      <c r="AH3874" t="s">
        <v>1929</v>
      </c>
      <c r="AJ3874" t="s">
        <v>27790</v>
      </c>
    </row>
    <row r="3875" spans="1:36" ht="13.5" customHeight="1" x14ac:dyDescent="0.2">
      <c r="A3875" t="s">
        <v>27791</v>
      </c>
      <c r="B3875" t="s">
        <v>27792</v>
      </c>
      <c r="C3875" t="s">
        <v>27793</v>
      </c>
      <c r="D3875" t="s">
        <v>1192</v>
      </c>
      <c r="E3875" t="s">
        <v>20977</v>
      </c>
      <c r="F3875" t="s">
        <v>20386</v>
      </c>
      <c r="G3875" t="s">
        <v>20369</v>
      </c>
      <c r="H3875" t="s">
        <v>27794</v>
      </c>
      <c r="I3875" t="s">
        <v>46</v>
      </c>
      <c r="J3875" t="s">
        <v>47</v>
      </c>
      <c r="L3875" t="s">
        <v>48</v>
      </c>
      <c r="M3875" t="s">
        <v>65</v>
      </c>
      <c r="N3875" t="s">
        <v>13693</v>
      </c>
      <c r="P3875" t="s">
        <v>27795</v>
      </c>
      <c r="Q3875" t="s">
        <v>20394</v>
      </c>
      <c r="R3875" t="s">
        <v>26529</v>
      </c>
      <c r="U3875" t="s">
        <v>27720</v>
      </c>
      <c r="Z3875" t="s">
        <v>77</v>
      </c>
      <c r="AH3875" t="s">
        <v>1929</v>
      </c>
      <c r="AJ3875" t="s">
        <v>27796</v>
      </c>
    </row>
    <row r="3876" spans="1:36" ht="13.5" customHeight="1" x14ac:dyDescent="0.2">
      <c r="A3876" t="s">
        <v>27797</v>
      </c>
      <c r="B3876" t="s">
        <v>27798</v>
      </c>
      <c r="C3876" t="s">
        <v>27799</v>
      </c>
      <c r="D3876" t="s">
        <v>27508</v>
      </c>
      <c r="E3876" t="s">
        <v>20977</v>
      </c>
      <c r="F3876" t="s">
        <v>20978</v>
      </c>
      <c r="G3876" t="s">
        <v>20369</v>
      </c>
      <c r="H3876" t="s">
        <v>27800</v>
      </c>
      <c r="I3876" t="s">
        <v>46</v>
      </c>
      <c r="J3876" t="s">
        <v>47</v>
      </c>
      <c r="L3876" t="s">
        <v>48</v>
      </c>
      <c r="M3876" t="s">
        <v>76</v>
      </c>
      <c r="N3876" t="s">
        <v>19186</v>
      </c>
      <c r="P3876" t="s">
        <v>27743</v>
      </c>
      <c r="Q3876" t="s">
        <v>26395</v>
      </c>
      <c r="R3876" t="s">
        <v>26535</v>
      </c>
      <c r="U3876" t="s">
        <v>27720</v>
      </c>
      <c r="Z3876" t="s">
        <v>77</v>
      </c>
      <c r="AH3876" t="s">
        <v>1929</v>
      </c>
      <c r="AJ3876" t="s">
        <v>27801</v>
      </c>
    </row>
    <row r="3877" spans="1:36" ht="13.5" customHeight="1" x14ac:dyDescent="0.2">
      <c r="A3877" t="s">
        <v>27802</v>
      </c>
      <c r="B3877" t="s">
        <v>27803</v>
      </c>
      <c r="C3877" t="s">
        <v>27804</v>
      </c>
      <c r="D3877" t="s">
        <v>27508</v>
      </c>
      <c r="E3877" t="s">
        <v>20977</v>
      </c>
      <c r="F3877" t="s">
        <v>20978</v>
      </c>
      <c r="G3877" t="s">
        <v>20369</v>
      </c>
      <c r="H3877" t="s">
        <v>27805</v>
      </c>
      <c r="I3877" t="s">
        <v>46</v>
      </c>
      <c r="J3877" t="s">
        <v>47</v>
      </c>
      <c r="L3877" t="s">
        <v>48</v>
      </c>
      <c r="M3877" t="s">
        <v>76</v>
      </c>
      <c r="N3877" t="s">
        <v>19186</v>
      </c>
      <c r="P3877" t="s">
        <v>27743</v>
      </c>
      <c r="Q3877" t="s">
        <v>26395</v>
      </c>
      <c r="R3877" t="s">
        <v>21923</v>
      </c>
      <c r="U3877" t="s">
        <v>27720</v>
      </c>
      <c r="Z3877" t="s">
        <v>77</v>
      </c>
      <c r="AH3877" t="s">
        <v>1929</v>
      </c>
      <c r="AJ3877" t="s">
        <v>27806</v>
      </c>
    </row>
    <row r="3878" spans="1:36" ht="13.5" customHeight="1" x14ac:dyDescent="0.2">
      <c r="A3878" t="s">
        <v>27807</v>
      </c>
      <c r="B3878" t="s">
        <v>27808</v>
      </c>
      <c r="C3878" t="s">
        <v>27809</v>
      </c>
      <c r="D3878" t="s">
        <v>2561</v>
      </c>
      <c r="E3878" t="s">
        <v>26693</v>
      </c>
      <c r="F3878" t="s">
        <v>20386</v>
      </c>
      <c r="G3878" t="s">
        <v>20369</v>
      </c>
      <c r="H3878" t="s">
        <v>27810</v>
      </c>
      <c r="I3878" t="s">
        <v>46</v>
      </c>
      <c r="J3878" t="s">
        <v>47</v>
      </c>
      <c r="L3878" t="s">
        <v>48</v>
      </c>
      <c r="M3878" t="s">
        <v>76</v>
      </c>
      <c r="N3878" t="s">
        <v>19186</v>
      </c>
      <c r="P3878" t="s">
        <v>27743</v>
      </c>
      <c r="Q3878" t="s">
        <v>23290</v>
      </c>
      <c r="R3878" t="s">
        <v>21923</v>
      </c>
      <c r="U3878" t="s">
        <v>27720</v>
      </c>
      <c r="Z3878" t="s">
        <v>77</v>
      </c>
      <c r="AH3878" t="s">
        <v>1929</v>
      </c>
      <c r="AJ3878" t="s">
        <v>27811</v>
      </c>
    </row>
    <row r="3879" spans="1:36" ht="13.5" customHeight="1" x14ac:dyDescent="0.2">
      <c r="A3879" t="s">
        <v>27812</v>
      </c>
      <c r="B3879" t="s">
        <v>27379</v>
      </c>
      <c r="C3879" t="s">
        <v>27813</v>
      </c>
      <c r="D3879" t="s">
        <v>17521</v>
      </c>
      <c r="E3879" t="s">
        <v>1165</v>
      </c>
      <c r="F3879" t="s">
        <v>20978</v>
      </c>
      <c r="G3879" t="s">
        <v>20369</v>
      </c>
      <c r="H3879" t="s">
        <v>27814</v>
      </c>
      <c r="I3879" t="s">
        <v>46</v>
      </c>
      <c r="J3879" t="s">
        <v>47</v>
      </c>
      <c r="L3879" t="s">
        <v>48</v>
      </c>
      <c r="M3879" t="s">
        <v>65</v>
      </c>
      <c r="N3879" t="s">
        <v>19186</v>
      </c>
      <c r="P3879" t="s">
        <v>27719</v>
      </c>
      <c r="Q3879" t="s">
        <v>27815</v>
      </c>
      <c r="R3879" t="s">
        <v>26552</v>
      </c>
      <c r="U3879" t="s">
        <v>27720</v>
      </c>
      <c r="Z3879" t="s">
        <v>77</v>
      </c>
      <c r="AH3879" t="s">
        <v>1929</v>
      </c>
      <c r="AJ3879" t="s">
        <v>27816</v>
      </c>
    </row>
    <row r="3880" spans="1:36" ht="13.5" customHeight="1" x14ac:dyDescent="0.2">
      <c r="A3880" t="s">
        <v>27817</v>
      </c>
      <c r="B3880" t="s">
        <v>27384</v>
      </c>
      <c r="C3880" t="s">
        <v>27818</v>
      </c>
      <c r="D3880" t="s">
        <v>26557</v>
      </c>
      <c r="E3880" t="s">
        <v>20977</v>
      </c>
      <c r="F3880" t="s">
        <v>20386</v>
      </c>
      <c r="G3880" t="s">
        <v>20369</v>
      </c>
      <c r="H3880" t="s">
        <v>27819</v>
      </c>
      <c r="I3880" t="s">
        <v>46</v>
      </c>
      <c r="J3880" t="s">
        <v>47</v>
      </c>
      <c r="L3880" t="s">
        <v>48</v>
      </c>
      <c r="M3880" t="s">
        <v>65</v>
      </c>
      <c r="N3880" t="s">
        <v>19186</v>
      </c>
      <c r="P3880" t="s">
        <v>27743</v>
      </c>
      <c r="Q3880" t="s">
        <v>26395</v>
      </c>
      <c r="R3880" t="s">
        <v>26559</v>
      </c>
      <c r="U3880" t="s">
        <v>27720</v>
      </c>
      <c r="Z3880" t="s">
        <v>77</v>
      </c>
      <c r="AH3880" t="s">
        <v>1929</v>
      </c>
      <c r="AJ3880" t="s">
        <v>27820</v>
      </c>
    </row>
    <row r="3881" spans="1:36" ht="13.5" customHeight="1" x14ac:dyDescent="0.2">
      <c r="A3881" t="s">
        <v>27821</v>
      </c>
      <c r="B3881" t="s">
        <v>26562</v>
      </c>
      <c r="C3881" t="s">
        <v>27818</v>
      </c>
      <c r="D3881" t="s">
        <v>26563</v>
      </c>
      <c r="E3881" t="s">
        <v>20977</v>
      </c>
      <c r="F3881" t="s">
        <v>20386</v>
      </c>
      <c r="G3881" t="s">
        <v>20369</v>
      </c>
      <c r="H3881" t="s">
        <v>27822</v>
      </c>
      <c r="I3881" t="s">
        <v>46</v>
      </c>
      <c r="J3881" t="s">
        <v>47</v>
      </c>
      <c r="L3881" t="s">
        <v>48</v>
      </c>
      <c r="M3881" t="s">
        <v>65</v>
      </c>
      <c r="N3881" t="s">
        <v>19186</v>
      </c>
      <c r="P3881" t="s">
        <v>27743</v>
      </c>
      <c r="Q3881" t="s">
        <v>26395</v>
      </c>
      <c r="R3881" t="s">
        <v>26565</v>
      </c>
      <c r="U3881" t="s">
        <v>27720</v>
      </c>
      <c r="Z3881" t="s">
        <v>77</v>
      </c>
      <c r="AH3881" t="s">
        <v>1929</v>
      </c>
      <c r="AJ3881" t="s">
        <v>27823</v>
      </c>
    </row>
    <row r="3882" spans="1:36" ht="13.5" customHeight="1" x14ac:dyDescent="0.2">
      <c r="A3882" t="s">
        <v>27824</v>
      </c>
      <c r="B3882" t="s">
        <v>27825</v>
      </c>
      <c r="C3882" t="s">
        <v>27826</v>
      </c>
      <c r="D3882" t="s">
        <v>27693</v>
      </c>
      <c r="E3882" t="s">
        <v>20977</v>
      </c>
      <c r="F3882" t="s">
        <v>20978</v>
      </c>
      <c r="G3882" t="s">
        <v>20369</v>
      </c>
      <c r="H3882" t="s">
        <v>27827</v>
      </c>
      <c r="I3882" t="s">
        <v>46</v>
      </c>
      <c r="J3882" t="s">
        <v>47</v>
      </c>
      <c r="L3882" t="s">
        <v>48</v>
      </c>
      <c r="M3882" t="s">
        <v>76</v>
      </c>
      <c r="N3882" t="s">
        <v>19186</v>
      </c>
      <c r="P3882" t="s">
        <v>27719</v>
      </c>
      <c r="Q3882" t="s">
        <v>27755</v>
      </c>
      <c r="R3882" t="s">
        <v>26571</v>
      </c>
      <c r="U3882" t="s">
        <v>27720</v>
      </c>
      <c r="Z3882" t="s">
        <v>77</v>
      </c>
      <c r="AH3882" t="s">
        <v>1929</v>
      </c>
      <c r="AJ3882" t="s">
        <v>27828</v>
      </c>
    </row>
    <row r="3883" spans="1:36" ht="13.5" customHeight="1" x14ac:dyDescent="0.2">
      <c r="A3883" t="s">
        <v>27829</v>
      </c>
      <c r="B3883" t="s">
        <v>27830</v>
      </c>
      <c r="C3883" t="s">
        <v>27826</v>
      </c>
      <c r="D3883" t="s">
        <v>27831</v>
      </c>
      <c r="E3883" t="s">
        <v>20977</v>
      </c>
      <c r="F3883" t="s">
        <v>20978</v>
      </c>
      <c r="G3883" t="s">
        <v>20369</v>
      </c>
      <c r="H3883" t="s">
        <v>27832</v>
      </c>
      <c r="I3883" t="s">
        <v>46</v>
      </c>
      <c r="J3883" t="s">
        <v>47</v>
      </c>
      <c r="L3883" t="s">
        <v>48</v>
      </c>
      <c r="M3883" t="s">
        <v>76</v>
      </c>
      <c r="N3883" t="s">
        <v>19186</v>
      </c>
      <c r="P3883" t="s">
        <v>27719</v>
      </c>
      <c r="Q3883" t="s">
        <v>27755</v>
      </c>
      <c r="R3883" t="s">
        <v>26576</v>
      </c>
      <c r="U3883" t="s">
        <v>27720</v>
      </c>
      <c r="Z3883" t="s">
        <v>77</v>
      </c>
      <c r="AH3883" t="s">
        <v>1929</v>
      </c>
      <c r="AJ3883" t="s">
        <v>27833</v>
      </c>
    </row>
    <row r="3884" spans="1:36" ht="13.5" customHeight="1" x14ac:dyDescent="0.2">
      <c r="A3884" t="s">
        <v>27834</v>
      </c>
      <c r="B3884" t="s">
        <v>27835</v>
      </c>
      <c r="C3884" t="s">
        <v>27826</v>
      </c>
      <c r="D3884" t="s">
        <v>27688</v>
      </c>
      <c r="E3884" t="s">
        <v>20977</v>
      </c>
      <c r="F3884" t="s">
        <v>20978</v>
      </c>
      <c r="G3884" t="s">
        <v>20369</v>
      </c>
      <c r="H3884" t="s">
        <v>27836</v>
      </c>
      <c r="I3884" t="s">
        <v>46</v>
      </c>
      <c r="J3884" t="s">
        <v>47</v>
      </c>
      <c r="L3884" t="s">
        <v>48</v>
      </c>
      <c r="M3884" t="s">
        <v>76</v>
      </c>
      <c r="N3884" t="s">
        <v>19186</v>
      </c>
      <c r="P3884" t="s">
        <v>27719</v>
      </c>
      <c r="Q3884" t="s">
        <v>27755</v>
      </c>
      <c r="R3884" t="s">
        <v>26581</v>
      </c>
      <c r="U3884" t="s">
        <v>27720</v>
      </c>
      <c r="Z3884" t="s">
        <v>77</v>
      </c>
      <c r="AH3884" t="s">
        <v>1929</v>
      </c>
      <c r="AJ3884" t="s">
        <v>27837</v>
      </c>
    </row>
    <row r="3885" spans="1:36" ht="13.5" customHeight="1" x14ac:dyDescent="0.2">
      <c r="A3885" t="s">
        <v>27838</v>
      </c>
      <c r="B3885" t="s">
        <v>27839</v>
      </c>
      <c r="C3885" t="s">
        <v>27826</v>
      </c>
      <c r="D3885" t="s">
        <v>27688</v>
      </c>
      <c r="E3885" t="s">
        <v>20977</v>
      </c>
      <c r="F3885" t="s">
        <v>20978</v>
      </c>
      <c r="G3885" t="s">
        <v>20369</v>
      </c>
      <c r="H3885" t="s">
        <v>27840</v>
      </c>
      <c r="I3885" t="s">
        <v>46</v>
      </c>
      <c r="J3885" t="s">
        <v>47</v>
      </c>
      <c r="L3885" t="s">
        <v>48</v>
      </c>
      <c r="M3885" t="s">
        <v>76</v>
      </c>
      <c r="N3885" t="s">
        <v>19186</v>
      </c>
      <c r="P3885" t="s">
        <v>27719</v>
      </c>
      <c r="Q3885" t="s">
        <v>27755</v>
      </c>
      <c r="R3885" t="s">
        <v>26586</v>
      </c>
      <c r="U3885" t="s">
        <v>27720</v>
      </c>
      <c r="Z3885" t="s">
        <v>77</v>
      </c>
      <c r="AH3885" t="s">
        <v>1929</v>
      </c>
      <c r="AJ3885" t="s">
        <v>27841</v>
      </c>
    </row>
    <row r="3886" spans="1:36" ht="13.5" customHeight="1" x14ac:dyDescent="0.2">
      <c r="A3886" t="s">
        <v>27842</v>
      </c>
      <c r="B3886" t="s">
        <v>27843</v>
      </c>
      <c r="C3886" t="s">
        <v>27844</v>
      </c>
      <c r="D3886" t="s">
        <v>13617</v>
      </c>
      <c r="E3886" t="s">
        <v>20977</v>
      </c>
      <c r="F3886" t="s">
        <v>20978</v>
      </c>
      <c r="G3886" t="s">
        <v>20369</v>
      </c>
      <c r="H3886" t="s">
        <v>27845</v>
      </c>
      <c r="I3886" t="s">
        <v>46</v>
      </c>
      <c r="J3886" t="s">
        <v>47</v>
      </c>
      <c r="L3886" t="s">
        <v>48</v>
      </c>
      <c r="M3886" t="s">
        <v>76</v>
      </c>
      <c r="N3886" t="s">
        <v>19186</v>
      </c>
      <c r="P3886" t="s">
        <v>27719</v>
      </c>
      <c r="Q3886" t="s">
        <v>27755</v>
      </c>
      <c r="R3886" t="s">
        <v>21923</v>
      </c>
      <c r="U3886" t="s">
        <v>27720</v>
      </c>
      <c r="Z3886" t="s">
        <v>77</v>
      </c>
      <c r="AH3886" t="s">
        <v>1929</v>
      </c>
      <c r="AJ3886" t="s">
        <v>27846</v>
      </c>
    </row>
    <row r="3887" spans="1:36" ht="13.5" customHeight="1" x14ac:dyDescent="0.2">
      <c r="A3887" t="s">
        <v>27847</v>
      </c>
      <c r="B3887" t="s">
        <v>27848</v>
      </c>
      <c r="C3887" t="s">
        <v>27849</v>
      </c>
      <c r="D3887" t="s">
        <v>13617</v>
      </c>
      <c r="E3887" t="s">
        <v>20977</v>
      </c>
      <c r="F3887" t="s">
        <v>20978</v>
      </c>
      <c r="G3887" t="s">
        <v>20369</v>
      </c>
      <c r="H3887" t="s">
        <v>27850</v>
      </c>
      <c r="I3887" t="s">
        <v>46</v>
      </c>
      <c r="J3887" t="s">
        <v>47</v>
      </c>
      <c r="L3887" t="s">
        <v>48</v>
      </c>
      <c r="M3887" t="s">
        <v>76</v>
      </c>
      <c r="N3887" t="s">
        <v>19186</v>
      </c>
      <c r="P3887" t="s">
        <v>27719</v>
      </c>
      <c r="Q3887" t="s">
        <v>27851</v>
      </c>
      <c r="R3887" t="s">
        <v>21923</v>
      </c>
      <c r="U3887" t="s">
        <v>27720</v>
      </c>
      <c r="Z3887" t="s">
        <v>77</v>
      </c>
      <c r="AH3887" t="s">
        <v>1929</v>
      </c>
      <c r="AJ3887" t="s">
        <v>27852</v>
      </c>
    </row>
    <row r="3888" spans="1:36" ht="13.5" customHeight="1" x14ac:dyDescent="0.2">
      <c r="A3888" t="s">
        <v>27853</v>
      </c>
      <c r="B3888" t="s">
        <v>27854</v>
      </c>
      <c r="C3888" t="s">
        <v>27855</v>
      </c>
      <c r="D3888" t="s">
        <v>7303</v>
      </c>
      <c r="E3888" t="s">
        <v>20977</v>
      </c>
      <c r="F3888" t="s">
        <v>20978</v>
      </c>
      <c r="G3888" t="s">
        <v>20369</v>
      </c>
      <c r="H3888" t="s">
        <v>27856</v>
      </c>
      <c r="I3888" t="s">
        <v>46</v>
      </c>
      <c r="J3888" t="s">
        <v>47</v>
      </c>
      <c r="L3888" t="s">
        <v>48</v>
      </c>
      <c r="M3888" t="s">
        <v>76</v>
      </c>
      <c r="N3888" t="s">
        <v>19186</v>
      </c>
      <c r="P3888" t="s">
        <v>27719</v>
      </c>
      <c r="Q3888" t="s">
        <v>27851</v>
      </c>
      <c r="R3888" t="s">
        <v>21923</v>
      </c>
      <c r="U3888" t="s">
        <v>27720</v>
      </c>
      <c r="Z3888" t="s">
        <v>77</v>
      </c>
      <c r="AH3888" t="s">
        <v>1929</v>
      </c>
      <c r="AJ3888" t="s">
        <v>27857</v>
      </c>
    </row>
    <row r="3889" spans="1:36" ht="13.5" customHeight="1" x14ac:dyDescent="0.2">
      <c r="A3889" t="s">
        <v>27858</v>
      </c>
      <c r="B3889" t="s">
        <v>26764</v>
      </c>
      <c r="C3889" t="s">
        <v>27859</v>
      </c>
      <c r="D3889" t="s">
        <v>27860</v>
      </c>
      <c r="E3889" t="s">
        <v>1165</v>
      </c>
      <c r="F3889" t="s">
        <v>20386</v>
      </c>
      <c r="G3889" t="s">
        <v>20369</v>
      </c>
      <c r="H3889" t="s">
        <v>27861</v>
      </c>
      <c r="I3889" t="s">
        <v>46</v>
      </c>
      <c r="J3889" t="s">
        <v>47</v>
      </c>
      <c r="L3889" t="s">
        <v>48</v>
      </c>
      <c r="M3889" t="s">
        <v>65</v>
      </c>
      <c r="N3889" t="s">
        <v>19186</v>
      </c>
      <c r="P3889" t="s">
        <v>27862</v>
      </c>
      <c r="Q3889" t="s">
        <v>20371</v>
      </c>
      <c r="R3889" t="s">
        <v>26468</v>
      </c>
      <c r="U3889" t="s">
        <v>27863</v>
      </c>
      <c r="Z3889" t="s">
        <v>77</v>
      </c>
      <c r="AH3889" t="s">
        <v>1929</v>
      </c>
      <c r="AJ3889" t="s">
        <v>27864</v>
      </c>
    </row>
    <row r="3890" spans="1:36" ht="13.5" customHeight="1" x14ac:dyDescent="0.2">
      <c r="A3890" t="s">
        <v>27865</v>
      </c>
      <c r="B3890" t="s">
        <v>27866</v>
      </c>
      <c r="C3890" t="s">
        <v>27867</v>
      </c>
      <c r="D3890" t="s">
        <v>27868</v>
      </c>
      <c r="E3890" t="s">
        <v>1165</v>
      </c>
      <c r="F3890" t="s">
        <v>20386</v>
      </c>
      <c r="G3890" t="s">
        <v>20369</v>
      </c>
      <c r="H3890" t="s">
        <v>27869</v>
      </c>
      <c r="I3890" t="s">
        <v>46</v>
      </c>
      <c r="J3890" t="s">
        <v>47</v>
      </c>
      <c r="L3890" t="s">
        <v>48</v>
      </c>
      <c r="M3890" t="s">
        <v>65</v>
      </c>
      <c r="N3890" t="s">
        <v>13693</v>
      </c>
      <c r="P3890" t="s">
        <v>27870</v>
      </c>
      <c r="Q3890" t="s">
        <v>27871</v>
      </c>
      <c r="R3890" t="s">
        <v>27084</v>
      </c>
      <c r="U3890" t="s">
        <v>27863</v>
      </c>
      <c r="Z3890" t="s">
        <v>77</v>
      </c>
      <c r="AH3890" t="s">
        <v>1929</v>
      </c>
      <c r="AJ3890" t="s">
        <v>27872</v>
      </c>
    </row>
    <row r="3891" spans="1:36" ht="13.5" customHeight="1" x14ac:dyDescent="0.2">
      <c r="A3891" t="s">
        <v>27873</v>
      </c>
      <c r="B3891" t="s">
        <v>27874</v>
      </c>
      <c r="C3891" t="s">
        <v>27875</v>
      </c>
      <c r="D3891" t="s">
        <v>1979</v>
      </c>
      <c r="E3891" t="s">
        <v>20977</v>
      </c>
      <c r="F3891" t="s">
        <v>20386</v>
      </c>
      <c r="G3891" t="s">
        <v>20369</v>
      </c>
      <c r="H3891" t="s">
        <v>27876</v>
      </c>
      <c r="I3891" t="s">
        <v>46</v>
      </c>
      <c r="J3891" t="s">
        <v>47</v>
      </c>
      <c r="L3891" t="s">
        <v>48</v>
      </c>
      <c r="M3891" t="s">
        <v>65</v>
      </c>
      <c r="N3891" t="s">
        <v>13693</v>
      </c>
      <c r="P3891" t="s">
        <v>21936</v>
      </c>
      <c r="Q3891" t="s">
        <v>18638</v>
      </c>
      <c r="R3891" t="s">
        <v>21923</v>
      </c>
      <c r="U3891" t="s">
        <v>21937</v>
      </c>
      <c r="Z3891" t="s">
        <v>77</v>
      </c>
      <c r="AH3891" t="s">
        <v>1929</v>
      </c>
      <c r="AJ3891" t="s">
        <v>27877</v>
      </c>
    </row>
    <row r="3892" spans="1:36" ht="13.5" customHeight="1" x14ac:dyDescent="0.2">
      <c r="A3892" t="s">
        <v>27878</v>
      </c>
      <c r="B3892" t="s">
        <v>27879</v>
      </c>
      <c r="C3892" t="s">
        <v>27880</v>
      </c>
      <c r="D3892" t="s">
        <v>1979</v>
      </c>
      <c r="E3892" t="s">
        <v>1165</v>
      </c>
      <c r="F3892" t="s">
        <v>20386</v>
      </c>
      <c r="G3892" t="s">
        <v>20369</v>
      </c>
      <c r="H3892" t="s">
        <v>27881</v>
      </c>
      <c r="I3892" t="s">
        <v>46</v>
      </c>
      <c r="J3892" t="s">
        <v>47</v>
      </c>
      <c r="L3892" t="s">
        <v>48</v>
      </c>
      <c r="M3892" t="s">
        <v>65</v>
      </c>
      <c r="N3892" t="s">
        <v>13693</v>
      </c>
      <c r="P3892" t="s">
        <v>21936</v>
      </c>
      <c r="Q3892" t="s">
        <v>20394</v>
      </c>
      <c r="R3892" t="s">
        <v>21923</v>
      </c>
      <c r="U3892" t="s">
        <v>21937</v>
      </c>
      <c r="Z3892" t="s">
        <v>77</v>
      </c>
      <c r="AH3892" t="s">
        <v>1929</v>
      </c>
      <c r="AJ3892" t="s">
        <v>27882</v>
      </c>
    </row>
    <row r="3893" spans="1:36" ht="13.5" customHeight="1" x14ac:dyDescent="0.2">
      <c r="A3893" t="s">
        <v>27883</v>
      </c>
      <c r="B3893" t="s">
        <v>21918</v>
      </c>
      <c r="C3893" t="s">
        <v>27884</v>
      </c>
      <c r="D3893" t="s">
        <v>1979</v>
      </c>
      <c r="E3893" t="s">
        <v>1165</v>
      </c>
      <c r="F3893" t="s">
        <v>20386</v>
      </c>
      <c r="G3893" t="s">
        <v>20369</v>
      </c>
      <c r="H3893" t="s">
        <v>27885</v>
      </c>
      <c r="I3893" t="s">
        <v>46</v>
      </c>
      <c r="J3893" t="s">
        <v>47</v>
      </c>
      <c r="L3893" t="s">
        <v>48</v>
      </c>
      <c r="M3893" t="s">
        <v>65</v>
      </c>
      <c r="N3893" t="s">
        <v>13693</v>
      </c>
      <c r="P3893" t="s">
        <v>21936</v>
      </c>
      <c r="Q3893" t="s">
        <v>21922</v>
      </c>
      <c r="R3893" t="s">
        <v>21923</v>
      </c>
      <c r="U3893" t="s">
        <v>21937</v>
      </c>
      <c r="Z3893" t="s">
        <v>77</v>
      </c>
      <c r="AH3893" t="s">
        <v>1929</v>
      </c>
      <c r="AJ3893" t="s">
        <v>27886</v>
      </c>
    </row>
    <row r="3894" spans="1:36" ht="13.5" customHeight="1" x14ac:dyDescent="0.2">
      <c r="A3894" t="s">
        <v>27887</v>
      </c>
      <c r="B3894" t="s">
        <v>27888</v>
      </c>
      <c r="C3894" t="s">
        <v>27889</v>
      </c>
      <c r="D3894" t="s">
        <v>1979</v>
      </c>
      <c r="E3894" t="s">
        <v>1165</v>
      </c>
      <c r="F3894" t="s">
        <v>20386</v>
      </c>
      <c r="G3894" t="s">
        <v>20369</v>
      </c>
      <c r="H3894" t="s">
        <v>27890</v>
      </c>
      <c r="I3894" t="s">
        <v>46</v>
      </c>
      <c r="J3894" t="s">
        <v>47</v>
      </c>
      <c r="L3894" t="s">
        <v>48</v>
      </c>
      <c r="M3894" t="s">
        <v>65</v>
      </c>
      <c r="N3894" t="s">
        <v>13693</v>
      </c>
      <c r="P3894" t="s">
        <v>21936</v>
      </c>
      <c r="Q3894" t="s">
        <v>20394</v>
      </c>
      <c r="R3894" t="s">
        <v>21930</v>
      </c>
      <c r="U3894" t="s">
        <v>21937</v>
      </c>
      <c r="Z3894" t="s">
        <v>77</v>
      </c>
      <c r="AH3894" t="s">
        <v>1929</v>
      </c>
      <c r="AJ3894" t="s">
        <v>27891</v>
      </c>
    </row>
    <row r="3895" spans="1:36" ht="13.5" customHeight="1" x14ac:dyDescent="0.2">
      <c r="A3895" t="s">
        <v>27892</v>
      </c>
      <c r="B3895" t="s">
        <v>27893</v>
      </c>
      <c r="C3895" t="s">
        <v>27894</v>
      </c>
      <c r="D3895" t="s">
        <v>1979</v>
      </c>
      <c r="E3895" t="s">
        <v>1165</v>
      </c>
      <c r="F3895" t="s">
        <v>20386</v>
      </c>
      <c r="G3895" t="s">
        <v>20369</v>
      </c>
      <c r="H3895" t="s">
        <v>27895</v>
      </c>
      <c r="I3895" t="s">
        <v>46</v>
      </c>
      <c r="J3895" t="s">
        <v>47</v>
      </c>
      <c r="L3895" t="s">
        <v>48</v>
      </c>
      <c r="M3895" t="s">
        <v>65</v>
      </c>
      <c r="N3895" t="s">
        <v>13693</v>
      </c>
      <c r="P3895" t="s">
        <v>21936</v>
      </c>
      <c r="R3895" t="s">
        <v>21923</v>
      </c>
      <c r="U3895" t="s">
        <v>21937</v>
      </c>
      <c r="Z3895" t="s">
        <v>77</v>
      </c>
      <c r="AH3895" t="s">
        <v>1929</v>
      </c>
      <c r="AJ3895" t="s">
        <v>27896</v>
      </c>
    </row>
    <row r="3896" spans="1:36" ht="13.5" customHeight="1" x14ac:dyDescent="0.2">
      <c r="A3896" t="s">
        <v>27897</v>
      </c>
      <c r="B3896" t="s">
        <v>27898</v>
      </c>
      <c r="C3896" t="s">
        <v>27899</v>
      </c>
      <c r="D3896" t="s">
        <v>1979</v>
      </c>
      <c r="E3896" t="s">
        <v>1165</v>
      </c>
      <c r="F3896" t="s">
        <v>20386</v>
      </c>
      <c r="G3896" t="s">
        <v>20369</v>
      </c>
      <c r="H3896" t="s">
        <v>27900</v>
      </c>
      <c r="I3896" t="s">
        <v>46</v>
      </c>
      <c r="J3896" t="s">
        <v>47</v>
      </c>
      <c r="L3896" t="s">
        <v>48</v>
      </c>
      <c r="M3896" t="s">
        <v>65</v>
      </c>
      <c r="N3896" t="s">
        <v>13693</v>
      </c>
      <c r="P3896" t="s">
        <v>21936</v>
      </c>
      <c r="Q3896" t="s">
        <v>26840</v>
      </c>
      <c r="R3896" t="s">
        <v>21923</v>
      </c>
      <c r="U3896" t="s">
        <v>21937</v>
      </c>
      <c r="Z3896" t="s">
        <v>77</v>
      </c>
      <c r="AH3896" t="s">
        <v>1929</v>
      </c>
      <c r="AJ3896" t="s">
        <v>27901</v>
      </c>
    </row>
    <row r="3897" spans="1:36" ht="13.5" customHeight="1" x14ac:dyDescent="0.2">
      <c r="A3897" t="s">
        <v>27902</v>
      </c>
      <c r="B3897" t="s">
        <v>26483</v>
      </c>
      <c r="C3897" t="s">
        <v>27903</v>
      </c>
      <c r="D3897" t="s">
        <v>1452</v>
      </c>
      <c r="E3897" t="s">
        <v>20977</v>
      </c>
      <c r="F3897" t="s">
        <v>20386</v>
      </c>
      <c r="G3897" t="s">
        <v>20369</v>
      </c>
      <c r="H3897" t="s">
        <v>27904</v>
      </c>
      <c r="I3897" t="s">
        <v>46</v>
      </c>
      <c r="J3897" t="s">
        <v>47</v>
      </c>
      <c r="L3897" t="s">
        <v>48</v>
      </c>
      <c r="M3897" t="s">
        <v>65</v>
      </c>
      <c r="N3897" t="s">
        <v>13693</v>
      </c>
      <c r="P3897" t="s">
        <v>21936</v>
      </c>
      <c r="Q3897" t="s">
        <v>26486</v>
      </c>
      <c r="R3897" t="s">
        <v>21923</v>
      </c>
      <c r="U3897" t="s">
        <v>21937</v>
      </c>
      <c r="Z3897" t="s">
        <v>77</v>
      </c>
      <c r="AH3897" t="s">
        <v>1929</v>
      </c>
      <c r="AJ3897" t="s">
        <v>27905</v>
      </c>
    </row>
    <row r="3898" spans="1:36" ht="13.5" customHeight="1" x14ac:dyDescent="0.2">
      <c r="A3898" t="s">
        <v>27906</v>
      </c>
      <c r="B3898" t="s">
        <v>27907</v>
      </c>
      <c r="C3898" t="s">
        <v>27908</v>
      </c>
      <c r="D3898" t="s">
        <v>1979</v>
      </c>
      <c r="E3898" t="s">
        <v>1165</v>
      </c>
      <c r="F3898" t="s">
        <v>20386</v>
      </c>
      <c r="G3898" t="s">
        <v>20369</v>
      </c>
      <c r="H3898" t="s">
        <v>27909</v>
      </c>
      <c r="I3898" t="s">
        <v>46</v>
      </c>
      <c r="J3898" t="s">
        <v>47</v>
      </c>
      <c r="L3898" t="s">
        <v>48</v>
      </c>
      <c r="M3898" t="s">
        <v>65</v>
      </c>
      <c r="N3898" t="s">
        <v>13693</v>
      </c>
      <c r="P3898" t="s">
        <v>21936</v>
      </c>
      <c r="Q3898" t="s">
        <v>20394</v>
      </c>
      <c r="R3898" t="s">
        <v>26492</v>
      </c>
      <c r="U3898" t="s">
        <v>21937</v>
      </c>
      <c r="Z3898" t="s">
        <v>77</v>
      </c>
      <c r="AH3898" t="s">
        <v>1929</v>
      </c>
      <c r="AJ3898" t="s">
        <v>27910</v>
      </c>
    </row>
    <row r="3899" spans="1:36" ht="13.5" customHeight="1" x14ac:dyDescent="0.2">
      <c r="A3899" t="s">
        <v>27911</v>
      </c>
      <c r="B3899" t="s">
        <v>26651</v>
      </c>
      <c r="C3899" t="s">
        <v>27912</v>
      </c>
      <c r="D3899" t="s">
        <v>5363</v>
      </c>
      <c r="E3899" t="s">
        <v>1165</v>
      </c>
      <c r="F3899" t="s">
        <v>20386</v>
      </c>
      <c r="G3899" t="s">
        <v>20369</v>
      </c>
      <c r="H3899" t="s">
        <v>27913</v>
      </c>
      <c r="I3899" t="s">
        <v>46</v>
      </c>
      <c r="J3899" t="s">
        <v>47</v>
      </c>
      <c r="L3899" t="s">
        <v>48</v>
      </c>
      <c r="M3899" t="s">
        <v>65</v>
      </c>
      <c r="N3899" t="s">
        <v>19186</v>
      </c>
      <c r="P3899" t="s">
        <v>21936</v>
      </c>
      <c r="Q3899" t="s">
        <v>26498</v>
      </c>
      <c r="R3899" t="s">
        <v>21923</v>
      </c>
      <c r="U3899" t="s">
        <v>21937</v>
      </c>
      <c r="Z3899" t="s">
        <v>77</v>
      </c>
      <c r="AH3899" t="s">
        <v>1929</v>
      </c>
      <c r="AJ3899" t="s">
        <v>27914</v>
      </c>
    </row>
    <row r="3900" spans="1:36" ht="13.5" customHeight="1" x14ac:dyDescent="0.2">
      <c r="A3900" t="s">
        <v>27915</v>
      </c>
      <c r="B3900" t="s">
        <v>26501</v>
      </c>
      <c r="C3900" t="s">
        <v>27916</v>
      </c>
      <c r="D3900" t="s">
        <v>1979</v>
      </c>
      <c r="E3900" t="s">
        <v>1165</v>
      </c>
      <c r="F3900" t="s">
        <v>20386</v>
      </c>
      <c r="G3900" t="s">
        <v>20369</v>
      </c>
      <c r="H3900" t="s">
        <v>27917</v>
      </c>
      <c r="I3900" t="s">
        <v>46</v>
      </c>
      <c r="J3900" t="s">
        <v>47</v>
      </c>
      <c r="L3900" t="s">
        <v>48</v>
      </c>
      <c r="M3900" t="s">
        <v>65</v>
      </c>
      <c r="N3900" t="s">
        <v>13693</v>
      </c>
      <c r="P3900" t="s">
        <v>21936</v>
      </c>
      <c r="Q3900" t="s">
        <v>20394</v>
      </c>
      <c r="R3900" t="s">
        <v>26504</v>
      </c>
      <c r="U3900" t="s">
        <v>21937</v>
      </c>
      <c r="Z3900" t="s">
        <v>77</v>
      </c>
      <c r="AH3900" t="s">
        <v>1929</v>
      </c>
      <c r="AJ3900" t="s">
        <v>27918</v>
      </c>
    </row>
    <row r="3901" spans="1:36" ht="13.5" customHeight="1" x14ac:dyDescent="0.2">
      <c r="A3901" t="s">
        <v>27919</v>
      </c>
      <c r="B3901" t="s">
        <v>26507</v>
      </c>
      <c r="C3901" t="s">
        <v>27920</v>
      </c>
      <c r="D3901" t="s">
        <v>14774</v>
      </c>
      <c r="E3901" t="s">
        <v>1165</v>
      </c>
      <c r="F3901" t="s">
        <v>20386</v>
      </c>
      <c r="G3901" t="s">
        <v>20369</v>
      </c>
      <c r="H3901" t="s">
        <v>27921</v>
      </c>
      <c r="I3901" t="s">
        <v>46</v>
      </c>
      <c r="J3901" t="s">
        <v>47</v>
      </c>
      <c r="L3901" t="s">
        <v>48</v>
      </c>
      <c r="M3901" t="s">
        <v>65</v>
      </c>
      <c r="N3901" t="s">
        <v>19186</v>
      </c>
      <c r="P3901" t="s">
        <v>21936</v>
      </c>
      <c r="Q3901" t="s">
        <v>21967</v>
      </c>
      <c r="R3901" t="s">
        <v>20372</v>
      </c>
      <c r="U3901" t="s">
        <v>20373</v>
      </c>
      <c r="Z3901" t="s">
        <v>77</v>
      </c>
      <c r="AH3901" t="s">
        <v>1929</v>
      </c>
      <c r="AJ3901" t="s">
        <v>27922</v>
      </c>
    </row>
    <row r="3902" spans="1:36" ht="13.5" customHeight="1" x14ac:dyDescent="0.2">
      <c r="A3902" t="s">
        <v>27923</v>
      </c>
      <c r="B3902" t="s">
        <v>27924</v>
      </c>
      <c r="C3902" t="s">
        <v>27925</v>
      </c>
      <c r="D3902" t="s">
        <v>4485</v>
      </c>
      <c r="E3902" t="s">
        <v>26693</v>
      </c>
      <c r="F3902" t="s">
        <v>20386</v>
      </c>
      <c r="G3902" t="s">
        <v>20369</v>
      </c>
      <c r="H3902" t="s">
        <v>27926</v>
      </c>
      <c r="I3902" t="s">
        <v>46</v>
      </c>
      <c r="J3902" t="s">
        <v>47</v>
      </c>
      <c r="L3902" t="s">
        <v>48</v>
      </c>
      <c r="M3902" t="s">
        <v>65</v>
      </c>
      <c r="N3902" t="s">
        <v>19186</v>
      </c>
      <c r="P3902" t="s">
        <v>21936</v>
      </c>
      <c r="Q3902" t="s">
        <v>27927</v>
      </c>
      <c r="R3902" t="s">
        <v>21923</v>
      </c>
      <c r="U3902" t="s">
        <v>21937</v>
      </c>
      <c r="Z3902" t="s">
        <v>77</v>
      </c>
      <c r="AH3902" t="s">
        <v>1929</v>
      </c>
      <c r="AJ3902" t="s">
        <v>27928</v>
      </c>
    </row>
    <row r="3903" spans="1:36" ht="13.5" customHeight="1" x14ac:dyDescent="0.2">
      <c r="A3903" t="s">
        <v>27929</v>
      </c>
      <c r="B3903" t="s">
        <v>27930</v>
      </c>
      <c r="C3903" t="s">
        <v>27931</v>
      </c>
      <c r="D3903" t="s">
        <v>1979</v>
      </c>
      <c r="E3903" t="s">
        <v>1165</v>
      </c>
      <c r="F3903" t="s">
        <v>20386</v>
      </c>
      <c r="G3903" t="s">
        <v>20369</v>
      </c>
      <c r="H3903" t="s">
        <v>27932</v>
      </c>
      <c r="I3903" t="s">
        <v>46</v>
      </c>
      <c r="J3903" t="s">
        <v>47</v>
      </c>
      <c r="L3903" t="s">
        <v>48</v>
      </c>
      <c r="M3903" t="s">
        <v>65</v>
      </c>
      <c r="N3903" t="s">
        <v>13693</v>
      </c>
      <c r="P3903" t="s">
        <v>21936</v>
      </c>
      <c r="Q3903" t="s">
        <v>20394</v>
      </c>
      <c r="R3903" t="s">
        <v>21923</v>
      </c>
      <c r="U3903" t="s">
        <v>21937</v>
      </c>
      <c r="Z3903" t="s">
        <v>77</v>
      </c>
      <c r="AH3903" t="s">
        <v>1929</v>
      </c>
      <c r="AJ3903" t="s">
        <v>27933</v>
      </c>
    </row>
    <row r="3904" spans="1:36" ht="13.5" customHeight="1" x14ac:dyDescent="0.2">
      <c r="A3904" t="s">
        <v>27934</v>
      </c>
      <c r="B3904" t="s">
        <v>27935</v>
      </c>
      <c r="C3904" t="s">
        <v>27936</v>
      </c>
      <c r="D3904" t="s">
        <v>3577</v>
      </c>
      <c r="E3904" t="s">
        <v>20977</v>
      </c>
      <c r="F3904" t="s">
        <v>20386</v>
      </c>
      <c r="G3904" t="s">
        <v>20369</v>
      </c>
      <c r="H3904" t="s">
        <v>27937</v>
      </c>
      <c r="I3904" t="s">
        <v>46</v>
      </c>
      <c r="J3904" t="s">
        <v>47</v>
      </c>
      <c r="L3904" t="s">
        <v>48</v>
      </c>
      <c r="M3904" t="s">
        <v>65</v>
      </c>
      <c r="N3904" t="s">
        <v>13693</v>
      </c>
      <c r="P3904" t="s">
        <v>27938</v>
      </c>
      <c r="Q3904" t="s">
        <v>20394</v>
      </c>
      <c r="R3904" t="s">
        <v>26529</v>
      </c>
      <c r="U3904" t="s">
        <v>21937</v>
      </c>
      <c r="Z3904" t="s">
        <v>77</v>
      </c>
      <c r="AH3904" t="s">
        <v>1929</v>
      </c>
      <c r="AJ3904" t="s">
        <v>27939</v>
      </c>
    </row>
    <row r="3905" spans="1:36" ht="13.5" customHeight="1" x14ac:dyDescent="0.2">
      <c r="A3905" t="s">
        <v>27940</v>
      </c>
      <c r="B3905" t="s">
        <v>27941</v>
      </c>
      <c r="C3905" t="s">
        <v>27942</v>
      </c>
      <c r="D3905" t="s">
        <v>1979</v>
      </c>
      <c r="E3905" t="s">
        <v>1165</v>
      </c>
      <c r="F3905" t="s">
        <v>20386</v>
      </c>
      <c r="G3905" t="s">
        <v>20369</v>
      </c>
      <c r="H3905" t="s">
        <v>27943</v>
      </c>
      <c r="I3905" t="s">
        <v>46</v>
      </c>
      <c r="J3905" t="s">
        <v>47</v>
      </c>
      <c r="L3905" t="s">
        <v>48</v>
      </c>
      <c r="M3905" t="s">
        <v>65</v>
      </c>
      <c r="N3905" t="s">
        <v>13693</v>
      </c>
      <c r="P3905" t="s">
        <v>21936</v>
      </c>
      <c r="Q3905" t="s">
        <v>26395</v>
      </c>
      <c r="R3905" t="s">
        <v>26535</v>
      </c>
      <c r="U3905" t="s">
        <v>21937</v>
      </c>
      <c r="Z3905" t="s">
        <v>77</v>
      </c>
      <c r="AH3905" t="s">
        <v>1929</v>
      </c>
      <c r="AJ3905" t="s">
        <v>27944</v>
      </c>
    </row>
    <row r="3906" spans="1:36" ht="13.5" customHeight="1" x14ac:dyDescent="0.2">
      <c r="A3906" t="s">
        <v>27945</v>
      </c>
      <c r="B3906" t="s">
        <v>27946</v>
      </c>
      <c r="C3906" t="s">
        <v>27947</v>
      </c>
      <c r="D3906" t="s">
        <v>1979</v>
      </c>
      <c r="E3906" t="s">
        <v>1165</v>
      </c>
      <c r="F3906" t="s">
        <v>20386</v>
      </c>
      <c r="G3906" t="s">
        <v>20369</v>
      </c>
      <c r="H3906" t="s">
        <v>27948</v>
      </c>
      <c r="I3906" t="s">
        <v>46</v>
      </c>
      <c r="J3906" t="s">
        <v>47</v>
      </c>
      <c r="L3906" t="s">
        <v>48</v>
      </c>
      <c r="M3906" t="s">
        <v>65</v>
      </c>
      <c r="N3906" t="s">
        <v>13693</v>
      </c>
      <c r="P3906" t="s">
        <v>21936</v>
      </c>
      <c r="Q3906" t="s">
        <v>26395</v>
      </c>
      <c r="R3906" t="s">
        <v>21923</v>
      </c>
      <c r="U3906" t="s">
        <v>21937</v>
      </c>
      <c r="Z3906" t="s">
        <v>77</v>
      </c>
      <c r="AH3906" t="s">
        <v>1929</v>
      </c>
      <c r="AJ3906" t="s">
        <v>27949</v>
      </c>
    </row>
    <row r="3907" spans="1:36" ht="13.5" customHeight="1" x14ac:dyDescent="0.2">
      <c r="A3907" t="s">
        <v>27950</v>
      </c>
      <c r="B3907" t="s">
        <v>26543</v>
      </c>
      <c r="C3907" t="s">
        <v>27951</v>
      </c>
      <c r="D3907" t="s">
        <v>1979</v>
      </c>
      <c r="E3907" t="s">
        <v>1165</v>
      </c>
      <c r="F3907" t="s">
        <v>20386</v>
      </c>
      <c r="G3907" t="s">
        <v>20369</v>
      </c>
      <c r="H3907" t="s">
        <v>27952</v>
      </c>
      <c r="I3907" t="s">
        <v>46</v>
      </c>
      <c r="J3907" t="s">
        <v>47</v>
      </c>
      <c r="L3907" t="s">
        <v>48</v>
      </c>
      <c r="M3907" t="s">
        <v>65</v>
      </c>
      <c r="N3907" t="s">
        <v>13693</v>
      </c>
      <c r="P3907" t="s">
        <v>21936</v>
      </c>
      <c r="Q3907" t="s">
        <v>26406</v>
      </c>
      <c r="R3907" t="s">
        <v>21923</v>
      </c>
      <c r="U3907" t="s">
        <v>21937</v>
      </c>
      <c r="Z3907" t="s">
        <v>77</v>
      </c>
      <c r="AH3907" t="s">
        <v>1929</v>
      </c>
      <c r="AJ3907" t="s">
        <v>27953</v>
      </c>
    </row>
    <row r="3908" spans="1:36" ht="13.5" customHeight="1" x14ac:dyDescent="0.2">
      <c r="A3908" t="s">
        <v>27954</v>
      </c>
      <c r="B3908" t="s">
        <v>26548</v>
      </c>
      <c r="C3908" t="s">
        <v>27955</v>
      </c>
      <c r="D3908" t="s">
        <v>17521</v>
      </c>
      <c r="E3908" t="s">
        <v>20977</v>
      </c>
      <c r="F3908" t="s">
        <v>20386</v>
      </c>
      <c r="G3908" t="s">
        <v>20369</v>
      </c>
      <c r="H3908" t="s">
        <v>27956</v>
      </c>
      <c r="I3908" t="s">
        <v>46</v>
      </c>
      <c r="J3908" t="s">
        <v>47</v>
      </c>
      <c r="L3908" t="s">
        <v>48</v>
      </c>
      <c r="M3908" t="s">
        <v>65</v>
      </c>
      <c r="N3908" t="s">
        <v>13693</v>
      </c>
      <c r="P3908" t="s">
        <v>21936</v>
      </c>
      <c r="Q3908" t="s">
        <v>21967</v>
      </c>
      <c r="R3908" t="s">
        <v>26552</v>
      </c>
      <c r="U3908" t="s">
        <v>21937</v>
      </c>
      <c r="Z3908" t="s">
        <v>77</v>
      </c>
      <c r="AH3908" t="s">
        <v>1929</v>
      </c>
      <c r="AJ3908" t="s">
        <v>27957</v>
      </c>
    </row>
    <row r="3909" spans="1:36" ht="13.5" customHeight="1" x14ac:dyDescent="0.2">
      <c r="A3909" t="s">
        <v>27958</v>
      </c>
      <c r="B3909" t="s">
        <v>27959</v>
      </c>
      <c r="C3909" t="s">
        <v>27960</v>
      </c>
      <c r="D3909" t="s">
        <v>4064</v>
      </c>
      <c r="E3909" t="s">
        <v>1165</v>
      </c>
      <c r="F3909" t="s">
        <v>20386</v>
      </c>
      <c r="G3909" t="s">
        <v>20369</v>
      </c>
      <c r="H3909" t="s">
        <v>27961</v>
      </c>
      <c r="I3909" t="s">
        <v>46</v>
      </c>
      <c r="J3909" t="s">
        <v>47</v>
      </c>
      <c r="L3909" t="s">
        <v>48</v>
      </c>
      <c r="M3909" t="s">
        <v>65</v>
      </c>
      <c r="N3909" t="s">
        <v>19186</v>
      </c>
      <c r="P3909" t="s">
        <v>21936</v>
      </c>
      <c r="Q3909" t="s">
        <v>26395</v>
      </c>
      <c r="R3909" t="s">
        <v>26559</v>
      </c>
      <c r="U3909" t="s">
        <v>21937</v>
      </c>
      <c r="Z3909" t="s">
        <v>77</v>
      </c>
      <c r="AH3909" t="s">
        <v>1929</v>
      </c>
      <c r="AJ3909" t="s">
        <v>27962</v>
      </c>
    </row>
    <row r="3910" spans="1:36" ht="13.5" customHeight="1" x14ac:dyDescent="0.2">
      <c r="A3910" t="s">
        <v>27963</v>
      </c>
      <c r="B3910" t="s">
        <v>27964</v>
      </c>
      <c r="C3910" t="s">
        <v>27965</v>
      </c>
      <c r="D3910" t="s">
        <v>4064</v>
      </c>
      <c r="E3910" t="s">
        <v>1165</v>
      </c>
      <c r="F3910" t="s">
        <v>20386</v>
      </c>
      <c r="G3910" t="s">
        <v>20369</v>
      </c>
      <c r="H3910" t="s">
        <v>27966</v>
      </c>
      <c r="I3910" t="s">
        <v>46</v>
      </c>
      <c r="J3910" t="s">
        <v>47</v>
      </c>
      <c r="L3910" t="s">
        <v>48</v>
      </c>
      <c r="M3910" t="s">
        <v>65</v>
      </c>
      <c r="N3910" t="s">
        <v>19186</v>
      </c>
      <c r="P3910" t="s">
        <v>21936</v>
      </c>
      <c r="Q3910" t="s">
        <v>26395</v>
      </c>
      <c r="R3910" t="s">
        <v>26565</v>
      </c>
      <c r="U3910" t="s">
        <v>21937</v>
      </c>
      <c r="Z3910" t="s">
        <v>77</v>
      </c>
      <c r="AH3910" t="s">
        <v>1929</v>
      </c>
      <c r="AJ3910" t="s">
        <v>27967</v>
      </c>
    </row>
    <row r="3911" spans="1:36" ht="13.5" customHeight="1" x14ac:dyDescent="0.2">
      <c r="A3911" t="s">
        <v>27968</v>
      </c>
      <c r="B3911" t="s">
        <v>27969</v>
      </c>
      <c r="C3911" t="s">
        <v>27970</v>
      </c>
      <c r="D3911" t="s">
        <v>1979</v>
      </c>
      <c r="E3911" t="s">
        <v>1165</v>
      </c>
      <c r="F3911" t="s">
        <v>20386</v>
      </c>
      <c r="G3911" t="s">
        <v>20369</v>
      </c>
      <c r="H3911" t="s">
        <v>27971</v>
      </c>
      <c r="I3911" t="s">
        <v>46</v>
      </c>
      <c r="J3911" t="s">
        <v>47</v>
      </c>
      <c r="L3911" t="s">
        <v>48</v>
      </c>
      <c r="M3911" t="s">
        <v>65</v>
      </c>
      <c r="N3911" t="s">
        <v>13693</v>
      </c>
      <c r="P3911" t="s">
        <v>21936</v>
      </c>
      <c r="Q3911" t="s">
        <v>20394</v>
      </c>
      <c r="R3911" t="s">
        <v>26571</v>
      </c>
      <c r="U3911" t="s">
        <v>21937</v>
      </c>
      <c r="Z3911" t="s">
        <v>77</v>
      </c>
      <c r="AH3911" t="s">
        <v>1929</v>
      </c>
      <c r="AJ3911" t="s">
        <v>27972</v>
      </c>
    </row>
    <row r="3912" spans="1:36" ht="13.5" customHeight="1" x14ac:dyDescent="0.2">
      <c r="A3912" t="s">
        <v>27973</v>
      </c>
      <c r="B3912" t="s">
        <v>27974</v>
      </c>
      <c r="C3912" t="s">
        <v>27970</v>
      </c>
      <c r="D3912" t="s">
        <v>1979</v>
      </c>
      <c r="E3912" t="s">
        <v>1165</v>
      </c>
      <c r="F3912" t="s">
        <v>20386</v>
      </c>
      <c r="G3912" t="s">
        <v>20369</v>
      </c>
      <c r="H3912" t="s">
        <v>27975</v>
      </c>
      <c r="I3912" t="s">
        <v>46</v>
      </c>
      <c r="J3912" t="s">
        <v>47</v>
      </c>
      <c r="L3912" t="s">
        <v>48</v>
      </c>
      <c r="M3912" t="s">
        <v>65</v>
      </c>
      <c r="N3912" t="s">
        <v>13693</v>
      </c>
      <c r="P3912" t="s">
        <v>21936</v>
      </c>
      <c r="Q3912" t="s">
        <v>20394</v>
      </c>
      <c r="R3912" t="s">
        <v>26576</v>
      </c>
      <c r="U3912" t="s">
        <v>21937</v>
      </c>
      <c r="Z3912" t="s">
        <v>77</v>
      </c>
      <c r="AH3912" t="s">
        <v>1929</v>
      </c>
      <c r="AJ3912" t="s">
        <v>27976</v>
      </c>
    </row>
    <row r="3913" spans="1:36" ht="13.5" customHeight="1" x14ac:dyDescent="0.2">
      <c r="A3913" t="s">
        <v>27977</v>
      </c>
      <c r="B3913" t="s">
        <v>27978</v>
      </c>
      <c r="C3913" t="s">
        <v>27970</v>
      </c>
      <c r="D3913" t="s">
        <v>1979</v>
      </c>
      <c r="E3913" t="s">
        <v>1165</v>
      </c>
      <c r="F3913" t="s">
        <v>20386</v>
      </c>
      <c r="G3913" t="s">
        <v>20369</v>
      </c>
      <c r="H3913" t="s">
        <v>27979</v>
      </c>
      <c r="I3913" t="s">
        <v>46</v>
      </c>
      <c r="J3913" t="s">
        <v>47</v>
      </c>
      <c r="L3913" t="s">
        <v>48</v>
      </c>
      <c r="M3913" t="s">
        <v>65</v>
      </c>
      <c r="N3913" t="s">
        <v>13693</v>
      </c>
      <c r="P3913" t="s">
        <v>21936</v>
      </c>
      <c r="Q3913" t="s">
        <v>20394</v>
      </c>
      <c r="R3913" t="s">
        <v>26581</v>
      </c>
      <c r="U3913" t="s">
        <v>21937</v>
      </c>
      <c r="Z3913" t="s">
        <v>77</v>
      </c>
      <c r="AH3913" t="s">
        <v>1929</v>
      </c>
      <c r="AJ3913" t="s">
        <v>27980</v>
      </c>
    </row>
    <row r="3914" spans="1:36" ht="13.5" customHeight="1" x14ac:dyDescent="0.2">
      <c r="A3914" t="s">
        <v>27981</v>
      </c>
      <c r="B3914" t="s">
        <v>27982</v>
      </c>
      <c r="C3914" t="s">
        <v>27970</v>
      </c>
      <c r="D3914" t="s">
        <v>1979</v>
      </c>
      <c r="E3914" t="s">
        <v>1165</v>
      </c>
      <c r="F3914" t="s">
        <v>20386</v>
      </c>
      <c r="G3914" t="s">
        <v>20369</v>
      </c>
      <c r="H3914" t="s">
        <v>27983</v>
      </c>
      <c r="I3914" t="s">
        <v>46</v>
      </c>
      <c r="J3914" t="s">
        <v>47</v>
      </c>
      <c r="L3914" t="s">
        <v>48</v>
      </c>
      <c r="M3914" t="s">
        <v>65</v>
      </c>
      <c r="N3914" t="s">
        <v>13693</v>
      </c>
      <c r="P3914" t="s">
        <v>21936</v>
      </c>
      <c r="Q3914" t="s">
        <v>20394</v>
      </c>
      <c r="R3914" t="s">
        <v>26586</v>
      </c>
      <c r="U3914" t="s">
        <v>21937</v>
      </c>
      <c r="Z3914" t="s">
        <v>77</v>
      </c>
      <c r="AH3914" t="s">
        <v>1929</v>
      </c>
      <c r="AJ3914" t="s">
        <v>27984</v>
      </c>
    </row>
    <row r="3915" spans="1:36" ht="13.5" customHeight="1" x14ac:dyDescent="0.2">
      <c r="A3915" t="s">
        <v>27985</v>
      </c>
      <c r="B3915" t="s">
        <v>27986</v>
      </c>
      <c r="C3915" t="s">
        <v>27987</v>
      </c>
      <c r="D3915" t="s">
        <v>1979</v>
      </c>
      <c r="E3915" t="s">
        <v>1165</v>
      </c>
      <c r="F3915" t="s">
        <v>20386</v>
      </c>
      <c r="G3915" t="s">
        <v>20369</v>
      </c>
      <c r="H3915" t="s">
        <v>27988</v>
      </c>
      <c r="I3915" t="s">
        <v>46</v>
      </c>
      <c r="J3915" t="s">
        <v>47</v>
      </c>
      <c r="L3915" t="s">
        <v>48</v>
      </c>
      <c r="M3915" t="s">
        <v>65</v>
      </c>
      <c r="N3915" t="s">
        <v>13693</v>
      </c>
      <c r="P3915" t="s">
        <v>21936</v>
      </c>
      <c r="Q3915" t="s">
        <v>20394</v>
      </c>
      <c r="R3915" t="s">
        <v>21923</v>
      </c>
      <c r="U3915" t="s">
        <v>21937</v>
      </c>
      <c r="Z3915" t="s">
        <v>77</v>
      </c>
      <c r="AH3915" t="s">
        <v>1929</v>
      </c>
      <c r="AJ3915" t="s">
        <v>27989</v>
      </c>
    </row>
    <row r="3916" spans="1:36" ht="13.5" customHeight="1" x14ac:dyDescent="0.2">
      <c r="A3916" t="s">
        <v>27990</v>
      </c>
      <c r="B3916" t="s">
        <v>27991</v>
      </c>
      <c r="C3916" t="s">
        <v>27992</v>
      </c>
      <c r="D3916" t="s">
        <v>1979</v>
      </c>
      <c r="E3916" t="s">
        <v>1165</v>
      </c>
      <c r="F3916" t="s">
        <v>20386</v>
      </c>
      <c r="G3916" t="s">
        <v>20369</v>
      </c>
      <c r="H3916" t="s">
        <v>27993</v>
      </c>
      <c r="I3916" t="s">
        <v>46</v>
      </c>
      <c r="J3916" t="s">
        <v>47</v>
      </c>
      <c r="L3916" t="s">
        <v>48</v>
      </c>
      <c r="M3916" t="s">
        <v>65</v>
      </c>
      <c r="N3916" t="s">
        <v>13693</v>
      </c>
      <c r="P3916" t="s">
        <v>21936</v>
      </c>
      <c r="Q3916" t="s">
        <v>26395</v>
      </c>
      <c r="R3916" t="s">
        <v>21923</v>
      </c>
      <c r="U3916" t="s">
        <v>21937</v>
      </c>
      <c r="Z3916" t="s">
        <v>77</v>
      </c>
      <c r="AH3916" t="s">
        <v>1929</v>
      </c>
      <c r="AJ3916" t="s">
        <v>27994</v>
      </c>
    </row>
    <row r="3917" spans="1:36" ht="13.5" customHeight="1" x14ac:dyDescent="0.2">
      <c r="A3917" t="s">
        <v>27995</v>
      </c>
      <c r="B3917" t="s">
        <v>26737</v>
      </c>
      <c r="C3917" t="s">
        <v>27996</v>
      </c>
      <c r="D3917" t="s">
        <v>1979</v>
      </c>
      <c r="E3917" t="s">
        <v>1165</v>
      </c>
      <c r="F3917" t="s">
        <v>20386</v>
      </c>
      <c r="G3917" t="s">
        <v>20369</v>
      </c>
      <c r="H3917" t="s">
        <v>27997</v>
      </c>
      <c r="I3917" t="s">
        <v>46</v>
      </c>
      <c r="J3917" t="s">
        <v>47</v>
      </c>
      <c r="L3917" t="s">
        <v>48</v>
      </c>
      <c r="M3917" t="s">
        <v>65</v>
      </c>
      <c r="N3917" t="s">
        <v>13693</v>
      </c>
      <c r="P3917" t="s">
        <v>21936</v>
      </c>
      <c r="Q3917" t="s">
        <v>26395</v>
      </c>
      <c r="R3917" t="s">
        <v>21923</v>
      </c>
      <c r="U3917" t="s">
        <v>21937</v>
      </c>
      <c r="Z3917" t="s">
        <v>77</v>
      </c>
      <c r="AH3917" t="s">
        <v>1929</v>
      </c>
      <c r="AJ3917" t="s">
        <v>27998</v>
      </c>
    </row>
    <row r="3918" spans="1:36" ht="13.5" customHeight="1" x14ac:dyDescent="0.2">
      <c r="A3918" t="s">
        <v>27999</v>
      </c>
      <c r="B3918" t="s">
        <v>28000</v>
      </c>
      <c r="C3918" t="s">
        <v>28001</v>
      </c>
      <c r="D3918" t="s">
        <v>26442</v>
      </c>
      <c r="E3918" t="s">
        <v>1165</v>
      </c>
      <c r="F3918" t="s">
        <v>20386</v>
      </c>
      <c r="G3918" t="s">
        <v>20369</v>
      </c>
      <c r="H3918" t="s">
        <v>28002</v>
      </c>
      <c r="I3918" t="s">
        <v>46</v>
      </c>
      <c r="J3918" t="s">
        <v>47</v>
      </c>
      <c r="L3918" t="s">
        <v>48</v>
      </c>
      <c r="M3918" t="s">
        <v>65</v>
      </c>
      <c r="N3918" t="s">
        <v>13693</v>
      </c>
      <c r="P3918" t="s">
        <v>21943</v>
      </c>
      <c r="R3918" t="s">
        <v>21923</v>
      </c>
      <c r="U3918" t="s">
        <v>21945</v>
      </c>
      <c r="Z3918" t="s">
        <v>77</v>
      </c>
      <c r="AH3918" t="s">
        <v>1929</v>
      </c>
      <c r="AJ3918" t="s">
        <v>28003</v>
      </c>
    </row>
    <row r="3919" spans="1:36" ht="13.5" customHeight="1" x14ac:dyDescent="0.2">
      <c r="A3919" t="s">
        <v>28004</v>
      </c>
      <c r="B3919" t="s">
        <v>28005</v>
      </c>
      <c r="C3919" t="s">
        <v>28006</v>
      </c>
      <c r="D3919" t="s">
        <v>27301</v>
      </c>
      <c r="E3919" t="s">
        <v>20977</v>
      </c>
      <c r="F3919" t="s">
        <v>20386</v>
      </c>
      <c r="G3919" t="s">
        <v>20369</v>
      </c>
      <c r="H3919" t="s">
        <v>28007</v>
      </c>
      <c r="I3919" t="s">
        <v>46</v>
      </c>
      <c r="J3919" t="s">
        <v>47</v>
      </c>
      <c r="L3919" t="s">
        <v>48</v>
      </c>
      <c r="M3919" t="s">
        <v>65</v>
      </c>
      <c r="N3919" t="s">
        <v>13693</v>
      </c>
      <c r="P3919" t="s">
        <v>21943</v>
      </c>
      <c r="Q3919" t="s">
        <v>27291</v>
      </c>
      <c r="R3919" t="s">
        <v>21923</v>
      </c>
      <c r="U3919" t="s">
        <v>21945</v>
      </c>
      <c r="Z3919" t="s">
        <v>77</v>
      </c>
      <c r="AH3919" t="s">
        <v>1929</v>
      </c>
      <c r="AJ3919" t="s">
        <v>28008</v>
      </c>
    </row>
    <row r="3920" spans="1:36" ht="13.5" customHeight="1" x14ac:dyDescent="0.2">
      <c r="A3920" t="s">
        <v>28009</v>
      </c>
      <c r="B3920" t="s">
        <v>21918</v>
      </c>
      <c r="C3920" t="s">
        <v>28010</v>
      </c>
      <c r="D3920" t="s">
        <v>27301</v>
      </c>
      <c r="E3920" t="s">
        <v>20977</v>
      </c>
      <c r="F3920" t="s">
        <v>20386</v>
      </c>
      <c r="G3920" t="s">
        <v>20369</v>
      </c>
      <c r="H3920" t="s">
        <v>28011</v>
      </c>
      <c r="I3920" t="s">
        <v>46</v>
      </c>
      <c r="J3920" t="s">
        <v>47</v>
      </c>
      <c r="L3920" t="s">
        <v>48</v>
      </c>
      <c r="M3920" t="s">
        <v>65</v>
      </c>
      <c r="N3920" t="s">
        <v>13693</v>
      </c>
      <c r="P3920" t="s">
        <v>21943</v>
      </c>
      <c r="Q3920" t="s">
        <v>21922</v>
      </c>
      <c r="R3920" t="s">
        <v>21923</v>
      </c>
      <c r="U3920" t="s">
        <v>21945</v>
      </c>
      <c r="Z3920" t="s">
        <v>77</v>
      </c>
      <c r="AH3920" t="s">
        <v>1929</v>
      </c>
      <c r="AJ3920" t="s">
        <v>28012</v>
      </c>
    </row>
    <row r="3921" spans="1:36" ht="13.5" customHeight="1" x14ac:dyDescent="0.2">
      <c r="A3921" t="s">
        <v>28013</v>
      </c>
      <c r="B3921" t="s">
        <v>28014</v>
      </c>
      <c r="C3921" t="s">
        <v>28015</v>
      </c>
      <c r="D3921" t="s">
        <v>27301</v>
      </c>
      <c r="E3921" t="s">
        <v>20977</v>
      </c>
      <c r="F3921" t="s">
        <v>20386</v>
      </c>
      <c r="G3921" t="s">
        <v>20369</v>
      </c>
      <c r="H3921" t="s">
        <v>28016</v>
      </c>
      <c r="I3921" t="s">
        <v>46</v>
      </c>
      <c r="J3921" t="s">
        <v>47</v>
      </c>
      <c r="L3921" t="s">
        <v>48</v>
      </c>
      <c r="M3921" t="s">
        <v>65</v>
      </c>
      <c r="N3921" t="s">
        <v>13693</v>
      </c>
      <c r="P3921" t="s">
        <v>21943</v>
      </c>
      <c r="Q3921" t="s">
        <v>27303</v>
      </c>
      <c r="R3921" t="s">
        <v>21930</v>
      </c>
      <c r="U3921" t="s">
        <v>21945</v>
      </c>
      <c r="Z3921" t="s">
        <v>77</v>
      </c>
      <c r="AH3921" t="s">
        <v>1929</v>
      </c>
      <c r="AJ3921" t="s">
        <v>28017</v>
      </c>
    </row>
    <row r="3922" spans="1:36" ht="13.5" customHeight="1" x14ac:dyDescent="0.2">
      <c r="A3922" t="s">
        <v>28018</v>
      </c>
      <c r="B3922" t="s">
        <v>28019</v>
      </c>
      <c r="C3922" t="s">
        <v>28020</v>
      </c>
      <c r="D3922" t="s">
        <v>28021</v>
      </c>
      <c r="E3922" t="s">
        <v>20977</v>
      </c>
      <c r="F3922" t="s">
        <v>20386</v>
      </c>
      <c r="G3922" t="s">
        <v>20369</v>
      </c>
      <c r="H3922" t="s">
        <v>28022</v>
      </c>
      <c r="I3922" t="s">
        <v>46</v>
      </c>
      <c r="J3922" t="s">
        <v>47</v>
      </c>
      <c r="L3922" t="s">
        <v>48</v>
      </c>
      <c r="M3922" t="s">
        <v>65</v>
      </c>
      <c r="N3922" t="s">
        <v>19186</v>
      </c>
      <c r="P3922" t="s">
        <v>21943</v>
      </c>
      <c r="R3922" t="s">
        <v>21923</v>
      </c>
      <c r="U3922" t="s">
        <v>21945</v>
      </c>
      <c r="Z3922" t="s">
        <v>77</v>
      </c>
      <c r="AH3922" t="s">
        <v>1929</v>
      </c>
      <c r="AJ3922" t="s">
        <v>28023</v>
      </c>
    </row>
    <row r="3923" spans="1:36" ht="13.5" customHeight="1" x14ac:dyDescent="0.2">
      <c r="A3923" t="s">
        <v>28024</v>
      </c>
      <c r="B3923" t="s">
        <v>28025</v>
      </c>
      <c r="C3923" t="s">
        <v>28026</v>
      </c>
      <c r="D3923" t="s">
        <v>26479</v>
      </c>
      <c r="E3923" t="s">
        <v>20977</v>
      </c>
      <c r="F3923" t="s">
        <v>20386</v>
      </c>
      <c r="G3923" t="s">
        <v>20369</v>
      </c>
      <c r="H3923" t="s">
        <v>28027</v>
      </c>
      <c r="I3923" t="s">
        <v>46</v>
      </c>
      <c r="J3923" t="s">
        <v>47</v>
      </c>
      <c r="L3923" t="s">
        <v>48</v>
      </c>
      <c r="M3923" t="s">
        <v>65</v>
      </c>
      <c r="N3923" t="s">
        <v>13693</v>
      </c>
      <c r="P3923" t="s">
        <v>21943</v>
      </c>
      <c r="Q3923" t="s">
        <v>28028</v>
      </c>
      <c r="R3923" t="s">
        <v>21923</v>
      </c>
      <c r="U3923" t="s">
        <v>21945</v>
      </c>
      <c r="Z3923" t="s">
        <v>77</v>
      </c>
      <c r="AH3923" t="s">
        <v>1929</v>
      </c>
      <c r="AJ3923" t="s">
        <v>28029</v>
      </c>
    </row>
    <row r="3924" spans="1:36" ht="13.5" customHeight="1" x14ac:dyDescent="0.2">
      <c r="A3924" t="s">
        <v>28030</v>
      </c>
      <c r="B3924" t="s">
        <v>26483</v>
      </c>
      <c r="C3924" t="s">
        <v>28031</v>
      </c>
      <c r="D3924" t="s">
        <v>1452</v>
      </c>
      <c r="E3924" t="s">
        <v>20977</v>
      </c>
      <c r="F3924" t="s">
        <v>20386</v>
      </c>
      <c r="G3924" t="s">
        <v>20369</v>
      </c>
      <c r="H3924" t="s">
        <v>28032</v>
      </c>
      <c r="I3924" t="s">
        <v>46</v>
      </c>
      <c r="J3924" t="s">
        <v>47</v>
      </c>
      <c r="L3924" t="s">
        <v>48</v>
      </c>
      <c r="M3924" t="s">
        <v>65</v>
      </c>
      <c r="N3924" t="s">
        <v>13693</v>
      </c>
      <c r="P3924" t="s">
        <v>28033</v>
      </c>
      <c r="Q3924" t="s">
        <v>26486</v>
      </c>
      <c r="R3924" t="s">
        <v>21923</v>
      </c>
      <c r="U3924" t="s">
        <v>21945</v>
      </c>
      <c r="Z3924" t="s">
        <v>77</v>
      </c>
      <c r="AH3924" t="s">
        <v>1929</v>
      </c>
      <c r="AJ3924" t="s">
        <v>28034</v>
      </c>
    </row>
    <row r="3925" spans="1:36" ht="13.5" customHeight="1" x14ac:dyDescent="0.2">
      <c r="A3925" t="s">
        <v>28035</v>
      </c>
      <c r="B3925" t="s">
        <v>28036</v>
      </c>
      <c r="C3925" t="s">
        <v>28037</v>
      </c>
      <c r="D3925" t="s">
        <v>27301</v>
      </c>
      <c r="E3925" t="s">
        <v>20977</v>
      </c>
      <c r="F3925" t="s">
        <v>20386</v>
      </c>
      <c r="G3925" t="s">
        <v>20369</v>
      </c>
      <c r="H3925" t="s">
        <v>28038</v>
      </c>
      <c r="I3925" t="s">
        <v>46</v>
      </c>
      <c r="J3925" t="s">
        <v>47</v>
      </c>
      <c r="L3925" t="s">
        <v>48</v>
      </c>
      <c r="M3925" t="s">
        <v>65</v>
      </c>
      <c r="N3925" t="s">
        <v>13693</v>
      </c>
      <c r="P3925" t="s">
        <v>21943</v>
      </c>
      <c r="Q3925" t="s">
        <v>28039</v>
      </c>
      <c r="R3925" t="s">
        <v>26492</v>
      </c>
      <c r="U3925" t="s">
        <v>21945</v>
      </c>
      <c r="Z3925" t="s">
        <v>77</v>
      </c>
      <c r="AH3925" t="s">
        <v>1929</v>
      </c>
      <c r="AJ3925" t="s">
        <v>28040</v>
      </c>
    </row>
    <row r="3926" spans="1:36" ht="13.5" customHeight="1" x14ac:dyDescent="0.2">
      <c r="A3926" t="s">
        <v>28041</v>
      </c>
      <c r="B3926" t="s">
        <v>26495</v>
      </c>
      <c r="C3926" t="s">
        <v>28042</v>
      </c>
      <c r="D3926" t="s">
        <v>3045</v>
      </c>
      <c r="E3926" t="s">
        <v>20977</v>
      </c>
      <c r="F3926" t="s">
        <v>20386</v>
      </c>
      <c r="G3926" t="s">
        <v>20369</v>
      </c>
      <c r="H3926" t="s">
        <v>28043</v>
      </c>
      <c r="I3926" t="s">
        <v>46</v>
      </c>
      <c r="J3926" t="s">
        <v>47</v>
      </c>
      <c r="L3926" t="s">
        <v>48</v>
      </c>
      <c r="M3926" t="s">
        <v>65</v>
      </c>
      <c r="N3926" t="s">
        <v>13693</v>
      </c>
      <c r="P3926" t="s">
        <v>21943</v>
      </c>
      <c r="Q3926" t="s">
        <v>26498</v>
      </c>
      <c r="R3926" t="s">
        <v>21923</v>
      </c>
      <c r="U3926" t="s">
        <v>21945</v>
      </c>
      <c r="Z3926" t="s">
        <v>77</v>
      </c>
      <c r="AH3926" t="s">
        <v>1929</v>
      </c>
      <c r="AJ3926" t="s">
        <v>28044</v>
      </c>
    </row>
    <row r="3927" spans="1:36" ht="13.5" customHeight="1" x14ac:dyDescent="0.2">
      <c r="A3927" t="s">
        <v>28045</v>
      </c>
      <c r="B3927" t="s">
        <v>26501</v>
      </c>
      <c r="C3927" t="s">
        <v>28046</v>
      </c>
      <c r="D3927" t="s">
        <v>27301</v>
      </c>
      <c r="E3927" t="s">
        <v>20977</v>
      </c>
      <c r="F3927" t="s">
        <v>20386</v>
      </c>
      <c r="G3927" t="s">
        <v>20369</v>
      </c>
      <c r="H3927" t="s">
        <v>28047</v>
      </c>
      <c r="I3927" t="s">
        <v>46</v>
      </c>
      <c r="J3927" t="s">
        <v>47</v>
      </c>
      <c r="L3927" t="s">
        <v>48</v>
      </c>
      <c r="M3927" t="s">
        <v>65</v>
      </c>
      <c r="N3927" t="s">
        <v>13693</v>
      </c>
      <c r="P3927" t="s">
        <v>21943</v>
      </c>
      <c r="Q3927" t="s">
        <v>28039</v>
      </c>
      <c r="R3927" t="s">
        <v>26504</v>
      </c>
      <c r="U3927" t="s">
        <v>21945</v>
      </c>
      <c r="Z3927" t="s">
        <v>77</v>
      </c>
      <c r="AH3927" t="s">
        <v>1929</v>
      </c>
      <c r="AJ3927" t="s">
        <v>28048</v>
      </c>
    </row>
    <row r="3928" spans="1:36" ht="13.5" customHeight="1" x14ac:dyDescent="0.2">
      <c r="A3928" t="s">
        <v>28049</v>
      </c>
      <c r="B3928" t="s">
        <v>26507</v>
      </c>
      <c r="C3928" t="s">
        <v>28050</v>
      </c>
      <c r="D3928" t="s">
        <v>14774</v>
      </c>
      <c r="E3928" t="s">
        <v>1165</v>
      </c>
      <c r="F3928" t="s">
        <v>20386</v>
      </c>
      <c r="G3928" t="s">
        <v>20369</v>
      </c>
      <c r="H3928" t="s">
        <v>28051</v>
      </c>
      <c r="I3928" t="s">
        <v>46</v>
      </c>
      <c r="J3928" t="s">
        <v>47</v>
      </c>
      <c r="L3928" t="s">
        <v>48</v>
      </c>
      <c r="M3928" t="s">
        <v>65</v>
      </c>
      <c r="N3928" t="s">
        <v>19186</v>
      </c>
      <c r="P3928" t="s">
        <v>28033</v>
      </c>
      <c r="Q3928" t="s">
        <v>21967</v>
      </c>
      <c r="R3928" t="s">
        <v>20372</v>
      </c>
      <c r="U3928" t="s">
        <v>20373</v>
      </c>
      <c r="Z3928" t="s">
        <v>77</v>
      </c>
      <c r="AH3928" t="s">
        <v>1929</v>
      </c>
      <c r="AJ3928" t="s">
        <v>28052</v>
      </c>
    </row>
    <row r="3929" spans="1:36" ht="13.5" customHeight="1" x14ac:dyDescent="0.2">
      <c r="A3929" t="s">
        <v>28053</v>
      </c>
      <c r="B3929" t="s">
        <v>28054</v>
      </c>
      <c r="C3929" t="s">
        <v>28055</v>
      </c>
      <c r="D3929" t="s">
        <v>4558</v>
      </c>
      <c r="E3929" t="s">
        <v>20977</v>
      </c>
      <c r="F3929" t="s">
        <v>20386</v>
      </c>
      <c r="G3929" t="s">
        <v>20369</v>
      </c>
      <c r="H3929" t="s">
        <v>28056</v>
      </c>
      <c r="I3929" t="s">
        <v>46</v>
      </c>
      <c r="J3929" t="s">
        <v>47</v>
      </c>
      <c r="L3929" t="s">
        <v>48</v>
      </c>
      <c r="M3929" t="s">
        <v>65</v>
      </c>
      <c r="N3929" t="s">
        <v>13693</v>
      </c>
      <c r="P3929" t="s">
        <v>21943</v>
      </c>
      <c r="R3929" t="s">
        <v>21923</v>
      </c>
      <c r="U3929" t="s">
        <v>21945</v>
      </c>
      <c r="Z3929" t="s">
        <v>77</v>
      </c>
      <c r="AH3929" t="s">
        <v>1929</v>
      </c>
      <c r="AJ3929" t="s">
        <v>28057</v>
      </c>
    </row>
    <row r="3930" spans="1:36" ht="13.5" customHeight="1" x14ac:dyDescent="0.2">
      <c r="A3930" t="s">
        <v>28058</v>
      </c>
      <c r="B3930" t="s">
        <v>28059</v>
      </c>
      <c r="C3930" t="s">
        <v>28060</v>
      </c>
      <c r="D3930" t="s">
        <v>27301</v>
      </c>
      <c r="E3930" t="s">
        <v>20977</v>
      </c>
      <c r="F3930" t="s">
        <v>20386</v>
      </c>
      <c r="G3930" t="s">
        <v>20369</v>
      </c>
      <c r="H3930" t="s">
        <v>28061</v>
      </c>
      <c r="I3930" t="s">
        <v>46</v>
      </c>
      <c r="J3930" t="s">
        <v>47</v>
      </c>
      <c r="L3930" t="s">
        <v>48</v>
      </c>
      <c r="M3930" t="s">
        <v>65</v>
      </c>
      <c r="N3930" t="s">
        <v>13693</v>
      </c>
      <c r="P3930" t="s">
        <v>21943</v>
      </c>
      <c r="Q3930" t="s">
        <v>28028</v>
      </c>
      <c r="R3930" t="s">
        <v>21923</v>
      </c>
      <c r="U3930" t="s">
        <v>21945</v>
      </c>
      <c r="Z3930" t="s">
        <v>77</v>
      </c>
      <c r="AH3930" t="s">
        <v>1929</v>
      </c>
      <c r="AJ3930" t="s">
        <v>28062</v>
      </c>
    </row>
    <row r="3931" spans="1:36" ht="13.5" customHeight="1" x14ac:dyDescent="0.2">
      <c r="A3931" t="s">
        <v>28063</v>
      </c>
      <c r="B3931" t="s">
        <v>28064</v>
      </c>
      <c r="C3931" t="s">
        <v>28065</v>
      </c>
      <c r="D3931" t="s">
        <v>13688</v>
      </c>
      <c r="E3931" t="s">
        <v>20977</v>
      </c>
      <c r="F3931" t="s">
        <v>20386</v>
      </c>
      <c r="G3931" t="s">
        <v>20369</v>
      </c>
      <c r="H3931" t="s">
        <v>28066</v>
      </c>
      <c r="I3931" t="s">
        <v>46</v>
      </c>
      <c r="J3931" t="s">
        <v>47</v>
      </c>
      <c r="L3931" t="s">
        <v>48</v>
      </c>
      <c r="M3931" t="s">
        <v>65</v>
      </c>
      <c r="N3931" t="s">
        <v>13693</v>
      </c>
      <c r="P3931" t="s">
        <v>28067</v>
      </c>
      <c r="R3931" t="s">
        <v>26529</v>
      </c>
      <c r="U3931" t="s">
        <v>21945</v>
      </c>
      <c r="Z3931" t="s">
        <v>77</v>
      </c>
      <c r="AH3931" t="s">
        <v>1929</v>
      </c>
      <c r="AJ3931" t="s">
        <v>28068</v>
      </c>
    </row>
    <row r="3932" spans="1:36" ht="13.5" customHeight="1" x14ac:dyDescent="0.2">
      <c r="A3932" t="s">
        <v>28069</v>
      </c>
      <c r="B3932" t="s">
        <v>28070</v>
      </c>
      <c r="C3932" t="s">
        <v>28071</v>
      </c>
      <c r="D3932" t="s">
        <v>27301</v>
      </c>
      <c r="E3932" t="s">
        <v>20977</v>
      </c>
      <c r="F3932" t="s">
        <v>20386</v>
      </c>
      <c r="G3932" t="s">
        <v>20369</v>
      </c>
      <c r="H3932" t="s">
        <v>28072</v>
      </c>
      <c r="I3932" t="s">
        <v>46</v>
      </c>
      <c r="J3932" t="s">
        <v>47</v>
      </c>
      <c r="L3932" t="s">
        <v>48</v>
      </c>
      <c r="M3932" t="s">
        <v>65</v>
      </c>
      <c r="N3932" t="s">
        <v>13693</v>
      </c>
      <c r="P3932" t="s">
        <v>21943</v>
      </c>
      <c r="Q3932" t="s">
        <v>26395</v>
      </c>
      <c r="R3932" t="s">
        <v>26535</v>
      </c>
      <c r="U3932" t="s">
        <v>21945</v>
      </c>
      <c r="Z3932" t="s">
        <v>77</v>
      </c>
      <c r="AH3932" t="s">
        <v>1929</v>
      </c>
      <c r="AJ3932" t="s">
        <v>28073</v>
      </c>
    </row>
    <row r="3933" spans="1:36" ht="13.5" customHeight="1" x14ac:dyDescent="0.2">
      <c r="A3933" t="s">
        <v>28074</v>
      </c>
      <c r="B3933" t="s">
        <v>28075</v>
      </c>
      <c r="C3933" t="s">
        <v>28071</v>
      </c>
      <c r="D3933" t="s">
        <v>28076</v>
      </c>
      <c r="E3933" t="s">
        <v>20977</v>
      </c>
      <c r="F3933" t="s">
        <v>20386</v>
      </c>
      <c r="G3933" t="s">
        <v>20369</v>
      </c>
      <c r="H3933" t="s">
        <v>28077</v>
      </c>
      <c r="I3933" t="s">
        <v>46</v>
      </c>
      <c r="J3933" t="s">
        <v>47</v>
      </c>
      <c r="L3933" t="s">
        <v>48</v>
      </c>
      <c r="M3933" t="s">
        <v>65</v>
      </c>
      <c r="N3933" t="s">
        <v>13693</v>
      </c>
      <c r="P3933" t="s">
        <v>21943</v>
      </c>
      <c r="Q3933" t="s">
        <v>26395</v>
      </c>
      <c r="R3933" t="s">
        <v>21923</v>
      </c>
      <c r="U3933" t="s">
        <v>21945</v>
      </c>
      <c r="Z3933" t="s">
        <v>77</v>
      </c>
      <c r="AH3933" t="s">
        <v>1929</v>
      </c>
      <c r="AJ3933" t="s">
        <v>28078</v>
      </c>
    </row>
    <row r="3934" spans="1:36" ht="13.5" customHeight="1" x14ac:dyDescent="0.2">
      <c r="A3934" t="s">
        <v>28079</v>
      </c>
      <c r="B3934" t="s">
        <v>26543</v>
      </c>
      <c r="C3934" t="s">
        <v>28080</v>
      </c>
      <c r="D3934" t="s">
        <v>4558</v>
      </c>
      <c r="E3934" t="s">
        <v>20977</v>
      </c>
      <c r="F3934" t="s">
        <v>20386</v>
      </c>
      <c r="G3934" t="s">
        <v>20369</v>
      </c>
      <c r="H3934" t="s">
        <v>28081</v>
      </c>
      <c r="I3934" t="s">
        <v>46</v>
      </c>
      <c r="J3934" t="s">
        <v>47</v>
      </c>
      <c r="L3934" t="s">
        <v>48</v>
      </c>
      <c r="M3934" t="s">
        <v>65</v>
      </c>
      <c r="N3934" t="s">
        <v>13693</v>
      </c>
      <c r="P3934" t="s">
        <v>21943</v>
      </c>
      <c r="Q3934" t="s">
        <v>23290</v>
      </c>
      <c r="R3934" t="s">
        <v>21923</v>
      </c>
      <c r="U3934" t="s">
        <v>21945</v>
      </c>
      <c r="Z3934" t="s">
        <v>77</v>
      </c>
      <c r="AH3934" t="s">
        <v>1929</v>
      </c>
      <c r="AJ3934" t="s">
        <v>28082</v>
      </c>
    </row>
    <row r="3935" spans="1:36" ht="13.5" customHeight="1" x14ac:dyDescent="0.2">
      <c r="A3935" t="s">
        <v>28083</v>
      </c>
      <c r="B3935" t="s">
        <v>26548</v>
      </c>
      <c r="C3935" t="s">
        <v>28084</v>
      </c>
      <c r="D3935" t="s">
        <v>17521</v>
      </c>
      <c r="E3935" t="s">
        <v>20977</v>
      </c>
      <c r="F3935" t="s">
        <v>20386</v>
      </c>
      <c r="G3935" t="s">
        <v>20369</v>
      </c>
      <c r="H3935" t="s">
        <v>28085</v>
      </c>
      <c r="I3935" t="s">
        <v>46</v>
      </c>
      <c r="J3935" t="s">
        <v>47</v>
      </c>
      <c r="L3935" t="s">
        <v>48</v>
      </c>
      <c r="M3935" t="s">
        <v>65</v>
      </c>
      <c r="N3935" t="s">
        <v>13693</v>
      </c>
      <c r="P3935" t="s">
        <v>21943</v>
      </c>
      <c r="Q3935" t="s">
        <v>28028</v>
      </c>
      <c r="R3935" t="s">
        <v>26552</v>
      </c>
      <c r="U3935" t="s">
        <v>21945</v>
      </c>
      <c r="Z3935" t="s">
        <v>77</v>
      </c>
      <c r="AH3935" t="s">
        <v>1929</v>
      </c>
      <c r="AJ3935" t="s">
        <v>28086</v>
      </c>
    </row>
    <row r="3936" spans="1:36" ht="13.5" customHeight="1" x14ac:dyDescent="0.2">
      <c r="A3936" t="s">
        <v>28087</v>
      </c>
      <c r="B3936" t="s">
        <v>27384</v>
      </c>
      <c r="C3936" t="s">
        <v>28088</v>
      </c>
      <c r="D3936" t="s">
        <v>26557</v>
      </c>
      <c r="E3936" t="s">
        <v>20977</v>
      </c>
      <c r="F3936" t="s">
        <v>20386</v>
      </c>
      <c r="G3936" t="s">
        <v>20369</v>
      </c>
      <c r="H3936" t="s">
        <v>28089</v>
      </c>
      <c r="I3936" t="s">
        <v>46</v>
      </c>
      <c r="J3936" t="s">
        <v>47</v>
      </c>
      <c r="L3936" t="s">
        <v>48</v>
      </c>
      <c r="M3936" t="s">
        <v>65</v>
      </c>
      <c r="N3936" t="s">
        <v>13693</v>
      </c>
      <c r="P3936" t="s">
        <v>21943</v>
      </c>
      <c r="Q3936" t="s">
        <v>26395</v>
      </c>
      <c r="R3936" t="s">
        <v>26559</v>
      </c>
      <c r="U3936" t="s">
        <v>21945</v>
      </c>
      <c r="Z3936" t="s">
        <v>77</v>
      </c>
      <c r="AH3936" t="s">
        <v>1929</v>
      </c>
      <c r="AJ3936" t="s">
        <v>28090</v>
      </c>
    </row>
    <row r="3937" spans="1:36" ht="13.5" customHeight="1" x14ac:dyDescent="0.2">
      <c r="A3937" t="s">
        <v>28091</v>
      </c>
      <c r="B3937" t="s">
        <v>26562</v>
      </c>
      <c r="C3937" t="s">
        <v>28088</v>
      </c>
      <c r="D3937" t="s">
        <v>26563</v>
      </c>
      <c r="E3937" t="s">
        <v>20977</v>
      </c>
      <c r="F3937" t="s">
        <v>20386</v>
      </c>
      <c r="G3937" t="s">
        <v>20369</v>
      </c>
      <c r="H3937" t="s">
        <v>28092</v>
      </c>
      <c r="I3937" t="s">
        <v>46</v>
      </c>
      <c r="J3937" t="s">
        <v>47</v>
      </c>
      <c r="L3937" t="s">
        <v>48</v>
      </c>
      <c r="M3937" t="s">
        <v>65</v>
      </c>
      <c r="N3937" t="s">
        <v>13693</v>
      </c>
      <c r="P3937" t="s">
        <v>21943</v>
      </c>
      <c r="Q3937" t="s">
        <v>26395</v>
      </c>
      <c r="R3937" t="s">
        <v>26565</v>
      </c>
      <c r="U3937" t="s">
        <v>21945</v>
      </c>
      <c r="Z3937" t="s">
        <v>77</v>
      </c>
      <c r="AH3937" t="s">
        <v>1929</v>
      </c>
      <c r="AJ3937" t="s">
        <v>28093</v>
      </c>
    </row>
    <row r="3938" spans="1:36" ht="13.5" customHeight="1" x14ac:dyDescent="0.2">
      <c r="A3938" t="s">
        <v>28094</v>
      </c>
      <c r="B3938" t="s">
        <v>28095</v>
      </c>
      <c r="C3938" t="s">
        <v>28096</v>
      </c>
      <c r="D3938" t="s">
        <v>26479</v>
      </c>
      <c r="E3938" t="s">
        <v>20977</v>
      </c>
      <c r="F3938" t="s">
        <v>20386</v>
      </c>
      <c r="G3938" t="s">
        <v>20369</v>
      </c>
      <c r="H3938" t="s">
        <v>28097</v>
      </c>
      <c r="I3938" t="s">
        <v>46</v>
      </c>
      <c r="J3938" t="s">
        <v>47</v>
      </c>
      <c r="L3938" t="s">
        <v>48</v>
      </c>
      <c r="M3938" t="s">
        <v>65</v>
      </c>
      <c r="N3938" t="s">
        <v>13693</v>
      </c>
      <c r="P3938" t="s">
        <v>21943</v>
      </c>
      <c r="Q3938" t="s">
        <v>28039</v>
      </c>
      <c r="R3938" t="s">
        <v>26571</v>
      </c>
      <c r="U3938" t="s">
        <v>21945</v>
      </c>
      <c r="Z3938" t="s">
        <v>77</v>
      </c>
      <c r="AH3938" t="s">
        <v>1929</v>
      </c>
      <c r="AJ3938" t="s">
        <v>28098</v>
      </c>
    </row>
    <row r="3939" spans="1:36" ht="13.5" customHeight="1" x14ac:dyDescent="0.2">
      <c r="A3939" t="s">
        <v>28099</v>
      </c>
      <c r="B3939" t="s">
        <v>28100</v>
      </c>
      <c r="C3939" t="s">
        <v>28096</v>
      </c>
      <c r="D3939" t="s">
        <v>26479</v>
      </c>
      <c r="E3939" t="s">
        <v>20977</v>
      </c>
      <c r="F3939" t="s">
        <v>20386</v>
      </c>
      <c r="G3939" t="s">
        <v>20369</v>
      </c>
      <c r="H3939" t="s">
        <v>28101</v>
      </c>
      <c r="I3939" t="s">
        <v>46</v>
      </c>
      <c r="J3939" t="s">
        <v>47</v>
      </c>
      <c r="L3939" t="s">
        <v>48</v>
      </c>
      <c r="M3939" t="s">
        <v>65</v>
      </c>
      <c r="N3939" t="s">
        <v>13693</v>
      </c>
      <c r="P3939" t="s">
        <v>21943</v>
      </c>
      <c r="Q3939" t="s">
        <v>28039</v>
      </c>
      <c r="R3939" t="s">
        <v>26576</v>
      </c>
      <c r="U3939" t="s">
        <v>21945</v>
      </c>
      <c r="Z3939" t="s">
        <v>77</v>
      </c>
      <c r="AH3939" t="s">
        <v>1929</v>
      </c>
      <c r="AJ3939" t="s">
        <v>28102</v>
      </c>
    </row>
    <row r="3940" spans="1:36" ht="13.5" customHeight="1" x14ac:dyDescent="0.2">
      <c r="A3940" t="s">
        <v>28103</v>
      </c>
      <c r="B3940" t="s">
        <v>28104</v>
      </c>
      <c r="C3940" t="s">
        <v>28096</v>
      </c>
      <c r="D3940" t="s">
        <v>27693</v>
      </c>
      <c r="E3940" t="s">
        <v>20977</v>
      </c>
      <c r="F3940" t="s">
        <v>20386</v>
      </c>
      <c r="G3940" t="s">
        <v>20369</v>
      </c>
      <c r="H3940" t="s">
        <v>28105</v>
      </c>
      <c r="I3940" t="s">
        <v>46</v>
      </c>
      <c r="J3940" t="s">
        <v>47</v>
      </c>
      <c r="L3940" t="s">
        <v>48</v>
      </c>
      <c r="M3940" t="s">
        <v>65</v>
      </c>
      <c r="N3940" t="s">
        <v>13693</v>
      </c>
      <c r="P3940" t="s">
        <v>21943</v>
      </c>
      <c r="Q3940" t="s">
        <v>28039</v>
      </c>
      <c r="R3940" t="s">
        <v>26581</v>
      </c>
      <c r="U3940" t="s">
        <v>21945</v>
      </c>
      <c r="Z3940" t="s">
        <v>77</v>
      </c>
      <c r="AH3940" t="s">
        <v>1929</v>
      </c>
      <c r="AJ3940" t="s">
        <v>28106</v>
      </c>
    </row>
    <row r="3941" spans="1:36" ht="13.5" customHeight="1" x14ac:dyDescent="0.2">
      <c r="A3941" t="s">
        <v>28107</v>
      </c>
      <c r="B3941" t="s">
        <v>28108</v>
      </c>
      <c r="C3941" t="s">
        <v>28096</v>
      </c>
      <c r="D3941" t="s">
        <v>26479</v>
      </c>
      <c r="E3941" t="s">
        <v>20977</v>
      </c>
      <c r="F3941" t="s">
        <v>20386</v>
      </c>
      <c r="G3941" t="s">
        <v>20369</v>
      </c>
      <c r="H3941" t="s">
        <v>28109</v>
      </c>
      <c r="I3941" t="s">
        <v>46</v>
      </c>
      <c r="J3941" t="s">
        <v>47</v>
      </c>
      <c r="L3941" t="s">
        <v>48</v>
      </c>
      <c r="M3941" t="s">
        <v>65</v>
      </c>
      <c r="N3941" t="s">
        <v>13693</v>
      </c>
      <c r="P3941" t="s">
        <v>21943</v>
      </c>
      <c r="Q3941" t="s">
        <v>28039</v>
      </c>
      <c r="R3941" t="s">
        <v>26586</v>
      </c>
      <c r="U3941" t="s">
        <v>21945</v>
      </c>
      <c r="Z3941" t="s">
        <v>77</v>
      </c>
      <c r="AH3941" t="s">
        <v>1929</v>
      </c>
      <c r="AJ3941" t="s">
        <v>28110</v>
      </c>
    </row>
    <row r="3942" spans="1:36" ht="13.5" customHeight="1" x14ac:dyDescent="0.2">
      <c r="A3942" t="s">
        <v>28111</v>
      </c>
      <c r="B3942" t="s">
        <v>28112</v>
      </c>
      <c r="C3942" t="s">
        <v>28113</v>
      </c>
      <c r="D3942" t="s">
        <v>26479</v>
      </c>
      <c r="E3942" t="s">
        <v>20977</v>
      </c>
      <c r="F3942" t="s">
        <v>20386</v>
      </c>
      <c r="G3942" t="s">
        <v>20369</v>
      </c>
      <c r="H3942" t="s">
        <v>28114</v>
      </c>
      <c r="I3942" t="s">
        <v>46</v>
      </c>
      <c r="J3942" t="s">
        <v>47</v>
      </c>
      <c r="L3942" t="s">
        <v>48</v>
      </c>
      <c r="M3942" t="s">
        <v>65</v>
      </c>
      <c r="N3942" t="s">
        <v>13693</v>
      </c>
      <c r="P3942" t="s">
        <v>21943</v>
      </c>
      <c r="Q3942" t="s">
        <v>28028</v>
      </c>
      <c r="R3942" t="s">
        <v>21923</v>
      </c>
      <c r="U3942" t="s">
        <v>21945</v>
      </c>
      <c r="Z3942" t="s">
        <v>77</v>
      </c>
      <c r="AH3942" t="s">
        <v>1929</v>
      </c>
      <c r="AJ3942" t="s">
        <v>28115</v>
      </c>
    </row>
    <row r="3943" spans="1:36" ht="13.5" customHeight="1" x14ac:dyDescent="0.2">
      <c r="A3943" t="s">
        <v>28116</v>
      </c>
      <c r="B3943" t="s">
        <v>28117</v>
      </c>
      <c r="C3943" t="s">
        <v>28118</v>
      </c>
      <c r="D3943" t="s">
        <v>26479</v>
      </c>
      <c r="E3943" t="s">
        <v>20977</v>
      </c>
      <c r="F3943" t="s">
        <v>20386</v>
      </c>
      <c r="G3943" t="s">
        <v>20369</v>
      </c>
      <c r="H3943" t="s">
        <v>28119</v>
      </c>
      <c r="I3943" t="s">
        <v>46</v>
      </c>
      <c r="J3943" t="s">
        <v>47</v>
      </c>
      <c r="L3943" t="s">
        <v>48</v>
      </c>
      <c r="M3943" t="s">
        <v>65</v>
      </c>
      <c r="N3943" t="s">
        <v>13693</v>
      </c>
      <c r="P3943" t="s">
        <v>21943</v>
      </c>
      <c r="Q3943" t="s">
        <v>23290</v>
      </c>
      <c r="R3943" t="s">
        <v>21923</v>
      </c>
      <c r="U3943" t="s">
        <v>21945</v>
      </c>
      <c r="Z3943" t="s">
        <v>77</v>
      </c>
      <c r="AH3943" t="s">
        <v>1929</v>
      </c>
      <c r="AJ3943" t="s">
        <v>28120</v>
      </c>
    </row>
    <row r="3944" spans="1:36" ht="13.5" customHeight="1" x14ac:dyDescent="0.2">
      <c r="A3944" t="s">
        <v>28121</v>
      </c>
      <c r="B3944" t="s">
        <v>26599</v>
      </c>
      <c r="C3944" t="s">
        <v>28122</v>
      </c>
      <c r="D3944" t="s">
        <v>26479</v>
      </c>
      <c r="E3944" t="s">
        <v>20977</v>
      </c>
      <c r="F3944" t="s">
        <v>20386</v>
      </c>
      <c r="G3944" t="s">
        <v>20369</v>
      </c>
      <c r="H3944" t="s">
        <v>28123</v>
      </c>
      <c r="I3944" t="s">
        <v>46</v>
      </c>
      <c r="J3944" t="s">
        <v>47</v>
      </c>
      <c r="L3944" t="s">
        <v>48</v>
      </c>
      <c r="M3944" t="s">
        <v>65</v>
      </c>
      <c r="N3944" t="s">
        <v>13693</v>
      </c>
      <c r="P3944" t="s">
        <v>21943</v>
      </c>
      <c r="Q3944" t="s">
        <v>23290</v>
      </c>
      <c r="R3944" t="s">
        <v>21923</v>
      </c>
      <c r="U3944" t="s">
        <v>21945</v>
      </c>
      <c r="Z3944" t="s">
        <v>77</v>
      </c>
      <c r="AH3944" t="s">
        <v>1929</v>
      </c>
      <c r="AJ3944" t="s">
        <v>28124</v>
      </c>
    </row>
    <row r="3945" spans="1:36" ht="13.5" customHeight="1" x14ac:dyDescent="0.2">
      <c r="A3945" t="s">
        <v>28125</v>
      </c>
      <c r="B3945" t="s">
        <v>28126</v>
      </c>
      <c r="C3945" t="s">
        <v>28127</v>
      </c>
      <c r="D3945" t="s">
        <v>1104</v>
      </c>
      <c r="E3945" t="s">
        <v>26693</v>
      </c>
      <c r="F3945" t="s">
        <v>20386</v>
      </c>
      <c r="G3945" t="s">
        <v>20369</v>
      </c>
      <c r="H3945" t="s">
        <v>28128</v>
      </c>
      <c r="I3945" t="s">
        <v>46</v>
      </c>
      <c r="J3945" t="s">
        <v>47</v>
      </c>
      <c r="L3945" t="s">
        <v>48</v>
      </c>
      <c r="M3945" t="s">
        <v>65</v>
      </c>
      <c r="N3945" t="s">
        <v>19186</v>
      </c>
      <c r="P3945" t="s">
        <v>28129</v>
      </c>
      <c r="Q3945" t="s">
        <v>18638</v>
      </c>
      <c r="R3945" t="s">
        <v>21923</v>
      </c>
      <c r="U3945" t="s">
        <v>28130</v>
      </c>
      <c r="Z3945" t="s">
        <v>77</v>
      </c>
      <c r="AH3945" t="s">
        <v>1929</v>
      </c>
      <c r="AJ3945" t="s">
        <v>28131</v>
      </c>
    </row>
    <row r="3946" spans="1:36" ht="13.5" customHeight="1" x14ac:dyDescent="0.2">
      <c r="A3946" t="s">
        <v>28132</v>
      </c>
      <c r="B3946" t="s">
        <v>28133</v>
      </c>
      <c r="C3946" t="s">
        <v>28134</v>
      </c>
      <c r="D3946" t="s">
        <v>27137</v>
      </c>
      <c r="E3946" t="s">
        <v>1165</v>
      </c>
      <c r="F3946" t="s">
        <v>20386</v>
      </c>
      <c r="G3946" t="s">
        <v>20369</v>
      </c>
      <c r="H3946" t="s">
        <v>28135</v>
      </c>
      <c r="I3946" t="s">
        <v>46</v>
      </c>
      <c r="J3946" t="s">
        <v>47</v>
      </c>
      <c r="L3946" t="s">
        <v>48</v>
      </c>
      <c r="M3946" t="s">
        <v>65</v>
      </c>
      <c r="N3946" t="s">
        <v>19186</v>
      </c>
      <c r="P3946" t="s">
        <v>28129</v>
      </c>
      <c r="Q3946" t="s">
        <v>20394</v>
      </c>
      <c r="R3946" t="s">
        <v>21923</v>
      </c>
      <c r="U3946" t="s">
        <v>28130</v>
      </c>
      <c r="Z3946" t="s">
        <v>77</v>
      </c>
      <c r="AH3946" t="s">
        <v>1929</v>
      </c>
      <c r="AJ3946" t="s">
        <v>28136</v>
      </c>
    </row>
    <row r="3947" spans="1:36" ht="13.5" customHeight="1" x14ac:dyDescent="0.2">
      <c r="A3947" t="s">
        <v>28137</v>
      </c>
      <c r="B3947" t="s">
        <v>21918</v>
      </c>
      <c r="C3947" t="s">
        <v>28138</v>
      </c>
      <c r="D3947" t="s">
        <v>27137</v>
      </c>
      <c r="E3947" t="s">
        <v>1165</v>
      </c>
      <c r="F3947" t="s">
        <v>20386</v>
      </c>
      <c r="G3947" t="s">
        <v>20369</v>
      </c>
      <c r="H3947" t="s">
        <v>28139</v>
      </c>
      <c r="I3947" t="s">
        <v>46</v>
      </c>
      <c r="J3947" t="s">
        <v>47</v>
      </c>
      <c r="L3947" t="s">
        <v>48</v>
      </c>
      <c r="M3947" t="s">
        <v>65</v>
      </c>
      <c r="N3947" t="s">
        <v>19186</v>
      </c>
      <c r="P3947" t="s">
        <v>28129</v>
      </c>
      <c r="Q3947" t="s">
        <v>21922</v>
      </c>
      <c r="R3947" t="s">
        <v>21923</v>
      </c>
      <c r="U3947" t="s">
        <v>28130</v>
      </c>
      <c r="Z3947" t="s">
        <v>77</v>
      </c>
      <c r="AH3947" t="s">
        <v>1929</v>
      </c>
      <c r="AJ3947" t="s">
        <v>28140</v>
      </c>
    </row>
    <row r="3948" spans="1:36" ht="13.5" customHeight="1" x14ac:dyDescent="0.2">
      <c r="A3948" t="s">
        <v>28141</v>
      </c>
      <c r="B3948" t="s">
        <v>28142</v>
      </c>
      <c r="C3948" t="s">
        <v>28143</v>
      </c>
      <c r="D3948" t="s">
        <v>27137</v>
      </c>
      <c r="E3948" t="s">
        <v>1165</v>
      </c>
      <c r="F3948" t="s">
        <v>20386</v>
      </c>
      <c r="G3948" t="s">
        <v>20369</v>
      </c>
      <c r="H3948" t="s">
        <v>28144</v>
      </c>
      <c r="I3948" t="s">
        <v>46</v>
      </c>
      <c r="J3948" t="s">
        <v>47</v>
      </c>
      <c r="L3948" t="s">
        <v>48</v>
      </c>
      <c r="M3948" t="s">
        <v>65</v>
      </c>
      <c r="N3948" t="s">
        <v>19186</v>
      </c>
      <c r="P3948" t="s">
        <v>28129</v>
      </c>
      <c r="Q3948" t="s">
        <v>20394</v>
      </c>
      <c r="R3948" t="s">
        <v>21930</v>
      </c>
      <c r="U3948" t="s">
        <v>28130</v>
      </c>
      <c r="Z3948" t="s">
        <v>77</v>
      </c>
      <c r="AH3948" t="s">
        <v>1929</v>
      </c>
      <c r="AJ3948" t="s">
        <v>28145</v>
      </c>
    </row>
    <row r="3949" spans="1:36" ht="13.5" customHeight="1" x14ac:dyDescent="0.2">
      <c r="A3949" t="s">
        <v>28146</v>
      </c>
      <c r="B3949" t="s">
        <v>26764</v>
      </c>
      <c r="C3949" t="s">
        <v>28147</v>
      </c>
      <c r="D3949" t="s">
        <v>28148</v>
      </c>
      <c r="E3949" t="s">
        <v>1165</v>
      </c>
      <c r="F3949" t="s">
        <v>20386</v>
      </c>
      <c r="G3949" t="s">
        <v>20369</v>
      </c>
      <c r="H3949" t="s">
        <v>28149</v>
      </c>
      <c r="I3949" t="s">
        <v>46</v>
      </c>
      <c r="J3949" t="s">
        <v>47</v>
      </c>
      <c r="L3949" t="s">
        <v>48</v>
      </c>
      <c r="M3949" t="s">
        <v>65</v>
      </c>
      <c r="N3949" t="s">
        <v>19186</v>
      </c>
      <c r="P3949" t="s">
        <v>28129</v>
      </c>
      <c r="Q3949" t="s">
        <v>20394</v>
      </c>
      <c r="R3949" t="s">
        <v>26468</v>
      </c>
      <c r="U3949" t="s">
        <v>28130</v>
      </c>
      <c r="Z3949" t="s">
        <v>77</v>
      </c>
      <c r="AH3949" t="s">
        <v>1929</v>
      </c>
      <c r="AJ3949" t="s">
        <v>28150</v>
      </c>
    </row>
    <row r="3950" spans="1:36" ht="13.5" customHeight="1" x14ac:dyDescent="0.2">
      <c r="A3950" t="s">
        <v>28151</v>
      </c>
      <c r="B3950" t="s">
        <v>28152</v>
      </c>
      <c r="C3950" t="s">
        <v>28153</v>
      </c>
      <c r="D3950" t="s">
        <v>23888</v>
      </c>
      <c r="E3950" t="s">
        <v>20977</v>
      </c>
      <c r="F3950" t="s">
        <v>20978</v>
      </c>
      <c r="G3950" t="s">
        <v>20369</v>
      </c>
      <c r="H3950" t="s">
        <v>28154</v>
      </c>
      <c r="I3950" t="s">
        <v>46</v>
      </c>
      <c r="J3950" t="s">
        <v>47</v>
      </c>
      <c r="L3950" t="s">
        <v>48</v>
      </c>
      <c r="M3950" t="s">
        <v>76</v>
      </c>
      <c r="N3950" t="s">
        <v>19186</v>
      </c>
      <c r="P3950" t="s">
        <v>28155</v>
      </c>
      <c r="R3950" t="s">
        <v>21923</v>
      </c>
      <c r="U3950" t="s">
        <v>28130</v>
      </c>
      <c r="Z3950" t="s">
        <v>77</v>
      </c>
      <c r="AH3950" t="s">
        <v>1929</v>
      </c>
      <c r="AJ3950" t="s">
        <v>28156</v>
      </c>
    </row>
    <row r="3951" spans="1:36" ht="13.5" customHeight="1" x14ac:dyDescent="0.2">
      <c r="A3951" t="s">
        <v>28157</v>
      </c>
      <c r="B3951" t="s">
        <v>27039</v>
      </c>
      <c r="C3951" t="s">
        <v>28158</v>
      </c>
      <c r="D3951" t="s">
        <v>27137</v>
      </c>
      <c r="E3951" t="s">
        <v>1165</v>
      </c>
      <c r="F3951" t="s">
        <v>20386</v>
      </c>
      <c r="G3951" t="s">
        <v>20369</v>
      </c>
      <c r="H3951" t="s">
        <v>28159</v>
      </c>
      <c r="I3951" t="s">
        <v>46</v>
      </c>
      <c r="J3951" t="s">
        <v>47</v>
      </c>
      <c r="L3951" t="s">
        <v>48</v>
      </c>
      <c r="M3951" t="s">
        <v>65</v>
      </c>
      <c r="N3951" t="s">
        <v>19186</v>
      </c>
      <c r="P3951" t="s">
        <v>28129</v>
      </c>
      <c r="Q3951" t="s">
        <v>26395</v>
      </c>
      <c r="R3951" t="s">
        <v>21923</v>
      </c>
      <c r="U3951" t="s">
        <v>28130</v>
      </c>
      <c r="Z3951" t="s">
        <v>77</v>
      </c>
      <c r="AH3951" t="s">
        <v>1929</v>
      </c>
      <c r="AJ3951" t="s">
        <v>28160</v>
      </c>
    </row>
    <row r="3952" spans="1:36" ht="13.5" customHeight="1" x14ac:dyDescent="0.2">
      <c r="A3952" t="s">
        <v>28161</v>
      </c>
      <c r="B3952" t="s">
        <v>26483</v>
      </c>
      <c r="C3952" t="s">
        <v>28162</v>
      </c>
      <c r="D3952" t="s">
        <v>1452</v>
      </c>
      <c r="E3952" t="s">
        <v>20977</v>
      </c>
      <c r="F3952" t="s">
        <v>20386</v>
      </c>
      <c r="G3952" t="s">
        <v>20369</v>
      </c>
      <c r="H3952" t="s">
        <v>28163</v>
      </c>
      <c r="I3952" t="s">
        <v>46</v>
      </c>
      <c r="J3952" t="s">
        <v>47</v>
      </c>
      <c r="L3952" t="s">
        <v>48</v>
      </c>
      <c r="M3952" t="s">
        <v>65</v>
      </c>
      <c r="N3952" t="s">
        <v>13693</v>
      </c>
      <c r="P3952" t="s">
        <v>28155</v>
      </c>
      <c r="Q3952" t="s">
        <v>26486</v>
      </c>
      <c r="R3952" t="s">
        <v>21923</v>
      </c>
      <c r="U3952" t="s">
        <v>28130</v>
      </c>
      <c r="Z3952" t="s">
        <v>77</v>
      </c>
      <c r="AH3952" t="s">
        <v>1929</v>
      </c>
      <c r="AJ3952" t="s">
        <v>28164</v>
      </c>
    </row>
    <row r="3953" spans="1:36" ht="13.5" customHeight="1" x14ac:dyDescent="0.2">
      <c r="A3953" t="s">
        <v>28165</v>
      </c>
      <c r="B3953" t="s">
        <v>27051</v>
      </c>
      <c r="C3953" t="s">
        <v>28166</v>
      </c>
      <c r="D3953" t="s">
        <v>2861</v>
      </c>
      <c r="E3953" t="s">
        <v>1165</v>
      </c>
      <c r="F3953" t="s">
        <v>20386</v>
      </c>
      <c r="G3953" t="s">
        <v>20369</v>
      </c>
      <c r="H3953" t="s">
        <v>28167</v>
      </c>
      <c r="I3953" t="s">
        <v>46</v>
      </c>
      <c r="J3953" t="s">
        <v>47</v>
      </c>
      <c r="L3953" t="s">
        <v>48</v>
      </c>
      <c r="M3953" t="s">
        <v>65</v>
      </c>
      <c r="N3953" t="s">
        <v>19186</v>
      </c>
      <c r="P3953" t="s">
        <v>28129</v>
      </c>
      <c r="Q3953" t="s">
        <v>20394</v>
      </c>
      <c r="R3953" t="s">
        <v>26492</v>
      </c>
      <c r="U3953" t="s">
        <v>28130</v>
      </c>
      <c r="Z3953" t="s">
        <v>77</v>
      </c>
      <c r="AH3953" t="s">
        <v>1929</v>
      </c>
      <c r="AJ3953" t="s">
        <v>28168</v>
      </c>
    </row>
    <row r="3954" spans="1:36" ht="13.5" customHeight="1" x14ac:dyDescent="0.2">
      <c r="A3954" t="s">
        <v>28169</v>
      </c>
      <c r="B3954" t="s">
        <v>26495</v>
      </c>
      <c r="C3954" t="s">
        <v>28170</v>
      </c>
      <c r="D3954" t="s">
        <v>27473</v>
      </c>
      <c r="E3954" t="s">
        <v>20977</v>
      </c>
      <c r="F3954" t="s">
        <v>20978</v>
      </c>
      <c r="G3954" t="s">
        <v>20369</v>
      </c>
      <c r="H3954" t="s">
        <v>28171</v>
      </c>
      <c r="I3954" t="s">
        <v>46</v>
      </c>
      <c r="J3954" t="s">
        <v>47</v>
      </c>
      <c r="L3954" t="s">
        <v>48</v>
      </c>
      <c r="M3954" t="s">
        <v>76</v>
      </c>
      <c r="N3954" t="s">
        <v>19186</v>
      </c>
      <c r="P3954" t="s">
        <v>28155</v>
      </c>
      <c r="Q3954" t="s">
        <v>26498</v>
      </c>
      <c r="R3954" t="s">
        <v>21923</v>
      </c>
      <c r="U3954" t="s">
        <v>28130</v>
      </c>
      <c r="Z3954" t="s">
        <v>77</v>
      </c>
      <c r="AH3954" t="s">
        <v>1929</v>
      </c>
      <c r="AJ3954" t="s">
        <v>28172</v>
      </c>
    </row>
    <row r="3955" spans="1:36" ht="13.5" customHeight="1" x14ac:dyDescent="0.2">
      <c r="A3955" t="s">
        <v>28173</v>
      </c>
      <c r="B3955" t="s">
        <v>26501</v>
      </c>
      <c r="C3955" t="s">
        <v>28174</v>
      </c>
      <c r="D3955" t="s">
        <v>3891</v>
      </c>
      <c r="E3955" t="s">
        <v>1165</v>
      </c>
      <c r="F3955" t="s">
        <v>20386</v>
      </c>
      <c r="G3955" t="s">
        <v>20369</v>
      </c>
      <c r="H3955" t="s">
        <v>28175</v>
      </c>
      <c r="I3955" t="s">
        <v>46</v>
      </c>
      <c r="J3955" t="s">
        <v>47</v>
      </c>
      <c r="L3955" t="s">
        <v>48</v>
      </c>
      <c r="M3955" t="s">
        <v>65</v>
      </c>
      <c r="N3955" t="s">
        <v>19186</v>
      </c>
      <c r="P3955" t="s">
        <v>28129</v>
      </c>
      <c r="Q3955" t="s">
        <v>20394</v>
      </c>
      <c r="R3955" t="s">
        <v>26504</v>
      </c>
      <c r="U3955" t="s">
        <v>28130</v>
      </c>
      <c r="Z3955" t="s">
        <v>77</v>
      </c>
      <c r="AH3955" t="s">
        <v>1929</v>
      </c>
      <c r="AJ3955" t="s">
        <v>28176</v>
      </c>
    </row>
    <row r="3956" spans="1:36" ht="13.5" customHeight="1" x14ac:dyDescent="0.2">
      <c r="A3956" t="s">
        <v>28177</v>
      </c>
      <c r="B3956" t="s">
        <v>26507</v>
      </c>
      <c r="C3956" t="s">
        <v>28178</v>
      </c>
      <c r="D3956" t="s">
        <v>14774</v>
      </c>
      <c r="E3956" t="s">
        <v>1165</v>
      </c>
      <c r="F3956" t="s">
        <v>20386</v>
      </c>
      <c r="G3956" t="s">
        <v>20369</v>
      </c>
      <c r="H3956" t="s">
        <v>28179</v>
      </c>
      <c r="I3956" t="s">
        <v>46</v>
      </c>
      <c r="J3956" t="s">
        <v>47</v>
      </c>
      <c r="L3956" t="s">
        <v>48</v>
      </c>
      <c r="M3956" t="s">
        <v>65</v>
      </c>
      <c r="N3956" t="s">
        <v>19186</v>
      </c>
      <c r="P3956" t="s">
        <v>28129</v>
      </c>
      <c r="Q3956" t="s">
        <v>21967</v>
      </c>
      <c r="R3956" t="s">
        <v>20372</v>
      </c>
      <c r="U3956" t="s">
        <v>20373</v>
      </c>
      <c r="Z3956" t="s">
        <v>77</v>
      </c>
      <c r="AH3956" t="s">
        <v>1929</v>
      </c>
      <c r="AJ3956" t="s">
        <v>28180</v>
      </c>
    </row>
    <row r="3957" spans="1:36" ht="13.5" customHeight="1" x14ac:dyDescent="0.2">
      <c r="A3957" t="s">
        <v>28181</v>
      </c>
      <c r="B3957" t="s">
        <v>28182</v>
      </c>
      <c r="C3957" t="s">
        <v>28183</v>
      </c>
      <c r="D3957" t="s">
        <v>1104</v>
      </c>
      <c r="E3957" t="s">
        <v>26693</v>
      </c>
      <c r="F3957" t="s">
        <v>20386</v>
      </c>
      <c r="G3957" t="s">
        <v>20369</v>
      </c>
      <c r="H3957" t="s">
        <v>28184</v>
      </c>
      <c r="I3957" t="s">
        <v>46</v>
      </c>
      <c r="J3957" t="s">
        <v>47</v>
      </c>
      <c r="L3957" t="s">
        <v>48</v>
      </c>
      <c r="M3957" t="s">
        <v>65</v>
      </c>
      <c r="N3957" t="s">
        <v>19186</v>
      </c>
      <c r="P3957" t="s">
        <v>28129</v>
      </c>
      <c r="Q3957" t="s">
        <v>26806</v>
      </c>
      <c r="R3957" t="s">
        <v>21923</v>
      </c>
      <c r="U3957" t="s">
        <v>28130</v>
      </c>
      <c r="Z3957" t="s">
        <v>77</v>
      </c>
      <c r="AH3957" t="s">
        <v>1929</v>
      </c>
      <c r="AJ3957" t="s">
        <v>28185</v>
      </c>
    </row>
    <row r="3958" spans="1:36" ht="13.5" customHeight="1" x14ac:dyDescent="0.2">
      <c r="A3958" t="s">
        <v>28186</v>
      </c>
      <c r="B3958" t="s">
        <v>27075</v>
      </c>
      <c r="C3958" t="s">
        <v>28187</v>
      </c>
      <c r="D3958" t="s">
        <v>27137</v>
      </c>
      <c r="E3958" t="s">
        <v>1165</v>
      </c>
      <c r="F3958" t="s">
        <v>20386</v>
      </c>
      <c r="G3958" t="s">
        <v>20369</v>
      </c>
      <c r="H3958" t="s">
        <v>28188</v>
      </c>
      <c r="I3958" t="s">
        <v>46</v>
      </c>
      <c r="J3958" t="s">
        <v>47</v>
      </c>
      <c r="L3958" t="s">
        <v>48</v>
      </c>
      <c r="M3958" t="s">
        <v>65</v>
      </c>
      <c r="N3958" t="s">
        <v>19186</v>
      </c>
      <c r="P3958" t="s">
        <v>28129</v>
      </c>
      <c r="Q3958" t="s">
        <v>20394</v>
      </c>
      <c r="R3958" t="s">
        <v>21923</v>
      </c>
      <c r="U3958" t="s">
        <v>28130</v>
      </c>
      <c r="Z3958" t="s">
        <v>77</v>
      </c>
      <c r="AH3958" t="s">
        <v>1929</v>
      </c>
      <c r="AJ3958" t="s">
        <v>28189</v>
      </c>
    </row>
    <row r="3959" spans="1:36" ht="13.5" customHeight="1" x14ac:dyDescent="0.2">
      <c r="A3959" t="s">
        <v>28190</v>
      </c>
      <c r="B3959" t="s">
        <v>28191</v>
      </c>
      <c r="C3959" t="s">
        <v>28192</v>
      </c>
      <c r="D3959" t="s">
        <v>12411</v>
      </c>
      <c r="E3959" t="s">
        <v>20977</v>
      </c>
      <c r="F3959" t="s">
        <v>20386</v>
      </c>
      <c r="G3959" t="s">
        <v>20369</v>
      </c>
      <c r="H3959" t="s">
        <v>28193</v>
      </c>
      <c r="I3959" t="s">
        <v>46</v>
      </c>
      <c r="J3959" t="s">
        <v>47</v>
      </c>
      <c r="L3959" t="s">
        <v>48</v>
      </c>
      <c r="M3959" t="s">
        <v>65</v>
      </c>
      <c r="N3959" t="s">
        <v>19186</v>
      </c>
      <c r="P3959" t="s">
        <v>28155</v>
      </c>
      <c r="Q3959" t="s">
        <v>20394</v>
      </c>
      <c r="R3959" t="s">
        <v>26529</v>
      </c>
      <c r="U3959" t="s">
        <v>28130</v>
      </c>
      <c r="Z3959" t="s">
        <v>77</v>
      </c>
      <c r="AH3959" t="s">
        <v>1929</v>
      </c>
      <c r="AJ3959" t="s">
        <v>28194</v>
      </c>
    </row>
    <row r="3960" spans="1:36" ht="13.5" customHeight="1" x14ac:dyDescent="0.2">
      <c r="A3960" t="s">
        <v>28195</v>
      </c>
      <c r="B3960" t="s">
        <v>28196</v>
      </c>
      <c r="C3960" t="s">
        <v>28197</v>
      </c>
      <c r="D3960" t="s">
        <v>2861</v>
      </c>
      <c r="E3960" t="s">
        <v>1165</v>
      </c>
      <c r="F3960" t="s">
        <v>20386</v>
      </c>
      <c r="G3960" t="s">
        <v>20369</v>
      </c>
      <c r="H3960" t="s">
        <v>28198</v>
      </c>
      <c r="I3960" t="s">
        <v>46</v>
      </c>
      <c r="J3960" t="s">
        <v>47</v>
      </c>
      <c r="L3960" t="s">
        <v>48</v>
      </c>
      <c r="M3960" t="s">
        <v>65</v>
      </c>
      <c r="N3960" t="s">
        <v>19186</v>
      </c>
      <c r="P3960" t="s">
        <v>28129</v>
      </c>
      <c r="Q3960" t="s">
        <v>26395</v>
      </c>
      <c r="R3960" t="s">
        <v>26535</v>
      </c>
      <c r="U3960" t="s">
        <v>28130</v>
      </c>
      <c r="Z3960" t="s">
        <v>77</v>
      </c>
      <c r="AH3960" t="s">
        <v>1929</v>
      </c>
      <c r="AJ3960" t="s">
        <v>28199</v>
      </c>
    </row>
    <row r="3961" spans="1:36" ht="13.5" customHeight="1" x14ac:dyDescent="0.2">
      <c r="A3961" t="s">
        <v>28200</v>
      </c>
      <c r="B3961" t="s">
        <v>26686</v>
      </c>
      <c r="C3961" t="s">
        <v>28201</v>
      </c>
      <c r="D3961" t="s">
        <v>2861</v>
      </c>
      <c r="E3961" t="s">
        <v>1165</v>
      </c>
      <c r="F3961" t="s">
        <v>20386</v>
      </c>
      <c r="G3961" t="s">
        <v>20369</v>
      </c>
      <c r="H3961" t="s">
        <v>28202</v>
      </c>
      <c r="I3961" t="s">
        <v>46</v>
      </c>
      <c r="J3961" t="s">
        <v>47</v>
      </c>
      <c r="L3961" t="s">
        <v>48</v>
      </c>
      <c r="M3961" t="s">
        <v>65</v>
      </c>
      <c r="N3961" t="s">
        <v>19186</v>
      </c>
      <c r="P3961" t="s">
        <v>28129</v>
      </c>
      <c r="Q3961" t="s">
        <v>26395</v>
      </c>
      <c r="R3961" t="s">
        <v>21923</v>
      </c>
      <c r="U3961" t="s">
        <v>28130</v>
      </c>
      <c r="Z3961" t="s">
        <v>77</v>
      </c>
      <c r="AH3961" t="s">
        <v>1929</v>
      </c>
      <c r="AJ3961" t="s">
        <v>28203</v>
      </c>
    </row>
    <row r="3962" spans="1:36" ht="13.5" customHeight="1" x14ac:dyDescent="0.2">
      <c r="A3962" t="s">
        <v>28204</v>
      </c>
      <c r="B3962" t="s">
        <v>26543</v>
      </c>
      <c r="C3962" t="s">
        <v>28205</v>
      </c>
      <c r="D3962" t="s">
        <v>2861</v>
      </c>
      <c r="E3962" t="s">
        <v>1165</v>
      </c>
      <c r="F3962" t="s">
        <v>20386</v>
      </c>
      <c r="G3962" t="s">
        <v>20369</v>
      </c>
      <c r="H3962" t="s">
        <v>28206</v>
      </c>
      <c r="I3962" t="s">
        <v>46</v>
      </c>
      <c r="J3962" t="s">
        <v>47</v>
      </c>
      <c r="L3962" t="s">
        <v>48</v>
      </c>
      <c r="M3962" t="s">
        <v>65</v>
      </c>
      <c r="N3962" t="s">
        <v>19186</v>
      </c>
      <c r="P3962" t="s">
        <v>28129</v>
      </c>
      <c r="Q3962" t="s">
        <v>26395</v>
      </c>
      <c r="R3962" t="s">
        <v>21923</v>
      </c>
      <c r="U3962" t="s">
        <v>28130</v>
      </c>
      <c r="Z3962" t="s">
        <v>77</v>
      </c>
      <c r="AH3962" t="s">
        <v>28207</v>
      </c>
      <c r="AJ3962" t="s">
        <v>28208</v>
      </c>
    </row>
    <row r="3963" spans="1:36" ht="13.5" customHeight="1" x14ac:dyDescent="0.2">
      <c r="A3963" t="s">
        <v>28209</v>
      </c>
      <c r="B3963" t="s">
        <v>26548</v>
      </c>
      <c r="C3963" t="s">
        <v>28210</v>
      </c>
      <c r="D3963" t="s">
        <v>17521</v>
      </c>
      <c r="E3963" t="s">
        <v>1165</v>
      </c>
      <c r="F3963" t="s">
        <v>20386</v>
      </c>
      <c r="G3963" t="s">
        <v>20369</v>
      </c>
      <c r="H3963" t="s">
        <v>28211</v>
      </c>
      <c r="I3963" t="s">
        <v>46</v>
      </c>
      <c r="J3963" t="s">
        <v>47</v>
      </c>
      <c r="L3963" t="s">
        <v>48</v>
      </c>
      <c r="M3963" t="s">
        <v>65</v>
      </c>
      <c r="N3963" t="s">
        <v>19186</v>
      </c>
      <c r="P3963" t="s">
        <v>28129</v>
      </c>
      <c r="Q3963" t="s">
        <v>21967</v>
      </c>
      <c r="R3963" t="s">
        <v>26552</v>
      </c>
      <c r="U3963" t="s">
        <v>28130</v>
      </c>
      <c r="Z3963" t="s">
        <v>77</v>
      </c>
      <c r="AH3963" t="s">
        <v>1929</v>
      </c>
      <c r="AJ3963" t="s">
        <v>28212</v>
      </c>
    </row>
    <row r="3964" spans="1:36" ht="13.5" customHeight="1" x14ac:dyDescent="0.2">
      <c r="A3964" t="s">
        <v>28213</v>
      </c>
      <c r="B3964" t="s">
        <v>27105</v>
      </c>
      <c r="C3964" t="s">
        <v>28214</v>
      </c>
      <c r="D3964" t="s">
        <v>3891</v>
      </c>
      <c r="E3964" t="s">
        <v>1165</v>
      </c>
      <c r="F3964" t="s">
        <v>20386</v>
      </c>
      <c r="G3964" t="s">
        <v>20369</v>
      </c>
      <c r="H3964" t="s">
        <v>28215</v>
      </c>
      <c r="I3964" t="s">
        <v>46</v>
      </c>
      <c r="J3964" t="s">
        <v>47</v>
      </c>
      <c r="L3964" t="s">
        <v>48</v>
      </c>
      <c r="M3964" t="s">
        <v>65</v>
      </c>
      <c r="N3964" t="s">
        <v>19186</v>
      </c>
      <c r="P3964" t="s">
        <v>28129</v>
      </c>
      <c r="R3964" t="s">
        <v>26559</v>
      </c>
      <c r="U3964" t="s">
        <v>28130</v>
      </c>
      <c r="Z3964" t="s">
        <v>77</v>
      </c>
      <c r="AH3964" t="s">
        <v>1929</v>
      </c>
      <c r="AJ3964" t="s">
        <v>28216</v>
      </c>
    </row>
    <row r="3965" spans="1:36" ht="13.5" customHeight="1" x14ac:dyDescent="0.2">
      <c r="A3965" t="s">
        <v>28217</v>
      </c>
      <c r="B3965" t="s">
        <v>27110</v>
      </c>
      <c r="C3965" t="s">
        <v>28214</v>
      </c>
      <c r="D3965" t="s">
        <v>3891</v>
      </c>
      <c r="E3965" t="s">
        <v>1165</v>
      </c>
      <c r="F3965" t="s">
        <v>20386</v>
      </c>
      <c r="G3965" t="s">
        <v>20369</v>
      </c>
      <c r="H3965" t="s">
        <v>28218</v>
      </c>
      <c r="I3965" t="s">
        <v>46</v>
      </c>
      <c r="J3965" t="s">
        <v>47</v>
      </c>
      <c r="L3965" t="s">
        <v>48</v>
      </c>
      <c r="M3965" t="s">
        <v>65</v>
      </c>
      <c r="N3965" t="s">
        <v>19186</v>
      </c>
      <c r="P3965" t="s">
        <v>28129</v>
      </c>
      <c r="R3965" t="s">
        <v>26565</v>
      </c>
      <c r="U3965" t="s">
        <v>28130</v>
      </c>
      <c r="Z3965" t="s">
        <v>77</v>
      </c>
      <c r="AH3965" t="s">
        <v>1929</v>
      </c>
      <c r="AJ3965" t="s">
        <v>28219</v>
      </c>
    </row>
    <row r="3966" spans="1:36" ht="13.5" customHeight="1" x14ac:dyDescent="0.2">
      <c r="A3966" t="s">
        <v>28220</v>
      </c>
      <c r="B3966" t="s">
        <v>28221</v>
      </c>
      <c r="C3966" t="s">
        <v>28222</v>
      </c>
      <c r="D3966" t="s">
        <v>2861</v>
      </c>
      <c r="E3966" t="s">
        <v>1165</v>
      </c>
      <c r="F3966" t="s">
        <v>20386</v>
      </c>
      <c r="G3966" t="s">
        <v>20369</v>
      </c>
      <c r="H3966" t="s">
        <v>28223</v>
      </c>
      <c r="I3966" t="s">
        <v>46</v>
      </c>
      <c r="J3966" t="s">
        <v>47</v>
      </c>
      <c r="L3966" t="s">
        <v>48</v>
      </c>
      <c r="M3966" t="s">
        <v>65</v>
      </c>
      <c r="N3966" t="s">
        <v>19186</v>
      </c>
      <c r="P3966" t="s">
        <v>28129</v>
      </c>
      <c r="Q3966" t="s">
        <v>20394</v>
      </c>
      <c r="R3966" t="s">
        <v>26571</v>
      </c>
      <c r="U3966" t="s">
        <v>28130</v>
      </c>
      <c r="Z3966" t="s">
        <v>77</v>
      </c>
      <c r="AH3966" t="s">
        <v>1929</v>
      </c>
      <c r="AJ3966" t="s">
        <v>28224</v>
      </c>
    </row>
    <row r="3967" spans="1:36" ht="13.5" customHeight="1" x14ac:dyDescent="0.2">
      <c r="A3967" t="s">
        <v>28225</v>
      </c>
      <c r="B3967" t="s">
        <v>26715</v>
      </c>
      <c r="C3967" t="s">
        <v>28222</v>
      </c>
      <c r="D3967" t="s">
        <v>2861</v>
      </c>
      <c r="E3967" t="s">
        <v>1165</v>
      </c>
      <c r="F3967" t="s">
        <v>20386</v>
      </c>
      <c r="G3967" t="s">
        <v>20369</v>
      </c>
      <c r="H3967" t="s">
        <v>28226</v>
      </c>
      <c r="I3967" t="s">
        <v>46</v>
      </c>
      <c r="J3967" t="s">
        <v>47</v>
      </c>
      <c r="L3967" t="s">
        <v>48</v>
      </c>
      <c r="M3967" t="s">
        <v>65</v>
      </c>
      <c r="N3967" t="s">
        <v>19186</v>
      </c>
      <c r="P3967" t="s">
        <v>28129</v>
      </c>
      <c r="Q3967" t="s">
        <v>20394</v>
      </c>
      <c r="R3967" t="s">
        <v>26576</v>
      </c>
      <c r="U3967" t="s">
        <v>28130</v>
      </c>
      <c r="Z3967" t="s">
        <v>77</v>
      </c>
      <c r="AH3967" t="s">
        <v>1929</v>
      </c>
      <c r="AJ3967" t="s">
        <v>28227</v>
      </c>
    </row>
    <row r="3968" spans="1:36" ht="13.5" customHeight="1" x14ac:dyDescent="0.2">
      <c r="A3968" t="s">
        <v>28228</v>
      </c>
      <c r="B3968" t="s">
        <v>26983</v>
      </c>
      <c r="C3968" t="s">
        <v>28222</v>
      </c>
      <c r="D3968" t="s">
        <v>2861</v>
      </c>
      <c r="E3968" t="s">
        <v>1165</v>
      </c>
      <c r="F3968" t="s">
        <v>20386</v>
      </c>
      <c r="G3968" t="s">
        <v>20369</v>
      </c>
      <c r="H3968" t="s">
        <v>28229</v>
      </c>
      <c r="I3968" t="s">
        <v>46</v>
      </c>
      <c r="J3968" t="s">
        <v>47</v>
      </c>
      <c r="L3968" t="s">
        <v>48</v>
      </c>
      <c r="M3968" t="s">
        <v>65</v>
      </c>
      <c r="N3968" t="s">
        <v>19186</v>
      </c>
      <c r="P3968" t="s">
        <v>28129</v>
      </c>
      <c r="Q3968" t="s">
        <v>20394</v>
      </c>
      <c r="R3968" t="s">
        <v>26581</v>
      </c>
      <c r="U3968" t="s">
        <v>28130</v>
      </c>
      <c r="Z3968" t="s">
        <v>77</v>
      </c>
      <c r="AH3968" t="s">
        <v>1929</v>
      </c>
      <c r="AJ3968" t="s">
        <v>28230</v>
      </c>
    </row>
    <row r="3969" spans="1:36" ht="13.5" customHeight="1" x14ac:dyDescent="0.2">
      <c r="A3969" t="s">
        <v>28231</v>
      </c>
      <c r="B3969" t="s">
        <v>28232</v>
      </c>
      <c r="C3969" t="s">
        <v>28222</v>
      </c>
      <c r="D3969" t="s">
        <v>2861</v>
      </c>
      <c r="E3969" t="s">
        <v>1165</v>
      </c>
      <c r="F3969" t="s">
        <v>20386</v>
      </c>
      <c r="G3969" t="s">
        <v>20369</v>
      </c>
      <c r="H3969" t="s">
        <v>28233</v>
      </c>
      <c r="I3969" t="s">
        <v>46</v>
      </c>
      <c r="J3969" t="s">
        <v>47</v>
      </c>
      <c r="L3969" t="s">
        <v>48</v>
      </c>
      <c r="M3969" t="s">
        <v>65</v>
      </c>
      <c r="N3969" t="s">
        <v>19186</v>
      </c>
      <c r="P3969" t="s">
        <v>28129</v>
      </c>
      <c r="Q3969" t="s">
        <v>20394</v>
      </c>
      <c r="R3969" t="s">
        <v>26586</v>
      </c>
      <c r="U3969" t="s">
        <v>28130</v>
      </c>
      <c r="Z3969" t="s">
        <v>77</v>
      </c>
      <c r="AH3969" t="s">
        <v>1929</v>
      </c>
      <c r="AJ3969" t="s">
        <v>28234</v>
      </c>
    </row>
    <row r="3970" spans="1:36" ht="13.5" customHeight="1" x14ac:dyDescent="0.2">
      <c r="A3970" t="s">
        <v>28235</v>
      </c>
      <c r="B3970" t="s">
        <v>28236</v>
      </c>
      <c r="C3970" t="s">
        <v>28237</v>
      </c>
      <c r="D3970" t="s">
        <v>2861</v>
      </c>
      <c r="E3970" t="s">
        <v>1165</v>
      </c>
      <c r="F3970" t="s">
        <v>20386</v>
      </c>
      <c r="G3970" t="s">
        <v>20369</v>
      </c>
      <c r="H3970" t="s">
        <v>28238</v>
      </c>
      <c r="I3970" t="s">
        <v>46</v>
      </c>
      <c r="J3970" t="s">
        <v>47</v>
      </c>
      <c r="L3970" t="s">
        <v>48</v>
      </c>
      <c r="M3970" t="s">
        <v>65</v>
      </c>
      <c r="N3970" t="s">
        <v>19186</v>
      </c>
      <c r="P3970" t="s">
        <v>28129</v>
      </c>
      <c r="Q3970" t="s">
        <v>20394</v>
      </c>
      <c r="R3970" t="s">
        <v>21923</v>
      </c>
      <c r="U3970" t="s">
        <v>28130</v>
      </c>
      <c r="Z3970" t="s">
        <v>77</v>
      </c>
      <c r="AH3970" t="s">
        <v>1929</v>
      </c>
      <c r="AJ3970" t="s">
        <v>28239</v>
      </c>
    </row>
    <row r="3971" spans="1:36" ht="13.5" customHeight="1" x14ac:dyDescent="0.2">
      <c r="A3971" t="s">
        <v>28240</v>
      </c>
      <c r="B3971" t="s">
        <v>27135</v>
      </c>
      <c r="C3971" t="s">
        <v>28241</v>
      </c>
      <c r="D3971" t="s">
        <v>2861</v>
      </c>
      <c r="E3971" t="s">
        <v>1165</v>
      </c>
      <c r="F3971" t="s">
        <v>20386</v>
      </c>
      <c r="G3971" t="s">
        <v>20369</v>
      </c>
      <c r="H3971" t="s">
        <v>28242</v>
      </c>
      <c r="I3971" t="s">
        <v>46</v>
      </c>
      <c r="J3971" t="s">
        <v>47</v>
      </c>
      <c r="L3971" t="s">
        <v>48</v>
      </c>
      <c r="M3971" t="s">
        <v>65</v>
      </c>
      <c r="N3971" t="s">
        <v>19186</v>
      </c>
      <c r="P3971" t="s">
        <v>28129</v>
      </c>
      <c r="Q3971" t="s">
        <v>26395</v>
      </c>
      <c r="R3971" t="s">
        <v>21923</v>
      </c>
      <c r="U3971" t="s">
        <v>28130</v>
      </c>
      <c r="Z3971" t="s">
        <v>77</v>
      </c>
      <c r="AH3971" t="s">
        <v>1929</v>
      </c>
      <c r="AJ3971" t="s">
        <v>28243</v>
      </c>
    </row>
    <row r="3972" spans="1:36" ht="13.5" customHeight="1" x14ac:dyDescent="0.2">
      <c r="A3972" t="s">
        <v>28244</v>
      </c>
      <c r="B3972" t="s">
        <v>26737</v>
      </c>
      <c r="C3972" t="s">
        <v>28245</v>
      </c>
      <c r="D3972" t="s">
        <v>2861</v>
      </c>
      <c r="E3972" t="s">
        <v>1165</v>
      </c>
      <c r="F3972" t="s">
        <v>20386</v>
      </c>
      <c r="G3972" t="s">
        <v>20369</v>
      </c>
      <c r="H3972" t="s">
        <v>28246</v>
      </c>
      <c r="I3972" t="s">
        <v>46</v>
      </c>
      <c r="J3972" t="s">
        <v>47</v>
      </c>
      <c r="L3972" t="s">
        <v>48</v>
      </c>
      <c r="M3972" t="s">
        <v>65</v>
      </c>
      <c r="N3972" t="s">
        <v>19186</v>
      </c>
      <c r="P3972" t="s">
        <v>28129</v>
      </c>
      <c r="Q3972" t="s">
        <v>26395</v>
      </c>
      <c r="R3972" t="s">
        <v>21923</v>
      </c>
      <c r="U3972" t="s">
        <v>28130</v>
      </c>
      <c r="Z3972" t="s">
        <v>77</v>
      </c>
      <c r="AH3972" t="s">
        <v>1929</v>
      </c>
      <c r="AJ3972" t="s">
        <v>28247</v>
      </c>
    </row>
    <row r="3973" spans="1:36" ht="13.5" customHeight="1" x14ac:dyDescent="0.2">
      <c r="A3973" t="s">
        <v>28248</v>
      </c>
      <c r="B3973" t="s">
        <v>28249</v>
      </c>
      <c r="C3973" t="s">
        <v>28250</v>
      </c>
      <c r="D3973" t="s">
        <v>26442</v>
      </c>
      <c r="E3973" t="s">
        <v>1165</v>
      </c>
      <c r="F3973" t="s">
        <v>20386</v>
      </c>
      <c r="G3973" t="s">
        <v>20369</v>
      </c>
      <c r="H3973" t="s">
        <v>28251</v>
      </c>
      <c r="I3973" t="s">
        <v>46</v>
      </c>
      <c r="J3973" t="s">
        <v>47</v>
      </c>
      <c r="L3973" t="s">
        <v>48</v>
      </c>
      <c r="M3973" t="s">
        <v>65</v>
      </c>
      <c r="N3973" t="s">
        <v>13693</v>
      </c>
      <c r="P3973" t="s">
        <v>28252</v>
      </c>
      <c r="Q3973" t="s">
        <v>18638</v>
      </c>
      <c r="R3973" t="s">
        <v>21923</v>
      </c>
      <c r="U3973" t="s">
        <v>28253</v>
      </c>
      <c r="Z3973" t="s">
        <v>77</v>
      </c>
      <c r="AH3973" t="s">
        <v>1929</v>
      </c>
      <c r="AJ3973" t="s">
        <v>28254</v>
      </c>
    </row>
    <row r="3974" spans="1:36" ht="13.5" customHeight="1" x14ac:dyDescent="0.2">
      <c r="A3974" t="s">
        <v>28255</v>
      </c>
      <c r="B3974" t="s">
        <v>28256</v>
      </c>
      <c r="C3974" t="s">
        <v>28257</v>
      </c>
      <c r="D3974" t="s">
        <v>60</v>
      </c>
      <c r="E3974" t="s">
        <v>20977</v>
      </c>
      <c r="F3974" t="s">
        <v>20978</v>
      </c>
      <c r="G3974" t="s">
        <v>20369</v>
      </c>
      <c r="H3974" t="s">
        <v>28258</v>
      </c>
      <c r="I3974" t="s">
        <v>46</v>
      </c>
      <c r="J3974" t="s">
        <v>47</v>
      </c>
      <c r="L3974" t="s">
        <v>48</v>
      </c>
      <c r="M3974" t="s">
        <v>76</v>
      </c>
      <c r="N3974" t="s">
        <v>19186</v>
      </c>
      <c r="P3974" t="s">
        <v>28252</v>
      </c>
      <c r="Q3974" t="s">
        <v>20394</v>
      </c>
      <c r="R3974" t="s">
        <v>21923</v>
      </c>
      <c r="U3974" t="s">
        <v>28253</v>
      </c>
      <c r="Z3974" t="s">
        <v>77</v>
      </c>
      <c r="AH3974" t="s">
        <v>1929</v>
      </c>
      <c r="AJ3974" t="s">
        <v>28259</v>
      </c>
    </row>
    <row r="3975" spans="1:36" ht="13.5" customHeight="1" x14ac:dyDescent="0.2">
      <c r="A3975" t="s">
        <v>28260</v>
      </c>
      <c r="B3975" t="s">
        <v>21918</v>
      </c>
      <c r="C3975" t="s">
        <v>28261</v>
      </c>
      <c r="D3975" t="s">
        <v>60</v>
      </c>
      <c r="E3975" t="s">
        <v>20977</v>
      </c>
      <c r="F3975" t="s">
        <v>20978</v>
      </c>
      <c r="G3975" t="s">
        <v>20369</v>
      </c>
      <c r="H3975" t="s">
        <v>28262</v>
      </c>
      <c r="I3975" t="s">
        <v>46</v>
      </c>
      <c r="J3975" t="s">
        <v>47</v>
      </c>
      <c r="L3975" t="s">
        <v>48</v>
      </c>
      <c r="M3975" t="s">
        <v>76</v>
      </c>
      <c r="N3975" t="s">
        <v>19186</v>
      </c>
      <c r="P3975" t="s">
        <v>28252</v>
      </c>
      <c r="Q3975" t="s">
        <v>21922</v>
      </c>
      <c r="R3975" t="s">
        <v>21923</v>
      </c>
      <c r="U3975" t="s">
        <v>28253</v>
      </c>
      <c r="Z3975" t="s">
        <v>77</v>
      </c>
      <c r="AH3975" t="s">
        <v>1929</v>
      </c>
      <c r="AJ3975" t="s">
        <v>28263</v>
      </c>
    </row>
    <row r="3976" spans="1:36" ht="13.5" customHeight="1" x14ac:dyDescent="0.2">
      <c r="A3976" t="s">
        <v>28264</v>
      </c>
      <c r="B3976" t="s">
        <v>28265</v>
      </c>
      <c r="C3976" t="s">
        <v>28266</v>
      </c>
      <c r="D3976" t="s">
        <v>28267</v>
      </c>
      <c r="E3976" t="s">
        <v>20977</v>
      </c>
      <c r="F3976" t="s">
        <v>20978</v>
      </c>
      <c r="G3976" t="s">
        <v>20369</v>
      </c>
      <c r="H3976" t="s">
        <v>28268</v>
      </c>
      <c r="I3976" t="s">
        <v>46</v>
      </c>
      <c r="J3976" t="s">
        <v>47</v>
      </c>
      <c r="L3976" t="s">
        <v>48</v>
      </c>
      <c r="M3976" t="s">
        <v>76</v>
      </c>
      <c r="N3976" t="s">
        <v>19186</v>
      </c>
      <c r="P3976" t="s">
        <v>28252</v>
      </c>
      <c r="Q3976" t="s">
        <v>20394</v>
      </c>
      <c r="R3976" t="s">
        <v>21930</v>
      </c>
      <c r="U3976" t="s">
        <v>28253</v>
      </c>
      <c r="Z3976" t="s">
        <v>77</v>
      </c>
      <c r="AH3976" t="s">
        <v>1929</v>
      </c>
      <c r="AJ3976" t="s">
        <v>28269</v>
      </c>
    </row>
    <row r="3977" spans="1:36" ht="13.5" customHeight="1" x14ac:dyDescent="0.2">
      <c r="A3977" t="s">
        <v>28270</v>
      </c>
      <c r="B3977" t="s">
        <v>27740</v>
      </c>
      <c r="C3977" t="s">
        <v>28271</v>
      </c>
      <c r="D3977" t="s">
        <v>4728</v>
      </c>
      <c r="E3977" t="s">
        <v>20977</v>
      </c>
      <c r="F3977" t="s">
        <v>20386</v>
      </c>
      <c r="G3977" t="s">
        <v>20369</v>
      </c>
      <c r="H3977" t="s">
        <v>28272</v>
      </c>
      <c r="I3977" t="s">
        <v>46</v>
      </c>
      <c r="J3977" t="s">
        <v>47</v>
      </c>
      <c r="L3977" t="s">
        <v>48</v>
      </c>
      <c r="M3977" t="s">
        <v>76</v>
      </c>
      <c r="N3977" t="s">
        <v>13693</v>
      </c>
      <c r="P3977" t="s">
        <v>28252</v>
      </c>
      <c r="Q3977" t="s">
        <v>27601</v>
      </c>
      <c r="R3977" t="s">
        <v>26468</v>
      </c>
      <c r="U3977" t="s">
        <v>28253</v>
      </c>
      <c r="Z3977" t="s">
        <v>77</v>
      </c>
      <c r="AH3977" t="s">
        <v>1929</v>
      </c>
      <c r="AJ3977" t="s">
        <v>28273</v>
      </c>
    </row>
    <row r="3978" spans="1:36" ht="13.5" customHeight="1" x14ac:dyDescent="0.2">
      <c r="A3978" t="s">
        <v>28274</v>
      </c>
      <c r="B3978" t="s">
        <v>28275</v>
      </c>
      <c r="C3978" t="s">
        <v>28276</v>
      </c>
      <c r="D3978" t="s">
        <v>28277</v>
      </c>
      <c r="E3978" t="s">
        <v>20977</v>
      </c>
      <c r="F3978" t="s">
        <v>20978</v>
      </c>
      <c r="G3978" t="s">
        <v>20369</v>
      </c>
      <c r="H3978" t="s">
        <v>28278</v>
      </c>
      <c r="I3978" t="s">
        <v>46</v>
      </c>
      <c r="J3978" t="s">
        <v>47</v>
      </c>
      <c r="L3978" t="s">
        <v>48</v>
      </c>
      <c r="M3978" t="s">
        <v>76</v>
      </c>
      <c r="N3978" t="s">
        <v>19186</v>
      </c>
      <c r="P3978" t="s">
        <v>28252</v>
      </c>
      <c r="R3978" t="s">
        <v>21923</v>
      </c>
      <c r="U3978" t="s">
        <v>28253</v>
      </c>
      <c r="Z3978" t="s">
        <v>77</v>
      </c>
      <c r="AH3978" t="s">
        <v>1929</v>
      </c>
      <c r="AJ3978" t="s">
        <v>28279</v>
      </c>
    </row>
    <row r="3979" spans="1:36" ht="13.5" customHeight="1" x14ac:dyDescent="0.2">
      <c r="A3979" t="s">
        <v>28280</v>
      </c>
      <c r="B3979" t="s">
        <v>27609</v>
      </c>
      <c r="C3979" t="s">
        <v>28281</v>
      </c>
      <c r="D3979" t="s">
        <v>28282</v>
      </c>
      <c r="E3979" t="s">
        <v>20977</v>
      </c>
      <c r="F3979" t="s">
        <v>20978</v>
      </c>
      <c r="G3979" t="s">
        <v>20369</v>
      </c>
      <c r="H3979" t="s">
        <v>28283</v>
      </c>
      <c r="I3979" t="s">
        <v>46</v>
      </c>
      <c r="J3979" t="s">
        <v>47</v>
      </c>
      <c r="L3979" t="s">
        <v>48</v>
      </c>
      <c r="M3979" t="s">
        <v>76</v>
      </c>
      <c r="N3979" t="s">
        <v>19186</v>
      </c>
      <c r="P3979" t="s">
        <v>28252</v>
      </c>
      <c r="Q3979" t="s">
        <v>28284</v>
      </c>
      <c r="R3979" t="s">
        <v>21923</v>
      </c>
      <c r="U3979" t="s">
        <v>28253</v>
      </c>
      <c r="Z3979" t="s">
        <v>77</v>
      </c>
      <c r="AH3979" t="s">
        <v>1929</v>
      </c>
      <c r="AJ3979" t="s">
        <v>28285</v>
      </c>
    </row>
    <row r="3980" spans="1:36" ht="13.5" customHeight="1" x14ac:dyDescent="0.2">
      <c r="A3980" t="s">
        <v>28286</v>
      </c>
      <c r="B3980" t="s">
        <v>26483</v>
      </c>
      <c r="C3980" t="s">
        <v>28287</v>
      </c>
      <c r="D3980" t="s">
        <v>1452</v>
      </c>
      <c r="E3980" t="s">
        <v>20977</v>
      </c>
      <c r="F3980" t="s">
        <v>20386</v>
      </c>
      <c r="G3980" t="s">
        <v>20369</v>
      </c>
      <c r="H3980" t="s">
        <v>28288</v>
      </c>
      <c r="I3980" t="s">
        <v>46</v>
      </c>
      <c r="J3980" t="s">
        <v>47</v>
      </c>
      <c r="L3980" t="s">
        <v>48</v>
      </c>
      <c r="M3980" t="s">
        <v>65</v>
      </c>
      <c r="N3980" t="s">
        <v>13693</v>
      </c>
      <c r="P3980" t="s">
        <v>28252</v>
      </c>
      <c r="Q3980" t="s">
        <v>26486</v>
      </c>
      <c r="R3980" t="s">
        <v>21923</v>
      </c>
      <c r="U3980" t="s">
        <v>28253</v>
      </c>
      <c r="Z3980" t="s">
        <v>77</v>
      </c>
      <c r="AH3980" t="s">
        <v>1929</v>
      </c>
      <c r="AJ3980" t="s">
        <v>28289</v>
      </c>
    </row>
    <row r="3981" spans="1:36" ht="13.5" customHeight="1" x14ac:dyDescent="0.2">
      <c r="A3981" t="s">
        <v>28290</v>
      </c>
      <c r="B3981" t="s">
        <v>28291</v>
      </c>
      <c r="C3981" t="s">
        <v>28292</v>
      </c>
      <c r="D3981" t="s">
        <v>27466</v>
      </c>
      <c r="E3981" t="s">
        <v>20977</v>
      </c>
      <c r="F3981" t="s">
        <v>20978</v>
      </c>
      <c r="G3981" t="s">
        <v>20369</v>
      </c>
      <c r="H3981" t="s">
        <v>28293</v>
      </c>
      <c r="I3981" t="s">
        <v>46</v>
      </c>
      <c r="J3981" t="s">
        <v>47</v>
      </c>
      <c r="L3981" t="s">
        <v>48</v>
      </c>
      <c r="M3981" t="s">
        <v>76</v>
      </c>
      <c r="N3981" t="s">
        <v>19186</v>
      </c>
      <c r="P3981" t="s">
        <v>28252</v>
      </c>
      <c r="Q3981" t="s">
        <v>28294</v>
      </c>
      <c r="R3981" t="s">
        <v>26492</v>
      </c>
      <c r="U3981" t="s">
        <v>28253</v>
      </c>
      <c r="Z3981" t="s">
        <v>77</v>
      </c>
      <c r="AH3981" t="s">
        <v>1929</v>
      </c>
      <c r="AJ3981" t="s">
        <v>28295</v>
      </c>
    </row>
    <row r="3982" spans="1:36" ht="13.5" customHeight="1" x14ac:dyDescent="0.2">
      <c r="A3982" t="s">
        <v>28296</v>
      </c>
      <c r="B3982" t="s">
        <v>26495</v>
      </c>
      <c r="C3982" t="s">
        <v>28297</v>
      </c>
      <c r="D3982" t="s">
        <v>27627</v>
      </c>
      <c r="E3982" t="s">
        <v>20977</v>
      </c>
      <c r="F3982" t="s">
        <v>20978</v>
      </c>
      <c r="G3982" t="s">
        <v>20369</v>
      </c>
      <c r="H3982" t="s">
        <v>28298</v>
      </c>
      <c r="I3982" t="s">
        <v>46</v>
      </c>
      <c r="J3982" t="s">
        <v>47</v>
      </c>
      <c r="L3982" t="s">
        <v>48</v>
      </c>
      <c r="M3982" t="s">
        <v>76</v>
      </c>
      <c r="N3982" t="s">
        <v>19186</v>
      </c>
      <c r="P3982" t="s">
        <v>28252</v>
      </c>
      <c r="Q3982" t="s">
        <v>26498</v>
      </c>
      <c r="R3982" t="s">
        <v>21923</v>
      </c>
      <c r="U3982" t="s">
        <v>28253</v>
      </c>
      <c r="Z3982" t="s">
        <v>77</v>
      </c>
      <c r="AH3982" t="s">
        <v>1929</v>
      </c>
      <c r="AJ3982" t="s">
        <v>28299</v>
      </c>
    </row>
    <row r="3983" spans="1:36" ht="13.5" customHeight="1" x14ac:dyDescent="0.2">
      <c r="A3983" t="s">
        <v>28300</v>
      </c>
      <c r="B3983" t="s">
        <v>26501</v>
      </c>
      <c r="C3983" t="s">
        <v>28301</v>
      </c>
      <c r="D3983" t="s">
        <v>27466</v>
      </c>
      <c r="E3983" t="s">
        <v>20977</v>
      </c>
      <c r="F3983" t="s">
        <v>20978</v>
      </c>
      <c r="G3983" t="s">
        <v>20369</v>
      </c>
      <c r="H3983" t="s">
        <v>28302</v>
      </c>
      <c r="I3983" t="s">
        <v>46</v>
      </c>
      <c r="J3983" t="s">
        <v>47</v>
      </c>
      <c r="L3983" t="s">
        <v>48</v>
      </c>
      <c r="M3983" t="s">
        <v>76</v>
      </c>
      <c r="N3983" t="s">
        <v>19186</v>
      </c>
      <c r="P3983" t="s">
        <v>28252</v>
      </c>
      <c r="Q3983" t="s">
        <v>27480</v>
      </c>
      <c r="R3983" t="s">
        <v>26504</v>
      </c>
      <c r="U3983" t="s">
        <v>28253</v>
      </c>
      <c r="Z3983" t="s">
        <v>77</v>
      </c>
      <c r="AH3983" t="s">
        <v>1929</v>
      </c>
      <c r="AJ3983" t="s">
        <v>28303</v>
      </c>
    </row>
    <row r="3984" spans="1:36" ht="13.5" customHeight="1" x14ac:dyDescent="0.2">
      <c r="A3984" t="s">
        <v>28304</v>
      </c>
      <c r="B3984" t="s">
        <v>26507</v>
      </c>
      <c r="C3984" t="s">
        <v>28305</v>
      </c>
      <c r="D3984" t="s">
        <v>14774</v>
      </c>
      <c r="E3984" t="s">
        <v>1165</v>
      </c>
      <c r="F3984" t="s">
        <v>20386</v>
      </c>
      <c r="G3984" t="s">
        <v>20369</v>
      </c>
      <c r="H3984" t="s">
        <v>28306</v>
      </c>
      <c r="I3984" t="s">
        <v>46</v>
      </c>
      <c r="J3984" t="s">
        <v>47</v>
      </c>
      <c r="L3984" t="s">
        <v>48</v>
      </c>
      <c r="M3984" t="s">
        <v>65</v>
      </c>
      <c r="N3984" t="s">
        <v>19186</v>
      </c>
      <c r="P3984" t="s">
        <v>28252</v>
      </c>
      <c r="Q3984" t="s">
        <v>21967</v>
      </c>
      <c r="R3984" t="s">
        <v>20372</v>
      </c>
      <c r="U3984" t="s">
        <v>20373</v>
      </c>
      <c r="Z3984" t="s">
        <v>77</v>
      </c>
      <c r="AH3984" t="s">
        <v>1929</v>
      </c>
      <c r="AJ3984" t="s">
        <v>28307</v>
      </c>
    </row>
    <row r="3985" spans="1:36" ht="13.5" customHeight="1" x14ac:dyDescent="0.2">
      <c r="A3985" t="s">
        <v>28308</v>
      </c>
      <c r="B3985" t="s">
        <v>28309</v>
      </c>
      <c r="C3985" t="s">
        <v>28310</v>
      </c>
      <c r="D3985" t="s">
        <v>27490</v>
      </c>
      <c r="E3985" t="s">
        <v>26693</v>
      </c>
      <c r="F3985" t="s">
        <v>20386</v>
      </c>
      <c r="G3985" t="s">
        <v>20369</v>
      </c>
      <c r="H3985" t="s">
        <v>28311</v>
      </c>
      <c r="I3985" t="s">
        <v>46</v>
      </c>
      <c r="J3985" t="s">
        <v>47</v>
      </c>
      <c r="L3985" t="s">
        <v>48</v>
      </c>
      <c r="M3985" t="s">
        <v>65</v>
      </c>
      <c r="N3985" t="s">
        <v>19186</v>
      </c>
      <c r="P3985" t="s">
        <v>28252</v>
      </c>
      <c r="Q3985" t="s">
        <v>26516</v>
      </c>
      <c r="R3985" t="s">
        <v>21923</v>
      </c>
      <c r="U3985" t="s">
        <v>28253</v>
      </c>
      <c r="Z3985" t="s">
        <v>77</v>
      </c>
      <c r="AH3985" t="s">
        <v>1929</v>
      </c>
      <c r="AJ3985" t="s">
        <v>28312</v>
      </c>
    </row>
    <row r="3986" spans="1:36" ht="13.5" customHeight="1" x14ac:dyDescent="0.2">
      <c r="A3986" t="s">
        <v>28313</v>
      </c>
      <c r="B3986" t="s">
        <v>28314</v>
      </c>
      <c r="C3986" t="s">
        <v>28315</v>
      </c>
      <c r="D3986" t="s">
        <v>28282</v>
      </c>
      <c r="E3986" t="s">
        <v>20977</v>
      </c>
      <c r="F3986" t="s">
        <v>20978</v>
      </c>
      <c r="G3986" t="s">
        <v>20369</v>
      </c>
      <c r="H3986" t="s">
        <v>28316</v>
      </c>
      <c r="I3986" t="s">
        <v>46</v>
      </c>
      <c r="J3986" t="s">
        <v>47</v>
      </c>
      <c r="L3986" t="s">
        <v>48</v>
      </c>
      <c r="M3986" t="s">
        <v>76</v>
      </c>
      <c r="N3986" t="s">
        <v>19186</v>
      </c>
      <c r="P3986" t="s">
        <v>28252</v>
      </c>
      <c r="Q3986" t="s">
        <v>28317</v>
      </c>
      <c r="R3986" t="s">
        <v>21923</v>
      </c>
      <c r="U3986" t="s">
        <v>28253</v>
      </c>
      <c r="Z3986" t="s">
        <v>77</v>
      </c>
      <c r="AH3986" t="s">
        <v>1929</v>
      </c>
      <c r="AJ3986" t="s">
        <v>28318</v>
      </c>
    </row>
    <row r="3987" spans="1:36" ht="13.5" customHeight="1" x14ac:dyDescent="0.2">
      <c r="A3987" t="s">
        <v>28319</v>
      </c>
      <c r="B3987" t="s">
        <v>28320</v>
      </c>
      <c r="C3987" t="s">
        <v>28321</v>
      </c>
      <c r="D3987" t="s">
        <v>1192</v>
      </c>
      <c r="E3987" t="s">
        <v>20977</v>
      </c>
      <c r="F3987" t="s">
        <v>20386</v>
      </c>
      <c r="G3987" t="s">
        <v>20369</v>
      </c>
      <c r="H3987" t="s">
        <v>28322</v>
      </c>
      <c r="I3987" t="s">
        <v>46</v>
      </c>
      <c r="J3987" t="s">
        <v>47</v>
      </c>
      <c r="L3987" t="s">
        <v>48</v>
      </c>
      <c r="M3987" t="s">
        <v>65</v>
      </c>
      <c r="N3987" t="s">
        <v>13693</v>
      </c>
      <c r="P3987" t="s">
        <v>28323</v>
      </c>
      <c r="Q3987" t="s">
        <v>20394</v>
      </c>
      <c r="R3987" t="s">
        <v>26529</v>
      </c>
      <c r="U3987" t="s">
        <v>28253</v>
      </c>
      <c r="Z3987" t="s">
        <v>77</v>
      </c>
      <c r="AH3987" t="s">
        <v>1929</v>
      </c>
      <c r="AJ3987" t="s">
        <v>28324</v>
      </c>
    </row>
    <row r="3988" spans="1:36" ht="13.5" customHeight="1" x14ac:dyDescent="0.2">
      <c r="A3988" t="s">
        <v>28325</v>
      </c>
      <c r="B3988" t="s">
        <v>28326</v>
      </c>
      <c r="C3988" t="s">
        <v>28327</v>
      </c>
      <c r="D3988" t="s">
        <v>27508</v>
      </c>
      <c r="E3988" t="s">
        <v>20977</v>
      </c>
      <c r="F3988" t="s">
        <v>20978</v>
      </c>
      <c r="G3988" t="s">
        <v>20369</v>
      </c>
      <c r="H3988" t="s">
        <v>28328</v>
      </c>
      <c r="I3988" t="s">
        <v>46</v>
      </c>
      <c r="J3988" t="s">
        <v>47</v>
      </c>
      <c r="L3988" t="s">
        <v>48</v>
      </c>
      <c r="M3988" t="s">
        <v>76</v>
      </c>
      <c r="N3988" t="s">
        <v>19186</v>
      </c>
      <c r="P3988" t="s">
        <v>28252</v>
      </c>
      <c r="Q3988" t="s">
        <v>26395</v>
      </c>
      <c r="R3988" t="s">
        <v>26535</v>
      </c>
      <c r="U3988" t="s">
        <v>28253</v>
      </c>
      <c r="Z3988" t="s">
        <v>77</v>
      </c>
      <c r="AH3988" t="s">
        <v>1929</v>
      </c>
      <c r="AJ3988" t="s">
        <v>28329</v>
      </c>
    </row>
    <row r="3989" spans="1:36" ht="13.5" customHeight="1" x14ac:dyDescent="0.2">
      <c r="A3989" t="s">
        <v>28330</v>
      </c>
      <c r="B3989" t="s">
        <v>28331</v>
      </c>
      <c r="C3989" t="s">
        <v>28332</v>
      </c>
      <c r="D3989" t="s">
        <v>27508</v>
      </c>
      <c r="E3989" t="s">
        <v>20977</v>
      </c>
      <c r="F3989" t="s">
        <v>20978</v>
      </c>
      <c r="G3989" t="s">
        <v>20369</v>
      </c>
      <c r="H3989" t="s">
        <v>28333</v>
      </c>
      <c r="I3989" t="s">
        <v>46</v>
      </c>
      <c r="J3989" t="s">
        <v>47</v>
      </c>
      <c r="L3989" t="s">
        <v>48</v>
      </c>
      <c r="M3989" t="s">
        <v>76</v>
      </c>
      <c r="N3989" t="s">
        <v>19186</v>
      </c>
      <c r="P3989" t="s">
        <v>28252</v>
      </c>
      <c r="Q3989" t="s">
        <v>26395</v>
      </c>
      <c r="R3989" t="s">
        <v>21923</v>
      </c>
      <c r="U3989" t="s">
        <v>28253</v>
      </c>
      <c r="Z3989" t="s">
        <v>77</v>
      </c>
      <c r="AH3989" t="s">
        <v>1929</v>
      </c>
      <c r="AJ3989" t="s">
        <v>28334</v>
      </c>
    </row>
    <row r="3990" spans="1:36" ht="13.5" customHeight="1" x14ac:dyDescent="0.2">
      <c r="A3990" t="s">
        <v>28335</v>
      </c>
      <c r="B3990" t="s">
        <v>26543</v>
      </c>
      <c r="C3990" t="s">
        <v>28336</v>
      </c>
      <c r="D3990" t="s">
        <v>2561</v>
      </c>
      <c r="E3990" t="s">
        <v>26693</v>
      </c>
      <c r="F3990" t="s">
        <v>20386</v>
      </c>
      <c r="G3990" t="s">
        <v>20369</v>
      </c>
      <c r="H3990" t="s">
        <v>28337</v>
      </c>
      <c r="I3990" t="s">
        <v>46</v>
      </c>
      <c r="J3990" t="s">
        <v>47</v>
      </c>
      <c r="L3990" t="s">
        <v>48</v>
      </c>
      <c r="M3990" t="s">
        <v>76</v>
      </c>
      <c r="N3990" t="s">
        <v>19186</v>
      </c>
      <c r="P3990" t="s">
        <v>28252</v>
      </c>
      <c r="Q3990" t="s">
        <v>23290</v>
      </c>
      <c r="R3990" t="s">
        <v>21923</v>
      </c>
      <c r="U3990" t="s">
        <v>28253</v>
      </c>
      <c r="Z3990" t="s">
        <v>77</v>
      </c>
      <c r="AH3990" t="s">
        <v>1929</v>
      </c>
      <c r="AJ3990" t="s">
        <v>28338</v>
      </c>
    </row>
    <row r="3991" spans="1:36" ht="13.5" customHeight="1" x14ac:dyDescent="0.2">
      <c r="A3991" t="s">
        <v>28339</v>
      </c>
      <c r="B3991" t="s">
        <v>27379</v>
      </c>
      <c r="C3991" t="s">
        <v>28340</v>
      </c>
      <c r="D3991" t="s">
        <v>17521</v>
      </c>
      <c r="E3991" t="s">
        <v>1165</v>
      </c>
      <c r="F3991" t="s">
        <v>20978</v>
      </c>
      <c r="G3991" t="s">
        <v>20369</v>
      </c>
      <c r="H3991" t="s">
        <v>28341</v>
      </c>
      <c r="I3991" t="s">
        <v>46</v>
      </c>
      <c r="J3991" t="s">
        <v>47</v>
      </c>
      <c r="L3991" t="s">
        <v>48</v>
      </c>
      <c r="M3991" t="s">
        <v>65</v>
      </c>
      <c r="N3991" t="s">
        <v>19186</v>
      </c>
      <c r="P3991" t="s">
        <v>28252</v>
      </c>
      <c r="Q3991" t="s">
        <v>27524</v>
      </c>
      <c r="R3991" t="s">
        <v>28342</v>
      </c>
      <c r="U3991" t="s">
        <v>28343</v>
      </c>
      <c r="Z3991" t="s">
        <v>77</v>
      </c>
      <c r="AH3991" t="s">
        <v>1929</v>
      </c>
      <c r="AJ3991" t="s">
        <v>28344</v>
      </c>
    </row>
    <row r="3992" spans="1:36" ht="13.5" customHeight="1" x14ac:dyDescent="0.2">
      <c r="A3992" t="s">
        <v>28345</v>
      </c>
      <c r="B3992" t="s">
        <v>27384</v>
      </c>
      <c r="C3992" t="s">
        <v>28346</v>
      </c>
      <c r="D3992" t="s">
        <v>26557</v>
      </c>
      <c r="E3992" t="s">
        <v>20977</v>
      </c>
      <c r="F3992" t="s">
        <v>20386</v>
      </c>
      <c r="G3992" t="s">
        <v>20369</v>
      </c>
      <c r="H3992" t="s">
        <v>28347</v>
      </c>
      <c r="I3992" t="s">
        <v>46</v>
      </c>
      <c r="J3992" t="s">
        <v>47</v>
      </c>
      <c r="L3992" t="s">
        <v>48</v>
      </c>
      <c r="M3992" t="s">
        <v>65</v>
      </c>
      <c r="N3992" t="s">
        <v>19186</v>
      </c>
      <c r="P3992" t="s">
        <v>28252</v>
      </c>
      <c r="Q3992" t="s">
        <v>26395</v>
      </c>
      <c r="R3992" t="s">
        <v>26559</v>
      </c>
      <c r="U3992" t="s">
        <v>28253</v>
      </c>
      <c r="Z3992" t="s">
        <v>77</v>
      </c>
      <c r="AH3992" t="s">
        <v>1929</v>
      </c>
      <c r="AJ3992" t="s">
        <v>28348</v>
      </c>
    </row>
    <row r="3993" spans="1:36" ht="13.5" customHeight="1" x14ac:dyDescent="0.2">
      <c r="A3993" t="s">
        <v>28349</v>
      </c>
      <c r="B3993" t="s">
        <v>26562</v>
      </c>
      <c r="C3993" t="s">
        <v>28346</v>
      </c>
      <c r="D3993" t="s">
        <v>26563</v>
      </c>
      <c r="E3993" t="s">
        <v>20977</v>
      </c>
      <c r="F3993" t="s">
        <v>20386</v>
      </c>
      <c r="G3993" t="s">
        <v>20369</v>
      </c>
      <c r="H3993" t="s">
        <v>28350</v>
      </c>
      <c r="I3993" t="s">
        <v>46</v>
      </c>
      <c r="J3993" t="s">
        <v>47</v>
      </c>
      <c r="L3993" t="s">
        <v>48</v>
      </c>
      <c r="M3993" t="s">
        <v>65</v>
      </c>
      <c r="N3993" t="s">
        <v>19186</v>
      </c>
      <c r="P3993" t="s">
        <v>28252</v>
      </c>
      <c r="Q3993" t="s">
        <v>26395</v>
      </c>
      <c r="R3993" t="s">
        <v>26565</v>
      </c>
      <c r="U3993" t="s">
        <v>28253</v>
      </c>
      <c r="Z3993" t="s">
        <v>77</v>
      </c>
      <c r="AH3993" t="s">
        <v>1929</v>
      </c>
      <c r="AJ3993" t="s">
        <v>28351</v>
      </c>
    </row>
    <row r="3994" spans="1:36" ht="13.5" customHeight="1" x14ac:dyDescent="0.2">
      <c r="A3994" t="s">
        <v>28352</v>
      </c>
      <c r="B3994" t="s">
        <v>28353</v>
      </c>
      <c r="C3994" t="s">
        <v>28354</v>
      </c>
      <c r="D3994" t="s">
        <v>28355</v>
      </c>
      <c r="E3994" t="s">
        <v>20977</v>
      </c>
      <c r="F3994" t="s">
        <v>20978</v>
      </c>
      <c r="G3994" t="s">
        <v>20369</v>
      </c>
      <c r="H3994" t="s">
        <v>28356</v>
      </c>
      <c r="I3994" t="s">
        <v>46</v>
      </c>
      <c r="J3994" t="s">
        <v>47</v>
      </c>
      <c r="L3994" t="s">
        <v>48</v>
      </c>
      <c r="M3994" t="s">
        <v>76</v>
      </c>
      <c r="N3994" t="s">
        <v>19186</v>
      </c>
      <c r="P3994" t="s">
        <v>28252</v>
      </c>
      <c r="Q3994" t="s">
        <v>28357</v>
      </c>
      <c r="R3994" t="s">
        <v>26571</v>
      </c>
      <c r="U3994" t="s">
        <v>28253</v>
      </c>
      <c r="Z3994" t="s">
        <v>77</v>
      </c>
      <c r="AH3994" t="s">
        <v>1929</v>
      </c>
      <c r="AJ3994" t="s">
        <v>28358</v>
      </c>
    </row>
    <row r="3995" spans="1:36" ht="13.5" customHeight="1" x14ac:dyDescent="0.2">
      <c r="A3995" t="s">
        <v>28359</v>
      </c>
      <c r="B3995" t="s">
        <v>28360</v>
      </c>
      <c r="C3995" t="s">
        <v>28354</v>
      </c>
      <c r="D3995" t="s">
        <v>11878</v>
      </c>
      <c r="E3995" t="s">
        <v>20977</v>
      </c>
      <c r="F3995" t="s">
        <v>20978</v>
      </c>
      <c r="G3995" t="s">
        <v>20369</v>
      </c>
      <c r="H3995" t="s">
        <v>28361</v>
      </c>
      <c r="I3995" t="s">
        <v>46</v>
      </c>
      <c r="J3995" t="s">
        <v>47</v>
      </c>
      <c r="L3995" t="s">
        <v>48</v>
      </c>
      <c r="M3995" t="s">
        <v>76</v>
      </c>
      <c r="N3995" t="s">
        <v>19186</v>
      </c>
      <c r="P3995" t="s">
        <v>28252</v>
      </c>
      <c r="Q3995" t="s">
        <v>28357</v>
      </c>
      <c r="R3995" t="s">
        <v>26576</v>
      </c>
      <c r="U3995" t="s">
        <v>28253</v>
      </c>
      <c r="Z3995" t="s">
        <v>77</v>
      </c>
      <c r="AH3995" t="s">
        <v>1929</v>
      </c>
      <c r="AJ3995" t="s">
        <v>28362</v>
      </c>
    </row>
    <row r="3996" spans="1:36" ht="13.5" customHeight="1" x14ac:dyDescent="0.2">
      <c r="A3996" t="s">
        <v>28363</v>
      </c>
      <c r="B3996" t="s">
        <v>28364</v>
      </c>
      <c r="C3996" t="s">
        <v>28354</v>
      </c>
      <c r="D3996" t="s">
        <v>27693</v>
      </c>
      <c r="E3996" t="s">
        <v>20977</v>
      </c>
      <c r="F3996" t="s">
        <v>20978</v>
      </c>
      <c r="G3996" t="s">
        <v>20369</v>
      </c>
      <c r="H3996" t="s">
        <v>28365</v>
      </c>
      <c r="I3996" t="s">
        <v>46</v>
      </c>
      <c r="J3996" t="s">
        <v>47</v>
      </c>
      <c r="L3996" t="s">
        <v>48</v>
      </c>
      <c r="M3996" t="s">
        <v>76</v>
      </c>
      <c r="N3996" t="s">
        <v>19186</v>
      </c>
      <c r="P3996" t="s">
        <v>28252</v>
      </c>
      <c r="Q3996" t="s">
        <v>28357</v>
      </c>
      <c r="R3996" t="s">
        <v>26581</v>
      </c>
      <c r="U3996" t="s">
        <v>28253</v>
      </c>
      <c r="Z3996" t="s">
        <v>77</v>
      </c>
      <c r="AH3996" t="s">
        <v>1929</v>
      </c>
      <c r="AJ3996" t="s">
        <v>28366</v>
      </c>
    </row>
    <row r="3997" spans="1:36" ht="13.5" customHeight="1" x14ac:dyDescent="0.2">
      <c r="A3997" t="s">
        <v>28367</v>
      </c>
      <c r="B3997" t="s">
        <v>27697</v>
      </c>
      <c r="C3997" t="s">
        <v>28354</v>
      </c>
      <c r="D3997" t="s">
        <v>11878</v>
      </c>
      <c r="E3997" t="s">
        <v>20977</v>
      </c>
      <c r="F3997" t="s">
        <v>20978</v>
      </c>
      <c r="G3997" t="s">
        <v>20369</v>
      </c>
      <c r="H3997" t="s">
        <v>28368</v>
      </c>
      <c r="I3997" t="s">
        <v>46</v>
      </c>
      <c r="J3997" t="s">
        <v>47</v>
      </c>
      <c r="L3997" t="s">
        <v>48</v>
      </c>
      <c r="M3997" t="s">
        <v>76</v>
      </c>
      <c r="N3997" t="s">
        <v>19186</v>
      </c>
      <c r="P3997" t="s">
        <v>28252</v>
      </c>
      <c r="Q3997" t="s">
        <v>28357</v>
      </c>
      <c r="R3997" t="s">
        <v>26586</v>
      </c>
      <c r="U3997" t="s">
        <v>28253</v>
      </c>
      <c r="Z3997" t="s">
        <v>77</v>
      </c>
      <c r="AH3997" t="s">
        <v>1929</v>
      </c>
      <c r="AJ3997" t="s">
        <v>28369</v>
      </c>
    </row>
    <row r="3998" spans="1:36" ht="13.5" customHeight="1" x14ac:dyDescent="0.2">
      <c r="A3998" t="s">
        <v>28370</v>
      </c>
      <c r="B3998" t="s">
        <v>27701</v>
      </c>
      <c r="C3998" t="s">
        <v>28371</v>
      </c>
      <c r="D3998" t="s">
        <v>5065</v>
      </c>
      <c r="E3998" t="s">
        <v>20977</v>
      </c>
      <c r="F3998" t="s">
        <v>20978</v>
      </c>
      <c r="G3998" t="s">
        <v>20369</v>
      </c>
      <c r="H3998" t="s">
        <v>28372</v>
      </c>
      <c r="I3998" t="s">
        <v>46</v>
      </c>
      <c r="J3998" t="s">
        <v>47</v>
      </c>
      <c r="L3998" t="s">
        <v>48</v>
      </c>
      <c r="M3998" t="s">
        <v>76</v>
      </c>
      <c r="N3998" t="s">
        <v>19186</v>
      </c>
      <c r="P3998" t="s">
        <v>28252</v>
      </c>
      <c r="Q3998" t="s">
        <v>28317</v>
      </c>
      <c r="R3998" t="s">
        <v>21923</v>
      </c>
      <c r="U3998" t="s">
        <v>28253</v>
      </c>
      <c r="Z3998" t="s">
        <v>77</v>
      </c>
      <c r="AH3998" t="s">
        <v>1929</v>
      </c>
      <c r="AJ3998" t="s">
        <v>28373</v>
      </c>
    </row>
    <row r="3999" spans="1:36" ht="13.5" customHeight="1" x14ac:dyDescent="0.2">
      <c r="A3999" t="s">
        <v>28374</v>
      </c>
      <c r="B3999" t="s">
        <v>28375</v>
      </c>
      <c r="C3999" t="s">
        <v>28376</v>
      </c>
      <c r="D3999" t="s">
        <v>13617</v>
      </c>
      <c r="E3999" t="s">
        <v>20977</v>
      </c>
      <c r="F3999" t="s">
        <v>20978</v>
      </c>
      <c r="G3999" t="s">
        <v>20369</v>
      </c>
      <c r="H3999" t="s">
        <v>28377</v>
      </c>
      <c r="I3999" t="s">
        <v>46</v>
      </c>
      <c r="J3999" t="s">
        <v>47</v>
      </c>
      <c r="L3999" t="s">
        <v>48</v>
      </c>
      <c r="M3999" t="s">
        <v>76</v>
      </c>
      <c r="N3999" t="s">
        <v>19186</v>
      </c>
      <c r="P3999" t="s">
        <v>28252</v>
      </c>
      <c r="Q3999" t="s">
        <v>28378</v>
      </c>
      <c r="R3999" t="s">
        <v>21923</v>
      </c>
      <c r="U3999" t="s">
        <v>28253</v>
      </c>
      <c r="Z3999" t="s">
        <v>77</v>
      </c>
      <c r="AH3999" t="s">
        <v>1929</v>
      </c>
      <c r="AJ3999" t="s">
        <v>28379</v>
      </c>
    </row>
    <row r="4000" spans="1:36" ht="13.5" customHeight="1" x14ac:dyDescent="0.2">
      <c r="A4000" t="s">
        <v>28380</v>
      </c>
      <c r="B4000" t="s">
        <v>27711</v>
      </c>
      <c r="C4000" t="s">
        <v>28381</v>
      </c>
      <c r="D4000" t="s">
        <v>13617</v>
      </c>
      <c r="E4000" t="s">
        <v>20977</v>
      </c>
      <c r="F4000" t="s">
        <v>20978</v>
      </c>
      <c r="G4000" t="s">
        <v>20369</v>
      </c>
      <c r="H4000" t="s">
        <v>28382</v>
      </c>
      <c r="I4000" t="s">
        <v>46</v>
      </c>
      <c r="J4000" t="s">
        <v>47</v>
      </c>
      <c r="L4000" t="s">
        <v>48</v>
      </c>
      <c r="M4000" t="s">
        <v>76</v>
      </c>
      <c r="N4000" t="s">
        <v>19186</v>
      </c>
      <c r="P4000" t="s">
        <v>28252</v>
      </c>
      <c r="Q4000" t="s">
        <v>28383</v>
      </c>
      <c r="R4000" t="s">
        <v>21923</v>
      </c>
      <c r="U4000" t="s">
        <v>28253</v>
      </c>
      <c r="Z4000" t="s">
        <v>77</v>
      </c>
      <c r="AH4000" t="s">
        <v>1929</v>
      </c>
      <c r="AJ4000" t="s">
        <v>28384</v>
      </c>
    </row>
    <row r="4001" spans="1:36" ht="13.5" customHeight="1" x14ac:dyDescent="0.2">
      <c r="A4001" t="s">
        <v>28385</v>
      </c>
      <c r="B4001" t="s">
        <v>28386</v>
      </c>
      <c r="C4001" t="s">
        <v>28387</v>
      </c>
      <c r="D4001" t="s">
        <v>8272</v>
      </c>
      <c r="E4001" t="s">
        <v>20977</v>
      </c>
      <c r="F4001" t="s">
        <v>20386</v>
      </c>
      <c r="G4001" t="s">
        <v>20369</v>
      </c>
      <c r="H4001" t="s">
        <v>28388</v>
      </c>
      <c r="I4001" t="s">
        <v>46</v>
      </c>
      <c r="J4001" t="s">
        <v>47</v>
      </c>
      <c r="L4001" t="s">
        <v>48</v>
      </c>
      <c r="M4001" t="s">
        <v>65</v>
      </c>
      <c r="N4001" t="s">
        <v>13693</v>
      </c>
      <c r="P4001" t="s">
        <v>28389</v>
      </c>
      <c r="Q4001" t="s">
        <v>26879</v>
      </c>
      <c r="R4001" t="s">
        <v>21923</v>
      </c>
      <c r="U4001" t="s">
        <v>28390</v>
      </c>
      <c r="Z4001" t="s">
        <v>77</v>
      </c>
      <c r="AH4001" t="s">
        <v>1929</v>
      </c>
      <c r="AJ4001" t="s">
        <v>28391</v>
      </c>
    </row>
    <row r="4002" spans="1:36" ht="13.5" customHeight="1" x14ac:dyDescent="0.2">
      <c r="A4002" t="s">
        <v>28392</v>
      </c>
      <c r="B4002" t="s">
        <v>28393</v>
      </c>
      <c r="C4002" t="s">
        <v>28394</v>
      </c>
      <c r="D4002" t="s">
        <v>4811</v>
      </c>
      <c r="E4002" t="s">
        <v>20977</v>
      </c>
      <c r="F4002" t="s">
        <v>20386</v>
      </c>
      <c r="G4002" t="s">
        <v>20369</v>
      </c>
      <c r="H4002" t="s">
        <v>28395</v>
      </c>
      <c r="I4002" t="s">
        <v>46</v>
      </c>
      <c r="J4002" t="s">
        <v>47</v>
      </c>
      <c r="L4002" t="s">
        <v>48</v>
      </c>
      <c r="M4002" t="s">
        <v>65</v>
      </c>
      <c r="N4002" t="s">
        <v>19186</v>
      </c>
      <c r="P4002" t="s">
        <v>28389</v>
      </c>
      <c r="Q4002" t="s">
        <v>20394</v>
      </c>
      <c r="R4002" t="s">
        <v>21923</v>
      </c>
      <c r="U4002" t="s">
        <v>28390</v>
      </c>
      <c r="Z4002" t="s">
        <v>77</v>
      </c>
      <c r="AH4002" t="s">
        <v>1929</v>
      </c>
      <c r="AJ4002" t="s">
        <v>28396</v>
      </c>
    </row>
    <row r="4003" spans="1:36" ht="13.5" customHeight="1" x14ac:dyDescent="0.2">
      <c r="A4003" t="s">
        <v>28397</v>
      </c>
      <c r="B4003" t="s">
        <v>21918</v>
      </c>
      <c r="C4003" t="s">
        <v>28398</v>
      </c>
      <c r="D4003" t="s">
        <v>4811</v>
      </c>
      <c r="E4003" t="s">
        <v>20977</v>
      </c>
      <c r="F4003" t="s">
        <v>20386</v>
      </c>
      <c r="G4003" t="s">
        <v>20369</v>
      </c>
      <c r="H4003" t="s">
        <v>28399</v>
      </c>
      <c r="I4003" t="s">
        <v>46</v>
      </c>
      <c r="J4003" t="s">
        <v>47</v>
      </c>
      <c r="L4003" t="s">
        <v>48</v>
      </c>
      <c r="M4003" t="s">
        <v>65</v>
      </c>
      <c r="N4003" t="s">
        <v>19186</v>
      </c>
      <c r="P4003" t="s">
        <v>28389</v>
      </c>
      <c r="Q4003" t="s">
        <v>21922</v>
      </c>
      <c r="R4003" t="s">
        <v>21923</v>
      </c>
      <c r="U4003" t="s">
        <v>28390</v>
      </c>
      <c r="Z4003" t="s">
        <v>77</v>
      </c>
      <c r="AH4003" t="s">
        <v>1929</v>
      </c>
      <c r="AJ4003" t="s">
        <v>28400</v>
      </c>
    </row>
    <row r="4004" spans="1:36" ht="13.5" customHeight="1" x14ac:dyDescent="0.2">
      <c r="A4004" t="s">
        <v>28401</v>
      </c>
      <c r="B4004" t="s">
        <v>28402</v>
      </c>
      <c r="C4004" t="s">
        <v>28403</v>
      </c>
      <c r="D4004" t="s">
        <v>4811</v>
      </c>
      <c r="E4004" t="s">
        <v>20977</v>
      </c>
      <c r="F4004" t="s">
        <v>20386</v>
      </c>
      <c r="G4004" t="s">
        <v>20369</v>
      </c>
      <c r="H4004" t="s">
        <v>28404</v>
      </c>
      <c r="I4004" t="s">
        <v>46</v>
      </c>
      <c r="J4004" t="s">
        <v>47</v>
      </c>
      <c r="L4004" t="s">
        <v>48</v>
      </c>
      <c r="M4004" t="s">
        <v>65</v>
      </c>
      <c r="N4004" t="s">
        <v>19186</v>
      </c>
      <c r="P4004" t="s">
        <v>28389</v>
      </c>
      <c r="Q4004" t="s">
        <v>20394</v>
      </c>
      <c r="R4004" t="s">
        <v>21930</v>
      </c>
      <c r="U4004" t="s">
        <v>28390</v>
      </c>
      <c r="Z4004" t="s">
        <v>77</v>
      </c>
      <c r="AH4004" t="s">
        <v>1929</v>
      </c>
      <c r="AJ4004" t="s">
        <v>28405</v>
      </c>
    </row>
    <row r="4005" spans="1:36" ht="13.5" customHeight="1" x14ac:dyDescent="0.2">
      <c r="A4005" t="s">
        <v>28406</v>
      </c>
      <c r="B4005" t="s">
        <v>21933</v>
      </c>
      <c r="C4005" t="s">
        <v>28407</v>
      </c>
      <c r="D4005" t="s">
        <v>4811</v>
      </c>
      <c r="E4005" t="s">
        <v>20977</v>
      </c>
      <c r="F4005" t="s">
        <v>20386</v>
      </c>
      <c r="G4005" t="s">
        <v>20369</v>
      </c>
      <c r="H4005" t="s">
        <v>28408</v>
      </c>
      <c r="I4005" t="s">
        <v>46</v>
      </c>
      <c r="J4005" t="s">
        <v>47</v>
      </c>
      <c r="L4005" t="s">
        <v>48</v>
      </c>
      <c r="M4005" t="s">
        <v>65</v>
      </c>
      <c r="N4005" t="s">
        <v>19186</v>
      </c>
      <c r="P4005" t="s">
        <v>28389</v>
      </c>
      <c r="Q4005" t="s">
        <v>26114</v>
      </c>
      <c r="R4005" t="s">
        <v>26468</v>
      </c>
      <c r="U4005" t="s">
        <v>28390</v>
      </c>
      <c r="Z4005" t="s">
        <v>77</v>
      </c>
      <c r="AH4005" t="s">
        <v>1929</v>
      </c>
      <c r="AJ4005" t="s">
        <v>28409</v>
      </c>
    </row>
    <row r="4006" spans="1:36" ht="13.5" customHeight="1" x14ac:dyDescent="0.2">
      <c r="A4006" t="s">
        <v>28410</v>
      </c>
      <c r="B4006" t="s">
        <v>28411</v>
      </c>
      <c r="C4006" t="s">
        <v>28412</v>
      </c>
      <c r="D4006" t="s">
        <v>4811</v>
      </c>
      <c r="E4006" t="s">
        <v>20977</v>
      </c>
      <c r="F4006" t="s">
        <v>20386</v>
      </c>
      <c r="G4006" t="s">
        <v>20369</v>
      </c>
      <c r="H4006" t="s">
        <v>28413</v>
      </c>
      <c r="I4006" t="s">
        <v>46</v>
      </c>
      <c r="J4006" t="s">
        <v>47</v>
      </c>
      <c r="L4006" t="s">
        <v>48</v>
      </c>
      <c r="M4006" t="s">
        <v>65</v>
      </c>
      <c r="N4006" t="s">
        <v>19186</v>
      </c>
      <c r="P4006" t="s">
        <v>28389</v>
      </c>
      <c r="R4006" t="s">
        <v>21923</v>
      </c>
      <c r="U4006" t="s">
        <v>28390</v>
      </c>
      <c r="Z4006" t="s">
        <v>77</v>
      </c>
      <c r="AH4006" t="s">
        <v>1929</v>
      </c>
      <c r="AJ4006" t="s">
        <v>28414</v>
      </c>
    </row>
    <row r="4007" spans="1:36" ht="13.5" customHeight="1" x14ac:dyDescent="0.2">
      <c r="A4007" t="s">
        <v>28415</v>
      </c>
      <c r="B4007" t="s">
        <v>28416</v>
      </c>
      <c r="C4007" t="s">
        <v>28417</v>
      </c>
      <c r="D4007" t="s">
        <v>4811</v>
      </c>
      <c r="E4007" t="s">
        <v>20977</v>
      </c>
      <c r="F4007" t="s">
        <v>20386</v>
      </c>
      <c r="G4007" t="s">
        <v>20369</v>
      </c>
      <c r="H4007" t="s">
        <v>28418</v>
      </c>
      <c r="I4007" t="s">
        <v>46</v>
      </c>
      <c r="J4007" t="s">
        <v>47</v>
      </c>
      <c r="L4007" t="s">
        <v>48</v>
      </c>
      <c r="M4007" t="s">
        <v>65</v>
      </c>
      <c r="N4007" t="s">
        <v>19186</v>
      </c>
      <c r="P4007" t="s">
        <v>28389</v>
      </c>
      <c r="Q4007" t="s">
        <v>26902</v>
      </c>
      <c r="R4007" t="s">
        <v>21923</v>
      </c>
      <c r="U4007" t="s">
        <v>28390</v>
      </c>
      <c r="Z4007" t="s">
        <v>77</v>
      </c>
      <c r="AH4007" t="s">
        <v>1929</v>
      </c>
      <c r="AJ4007" t="s">
        <v>28419</v>
      </c>
    </row>
    <row r="4008" spans="1:36" ht="13.5" customHeight="1" x14ac:dyDescent="0.2">
      <c r="A4008" t="s">
        <v>28420</v>
      </c>
      <c r="B4008" t="s">
        <v>26483</v>
      </c>
      <c r="C4008" t="s">
        <v>28421</v>
      </c>
      <c r="D4008" t="s">
        <v>1452</v>
      </c>
      <c r="E4008" t="s">
        <v>20977</v>
      </c>
      <c r="F4008" t="s">
        <v>20386</v>
      </c>
      <c r="G4008" t="s">
        <v>20369</v>
      </c>
      <c r="H4008" t="s">
        <v>28422</v>
      </c>
      <c r="I4008" t="s">
        <v>46</v>
      </c>
      <c r="J4008" t="s">
        <v>47</v>
      </c>
      <c r="L4008" t="s">
        <v>48</v>
      </c>
      <c r="M4008" t="s">
        <v>65</v>
      </c>
      <c r="N4008" t="s">
        <v>13693</v>
      </c>
      <c r="P4008" t="s">
        <v>28423</v>
      </c>
      <c r="Q4008" t="s">
        <v>26486</v>
      </c>
      <c r="R4008" t="s">
        <v>21923</v>
      </c>
      <c r="U4008" t="s">
        <v>28390</v>
      </c>
      <c r="Z4008" t="s">
        <v>77</v>
      </c>
      <c r="AH4008" t="s">
        <v>1929</v>
      </c>
      <c r="AJ4008" t="s">
        <v>28424</v>
      </c>
    </row>
    <row r="4009" spans="1:36" ht="13.5" customHeight="1" x14ac:dyDescent="0.2">
      <c r="A4009" t="s">
        <v>28425</v>
      </c>
      <c r="B4009" t="s">
        <v>28426</v>
      </c>
      <c r="C4009" t="s">
        <v>28427</v>
      </c>
      <c r="D4009" t="s">
        <v>4811</v>
      </c>
      <c r="E4009" t="s">
        <v>20977</v>
      </c>
      <c r="F4009" t="s">
        <v>20386</v>
      </c>
      <c r="G4009" t="s">
        <v>20369</v>
      </c>
      <c r="H4009" t="s">
        <v>28428</v>
      </c>
      <c r="I4009" t="s">
        <v>46</v>
      </c>
      <c r="J4009" t="s">
        <v>47</v>
      </c>
      <c r="L4009" t="s">
        <v>48</v>
      </c>
      <c r="M4009" t="s">
        <v>65</v>
      </c>
      <c r="N4009" t="s">
        <v>19186</v>
      </c>
      <c r="P4009" t="s">
        <v>28389</v>
      </c>
      <c r="Q4009" t="s">
        <v>26114</v>
      </c>
      <c r="R4009" t="s">
        <v>26492</v>
      </c>
      <c r="U4009" t="s">
        <v>28390</v>
      </c>
      <c r="Z4009" t="s">
        <v>77</v>
      </c>
      <c r="AH4009" t="s">
        <v>1929</v>
      </c>
      <c r="AJ4009" t="s">
        <v>28429</v>
      </c>
    </row>
    <row r="4010" spans="1:36" ht="13.5" customHeight="1" x14ac:dyDescent="0.2">
      <c r="A4010" t="s">
        <v>28430</v>
      </c>
      <c r="B4010" t="s">
        <v>26651</v>
      </c>
      <c r="C4010" t="s">
        <v>28431</v>
      </c>
      <c r="D4010" t="s">
        <v>1477</v>
      </c>
      <c r="E4010" t="s">
        <v>20977</v>
      </c>
      <c r="F4010" t="s">
        <v>20386</v>
      </c>
      <c r="G4010" t="s">
        <v>20369</v>
      </c>
      <c r="H4010" t="s">
        <v>28432</v>
      </c>
      <c r="I4010" t="s">
        <v>46</v>
      </c>
      <c r="J4010" t="s">
        <v>47</v>
      </c>
      <c r="L4010" t="s">
        <v>48</v>
      </c>
      <c r="M4010" t="s">
        <v>65</v>
      </c>
      <c r="N4010" t="s">
        <v>19186</v>
      </c>
      <c r="P4010" t="s">
        <v>28389</v>
      </c>
      <c r="Q4010" t="s">
        <v>26498</v>
      </c>
      <c r="R4010" t="s">
        <v>21923</v>
      </c>
      <c r="U4010" t="s">
        <v>28390</v>
      </c>
      <c r="Z4010" t="s">
        <v>77</v>
      </c>
      <c r="AH4010" t="s">
        <v>1929</v>
      </c>
      <c r="AJ4010" t="s">
        <v>28433</v>
      </c>
    </row>
    <row r="4011" spans="1:36" ht="13.5" customHeight="1" x14ac:dyDescent="0.2">
      <c r="A4011" t="s">
        <v>28434</v>
      </c>
      <c r="B4011" t="s">
        <v>26501</v>
      </c>
      <c r="C4011" t="s">
        <v>28435</v>
      </c>
      <c r="D4011" t="s">
        <v>4811</v>
      </c>
      <c r="E4011" t="s">
        <v>20977</v>
      </c>
      <c r="F4011" t="s">
        <v>20386</v>
      </c>
      <c r="G4011" t="s">
        <v>20369</v>
      </c>
      <c r="H4011" t="s">
        <v>28436</v>
      </c>
      <c r="I4011" t="s">
        <v>46</v>
      </c>
      <c r="J4011" t="s">
        <v>47</v>
      </c>
      <c r="L4011" t="s">
        <v>48</v>
      </c>
      <c r="M4011" t="s">
        <v>65</v>
      </c>
      <c r="N4011" t="s">
        <v>19186</v>
      </c>
      <c r="P4011" t="s">
        <v>28389</v>
      </c>
      <c r="Q4011" t="s">
        <v>26114</v>
      </c>
      <c r="R4011" t="s">
        <v>26504</v>
      </c>
      <c r="U4011" t="s">
        <v>28390</v>
      </c>
      <c r="Z4011" t="s">
        <v>77</v>
      </c>
      <c r="AH4011" t="s">
        <v>1929</v>
      </c>
      <c r="AJ4011" t="s">
        <v>28437</v>
      </c>
    </row>
    <row r="4012" spans="1:36" ht="13.5" customHeight="1" x14ac:dyDescent="0.2">
      <c r="A4012" t="s">
        <v>28438</v>
      </c>
      <c r="B4012" t="s">
        <v>26507</v>
      </c>
      <c r="C4012" t="s">
        <v>28439</v>
      </c>
      <c r="D4012" t="s">
        <v>4811</v>
      </c>
      <c r="E4012" t="s">
        <v>20977</v>
      </c>
      <c r="F4012" t="s">
        <v>20386</v>
      </c>
      <c r="G4012" t="s">
        <v>20369</v>
      </c>
      <c r="H4012" t="s">
        <v>28440</v>
      </c>
      <c r="I4012" t="s">
        <v>46</v>
      </c>
      <c r="J4012" t="s">
        <v>47</v>
      </c>
      <c r="L4012" t="s">
        <v>48</v>
      </c>
      <c r="M4012" t="s">
        <v>65</v>
      </c>
      <c r="N4012" t="s">
        <v>19186</v>
      </c>
      <c r="P4012" t="s">
        <v>28389</v>
      </c>
      <c r="Q4012" t="s">
        <v>26395</v>
      </c>
      <c r="R4012" t="s">
        <v>20372</v>
      </c>
      <c r="U4012" t="s">
        <v>20373</v>
      </c>
      <c r="Z4012" t="s">
        <v>77</v>
      </c>
      <c r="AH4012" t="s">
        <v>1929</v>
      </c>
      <c r="AJ4012" t="s">
        <v>28441</v>
      </c>
    </row>
    <row r="4013" spans="1:36" ht="13.5" customHeight="1" x14ac:dyDescent="0.2">
      <c r="A4013" t="s">
        <v>28442</v>
      </c>
      <c r="B4013" t="s">
        <v>28443</v>
      </c>
      <c r="C4013" t="s">
        <v>28444</v>
      </c>
      <c r="D4013" t="s">
        <v>8272</v>
      </c>
      <c r="E4013" t="s">
        <v>20977</v>
      </c>
      <c r="F4013" t="s">
        <v>20386</v>
      </c>
      <c r="G4013" t="s">
        <v>20369</v>
      </c>
      <c r="H4013" t="s">
        <v>28445</v>
      </c>
      <c r="I4013" t="s">
        <v>46</v>
      </c>
      <c r="J4013" t="s">
        <v>47</v>
      </c>
      <c r="L4013" t="s">
        <v>48</v>
      </c>
      <c r="M4013" t="s">
        <v>65</v>
      </c>
      <c r="N4013" t="s">
        <v>19186</v>
      </c>
      <c r="P4013" t="s">
        <v>28389</v>
      </c>
      <c r="Q4013" t="s">
        <v>26363</v>
      </c>
      <c r="R4013" t="s">
        <v>21923</v>
      </c>
      <c r="U4013" t="s">
        <v>28390</v>
      </c>
      <c r="Z4013" t="s">
        <v>77</v>
      </c>
      <c r="AH4013" t="s">
        <v>1929</v>
      </c>
      <c r="AJ4013" t="s">
        <v>28446</v>
      </c>
    </row>
    <row r="4014" spans="1:36" ht="13.5" customHeight="1" x14ac:dyDescent="0.2">
      <c r="A4014" t="s">
        <v>28447</v>
      </c>
      <c r="B4014" t="s">
        <v>28448</v>
      </c>
      <c r="C4014" t="s">
        <v>28449</v>
      </c>
      <c r="D4014" t="s">
        <v>4811</v>
      </c>
      <c r="E4014" t="s">
        <v>20977</v>
      </c>
      <c r="F4014" t="s">
        <v>20386</v>
      </c>
      <c r="G4014" t="s">
        <v>20369</v>
      </c>
      <c r="H4014" t="s">
        <v>28450</v>
      </c>
      <c r="I4014" t="s">
        <v>46</v>
      </c>
      <c r="J4014" t="s">
        <v>47</v>
      </c>
      <c r="L4014" t="s">
        <v>48</v>
      </c>
      <c r="M4014" t="s">
        <v>65</v>
      </c>
      <c r="N4014" t="s">
        <v>19186</v>
      </c>
      <c r="P4014" t="s">
        <v>28389</v>
      </c>
      <c r="Q4014" t="s">
        <v>26114</v>
      </c>
      <c r="R4014" t="s">
        <v>21923</v>
      </c>
      <c r="U4014" t="s">
        <v>28390</v>
      </c>
      <c r="Z4014" t="s">
        <v>77</v>
      </c>
      <c r="AH4014" t="s">
        <v>1929</v>
      </c>
      <c r="AJ4014" t="s">
        <v>28451</v>
      </c>
    </row>
    <row r="4015" spans="1:36" ht="13.5" customHeight="1" x14ac:dyDescent="0.2">
      <c r="A4015" t="s">
        <v>28452</v>
      </c>
      <c r="B4015" t="s">
        <v>28453</v>
      </c>
      <c r="C4015" t="s">
        <v>28454</v>
      </c>
      <c r="D4015" t="s">
        <v>4811</v>
      </c>
      <c r="E4015" t="s">
        <v>20977</v>
      </c>
      <c r="F4015" t="s">
        <v>20386</v>
      </c>
      <c r="G4015" t="s">
        <v>20369</v>
      </c>
      <c r="H4015" t="s">
        <v>28455</v>
      </c>
      <c r="I4015" t="s">
        <v>46</v>
      </c>
      <c r="J4015" t="s">
        <v>47</v>
      </c>
      <c r="L4015" t="s">
        <v>48</v>
      </c>
      <c r="M4015" t="s">
        <v>65</v>
      </c>
      <c r="N4015" t="s">
        <v>13693</v>
      </c>
      <c r="P4015" t="s">
        <v>26942</v>
      </c>
      <c r="Q4015" t="s">
        <v>26114</v>
      </c>
      <c r="R4015" t="s">
        <v>26529</v>
      </c>
      <c r="U4015" t="s">
        <v>28390</v>
      </c>
      <c r="Z4015" t="s">
        <v>77</v>
      </c>
      <c r="AH4015" t="s">
        <v>1929</v>
      </c>
      <c r="AJ4015" t="s">
        <v>28456</v>
      </c>
    </row>
    <row r="4016" spans="1:36" ht="13.5" customHeight="1" x14ac:dyDescent="0.2">
      <c r="A4016" t="s">
        <v>28457</v>
      </c>
      <c r="B4016" t="s">
        <v>28458</v>
      </c>
      <c r="C4016" t="s">
        <v>28459</v>
      </c>
      <c r="D4016" t="s">
        <v>4811</v>
      </c>
      <c r="E4016" t="s">
        <v>20977</v>
      </c>
      <c r="F4016" t="s">
        <v>20386</v>
      </c>
      <c r="G4016" t="s">
        <v>20369</v>
      </c>
      <c r="H4016" t="s">
        <v>28460</v>
      </c>
      <c r="I4016" t="s">
        <v>46</v>
      </c>
      <c r="J4016" t="s">
        <v>47</v>
      </c>
      <c r="L4016" t="s">
        <v>48</v>
      </c>
      <c r="M4016" t="s">
        <v>65</v>
      </c>
      <c r="N4016" t="s">
        <v>19186</v>
      </c>
      <c r="P4016" t="s">
        <v>28389</v>
      </c>
      <c r="Q4016" t="s">
        <v>26902</v>
      </c>
      <c r="R4016" t="s">
        <v>26535</v>
      </c>
      <c r="U4016" t="s">
        <v>28390</v>
      </c>
      <c r="Z4016" t="s">
        <v>77</v>
      </c>
      <c r="AH4016" t="s">
        <v>1929</v>
      </c>
      <c r="AJ4016" t="s">
        <v>28461</v>
      </c>
    </row>
    <row r="4017" spans="1:36" ht="13.5" customHeight="1" x14ac:dyDescent="0.2">
      <c r="A4017" t="s">
        <v>28462</v>
      </c>
      <c r="B4017" t="s">
        <v>28463</v>
      </c>
      <c r="C4017" t="s">
        <v>28464</v>
      </c>
      <c r="D4017" t="s">
        <v>4811</v>
      </c>
      <c r="E4017" t="s">
        <v>20977</v>
      </c>
      <c r="F4017" t="s">
        <v>20386</v>
      </c>
      <c r="G4017" t="s">
        <v>20369</v>
      </c>
      <c r="H4017" t="s">
        <v>28465</v>
      </c>
      <c r="I4017" t="s">
        <v>46</v>
      </c>
      <c r="J4017" t="s">
        <v>47</v>
      </c>
      <c r="L4017" t="s">
        <v>48</v>
      </c>
      <c r="M4017" t="s">
        <v>65</v>
      </c>
      <c r="N4017" t="s">
        <v>19186</v>
      </c>
      <c r="P4017" t="s">
        <v>28389</v>
      </c>
      <c r="Q4017" t="s">
        <v>26954</v>
      </c>
      <c r="R4017" t="s">
        <v>21923</v>
      </c>
      <c r="U4017" t="s">
        <v>28390</v>
      </c>
      <c r="Z4017" t="s">
        <v>77</v>
      </c>
      <c r="AH4017" t="s">
        <v>1929</v>
      </c>
      <c r="AJ4017" t="s">
        <v>28466</v>
      </c>
    </row>
    <row r="4018" spans="1:36" ht="13.5" customHeight="1" x14ac:dyDescent="0.2">
      <c r="A4018" t="s">
        <v>28467</v>
      </c>
      <c r="B4018" t="s">
        <v>26543</v>
      </c>
      <c r="C4018" t="s">
        <v>28468</v>
      </c>
      <c r="D4018" t="s">
        <v>4811</v>
      </c>
      <c r="E4018" t="s">
        <v>20977</v>
      </c>
      <c r="F4018" t="s">
        <v>20386</v>
      </c>
      <c r="G4018" t="s">
        <v>20369</v>
      </c>
      <c r="H4018" t="s">
        <v>28469</v>
      </c>
      <c r="I4018" t="s">
        <v>46</v>
      </c>
      <c r="J4018" t="s">
        <v>47</v>
      </c>
      <c r="L4018" t="s">
        <v>48</v>
      </c>
      <c r="M4018" t="s">
        <v>65</v>
      </c>
      <c r="N4018" t="s">
        <v>19186</v>
      </c>
      <c r="P4018" t="s">
        <v>28389</v>
      </c>
      <c r="Q4018" t="s">
        <v>26395</v>
      </c>
      <c r="R4018" t="s">
        <v>21923</v>
      </c>
      <c r="U4018" t="s">
        <v>28390</v>
      </c>
      <c r="Z4018" t="s">
        <v>77</v>
      </c>
      <c r="AH4018" t="s">
        <v>1929</v>
      </c>
      <c r="AJ4018" t="s">
        <v>28470</v>
      </c>
    </row>
    <row r="4019" spans="1:36" ht="13.5" customHeight="1" x14ac:dyDescent="0.2">
      <c r="A4019" t="s">
        <v>28471</v>
      </c>
      <c r="B4019" t="s">
        <v>26548</v>
      </c>
      <c r="C4019" t="s">
        <v>28472</v>
      </c>
      <c r="D4019" t="s">
        <v>17521</v>
      </c>
      <c r="E4019" t="s">
        <v>20977</v>
      </c>
      <c r="F4019" t="s">
        <v>20386</v>
      </c>
      <c r="G4019" t="s">
        <v>20369</v>
      </c>
      <c r="H4019" t="s">
        <v>28473</v>
      </c>
      <c r="I4019" t="s">
        <v>46</v>
      </c>
      <c r="J4019" t="s">
        <v>47</v>
      </c>
      <c r="L4019" t="s">
        <v>48</v>
      </c>
      <c r="M4019" t="s">
        <v>65</v>
      </c>
      <c r="N4019" t="s">
        <v>19186</v>
      </c>
      <c r="P4019" t="s">
        <v>28389</v>
      </c>
      <c r="Q4019" t="s">
        <v>21967</v>
      </c>
      <c r="R4019" t="s">
        <v>26552</v>
      </c>
      <c r="U4019" t="s">
        <v>28390</v>
      </c>
      <c r="Z4019" t="s">
        <v>77</v>
      </c>
      <c r="AH4019" t="s">
        <v>1929</v>
      </c>
      <c r="AJ4019" t="s">
        <v>28474</v>
      </c>
    </row>
    <row r="4020" spans="1:36" ht="13.5" customHeight="1" x14ac:dyDescent="0.2">
      <c r="A4020" t="s">
        <v>28475</v>
      </c>
      <c r="B4020" t="s">
        <v>27240</v>
      </c>
      <c r="C4020" t="s">
        <v>28476</v>
      </c>
      <c r="D4020" t="s">
        <v>4811</v>
      </c>
      <c r="E4020" t="s">
        <v>20977</v>
      </c>
      <c r="F4020" t="s">
        <v>20386</v>
      </c>
      <c r="G4020" t="s">
        <v>20369</v>
      </c>
      <c r="H4020" t="s">
        <v>28477</v>
      </c>
      <c r="I4020" t="s">
        <v>46</v>
      </c>
      <c r="J4020" t="s">
        <v>47</v>
      </c>
      <c r="L4020" t="s">
        <v>48</v>
      </c>
      <c r="M4020" t="s">
        <v>65</v>
      </c>
      <c r="N4020" t="s">
        <v>19186</v>
      </c>
      <c r="P4020" t="s">
        <v>28389</v>
      </c>
      <c r="Q4020" t="s">
        <v>26902</v>
      </c>
      <c r="R4020" t="s">
        <v>26559</v>
      </c>
      <c r="U4020" t="s">
        <v>28390</v>
      </c>
      <c r="Z4020" t="s">
        <v>77</v>
      </c>
      <c r="AH4020" t="s">
        <v>1929</v>
      </c>
      <c r="AJ4020" t="s">
        <v>28478</v>
      </c>
    </row>
    <row r="4021" spans="1:36" ht="13.5" customHeight="1" x14ac:dyDescent="0.2">
      <c r="A4021" t="s">
        <v>28479</v>
      </c>
      <c r="B4021" t="s">
        <v>28480</v>
      </c>
      <c r="C4021" t="s">
        <v>28476</v>
      </c>
      <c r="D4021" t="s">
        <v>4811</v>
      </c>
      <c r="E4021" t="s">
        <v>20977</v>
      </c>
      <c r="F4021" t="s">
        <v>20386</v>
      </c>
      <c r="G4021" t="s">
        <v>20369</v>
      </c>
      <c r="H4021" t="s">
        <v>28481</v>
      </c>
      <c r="I4021" t="s">
        <v>46</v>
      </c>
      <c r="J4021" t="s">
        <v>47</v>
      </c>
      <c r="L4021" t="s">
        <v>48</v>
      </c>
      <c r="M4021" t="s">
        <v>65</v>
      </c>
      <c r="N4021" t="s">
        <v>19186</v>
      </c>
      <c r="P4021" t="s">
        <v>28389</v>
      </c>
      <c r="Q4021" t="s">
        <v>26902</v>
      </c>
      <c r="R4021" t="s">
        <v>26565</v>
      </c>
      <c r="U4021" t="s">
        <v>28390</v>
      </c>
      <c r="Z4021" t="s">
        <v>77</v>
      </c>
      <c r="AH4021" t="s">
        <v>1929</v>
      </c>
      <c r="AJ4021" t="s">
        <v>28482</v>
      </c>
    </row>
    <row r="4022" spans="1:36" ht="13.5" customHeight="1" x14ac:dyDescent="0.2">
      <c r="A4022" t="s">
        <v>28483</v>
      </c>
      <c r="B4022" t="s">
        <v>28484</v>
      </c>
      <c r="C4022" t="s">
        <v>28485</v>
      </c>
      <c r="D4022" t="s">
        <v>4811</v>
      </c>
      <c r="E4022" t="s">
        <v>20977</v>
      </c>
      <c r="F4022" t="s">
        <v>20386</v>
      </c>
      <c r="G4022" t="s">
        <v>20369</v>
      </c>
      <c r="H4022" t="s">
        <v>28486</v>
      </c>
      <c r="I4022" t="s">
        <v>46</v>
      </c>
      <c r="J4022" t="s">
        <v>47</v>
      </c>
      <c r="L4022" t="s">
        <v>48</v>
      </c>
      <c r="M4022" t="s">
        <v>65</v>
      </c>
      <c r="N4022" t="s">
        <v>19186</v>
      </c>
      <c r="P4022" t="s">
        <v>28389</v>
      </c>
      <c r="Q4022" t="s">
        <v>26114</v>
      </c>
      <c r="R4022" t="s">
        <v>26571</v>
      </c>
      <c r="U4022" t="s">
        <v>28390</v>
      </c>
      <c r="Z4022" t="s">
        <v>77</v>
      </c>
      <c r="AH4022" t="s">
        <v>1929</v>
      </c>
      <c r="AJ4022" t="s">
        <v>28487</v>
      </c>
    </row>
    <row r="4023" spans="1:36" ht="13.5" customHeight="1" x14ac:dyDescent="0.2">
      <c r="A4023" t="s">
        <v>28488</v>
      </c>
      <c r="B4023" t="s">
        <v>28489</v>
      </c>
      <c r="C4023" t="s">
        <v>28485</v>
      </c>
      <c r="D4023" t="s">
        <v>4811</v>
      </c>
      <c r="E4023" t="s">
        <v>20977</v>
      </c>
      <c r="F4023" t="s">
        <v>20386</v>
      </c>
      <c r="G4023" t="s">
        <v>20369</v>
      </c>
      <c r="H4023" t="s">
        <v>28490</v>
      </c>
      <c r="I4023" t="s">
        <v>46</v>
      </c>
      <c r="J4023" t="s">
        <v>47</v>
      </c>
      <c r="L4023" t="s">
        <v>48</v>
      </c>
      <c r="M4023" t="s">
        <v>65</v>
      </c>
      <c r="N4023" t="s">
        <v>19186</v>
      </c>
      <c r="P4023" t="s">
        <v>28389</v>
      </c>
      <c r="Q4023" t="s">
        <v>26114</v>
      </c>
      <c r="R4023" t="s">
        <v>26576</v>
      </c>
      <c r="U4023" t="s">
        <v>28390</v>
      </c>
      <c r="Z4023" t="s">
        <v>77</v>
      </c>
      <c r="AH4023" t="s">
        <v>1929</v>
      </c>
      <c r="AJ4023" t="s">
        <v>28491</v>
      </c>
    </row>
    <row r="4024" spans="1:36" ht="13.5" customHeight="1" x14ac:dyDescent="0.2">
      <c r="A4024" t="s">
        <v>28492</v>
      </c>
      <c r="B4024" t="s">
        <v>28493</v>
      </c>
      <c r="C4024" t="s">
        <v>28485</v>
      </c>
      <c r="D4024" t="s">
        <v>4811</v>
      </c>
      <c r="E4024" t="s">
        <v>20977</v>
      </c>
      <c r="F4024" t="s">
        <v>20386</v>
      </c>
      <c r="G4024" t="s">
        <v>20369</v>
      </c>
      <c r="H4024" t="s">
        <v>28494</v>
      </c>
      <c r="I4024" t="s">
        <v>46</v>
      </c>
      <c r="J4024" t="s">
        <v>47</v>
      </c>
      <c r="L4024" t="s">
        <v>48</v>
      </c>
      <c r="M4024" t="s">
        <v>65</v>
      </c>
      <c r="N4024" t="s">
        <v>19186</v>
      </c>
      <c r="P4024" t="s">
        <v>28389</v>
      </c>
      <c r="Q4024" t="s">
        <v>26114</v>
      </c>
      <c r="R4024" t="s">
        <v>26581</v>
      </c>
      <c r="U4024" t="s">
        <v>28390</v>
      </c>
      <c r="Z4024" t="s">
        <v>77</v>
      </c>
      <c r="AH4024" t="s">
        <v>1929</v>
      </c>
      <c r="AJ4024" t="s">
        <v>28495</v>
      </c>
    </row>
    <row r="4025" spans="1:36" ht="13.5" customHeight="1" x14ac:dyDescent="0.2">
      <c r="A4025" t="s">
        <v>28496</v>
      </c>
      <c r="B4025" t="s">
        <v>28497</v>
      </c>
      <c r="C4025" t="s">
        <v>28485</v>
      </c>
      <c r="D4025" t="s">
        <v>4811</v>
      </c>
      <c r="E4025" t="s">
        <v>20977</v>
      </c>
      <c r="F4025" t="s">
        <v>20386</v>
      </c>
      <c r="G4025" t="s">
        <v>20369</v>
      </c>
      <c r="H4025" t="s">
        <v>28498</v>
      </c>
      <c r="I4025" t="s">
        <v>46</v>
      </c>
      <c r="J4025" t="s">
        <v>47</v>
      </c>
      <c r="L4025" t="s">
        <v>48</v>
      </c>
      <c r="M4025" t="s">
        <v>65</v>
      </c>
      <c r="N4025" t="s">
        <v>19186</v>
      </c>
      <c r="P4025" t="s">
        <v>28389</v>
      </c>
      <c r="Q4025" t="s">
        <v>26114</v>
      </c>
      <c r="R4025" t="s">
        <v>26586</v>
      </c>
      <c r="U4025" t="s">
        <v>28390</v>
      </c>
      <c r="Z4025" t="s">
        <v>77</v>
      </c>
      <c r="AH4025" t="s">
        <v>1929</v>
      </c>
      <c r="AJ4025" t="s">
        <v>28499</v>
      </c>
    </row>
    <row r="4026" spans="1:36" ht="13.5" customHeight="1" x14ac:dyDescent="0.2">
      <c r="A4026" t="s">
        <v>28500</v>
      </c>
      <c r="B4026" t="s">
        <v>28501</v>
      </c>
      <c r="C4026" t="s">
        <v>28502</v>
      </c>
      <c r="D4026" t="s">
        <v>4811</v>
      </c>
      <c r="E4026" t="s">
        <v>20977</v>
      </c>
      <c r="F4026" t="s">
        <v>20386</v>
      </c>
      <c r="G4026" t="s">
        <v>20369</v>
      </c>
      <c r="H4026" t="s">
        <v>28503</v>
      </c>
      <c r="I4026" t="s">
        <v>46</v>
      </c>
      <c r="J4026" t="s">
        <v>47</v>
      </c>
      <c r="L4026" t="s">
        <v>48</v>
      </c>
      <c r="M4026" t="s">
        <v>65</v>
      </c>
      <c r="N4026" t="s">
        <v>19186</v>
      </c>
      <c r="P4026" t="s">
        <v>28389</v>
      </c>
      <c r="Q4026" t="s">
        <v>26114</v>
      </c>
      <c r="R4026" t="s">
        <v>21923</v>
      </c>
      <c r="U4026" t="s">
        <v>28390</v>
      </c>
      <c r="Z4026" t="s">
        <v>77</v>
      </c>
      <c r="AH4026" t="s">
        <v>1929</v>
      </c>
      <c r="AJ4026" t="s">
        <v>28504</v>
      </c>
    </row>
    <row r="4027" spans="1:36" ht="13.5" customHeight="1" x14ac:dyDescent="0.2">
      <c r="A4027" t="s">
        <v>28505</v>
      </c>
      <c r="B4027" t="s">
        <v>28506</v>
      </c>
      <c r="C4027" t="s">
        <v>28507</v>
      </c>
      <c r="D4027" t="s">
        <v>4811</v>
      </c>
      <c r="E4027" t="s">
        <v>20977</v>
      </c>
      <c r="F4027" t="s">
        <v>20386</v>
      </c>
      <c r="G4027" t="s">
        <v>20369</v>
      </c>
      <c r="H4027" t="s">
        <v>28508</v>
      </c>
      <c r="I4027" t="s">
        <v>46</v>
      </c>
      <c r="J4027" t="s">
        <v>47</v>
      </c>
      <c r="L4027" t="s">
        <v>48</v>
      </c>
      <c r="M4027" t="s">
        <v>65</v>
      </c>
      <c r="N4027" t="s">
        <v>19186</v>
      </c>
      <c r="P4027" t="s">
        <v>28389</v>
      </c>
      <c r="Q4027" t="s">
        <v>26954</v>
      </c>
      <c r="R4027" t="s">
        <v>21923</v>
      </c>
      <c r="U4027" t="s">
        <v>28390</v>
      </c>
      <c r="Z4027" t="s">
        <v>77</v>
      </c>
      <c r="AH4027" t="s">
        <v>1929</v>
      </c>
      <c r="AJ4027" t="s">
        <v>28509</v>
      </c>
    </row>
    <row r="4028" spans="1:36" ht="13.5" customHeight="1" x14ac:dyDescent="0.2">
      <c r="A4028" t="s">
        <v>28510</v>
      </c>
      <c r="B4028" t="s">
        <v>26737</v>
      </c>
      <c r="C4028" t="s">
        <v>28511</v>
      </c>
      <c r="D4028" t="s">
        <v>4811</v>
      </c>
      <c r="E4028" t="s">
        <v>20977</v>
      </c>
      <c r="F4028" t="s">
        <v>20386</v>
      </c>
      <c r="G4028" t="s">
        <v>20369</v>
      </c>
      <c r="H4028" t="s">
        <v>28512</v>
      </c>
      <c r="I4028" t="s">
        <v>46</v>
      </c>
      <c r="J4028" t="s">
        <v>47</v>
      </c>
      <c r="L4028" t="s">
        <v>48</v>
      </c>
      <c r="M4028" t="s">
        <v>65</v>
      </c>
      <c r="N4028" t="s">
        <v>19186</v>
      </c>
      <c r="P4028" t="s">
        <v>28389</v>
      </c>
      <c r="Q4028" t="s">
        <v>26954</v>
      </c>
      <c r="R4028" t="s">
        <v>21923</v>
      </c>
      <c r="U4028" t="s">
        <v>28390</v>
      </c>
      <c r="Z4028" t="s">
        <v>77</v>
      </c>
      <c r="AH4028" t="s">
        <v>1929</v>
      </c>
      <c r="AJ4028" t="s">
        <v>28513</v>
      </c>
    </row>
    <row r="4029" spans="1:36" ht="13.5" customHeight="1" x14ac:dyDescent="0.2">
      <c r="A4029" t="s">
        <v>28514</v>
      </c>
      <c r="B4029" t="s">
        <v>28515</v>
      </c>
      <c r="C4029" t="s">
        <v>28516</v>
      </c>
      <c r="D4029" t="s">
        <v>26442</v>
      </c>
      <c r="E4029" t="s">
        <v>1165</v>
      </c>
      <c r="F4029" t="s">
        <v>20386</v>
      </c>
      <c r="G4029" t="s">
        <v>20369</v>
      </c>
      <c r="H4029" t="s">
        <v>28517</v>
      </c>
      <c r="I4029" t="s">
        <v>46</v>
      </c>
      <c r="J4029" t="s">
        <v>47</v>
      </c>
      <c r="L4029" t="s">
        <v>48</v>
      </c>
      <c r="M4029" t="s">
        <v>65</v>
      </c>
      <c r="N4029" t="s">
        <v>13693</v>
      </c>
      <c r="P4029" t="s">
        <v>21951</v>
      </c>
      <c r="Q4029" t="s">
        <v>26608</v>
      </c>
      <c r="R4029" t="s">
        <v>21923</v>
      </c>
      <c r="U4029" t="s">
        <v>21953</v>
      </c>
      <c r="Z4029" t="s">
        <v>77</v>
      </c>
      <c r="AH4029" t="s">
        <v>1929</v>
      </c>
      <c r="AJ4029" t="s">
        <v>28518</v>
      </c>
    </row>
    <row r="4030" spans="1:36" ht="13.5" customHeight="1" x14ac:dyDescent="0.2">
      <c r="A4030" t="s">
        <v>28519</v>
      </c>
      <c r="B4030" t="s">
        <v>28520</v>
      </c>
      <c r="C4030" t="s">
        <v>28521</v>
      </c>
      <c r="D4030" t="s">
        <v>11471</v>
      </c>
      <c r="E4030" t="s">
        <v>20977</v>
      </c>
      <c r="F4030" t="s">
        <v>20386</v>
      </c>
      <c r="G4030" t="s">
        <v>20369</v>
      </c>
      <c r="H4030" t="s">
        <v>28522</v>
      </c>
      <c r="I4030" t="s">
        <v>46</v>
      </c>
      <c r="J4030" t="s">
        <v>47</v>
      </c>
      <c r="L4030" t="s">
        <v>48</v>
      </c>
      <c r="M4030" t="s">
        <v>65</v>
      </c>
      <c r="N4030" t="s">
        <v>13693</v>
      </c>
      <c r="P4030" t="s">
        <v>21951</v>
      </c>
      <c r="Q4030" t="s">
        <v>20394</v>
      </c>
      <c r="R4030" t="s">
        <v>21923</v>
      </c>
      <c r="U4030" t="s">
        <v>21953</v>
      </c>
      <c r="Z4030" t="s">
        <v>77</v>
      </c>
      <c r="AH4030" t="s">
        <v>1929</v>
      </c>
      <c r="AJ4030" t="s">
        <v>28523</v>
      </c>
    </row>
    <row r="4031" spans="1:36" ht="13.5" customHeight="1" x14ac:dyDescent="0.2">
      <c r="A4031" t="s">
        <v>28524</v>
      </c>
      <c r="B4031" t="s">
        <v>21918</v>
      </c>
      <c r="C4031" t="s">
        <v>28525</v>
      </c>
      <c r="D4031" t="s">
        <v>7601</v>
      </c>
      <c r="E4031" t="s">
        <v>20977</v>
      </c>
      <c r="F4031" t="s">
        <v>20386</v>
      </c>
      <c r="G4031" t="s">
        <v>20369</v>
      </c>
      <c r="H4031" t="s">
        <v>28526</v>
      </c>
      <c r="I4031" t="s">
        <v>46</v>
      </c>
      <c r="J4031" t="s">
        <v>47</v>
      </c>
      <c r="L4031" t="s">
        <v>48</v>
      </c>
      <c r="M4031" t="s">
        <v>65</v>
      </c>
      <c r="N4031" t="s">
        <v>13693</v>
      </c>
      <c r="P4031" t="s">
        <v>21951</v>
      </c>
      <c r="Q4031" t="s">
        <v>21922</v>
      </c>
      <c r="R4031" t="s">
        <v>21923</v>
      </c>
      <c r="U4031" t="s">
        <v>21953</v>
      </c>
      <c r="Z4031" t="s">
        <v>77</v>
      </c>
      <c r="AH4031" t="s">
        <v>1929</v>
      </c>
      <c r="AJ4031" t="s">
        <v>28527</v>
      </c>
    </row>
    <row r="4032" spans="1:36" ht="13.5" customHeight="1" x14ac:dyDescent="0.2">
      <c r="A4032" t="s">
        <v>28528</v>
      </c>
      <c r="B4032" t="s">
        <v>28529</v>
      </c>
      <c r="C4032" t="s">
        <v>28530</v>
      </c>
      <c r="D4032" t="s">
        <v>11471</v>
      </c>
      <c r="E4032" t="s">
        <v>20977</v>
      </c>
      <c r="F4032" t="s">
        <v>20386</v>
      </c>
      <c r="G4032" t="s">
        <v>20369</v>
      </c>
      <c r="H4032" t="s">
        <v>28531</v>
      </c>
      <c r="I4032" t="s">
        <v>46</v>
      </c>
      <c r="J4032" t="s">
        <v>47</v>
      </c>
      <c r="L4032" t="s">
        <v>48</v>
      </c>
      <c r="M4032" t="s">
        <v>65</v>
      </c>
      <c r="N4032" t="s">
        <v>13693</v>
      </c>
      <c r="P4032" t="s">
        <v>21951</v>
      </c>
      <c r="Q4032" t="s">
        <v>20394</v>
      </c>
      <c r="R4032" t="s">
        <v>21930</v>
      </c>
      <c r="U4032" t="s">
        <v>21953</v>
      </c>
      <c r="Z4032" t="s">
        <v>77</v>
      </c>
      <c r="AH4032" t="s">
        <v>1929</v>
      </c>
      <c r="AJ4032" t="s">
        <v>28532</v>
      </c>
    </row>
    <row r="4033" spans="1:36" ht="13.5" customHeight="1" x14ac:dyDescent="0.2">
      <c r="A4033" t="s">
        <v>28533</v>
      </c>
      <c r="B4033" t="s">
        <v>28534</v>
      </c>
      <c r="C4033" t="s">
        <v>28535</v>
      </c>
      <c r="D4033" t="s">
        <v>11471</v>
      </c>
      <c r="E4033" t="s">
        <v>20977</v>
      </c>
      <c r="F4033" t="s">
        <v>20386</v>
      </c>
      <c r="G4033" t="s">
        <v>20369</v>
      </c>
      <c r="H4033" t="s">
        <v>28536</v>
      </c>
      <c r="I4033" t="s">
        <v>46</v>
      </c>
      <c r="J4033" t="s">
        <v>47</v>
      </c>
      <c r="L4033" t="s">
        <v>48</v>
      </c>
      <c r="M4033" t="s">
        <v>65</v>
      </c>
      <c r="N4033" t="s">
        <v>13693</v>
      </c>
      <c r="P4033" t="s">
        <v>21951</v>
      </c>
      <c r="R4033" t="s">
        <v>21923</v>
      </c>
      <c r="U4033" t="s">
        <v>21953</v>
      </c>
      <c r="Z4033" t="s">
        <v>77</v>
      </c>
      <c r="AH4033" t="s">
        <v>1929</v>
      </c>
      <c r="AJ4033" t="s">
        <v>28537</v>
      </c>
    </row>
    <row r="4034" spans="1:36" ht="13.5" customHeight="1" x14ac:dyDescent="0.2">
      <c r="A4034" t="s">
        <v>28538</v>
      </c>
      <c r="B4034" t="s">
        <v>28539</v>
      </c>
      <c r="C4034" t="s">
        <v>28540</v>
      </c>
      <c r="D4034" t="s">
        <v>11471</v>
      </c>
      <c r="E4034" t="s">
        <v>20977</v>
      </c>
      <c r="F4034" t="s">
        <v>20386</v>
      </c>
      <c r="G4034" t="s">
        <v>20369</v>
      </c>
      <c r="H4034" t="s">
        <v>28541</v>
      </c>
      <c r="I4034" t="s">
        <v>46</v>
      </c>
      <c r="J4034" t="s">
        <v>47</v>
      </c>
      <c r="L4034" t="s">
        <v>48</v>
      </c>
      <c r="M4034" t="s">
        <v>65</v>
      </c>
      <c r="N4034" t="s">
        <v>13693</v>
      </c>
      <c r="P4034" t="s">
        <v>21951</v>
      </c>
      <c r="Q4034" t="s">
        <v>28542</v>
      </c>
      <c r="R4034" t="s">
        <v>21923</v>
      </c>
      <c r="U4034" t="s">
        <v>21953</v>
      </c>
      <c r="Z4034" t="s">
        <v>77</v>
      </c>
      <c r="AH4034" t="s">
        <v>1929</v>
      </c>
      <c r="AJ4034" t="s">
        <v>28543</v>
      </c>
    </row>
    <row r="4035" spans="1:36" ht="13.5" customHeight="1" x14ac:dyDescent="0.2">
      <c r="A4035" t="s">
        <v>28544</v>
      </c>
      <c r="B4035" t="s">
        <v>26483</v>
      </c>
      <c r="C4035" t="s">
        <v>28545</v>
      </c>
      <c r="D4035" t="s">
        <v>1452</v>
      </c>
      <c r="E4035" t="s">
        <v>20977</v>
      </c>
      <c r="F4035" t="s">
        <v>20386</v>
      </c>
      <c r="G4035" t="s">
        <v>20369</v>
      </c>
      <c r="H4035" t="s">
        <v>28546</v>
      </c>
      <c r="I4035" t="s">
        <v>46</v>
      </c>
      <c r="J4035" t="s">
        <v>47</v>
      </c>
      <c r="L4035" t="s">
        <v>48</v>
      </c>
      <c r="M4035" t="s">
        <v>65</v>
      </c>
      <c r="N4035" t="s">
        <v>13693</v>
      </c>
      <c r="P4035" t="s">
        <v>21951</v>
      </c>
      <c r="Q4035" t="s">
        <v>26486</v>
      </c>
      <c r="R4035" t="s">
        <v>21923</v>
      </c>
      <c r="U4035" t="s">
        <v>21953</v>
      </c>
      <c r="Z4035" t="s">
        <v>77</v>
      </c>
      <c r="AH4035" t="s">
        <v>1929</v>
      </c>
      <c r="AJ4035" t="s">
        <v>28547</v>
      </c>
    </row>
    <row r="4036" spans="1:36" ht="13.5" customHeight="1" x14ac:dyDescent="0.2">
      <c r="A4036" t="s">
        <v>28548</v>
      </c>
      <c r="B4036" t="s">
        <v>28549</v>
      </c>
      <c r="C4036" t="s">
        <v>28550</v>
      </c>
      <c r="D4036" t="s">
        <v>11471</v>
      </c>
      <c r="E4036" t="s">
        <v>20977</v>
      </c>
      <c r="F4036" t="s">
        <v>20386</v>
      </c>
      <c r="G4036" t="s">
        <v>20369</v>
      </c>
      <c r="H4036" t="s">
        <v>28551</v>
      </c>
      <c r="I4036" t="s">
        <v>46</v>
      </c>
      <c r="J4036" t="s">
        <v>47</v>
      </c>
      <c r="L4036" t="s">
        <v>48</v>
      </c>
      <c r="M4036" t="s">
        <v>65</v>
      </c>
      <c r="N4036" t="s">
        <v>13693</v>
      </c>
      <c r="P4036" t="s">
        <v>21951</v>
      </c>
      <c r="Q4036" t="s">
        <v>28542</v>
      </c>
      <c r="R4036" t="s">
        <v>26492</v>
      </c>
      <c r="U4036" t="s">
        <v>21953</v>
      </c>
      <c r="Z4036" t="s">
        <v>77</v>
      </c>
      <c r="AH4036" t="s">
        <v>1929</v>
      </c>
      <c r="AJ4036" t="s">
        <v>28552</v>
      </c>
    </row>
    <row r="4037" spans="1:36" ht="13.5" customHeight="1" x14ac:dyDescent="0.2">
      <c r="A4037" t="s">
        <v>28553</v>
      </c>
      <c r="B4037" t="s">
        <v>26495</v>
      </c>
      <c r="C4037" t="s">
        <v>28554</v>
      </c>
      <c r="D4037" t="s">
        <v>11471</v>
      </c>
      <c r="E4037" t="s">
        <v>20977</v>
      </c>
      <c r="F4037" t="s">
        <v>20386</v>
      </c>
      <c r="G4037" t="s">
        <v>20369</v>
      </c>
      <c r="H4037" t="s">
        <v>28555</v>
      </c>
      <c r="I4037" t="s">
        <v>46</v>
      </c>
      <c r="J4037" t="s">
        <v>47</v>
      </c>
      <c r="L4037" t="s">
        <v>48</v>
      </c>
      <c r="M4037" t="s">
        <v>65</v>
      </c>
      <c r="N4037" t="s">
        <v>13693</v>
      </c>
      <c r="P4037" t="s">
        <v>21951</v>
      </c>
      <c r="Q4037" t="s">
        <v>26498</v>
      </c>
      <c r="R4037" t="s">
        <v>21923</v>
      </c>
      <c r="U4037" t="s">
        <v>21953</v>
      </c>
      <c r="Z4037" t="s">
        <v>77</v>
      </c>
      <c r="AH4037" t="s">
        <v>1929</v>
      </c>
      <c r="AJ4037" t="s">
        <v>28556</v>
      </c>
    </row>
    <row r="4038" spans="1:36" ht="13.5" customHeight="1" x14ac:dyDescent="0.2">
      <c r="A4038" t="s">
        <v>28557</v>
      </c>
      <c r="B4038" t="s">
        <v>26501</v>
      </c>
      <c r="C4038" t="s">
        <v>28558</v>
      </c>
      <c r="D4038" t="s">
        <v>11471</v>
      </c>
      <c r="E4038" t="s">
        <v>20977</v>
      </c>
      <c r="F4038" t="s">
        <v>20386</v>
      </c>
      <c r="G4038" t="s">
        <v>20369</v>
      </c>
      <c r="H4038" t="s">
        <v>28559</v>
      </c>
      <c r="I4038" t="s">
        <v>46</v>
      </c>
      <c r="J4038" t="s">
        <v>47</v>
      </c>
      <c r="L4038" t="s">
        <v>48</v>
      </c>
      <c r="M4038" t="s">
        <v>65</v>
      </c>
      <c r="N4038" t="s">
        <v>13693</v>
      </c>
      <c r="P4038" t="s">
        <v>21951</v>
      </c>
      <c r="Q4038" t="s">
        <v>28560</v>
      </c>
      <c r="R4038" t="s">
        <v>26504</v>
      </c>
      <c r="U4038" t="s">
        <v>21953</v>
      </c>
      <c r="Z4038" t="s">
        <v>77</v>
      </c>
      <c r="AH4038" t="s">
        <v>1929</v>
      </c>
      <c r="AJ4038" t="s">
        <v>28561</v>
      </c>
    </row>
    <row r="4039" spans="1:36" ht="13.5" customHeight="1" x14ac:dyDescent="0.2">
      <c r="A4039" t="s">
        <v>28562</v>
      </c>
      <c r="B4039" t="s">
        <v>26507</v>
      </c>
      <c r="C4039" t="s">
        <v>28563</v>
      </c>
      <c r="D4039" t="s">
        <v>14774</v>
      </c>
      <c r="E4039" t="s">
        <v>1165</v>
      </c>
      <c r="F4039" t="s">
        <v>20386</v>
      </c>
      <c r="G4039" t="s">
        <v>20369</v>
      </c>
      <c r="H4039" t="s">
        <v>28564</v>
      </c>
      <c r="I4039" t="s">
        <v>46</v>
      </c>
      <c r="J4039" t="s">
        <v>47</v>
      </c>
      <c r="L4039" t="s">
        <v>48</v>
      </c>
      <c r="M4039" t="s">
        <v>65</v>
      </c>
      <c r="N4039" t="s">
        <v>19186</v>
      </c>
      <c r="P4039" t="s">
        <v>28565</v>
      </c>
      <c r="Q4039" t="s">
        <v>21967</v>
      </c>
      <c r="R4039" t="s">
        <v>20372</v>
      </c>
      <c r="U4039" t="s">
        <v>20373</v>
      </c>
      <c r="Z4039" t="s">
        <v>77</v>
      </c>
      <c r="AH4039" t="s">
        <v>1929</v>
      </c>
      <c r="AJ4039" t="s">
        <v>28566</v>
      </c>
    </row>
    <row r="4040" spans="1:36" ht="13.5" customHeight="1" x14ac:dyDescent="0.2">
      <c r="A4040" t="s">
        <v>28567</v>
      </c>
      <c r="B4040" t="s">
        <v>28568</v>
      </c>
      <c r="C4040" t="s">
        <v>28569</v>
      </c>
      <c r="D4040" t="s">
        <v>11471</v>
      </c>
      <c r="E4040" t="s">
        <v>20977</v>
      </c>
      <c r="F4040" t="s">
        <v>20386</v>
      </c>
      <c r="G4040" t="s">
        <v>20369</v>
      </c>
      <c r="H4040" t="s">
        <v>28570</v>
      </c>
      <c r="I4040" t="s">
        <v>46</v>
      </c>
      <c r="J4040" t="s">
        <v>47</v>
      </c>
      <c r="L4040" t="s">
        <v>48</v>
      </c>
      <c r="M4040" t="s">
        <v>65</v>
      </c>
      <c r="N4040" t="s">
        <v>13693</v>
      </c>
      <c r="P4040" t="s">
        <v>21951</v>
      </c>
      <c r="Q4040" t="s">
        <v>28571</v>
      </c>
      <c r="R4040" t="s">
        <v>21923</v>
      </c>
      <c r="U4040" t="s">
        <v>21953</v>
      </c>
      <c r="Z4040" t="s">
        <v>77</v>
      </c>
      <c r="AH4040" t="s">
        <v>1929</v>
      </c>
      <c r="AJ4040" t="s">
        <v>28572</v>
      </c>
    </row>
    <row r="4041" spans="1:36" ht="13.5" customHeight="1" x14ac:dyDescent="0.2">
      <c r="A4041" t="s">
        <v>28573</v>
      </c>
      <c r="B4041" t="s">
        <v>28574</v>
      </c>
      <c r="C4041" t="s">
        <v>28575</v>
      </c>
      <c r="D4041" t="s">
        <v>11471</v>
      </c>
      <c r="E4041" t="s">
        <v>20977</v>
      </c>
      <c r="F4041" t="s">
        <v>20386</v>
      </c>
      <c r="G4041" t="s">
        <v>20369</v>
      </c>
      <c r="H4041" t="s">
        <v>28576</v>
      </c>
      <c r="I4041" t="s">
        <v>46</v>
      </c>
      <c r="J4041" t="s">
        <v>47</v>
      </c>
      <c r="L4041" t="s">
        <v>48</v>
      </c>
      <c r="M4041" t="s">
        <v>65</v>
      </c>
      <c r="N4041" t="s">
        <v>13693</v>
      </c>
      <c r="P4041" t="s">
        <v>21951</v>
      </c>
      <c r="Q4041" t="s">
        <v>28542</v>
      </c>
      <c r="R4041" t="s">
        <v>21923</v>
      </c>
      <c r="U4041" t="s">
        <v>21953</v>
      </c>
      <c r="Z4041" t="s">
        <v>77</v>
      </c>
      <c r="AH4041" t="s">
        <v>1929</v>
      </c>
      <c r="AJ4041" t="s">
        <v>28577</v>
      </c>
    </row>
    <row r="4042" spans="1:36" ht="13.5" customHeight="1" x14ac:dyDescent="0.2">
      <c r="A4042" t="s">
        <v>28578</v>
      </c>
      <c r="B4042" t="s">
        <v>28579</v>
      </c>
      <c r="C4042" t="s">
        <v>28580</v>
      </c>
      <c r="D4042" t="s">
        <v>28581</v>
      </c>
      <c r="E4042" t="s">
        <v>20977</v>
      </c>
      <c r="F4042" t="s">
        <v>20386</v>
      </c>
      <c r="G4042" t="s">
        <v>20369</v>
      </c>
      <c r="H4042" t="s">
        <v>28582</v>
      </c>
      <c r="I4042" t="s">
        <v>46</v>
      </c>
      <c r="J4042" t="s">
        <v>47</v>
      </c>
      <c r="L4042" t="s">
        <v>48</v>
      </c>
      <c r="M4042" t="s">
        <v>65</v>
      </c>
      <c r="N4042" t="s">
        <v>13693</v>
      </c>
      <c r="P4042" t="s">
        <v>21951</v>
      </c>
      <c r="Q4042" t="s">
        <v>28583</v>
      </c>
      <c r="R4042" t="s">
        <v>26529</v>
      </c>
      <c r="U4042" t="s">
        <v>21953</v>
      </c>
      <c r="Z4042" t="s">
        <v>77</v>
      </c>
      <c r="AH4042" t="s">
        <v>1929</v>
      </c>
      <c r="AJ4042" t="s">
        <v>28584</v>
      </c>
    </row>
    <row r="4043" spans="1:36" ht="13.5" customHeight="1" x14ac:dyDescent="0.2">
      <c r="A4043" t="s">
        <v>28585</v>
      </c>
      <c r="B4043" t="s">
        <v>28586</v>
      </c>
      <c r="C4043" t="s">
        <v>28587</v>
      </c>
      <c r="D4043" t="s">
        <v>11471</v>
      </c>
      <c r="E4043" t="s">
        <v>20977</v>
      </c>
      <c r="F4043" t="s">
        <v>20386</v>
      </c>
      <c r="G4043" t="s">
        <v>20369</v>
      </c>
      <c r="H4043" t="s">
        <v>28588</v>
      </c>
      <c r="I4043" t="s">
        <v>46</v>
      </c>
      <c r="J4043" t="s">
        <v>47</v>
      </c>
      <c r="L4043" t="s">
        <v>48</v>
      </c>
      <c r="M4043" t="s">
        <v>65</v>
      </c>
      <c r="N4043" t="s">
        <v>13693</v>
      </c>
      <c r="P4043" t="s">
        <v>21951</v>
      </c>
      <c r="Q4043" t="s">
        <v>26395</v>
      </c>
      <c r="R4043" t="s">
        <v>26535</v>
      </c>
      <c r="U4043" t="s">
        <v>21953</v>
      </c>
      <c r="Z4043" t="s">
        <v>77</v>
      </c>
      <c r="AH4043" t="s">
        <v>1929</v>
      </c>
      <c r="AJ4043" t="s">
        <v>28589</v>
      </c>
    </row>
    <row r="4044" spans="1:36" ht="13.5" customHeight="1" x14ac:dyDescent="0.2">
      <c r="A4044" t="s">
        <v>28590</v>
      </c>
      <c r="B4044" t="s">
        <v>28591</v>
      </c>
      <c r="C4044" t="s">
        <v>28592</v>
      </c>
      <c r="D4044" t="s">
        <v>11471</v>
      </c>
      <c r="E4044" t="s">
        <v>20977</v>
      </c>
      <c r="F4044" t="s">
        <v>20386</v>
      </c>
      <c r="G4044" t="s">
        <v>20369</v>
      </c>
      <c r="H4044" t="s">
        <v>28593</v>
      </c>
      <c r="I4044" t="s">
        <v>46</v>
      </c>
      <c r="J4044" t="s">
        <v>47</v>
      </c>
      <c r="L4044" t="s">
        <v>48</v>
      </c>
      <c r="M4044" t="s">
        <v>65</v>
      </c>
      <c r="N4044" t="s">
        <v>13693</v>
      </c>
      <c r="P4044" t="s">
        <v>21951</v>
      </c>
      <c r="Q4044" t="s">
        <v>26395</v>
      </c>
      <c r="R4044" t="s">
        <v>21923</v>
      </c>
      <c r="U4044" t="s">
        <v>21953</v>
      </c>
      <c r="Z4044" t="s">
        <v>77</v>
      </c>
      <c r="AH4044" t="s">
        <v>1929</v>
      </c>
      <c r="AJ4044" t="s">
        <v>28594</v>
      </c>
    </row>
    <row r="4045" spans="1:36" ht="13.5" customHeight="1" x14ac:dyDescent="0.2">
      <c r="A4045" t="s">
        <v>28595</v>
      </c>
      <c r="B4045" t="s">
        <v>26543</v>
      </c>
      <c r="C4045" t="s">
        <v>28596</v>
      </c>
      <c r="D4045" t="s">
        <v>11471</v>
      </c>
      <c r="E4045" t="s">
        <v>20977</v>
      </c>
      <c r="F4045" t="s">
        <v>20386</v>
      </c>
      <c r="G4045" t="s">
        <v>20369</v>
      </c>
      <c r="H4045" t="s">
        <v>28597</v>
      </c>
      <c r="I4045" t="s">
        <v>46</v>
      </c>
      <c r="J4045" t="s">
        <v>47</v>
      </c>
      <c r="L4045" t="s">
        <v>48</v>
      </c>
      <c r="M4045" t="s">
        <v>65</v>
      </c>
      <c r="N4045" t="s">
        <v>13693</v>
      </c>
      <c r="P4045" t="s">
        <v>21951</v>
      </c>
      <c r="Q4045" t="s">
        <v>28542</v>
      </c>
      <c r="R4045" t="s">
        <v>21923</v>
      </c>
      <c r="U4045" t="s">
        <v>21953</v>
      </c>
      <c r="Z4045" t="s">
        <v>77</v>
      </c>
      <c r="AH4045" t="s">
        <v>1929</v>
      </c>
      <c r="AJ4045" t="s">
        <v>28598</v>
      </c>
    </row>
    <row r="4046" spans="1:36" ht="13.5" customHeight="1" x14ac:dyDescent="0.2">
      <c r="A4046" t="s">
        <v>28599</v>
      </c>
      <c r="B4046" t="s">
        <v>28600</v>
      </c>
      <c r="C4046" t="s">
        <v>28601</v>
      </c>
      <c r="D4046" t="s">
        <v>17521</v>
      </c>
      <c r="E4046" t="s">
        <v>20977</v>
      </c>
      <c r="F4046" t="s">
        <v>20386</v>
      </c>
      <c r="G4046" t="s">
        <v>20369</v>
      </c>
      <c r="H4046" t="s">
        <v>28602</v>
      </c>
      <c r="I4046" t="s">
        <v>46</v>
      </c>
      <c r="J4046" t="s">
        <v>47</v>
      </c>
      <c r="L4046" t="s">
        <v>48</v>
      </c>
      <c r="M4046" t="s">
        <v>65</v>
      </c>
      <c r="N4046" t="s">
        <v>13693</v>
      </c>
      <c r="P4046" t="s">
        <v>21951</v>
      </c>
      <c r="Q4046" t="s">
        <v>28542</v>
      </c>
      <c r="R4046" t="s">
        <v>26552</v>
      </c>
      <c r="U4046" t="s">
        <v>21953</v>
      </c>
      <c r="Z4046" t="s">
        <v>77</v>
      </c>
      <c r="AH4046" t="s">
        <v>1929</v>
      </c>
      <c r="AJ4046" t="s">
        <v>28603</v>
      </c>
    </row>
    <row r="4047" spans="1:36" ht="13.5" customHeight="1" x14ac:dyDescent="0.2">
      <c r="A4047" t="s">
        <v>28604</v>
      </c>
      <c r="B4047" t="s">
        <v>27384</v>
      </c>
      <c r="C4047" t="s">
        <v>28605</v>
      </c>
      <c r="D4047" t="s">
        <v>11471</v>
      </c>
      <c r="E4047" t="s">
        <v>20977</v>
      </c>
      <c r="F4047" t="s">
        <v>20386</v>
      </c>
      <c r="G4047" t="s">
        <v>20369</v>
      </c>
      <c r="H4047" t="s">
        <v>28606</v>
      </c>
      <c r="I4047" t="s">
        <v>46</v>
      </c>
      <c r="J4047" t="s">
        <v>47</v>
      </c>
      <c r="L4047" t="s">
        <v>48</v>
      </c>
      <c r="M4047" t="s">
        <v>65</v>
      </c>
      <c r="N4047" t="s">
        <v>13693</v>
      </c>
      <c r="P4047" t="s">
        <v>21951</v>
      </c>
      <c r="Q4047" t="s">
        <v>26395</v>
      </c>
      <c r="R4047" t="s">
        <v>26559</v>
      </c>
      <c r="U4047" t="s">
        <v>21953</v>
      </c>
      <c r="Z4047" t="s">
        <v>77</v>
      </c>
      <c r="AH4047" t="s">
        <v>1929</v>
      </c>
      <c r="AJ4047" t="s">
        <v>28607</v>
      </c>
    </row>
    <row r="4048" spans="1:36" ht="13.5" customHeight="1" x14ac:dyDescent="0.2">
      <c r="A4048" t="s">
        <v>28608</v>
      </c>
      <c r="B4048" t="s">
        <v>26562</v>
      </c>
      <c r="C4048" t="s">
        <v>28609</v>
      </c>
      <c r="D4048" t="s">
        <v>11471</v>
      </c>
      <c r="E4048" t="s">
        <v>20977</v>
      </c>
      <c r="F4048" t="s">
        <v>20386</v>
      </c>
      <c r="G4048" t="s">
        <v>20369</v>
      </c>
      <c r="H4048" t="s">
        <v>28610</v>
      </c>
      <c r="I4048" t="s">
        <v>46</v>
      </c>
      <c r="J4048" t="s">
        <v>47</v>
      </c>
      <c r="L4048" t="s">
        <v>48</v>
      </c>
      <c r="M4048" t="s">
        <v>65</v>
      </c>
      <c r="N4048" t="s">
        <v>13693</v>
      </c>
      <c r="P4048" t="s">
        <v>21951</v>
      </c>
      <c r="Q4048" t="s">
        <v>26395</v>
      </c>
      <c r="R4048" t="s">
        <v>26565</v>
      </c>
      <c r="U4048" t="s">
        <v>21953</v>
      </c>
      <c r="Z4048" t="s">
        <v>77</v>
      </c>
      <c r="AH4048" t="s">
        <v>1929</v>
      </c>
      <c r="AJ4048" t="s">
        <v>28611</v>
      </c>
    </row>
    <row r="4049" spans="1:36" ht="13.5" customHeight="1" x14ac:dyDescent="0.2">
      <c r="A4049" t="s">
        <v>28612</v>
      </c>
      <c r="B4049" t="s">
        <v>28613</v>
      </c>
      <c r="C4049" t="s">
        <v>28614</v>
      </c>
      <c r="D4049" t="s">
        <v>11471</v>
      </c>
      <c r="E4049" t="s">
        <v>20977</v>
      </c>
      <c r="F4049" t="s">
        <v>20386</v>
      </c>
      <c r="G4049" t="s">
        <v>20369</v>
      </c>
      <c r="H4049" t="s">
        <v>28615</v>
      </c>
      <c r="I4049" t="s">
        <v>46</v>
      </c>
      <c r="J4049" t="s">
        <v>47</v>
      </c>
      <c r="L4049" t="s">
        <v>48</v>
      </c>
      <c r="M4049" t="s">
        <v>65</v>
      </c>
      <c r="N4049" t="s">
        <v>13693</v>
      </c>
      <c r="P4049" t="s">
        <v>21951</v>
      </c>
      <c r="Q4049" t="s">
        <v>28542</v>
      </c>
      <c r="R4049" t="s">
        <v>26571</v>
      </c>
      <c r="U4049" t="s">
        <v>21953</v>
      </c>
      <c r="Z4049" t="s">
        <v>77</v>
      </c>
      <c r="AH4049" t="s">
        <v>1929</v>
      </c>
      <c r="AJ4049" t="s">
        <v>28616</v>
      </c>
    </row>
    <row r="4050" spans="1:36" ht="13.5" customHeight="1" x14ac:dyDescent="0.2">
      <c r="A4050" t="s">
        <v>28617</v>
      </c>
      <c r="B4050" t="s">
        <v>28618</v>
      </c>
      <c r="C4050" t="s">
        <v>28614</v>
      </c>
      <c r="D4050" t="s">
        <v>11471</v>
      </c>
      <c r="E4050" t="s">
        <v>20977</v>
      </c>
      <c r="F4050" t="s">
        <v>20386</v>
      </c>
      <c r="G4050" t="s">
        <v>20369</v>
      </c>
      <c r="H4050" t="s">
        <v>28619</v>
      </c>
      <c r="I4050" t="s">
        <v>46</v>
      </c>
      <c r="J4050" t="s">
        <v>47</v>
      </c>
      <c r="L4050" t="s">
        <v>48</v>
      </c>
      <c r="M4050" t="s">
        <v>65</v>
      </c>
      <c r="N4050" t="s">
        <v>13693</v>
      </c>
      <c r="P4050" t="s">
        <v>21951</v>
      </c>
      <c r="Q4050" t="s">
        <v>28542</v>
      </c>
      <c r="R4050" t="s">
        <v>26576</v>
      </c>
      <c r="U4050" t="s">
        <v>21953</v>
      </c>
      <c r="Z4050" t="s">
        <v>77</v>
      </c>
      <c r="AH4050" t="s">
        <v>1929</v>
      </c>
      <c r="AJ4050" t="s">
        <v>28620</v>
      </c>
    </row>
    <row r="4051" spans="1:36" ht="13.5" customHeight="1" x14ac:dyDescent="0.2">
      <c r="A4051" t="s">
        <v>28621</v>
      </c>
      <c r="B4051" t="s">
        <v>28622</v>
      </c>
      <c r="C4051" t="s">
        <v>28614</v>
      </c>
      <c r="D4051" t="s">
        <v>11471</v>
      </c>
      <c r="E4051" t="s">
        <v>20977</v>
      </c>
      <c r="F4051" t="s">
        <v>20386</v>
      </c>
      <c r="G4051" t="s">
        <v>20369</v>
      </c>
      <c r="H4051" t="s">
        <v>28623</v>
      </c>
      <c r="I4051" t="s">
        <v>46</v>
      </c>
      <c r="J4051" t="s">
        <v>47</v>
      </c>
      <c r="L4051" t="s">
        <v>48</v>
      </c>
      <c r="M4051" t="s">
        <v>65</v>
      </c>
      <c r="N4051" t="s">
        <v>13693</v>
      </c>
      <c r="P4051" t="s">
        <v>21951</v>
      </c>
      <c r="Q4051" t="s">
        <v>28542</v>
      </c>
      <c r="R4051" t="s">
        <v>26581</v>
      </c>
      <c r="U4051" t="s">
        <v>21953</v>
      </c>
      <c r="Z4051" t="s">
        <v>77</v>
      </c>
      <c r="AH4051" t="s">
        <v>1929</v>
      </c>
      <c r="AJ4051" t="s">
        <v>28624</v>
      </c>
    </row>
    <row r="4052" spans="1:36" ht="13.5" customHeight="1" x14ac:dyDescent="0.2">
      <c r="A4052" t="s">
        <v>28625</v>
      </c>
      <c r="B4052" t="s">
        <v>28626</v>
      </c>
      <c r="C4052" t="s">
        <v>28614</v>
      </c>
      <c r="D4052" t="s">
        <v>11471</v>
      </c>
      <c r="E4052" t="s">
        <v>20977</v>
      </c>
      <c r="F4052" t="s">
        <v>20386</v>
      </c>
      <c r="G4052" t="s">
        <v>20369</v>
      </c>
      <c r="H4052" t="s">
        <v>28627</v>
      </c>
      <c r="I4052" t="s">
        <v>46</v>
      </c>
      <c r="J4052" t="s">
        <v>47</v>
      </c>
      <c r="L4052" t="s">
        <v>48</v>
      </c>
      <c r="M4052" t="s">
        <v>65</v>
      </c>
      <c r="N4052" t="s">
        <v>13693</v>
      </c>
      <c r="P4052" t="s">
        <v>21951</v>
      </c>
      <c r="Q4052" t="s">
        <v>28542</v>
      </c>
      <c r="R4052" t="s">
        <v>26586</v>
      </c>
      <c r="U4052" t="s">
        <v>21953</v>
      </c>
      <c r="Z4052" t="s">
        <v>77</v>
      </c>
      <c r="AH4052" t="s">
        <v>1929</v>
      </c>
      <c r="AJ4052" t="s">
        <v>28628</v>
      </c>
    </row>
    <row r="4053" spans="1:36" ht="13.5" customHeight="1" x14ac:dyDescent="0.2">
      <c r="A4053" t="s">
        <v>28629</v>
      </c>
      <c r="B4053" t="s">
        <v>28630</v>
      </c>
      <c r="C4053" t="s">
        <v>28631</v>
      </c>
      <c r="D4053" t="s">
        <v>11471</v>
      </c>
      <c r="E4053" t="s">
        <v>20977</v>
      </c>
      <c r="F4053" t="s">
        <v>20386</v>
      </c>
      <c r="G4053" t="s">
        <v>20369</v>
      </c>
      <c r="H4053" t="s">
        <v>28632</v>
      </c>
      <c r="I4053" t="s">
        <v>46</v>
      </c>
      <c r="J4053" t="s">
        <v>47</v>
      </c>
      <c r="L4053" t="s">
        <v>48</v>
      </c>
      <c r="M4053" t="s">
        <v>65</v>
      </c>
      <c r="N4053" t="s">
        <v>13693</v>
      </c>
      <c r="P4053" t="s">
        <v>21951</v>
      </c>
      <c r="Q4053" t="s">
        <v>28542</v>
      </c>
      <c r="R4053" t="s">
        <v>21923</v>
      </c>
      <c r="U4053" t="s">
        <v>21953</v>
      </c>
      <c r="Z4053" t="s">
        <v>77</v>
      </c>
      <c r="AH4053" t="s">
        <v>1929</v>
      </c>
      <c r="AJ4053" t="s">
        <v>28633</v>
      </c>
    </row>
    <row r="4054" spans="1:36" ht="13.5" customHeight="1" x14ac:dyDescent="0.2">
      <c r="A4054" t="s">
        <v>28634</v>
      </c>
      <c r="B4054" t="s">
        <v>26594</v>
      </c>
      <c r="C4054" t="s">
        <v>28635</v>
      </c>
      <c r="D4054" t="s">
        <v>11471</v>
      </c>
      <c r="E4054" t="s">
        <v>20977</v>
      </c>
      <c r="F4054" t="s">
        <v>20386</v>
      </c>
      <c r="G4054" t="s">
        <v>20369</v>
      </c>
      <c r="H4054" t="s">
        <v>28636</v>
      </c>
      <c r="I4054" t="s">
        <v>46</v>
      </c>
      <c r="J4054" t="s">
        <v>47</v>
      </c>
      <c r="L4054" t="s">
        <v>48</v>
      </c>
      <c r="M4054" t="s">
        <v>65</v>
      </c>
      <c r="N4054" t="s">
        <v>13693</v>
      </c>
      <c r="P4054" t="s">
        <v>21951</v>
      </c>
      <c r="Q4054" t="s">
        <v>28542</v>
      </c>
      <c r="R4054" t="s">
        <v>21923</v>
      </c>
      <c r="U4054" t="s">
        <v>21953</v>
      </c>
      <c r="Z4054" t="s">
        <v>77</v>
      </c>
      <c r="AH4054" t="s">
        <v>1929</v>
      </c>
      <c r="AJ4054" t="s">
        <v>28637</v>
      </c>
    </row>
    <row r="4055" spans="1:36" ht="13.5" customHeight="1" x14ac:dyDescent="0.2">
      <c r="A4055" t="s">
        <v>28638</v>
      </c>
      <c r="B4055" t="s">
        <v>26599</v>
      </c>
      <c r="C4055" t="s">
        <v>28639</v>
      </c>
      <c r="D4055" t="s">
        <v>11471</v>
      </c>
      <c r="E4055" t="s">
        <v>20977</v>
      </c>
      <c r="F4055" t="s">
        <v>20386</v>
      </c>
      <c r="G4055" t="s">
        <v>20369</v>
      </c>
      <c r="H4055" t="s">
        <v>28640</v>
      </c>
      <c r="I4055" t="s">
        <v>46</v>
      </c>
      <c r="J4055" t="s">
        <v>47</v>
      </c>
      <c r="L4055" t="s">
        <v>48</v>
      </c>
      <c r="M4055" t="s">
        <v>65</v>
      </c>
      <c r="N4055" t="s">
        <v>13693</v>
      </c>
      <c r="P4055" t="s">
        <v>21951</v>
      </c>
      <c r="Q4055" t="s">
        <v>28542</v>
      </c>
      <c r="R4055" t="s">
        <v>21923</v>
      </c>
      <c r="U4055" t="s">
        <v>21953</v>
      </c>
      <c r="Z4055" t="s">
        <v>77</v>
      </c>
      <c r="AH4055" t="s">
        <v>1929</v>
      </c>
      <c r="AJ4055" t="s">
        <v>28641</v>
      </c>
    </row>
    <row r="4056" spans="1:36" ht="13.5" customHeight="1" x14ac:dyDescent="0.2">
      <c r="A4056" t="s">
        <v>28642</v>
      </c>
      <c r="B4056" t="s">
        <v>28643</v>
      </c>
      <c r="C4056" t="s">
        <v>28644</v>
      </c>
      <c r="D4056" t="s">
        <v>26442</v>
      </c>
      <c r="E4056" t="s">
        <v>1165</v>
      </c>
      <c r="F4056" t="s">
        <v>20386</v>
      </c>
      <c r="G4056" t="s">
        <v>20369</v>
      </c>
      <c r="H4056" t="s">
        <v>28645</v>
      </c>
      <c r="I4056" t="s">
        <v>46</v>
      </c>
      <c r="J4056" t="s">
        <v>47</v>
      </c>
      <c r="L4056" t="s">
        <v>48</v>
      </c>
      <c r="M4056" t="s">
        <v>65</v>
      </c>
      <c r="N4056" t="s">
        <v>13693</v>
      </c>
      <c r="P4056" t="s">
        <v>28646</v>
      </c>
      <c r="Q4056" t="s">
        <v>18638</v>
      </c>
      <c r="R4056" t="s">
        <v>21923</v>
      </c>
      <c r="U4056" t="s">
        <v>28647</v>
      </c>
      <c r="Z4056" t="s">
        <v>77</v>
      </c>
      <c r="AH4056" t="s">
        <v>1929</v>
      </c>
      <c r="AJ4056" t="s">
        <v>28648</v>
      </c>
    </row>
    <row r="4057" spans="1:36" ht="13.5" customHeight="1" x14ac:dyDescent="0.2">
      <c r="A4057" t="s">
        <v>28649</v>
      </c>
      <c r="B4057" t="s">
        <v>28650</v>
      </c>
      <c r="C4057" t="s">
        <v>28651</v>
      </c>
      <c r="D4057" t="s">
        <v>28652</v>
      </c>
      <c r="E4057" t="s">
        <v>20977</v>
      </c>
      <c r="F4057" t="s">
        <v>20978</v>
      </c>
      <c r="G4057" t="s">
        <v>20369</v>
      </c>
      <c r="H4057" t="s">
        <v>28653</v>
      </c>
      <c r="I4057" t="s">
        <v>46</v>
      </c>
      <c r="J4057" t="s">
        <v>47</v>
      </c>
      <c r="L4057" t="s">
        <v>48</v>
      </c>
      <c r="M4057" t="s">
        <v>76</v>
      </c>
      <c r="N4057" t="s">
        <v>19186</v>
      </c>
      <c r="P4057" t="s">
        <v>28646</v>
      </c>
      <c r="Q4057" t="s">
        <v>28654</v>
      </c>
      <c r="R4057" t="s">
        <v>21923</v>
      </c>
      <c r="U4057" t="s">
        <v>28647</v>
      </c>
      <c r="Z4057" t="s">
        <v>77</v>
      </c>
      <c r="AH4057" t="s">
        <v>1929</v>
      </c>
      <c r="AJ4057" t="s">
        <v>28655</v>
      </c>
    </row>
    <row r="4058" spans="1:36" ht="13.5" customHeight="1" x14ac:dyDescent="0.2">
      <c r="A4058" t="s">
        <v>28656</v>
      </c>
      <c r="B4058" t="s">
        <v>21918</v>
      </c>
      <c r="C4058" t="s">
        <v>28657</v>
      </c>
      <c r="D4058" t="s">
        <v>28652</v>
      </c>
      <c r="E4058" t="s">
        <v>20977</v>
      </c>
      <c r="F4058" t="s">
        <v>20978</v>
      </c>
      <c r="G4058" t="s">
        <v>20369</v>
      </c>
      <c r="H4058" t="s">
        <v>28658</v>
      </c>
      <c r="I4058" t="s">
        <v>46</v>
      </c>
      <c r="J4058" t="s">
        <v>47</v>
      </c>
      <c r="L4058" t="s">
        <v>48</v>
      </c>
      <c r="M4058" t="s">
        <v>65</v>
      </c>
      <c r="N4058" t="s">
        <v>19186</v>
      </c>
      <c r="P4058" t="s">
        <v>28646</v>
      </c>
      <c r="Q4058" t="s">
        <v>21922</v>
      </c>
      <c r="R4058" t="s">
        <v>21923</v>
      </c>
      <c r="U4058" t="s">
        <v>28647</v>
      </c>
      <c r="Z4058" t="s">
        <v>77</v>
      </c>
      <c r="AH4058" t="s">
        <v>1929</v>
      </c>
      <c r="AJ4058" t="s">
        <v>28659</v>
      </c>
    </row>
    <row r="4059" spans="1:36" ht="13.5" customHeight="1" x14ac:dyDescent="0.2">
      <c r="A4059" t="s">
        <v>28660</v>
      </c>
      <c r="B4059" t="s">
        <v>28661</v>
      </c>
      <c r="C4059" t="s">
        <v>28662</v>
      </c>
      <c r="D4059" t="s">
        <v>28267</v>
      </c>
      <c r="E4059" t="s">
        <v>20977</v>
      </c>
      <c r="F4059" t="s">
        <v>20978</v>
      </c>
      <c r="G4059" t="s">
        <v>20369</v>
      </c>
      <c r="H4059" t="s">
        <v>28663</v>
      </c>
      <c r="I4059" t="s">
        <v>46</v>
      </c>
      <c r="J4059" t="s">
        <v>47</v>
      </c>
      <c r="L4059" t="s">
        <v>48</v>
      </c>
      <c r="M4059" t="s">
        <v>76</v>
      </c>
      <c r="N4059" t="s">
        <v>19186</v>
      </c>
      <c r="P4059" t="s">
        <v>28646</v>
      </c>
      <c r="Q4059" t="s">
        <v>28664</v>
      </c>
      <c r="R4059" t="s">
        <v>21930</v>
      </c>
      <c r="U4059" t="s">
        <v>28647</v>
      </c>
      <c r="Z4059" t="s">
        <v>77</v>
      </c>
      <c r="AH4059" t="s">
        <v>1929</v>
      </c>
      <c r="AJ4059" t="s">
        <v>28665</v>
      </c>
    </row>
    <row r="4060" spans="1:36" ht="13.5" customHeight="1" x14ac:dyDescent="0.2">
      <c r="A4060" t="s">
        <v>28666</v>
      </c>
      <c r="B4060" t="s">
        <v>27598</v>
      </c>
      <c r="C4060" t="s">
        <v>28667</v>
      </c>
      <c r="D4060" t="s">
        <v>1776</v>
      </c>
      <c r="E4060" t="s">
        <v>26693</v>
      </c>
      <c r="F4060" t="s">
        <v>20386</v>
      </c>
      <c r="G4060" t="s">
        <v>20369</v>
      </c>
      <c r="H4060" t="s">
        <v>28668</v>
      </c>
      <c r="I4060" t="s">
        <v>46</v>
      </c>
      <c r="J4060" t="s">
        <v>47</v>
      </c>
      <c r="L4060" t="s">
        <v>48</v>
      </c>
      <c r="M4060" t="s">
        <v>65</v>
      </c>
      <c r="N4060" t="s">
        <v>13693</v>
      </c>
      <c r="P4060" t="s">
        <v>28646</v>
      </c>
      <c r="Q4060" t="s">
        <v>27601</v>
      </c>
      <c r="R4060" t="s">
        <v>20372</v>
      </c>
      <c r="U4060" t="s">
        <v>28647</v>
      </c>
      <c r="Z4060" t="s">
        <v>77</v>
      </c>
      <c r="AH4060" t="s">
        <v>1929</v>
      </c>
      <c r="AJ4060" t="s">
        <v>28669</v>
      </c>
    </row>
    <row r="4061" spans="1:36" ht="13.5" customHeight="1" x14ac:dyDescent="0.2">
      <c r="A4061" t="s">
        <v>28670</v>
      </c>
      <c r="B4061" t="s">
        <v>28671</v>
      </c>
      <c r="C4061" t="s">
        <v>28672</v>
      </c>
      <c r="D4061" t="s">
        <v>27449</v>
      </c>
      <c r="E4061" t="s">
        <v>20977</v>
      </c>
      <c r="F4061" t="s">
        <v>20386</v>
      </c>
      <c r="G4061" t="s">
        <v>20369</v>
      </c>
      <c r="H4061" t="s">
        <v>28673</v>
      </c>
      <c r="I4061" t="s">
        <v>46</v>
      </c>
      <c r="J4061" t="s">
        <v>47</v>
      </c>
      <c r="L4061" t="s">
        <v>48</v>
      </c>
      <c r="M4061" t="s">
        <v>65</v>
      </c>
      <c r="N4061" t="s">
        <v>19186</v>
      </c>
      <c r="P4061" t="s">
        <v>28646</v>
      </c>
      <c r="R4061" t="s">
        <v>21923</v>
      </c>
      <c r="U4061" t="s">
        <v>28647</v>
      </c>
      <c r="Z4061" t="s">
        <v>77</v>
      </c>
      <c r="AH4061" t="s">
        <v>1929</v>
      </c>
      <c r="AJ4061" t="s">
        <v>28674</v>
      </c>
    </row>
    <row r="4062" spans="1:36" ht="13.5" customHeight="1" x14ac:dyDescent="0.2">
      <c r="A4062" t="s">
        <v>28675</v>
      </c>
      <c r="B4062" t="s">
        <v>27609</v>
      </c>
      <c r="C4062" t="s">
        <v>28676</v>
      </c>
      <c r="D4062" t="s">
        <v>28677</v>
      </c>
      <c r="E4062" t="s">
        <v>20977</v>
      </c>
      <c r="F4062" t="s">
        <v>20978</v>
      </c>
      <c r="G4062" t="s">
        <v>20369</v>
      </c>
      <c r="H4062" t="s">
        <v>28678</v>
      </c>
      <c r="I4062" t="s">
        <v>46</v>
      </c>
      <c r="J4062" t="s">
        <v>47</v>
      </c>
      <c r="L4062" t="s">
        <v>48</v>
      </c>
      <c r="M4062" t="s">
        <v>76</v>
      </c>
      <c r="N4062" t="s">
        <v>19186</v>
      </c>
      <c r="P4062" t="s">
        <v>28646</v>
      </c>
      <c r="Q4062" t="s">
        <v>28679</v>
      </c>
      <c r="R4062" t="s">
        <v>21923</v>
      </c>
      <c r="U4062" t="s">
        <v>28647</v>
      </c>
      <c r="Z4062" t="s">
        <v>77</v>
      </c>
      <c r="AH4062" t="s">
        <v>1929</v>
      </c>
      <c r="AJ4062" t="s">
        <v>28680</v>
      </c>
    </row>
    <row r="4063" spans="1:36" ht="13.5" customHeight="1" x14ac:dyDescent="0.2">
      <c r="A4063" t="s">
        <v>28681</v>
      </c>
      <c r="B4063" t="s">
        <v>26483</v>
      </c>
      <c r="C4063" t="s">
        <v>28682</v>
      </c>
      <c r="D4063" t="s">
        <v>1452</v>
      </c>
      <c r="E4063" t="s">
        <v>20977</v>
      </c>
      <c r="F4063" t="s">
        <v>20386</v>
      </c>
      <c r="G4063" t="s">
        <v>20369</v>
      </c>
      <c r="H4063" t="s">
        <v>28683</v>
      </c>
      <c r="I4063" t="s">
        <v>46</v>
      </c>
      <c r="J4063" t="s">
        <v>47</v>
      </c>
      <c r="L4063" t="s">
        <v>48</v>
      </c>
      <c r="M4063" t="s">
        <v>65</v>
      </c>
      <c r="N4063" t="s">
        <v>13693</v>
      </c>
      <c r="P4063" t="s">
        <v>28684</v>
      </c>
      <c r="Q4063" t="s">
        <v>26486</v>
      </c>
      <c r="R4063" t="s">
        <v>21923</v>
      </c>
      <c r="U4063" t="s">
        <v>28647</v>
      </c>
      <c r="Z4063" t="s">
        <v>77</v>
      </c>
      <c r="AH4063" t="s">
        <v>1929</v>
      </c>
      <c r="AJ4063" t="s">
        <v>28685</v>
      </c>
    </row>
    <row r="4064" spans="1:36" ht="13.5" customHeight="1" x14ac:dyDescent="0.2">
      <c r="A4064" t="s">
        <v>28686</v>
      </c>
      <c r="B4064" t="s">
        <v>28687</v>
      </c>
      <c r="C4064" t="s">
        <v>28688</v>
      </c>
      <c r="D4064" t="s">
        <v>27466</v>
      </c>
      <c r="E4064" t="s">
        <v>20977</v>
      </c>
      <c r="F4064" t="s">
        <v>20978</v>
      </c>
      <c r="G4064" t="s">
        <v>20369</v>
      </c>
      <c r="H4064" t="s">
        <v>28689</v>
      </c>
      <c r="I4064" t="s">
        <v>46</v>
      </c>
      <c r="J4064" t="s">
        <v>47</v>
      </c>
      <c r="L4064" t="s">
        <v>48</v>
      </c>
      <c r="M4064" t="s">
        <v>76</v>
      </c>
      <c r="N4064" t="s">
        <v>19186</v>
      </c>
      <c r="P4064" t="s">
        <v>28646</v>
      </c>
      <c r="Q4064" t="s">
        <v>27623</v>
      </c>
      <c r="R4064" t="s">
        <v>26492</v>
      </c>
      <c r="U4064" t="s">
        <v>28647</v>
      </c>
      <c r="Z4064" t="s">
        <v>77</v>
      </c>
      <c r="AH4064" t="s">
        <v>1929</v>
      </c>
      <c r="AJ4064" t="s">
        <v>28690</v>
      </c>
    </row>
    <row r="4065" spans="1:36" ht="13.5" customHeight="1" x14ac:dyDescent="0.2">
      <c r="A4065" t="s">
        <v>28691</v>
      </c>
      <c r="B4065" t="s">
        <v>28692</v>
      </c>
      <c r="C4065" t="s">
        <v>28693</v>
      </c>
      <c r="D4065" t="s">
        <v>27627</v>
      </c>
      <c r="E4065" t="s">
        <v>20977</v>
      </c>
      <c r="F4065" t="s">
        <v>20978</v>
      </c>
      <c r="G4065" t="s">
        <v>20369</v>
      </c>
      <c r="H4065" t="s">
        <v>28694</v>
      </c>
      <c r="I4065" t="s">
        <v>46</v>
      </c>
      <c r="J4065" t="s">
        <v>47</v>
      </c>
      <c r="L4065" t="s">
        <v>48</v>
      </c>
      <c r="M4065" t="s">
        <v>76</v>
      </c>
      <c r="N4065" t="s">
        <v>19186</v>
      </c>
      <c r="P4065" t="s">
        <v>28646</v>
      </c>
      <c r="Q4065" t="s">
        <v>26498</v>
      </c>
      <c r="R4065" t="s">
        <v>21923</v>
      </c>
      <c r="U4065" t="s">
        <v>28647</v>
      </c>
      <c r="Z4065" t="s">
        <v>77</v>
      </c>
      <c r="AH4065" t="s">
        <v>1929</v>
      </c>
      <c r="AJ4065" t="s">
        <v>28695</v>
      </c>
    </row>
    <row r="4066" spans="1:36" ht="13.5" customHeight="1" x14ac:dyDescent="0.2">
      <c r="A4066" t="s">
        <v>28696</v>
      </c>
      <c r="B4066" t="s">
        <v>26501</v>
      </c>
      <c r="C4066" t="s">
        <v>28697</v>
      </c>
      <c r="D4066" t="s">
        <v>27466</v>
      </c>
      <c r="E4066" t="s">
        <v>20977</v>
      </c>
      <c r="F4066" t="s">
        <v>20978</v>
      </c>
      <c r="G4066" t="s">
        <v>20369</v>
      </c>
      <c r="H4066" t="s">
        <v>28698</v>
      </c>
      <c r="I4066" t="s">
        <v>46</v>
      </c>
      <c r="J4066" t="s">
        <v>47</v>
      </c>
      <c r="L4066" t="s">
        <v>48</v>
      </c>
      <c r="M4066" t="s">
        <v>76</v>
      </c>
      <c r="N4066" t="s">
        <v>19186</v>
      </c>
      <c r="P4066" t="s">
        <v>28646</v>
      </c>
      <c r="Q4066" t="s">
        <v>28699</v>
      </c>
      <c r="R4066" t="s">
        <v>26504</v>
      </c>
      <c r="U4066" t="s">
        <v>28647</v>
      </c>
      <c r="Z4066" t="s">
        <v>77</v>
      </c>
      <c r="AH4066" t="s">
        <v>1929</v>
      </c>
      <c r="AJ4066" t="s">
        <v>28700</v>
      </c>
    </row>
    <row r="4067" spans="1:36" ht="13.5" customHeight="1" x14ac:dyDescent="0.2">
      <c r="A4067" t="s">
        <v>28701</v>
      </c>
      <c r="B4067" t="s">
        <v>26507</v>
      </c>
      <c r="C4067" t="s">
        <v>28702</v>
      </c>
      <c r="D4067" t="s">
        <v>14774</v>
      </c>
      <c r="E4067" t="s">
        <v>1165</v>
      </c>
      <c r="F4067" t="s">
        <v>20386</v>
      </c>
      <c r="G4067" t="s">
        <v>20369</v>
      </c>
      <c r="H4067" t="s">
        <v>28703</v>
      </c>
      <c r="I4067" t="s">
        <v>46</v>
      </c>
      <c r="J4067" t="s">
        <v>47</v>
      </c>
      <c r="L4067" t="s">
        <v>48</v>
      </c>
      <c r="M4067" t="s">
        <v>65</v>
      </c>
      <c r="N4067" t="s">
        <v>19186</v>
      </c>
      <c r="P4067" t="s">
        <v>28704</v>
      </c>
      <c r="Q4067" t="s">
        <v>21967</v>
      </c>
      <c r="R4067" t="s">
        <v>20372</v>
      </c>
      <c r="U4067" t="s">
        <v>20373</v>
      </c>
      <c r="Z4067" t="s">
        <v>77</v>
      </c>
      <c r="AH4067" t="s">
        <v>1929</v>
      </c>
      <c r="AJ4067" t="s">
        <v>28705</v>
      </c>
    </row>
    <row r="4068" spans="1:36" ht="13.5" customHeight="1" x14ac:dyDescent="0.2">
      <c r="A4068" t="s">
        <v>28706</v>
      </c>
      <c r="B4068" t="s">
        <v>28707</v>
      </c>
      <c r="C4068" t="s">
        <v>28708</v>
      </c>
      <c r="D4068" t="s">
        <v>27490</v>
      </c>
      <c r="E4068" t="s">
        <v>26693</v>
      </c>
      <c r="F4068" t="s">
        <v>20386</v>
      </c>
      <c r="G4068" t="s">
        <v>20369</v>
      </c>
      <c r="H4068" t="s">
        <v>28709</v>
      </c>
      <c r="I4068" t="s">
        <v>46</v>
      </c>
      <c r="J4068" t="s">
        <v>47</v>
      </c>
      <c r="L4068" t="s">
        <v>48</v>
      </c>
      <c r="M4068" t="s">
        <v>65</v>
      </c>
      <c r="N4068" t="s">
        <v>19186</v>
      </c>
      <c r="P4068" t="s">
        <v>28646</v>
      </c>
      <c r="Q4068" t="s">
        <v>26516</v>
      </c>
      <c r="R4068" t="s">
        <v>21923</v>
      </c>
      <c r="U4068" t="s">
        <v>28647</v>
      </c>
      <c r="Z4068" t="s">
        <v>77</v>
      </c>
      <c r="AH4068" t="s">
        <v>1929</v>
      </c>
      <c r="AJ4068" t="s">
        <v>28710</v>
      </c>
    </row>
    <row r="4069" spans="1:36" ht="13.5" customHeight="1" x14ac:dyDescent="0.2">
      <c r="A4069" t="s">
        <v>28711</v>
      </c>
      <c r="B4069" t="s">
        <v>28712</v>
      </c>
      <c r="C4069" t="s">
        <v>28713</v>
      </c>
      <c r="D4069" t="s">
        <v>28677</v>
      </c>
      <c r="E4069" t="s">
        <v>20977</v>
      </c>
      <c r="F4069" t="s">
        <v>20978</v>
      </c>
      <c r="G4069" t="s">
        <v>20369</v>
      </c>
      <c r="H4069" t="s">
        <v>28714</v>
      </c>
      <c r="I4069" t="s">
        <v>46</v>
      </c>
      <c r="J4069" t="s">
        <v>47</v>
      </c>
      <c r="L4069" t="s">
        <v>48</v>
      </c>
      <c r="M4069" t="s">
        <v>76</v>
      </c>
      <c r="N4069" t="s">
        <v>19186</v>
      </c>
      <c r="P4069" t="s">
        <v>28646</v>
      </c>
      <c r="Q4069" t="s">
        <v>28715</v>
      </c>
      <c r="R4069" t="s">
        <v>21923</v>
      </c>
      <c r="U4069" t="s">
        <v>28647</v>
      </c>
      <c r="Z4069" t="s">
        <v>77</v>
      </c>
      <c r="AH4069" t="s">
        <v>1929</v>
      </c>
      <c r="AJ4069" t="s">
        <v>28716</v>
      </c>
    </row>
    <row r="4070" spans="1:36" ht="13.5" customHeight="1" x14ac:dyDescent="0.2">
      <c r="A4070" t="s">
        <v>28717</v>
      </c>
      <c r="B4070" t="s">
        <v>28718</v>
      </c>
      <c r="C4070" t="s">
        <v>28719</v>
      </c>
      <c r="D4070" t="s">
        <v>1192</v>
      </c>
      <c r="E4070" t="s">
        <v>20977</v>
      </c>
      <c r="F4070" t="s">
        <v>20386</v>
      </c>
      <c r="G4070" t="s">
        <v>20369</v>
      </c>
      <c r="H4070" t="s">
        <v>28720</v>
      </c>
      <c r="I4070" t="s">
        <v>46</v>
      </c>
      <c r="J4070" t="s">
        <v>47</v>
      </c>
      <c r="L4070" t="s">
        <v>48</v>
      </c>
      <c r="M4070" t="s">
        <v>65</v>
      </c>
      <c r="N4070" t="s">
        <v>19186</v>
      </c>
      <c r="P4070" t="s">
        <v>28721</v>
      </c>
      <c r="Q4070" t="s">
        <v>28722</v>
      </c>
      <c r="R4070" t="s">
        <v>26529</v>
      </c>
      <c r="U4070" t="s">
        <v>28647</v>
      </c>
      <c r="Z4070" t="s">
        <v>77</v>
      </c>
      <c r="AH4070" t="s">
        <v>1929</v>
      </c>
      <c r="AJ4070" t="s">
        <v>28723</v>
      </c>
    </row>
    <row r="4071" spans="1:36" ht="13.5" customHeight="1" x14ac:dyDescent="0.2">
      <c r="A4071" t="s">
        <v>28724</v>
      </c>
      <c r="B4071" t="s">
        <v>28725</v>
      </c>
      <c r="C4071" t="s">
        <v>28726</v>
      </c>
      <c r="D4071" t="s">
        <v>27508</v>
      </c>
      <c r="E4071" t="s">
        <v>20977</v>
      </c>
      <c r="F4071" t="s">
        <v>20978</v>
      </c>
      <c r="G4071" t="s">
        <v>20369</v>
      </c>
      <c r="H4071" t="s">
        <v>28727</v>
      </c>
      <c r="I4071" t="s">
        <v>46</v>
      </c>
      <c r="J4071" t="s">
        <v>47</v>
      </c>
      <c r="L4071" t="s">
        <v>48</v>
      </c>
      <c r="M4071" t="s">
        <v>76</v>
      </c>
      <c r="N4071" t="s">
        <v>19186</v>
      </c>
      <c r="P4071" t="s">
        <v>28646</v>
      </c>
      <c r="Q4071" t="s">
        <v>26395</v>
      </c>
      <c r="R4071" t="s">
        <v>26535</v>
      </c>
      <c r="U4071" t="s">
        <v>28647</v>
      </c>
      <c r="Z4071" t="s">
        <v>77</v>
      </c>
      <c r="AH4071" t="s">
        <v>1929</v>
      </c>
      <c r="AJ4071" t="s">
        <v>28728</v>
      </c>
    </row>
    <row r="4072" spans="1:36" ht="13.5" customHeight="1" x14ac:dyDescent="0.2">
      <c r="A4072" t="s">
        <v>28729</v>
      </c>
      <c r="B4072" t="s">
        <v>28730</v>
      </c>
      <c r="C4072" t="s">
        <v>28731</v>
      </c>
      <c r="D4072" t="s">
        <v>27508</v>
      </c>
      <c r="E4072" t="s">
        <v>20977</v>
      </c>
      <c r="F4072" t="s">
        <v>20978</v>
      </c>
      <c r="G4072" t="s">
        <v>20369</v>
      </c>
      <c r="H4072" t="s">
        <v>28732</v>
      </c>
      <c r="I4072" t="s">
        <v>46</v>
      </c>
      <c r="J4072" t="s">
        <v>47</v>
      </c>
      <c r="L4072" t="s">
        <v>48</v>
      </c>
      <c r="M4072" t="s">
        <v>76</v>
      </c>
      <c r="N4072" t="s">
        <v>19186</v>
      </c>
      <c r="P4072" t="s">
        <v>28646</v>
      </c>
      <c r="Q4072" t="s">
        <v>26395</v>
      </c>
      <c r="R4072" t="s">
        <v>21923</v>
      </c>
      <c r="U4072" t="s">
        <v>28647</v>
      </c>
      <c r="Z4072" t="s">
        <v>77</v>
      </c>
      <c r="AH4072" t="s">
        <v>1929</v>
      </c>
      <c r="AJ4072" t="s">
        <v>28733</v>
      </c>
    </row>
    <row r="4073" spans="1:36" ht="13.5" customHeight="1" x14ac:dyDescent="0.2">
      <c r="A4073" t="s">
        <v>28734</v>
      </c>
      <c r="B4073" t="s">
        <v>26543</v>
      </c>
      <c r="C4073" t="s">
        <v>28735</v>
      </c>
      <c r="D4073" t="s">
        <v>2561</v>
      </c>
      <c r="E4073" t="s">
        <v>26693</v>
      </c>
      <c r="F4073" t="s">
        <v>20386</v>
      </c>
      <c r="G4073" t="s">
        <v>20369</v>
      </c>
      <c r="H4073" t="s">
        <v>28736</v>
      </c>
      <c r="I4073" t="s">
        <v>46</v>
      </c>
      <c r="J4073" t="s">
        <v>47</v>
      </c>
      <c r="L4073" t="s">
        <v>48</v>
      </c>
      <c r="M4073" t="s">
        <v>76</v>
      </c>
      <c r="N4073" t="s">
        <v>19186</v>
      </c>
      <c r="P4073" t="s">
        <v>28684</v>
      </c>
      <c r="Q4073" t="s">
        <v>23290</v>
      </c>
      <c r="R4073" t="s">
        <v>21923</v>
      </c>
      <c r="U4073" t="s">
        <v>28647</v>
      </c>
      <c r="Z4073" t="s">
        <v>77</v>
      </c>
      <c r="AH4073" t="s">
        <v>1929</v>
      </c>
      <c r="AJ4073" t="s">
        <v>28737</v>
      </c>
    </row>
    <row r="4074" spans="1:36" ht="13.5" customHeight="1" x14ac:dyDescent="0.2">
      <c r="A4074" t="s">
        <v>28738</v>
      </c>
      <c r="B4074" t="s">
        <v>27379</v>
      </c>
      <c r="C4074" t="s">
        <v>28739</v>
      </c>
      <c r="D4074" t="s">
        <v>17521</v>
      </c>
      <c r="E4074" t="s">
        <v>1165</v>
      </c>
      <c r="F4074" t="s">
        <v>20978</v>
      </c>
      <c r="G4074" t="s">
        <v>20369</v>
      </c>
      <c r="H4074" t="s">
        <v>28740</v>
      </c>
      <c r="I4074" t="s">
        <v>46</v>
      </c>
      <c r="J4074" t="s">
        <v>47</v>
      </c>
      <c r="L4074" t="s">
        <v>48</v>
      </c>
      <c r="M4074" t="s">
        <v>65</v>
      </c>
      <c r="N4074" t="s">
        <v>19186</v>
      </c>
      <c r="P4074" t="s">
        <v>28646</v>
      </c>
      <c r="Q4074" t="s">
        <v>27524</v>
      </c>
      <c r="R4074" t="s">
        <v>26552</v>
      </c>
      <c r="U4074" t="s">
        <v>28647</v>
      </c>
      <c r="Z4074" t="s">
        <v>77</v>
      </c>
      <c r="AH4074" t="s">
        <v>1929</v>
      </c>
      <c r="AJ4074" t="s">
        <v>28741</v>
      </c>
    </row>
    <row r="4075" spans="1:36" ht="13.5" customHeight="1" x14ac:dyDescent="0.2">
      <c r="A4075" t="s">
        <v>28742</v>
      </c>
      <c r="B4075" t="s">
        <v>27384</v>
      </c>
      <c r="C4075" t="s">
        <v>28743</v>
      </c>
      <c r="D4075" t="s">
        <v>26557</v>
      </c>
      <c r="E4075" t="s">
        <v>20977</v>
      </c>
      <c r="F4075" t="s">
        <v>20386</v>
      </c>
      <c r="G4075" t="s">
        <v>20369</v>
      </c>
      <c r="H4075" t="s">
        <v>28744</v>
      </c>
      <c r="I4075" t="s">
        <v>46</v>
      </c>
      <c r="J4075" t="s">
        <v>47</v>
      </c>
      <c r="L4075" t="s">
        <v>48</v>
      </c>
      <c r="M4075" t="s">
        <v>65</v>
      </c>
      <c r="N4075" t="s">
        <v>19186</v>
      </c>
      <c r="P4075" t="s">
        <v>28646</v>
      </c>
      <c r="Q4075" t="s">
        <v>26395</v>
      </c>
      <c r="R4075" t="s">
        <v>26559</v>
      </c>
      <c r="U4075" t="s">
        <v>28647</v>
      </c>
      <c r="Z4075" t="s">
        <v>77</v>
      </c>
      <c r="AH4075" t="s">
        <v>1929</v>
      </c>
      <c r="AJ4075" t="s">
        <v>28745</v>
      </c>
    </row>
    <row r="4076" spans="1:36" ht="13.5" customHeight="1" x14ac:dyDescent="0.2">
      <c r="A4076" t="s">
        <v>28746</v>
      </c>
      <c r="B4076" t="s">
        <v>26562</v>
      </c>
      <c r="C4076" t="s">
        <v>28743</v>
      </c>
      <c r="D4076" t="s">
        <v>26563</v>
      </c>
      <c r="E4076" t="s">
        <v>20977</v>
      </c>
      <c r="F4076" t="s">
        <v>20386</v>
      </c>
      <c r="G4076" t="s">
        <v>20369</v>
      </c>
      <c r="H4076" t="s">
        <v>28747</v>
      </c>
      <c r="I4076" t="s">
        <v>46</v>
      </c>
      <c r="J4076" t="s">
        <v>47</v>
      </c>
      <c r="L4076" t="s">
        <v>48</v>
      </c>
      <c r="M4076" t="s">
        <v>65</v>
      </c>
      <c r="N4076" t="s">
        <v>19186</v>
      </c>
      <c r="P4076" t="s">
        <v>28646</v>
      </c>
      <c r="Q4076" t="s">
        <v>26395</v>
      </c>
      <c r="R4076" t="s">
        <v>26565</v>
      </c>
      <c r="U4076" t="s">
        <v>28647</v>
      </c>
      <c r="Z4076" t="s">
        <v>77</v>
      </c>
      <c r="AH4076" t="s">
        <v>1929</v>
      </c>
      <c r="AJ4076" t="s">
        <v>28748</v>
      </c>
    </row>
    <row r="4077" spans="1:36" ht="13.5" customHeight="1" x14ac:dyDescent="0.2">
      <c r="A4077" t="s">
        <v>28749</v>
      </c>
      <c r="B4077" t="s">
        <v>28353</v>
      </c>
      <c r="C4077" t="s">
        <v>28750</v>
      </c>
      <c r="D4077" t="s">
        <v>27693</v>
      </c>
      <c r="E4077" t="s">
        <v>20977</v>
      </c>
      <c r="F4077" t="s">
        <v>20978</v>
      </c>
      <c r="G4077" t="s">
        <v>20369</v>
      </c>
      <c r="H4077" t="s">
        <v>28751</v>
      </c>
      <c r="I4077" t="s">
        <v>46</v>
      </c>
      <c r="J4077" t="s">
        <v>47</v>
      </c>
      <c r="L4077" t="s">
        <v>48</v>
      </c>
      <c r="M4077" t="s">
        <v>76</v>
      </c>
      <c r="N4077" t="s">
        <v>19186</v>
      </c>
      <c r="P4077" t="s">
        <v>28646</v>
      </c>
      <c r="Q4077" t="s">
        <v>28752</v>
      </c>
      <c r="R4077" t="s">
        <v>26571</v>
      </c>
      <c r="U4077" t="s">
        <v>28647</v>
      </c>
      <c r="Z4077" t="s">
        <v>77</v>
      </c>
      <c r="AH4077" t="s">
        <v>1929</v>
      </c>
      <c r="AJ4077" t="s">
        <v>28753</v>
      </c>
    </row>
    <row r="4078" spans="1:36" ht="13.5" customHeight="1" x14ac:dyDescent="0.2">
      <c r="A4078" t="s">
        <v>28754</v>
      </c>
      <c r="B4078" t="s">
        <v>28360</v>
      </c>
      <c r="C4078" t="s">
        <v>28750</v>
      </c>
      <c r="D4078" t="s">
        <v>28755</v>
      </c>
      <c r="E4078" t="s">
        <v>20977</v>
      </c>
      <c r="F4078" t="s">
        <v>20978</v>
      </c>
      <c r="G4078" t="s">
        <v>20369</v>
      </c>
      <c r="H4078" t="s">
        <v>28756</v>
      </c>
      <c r="I4078" t="s">
        <v>46</v>
      </c>
      <c r="J4078" t="s">
        <v>47</v>
      </c>
      <c r="L4078" t="s">
        <v>48</v>
      </c>
      <c r="M4078" t="s">
        <v>76</v>
      </c>
      <c r="N4078" t="s">
        <v>19186</v>
      </c>
      <c r="P4078" t="s">
        <v>28646</v>
      </c>
      <c r="Q4078" t="s">
        <v>28757</v>
      </c>
      <c r="R4078" t="s">
        <v>26576</v>
      </c>
      <c r="U4078" t="s">
        <v>28647</v>
      </c>
      <c r="Z4078" t="s">
        <v>77</v>
      </c>
      <c r="AH4078" t="s">
        <v>1929</v>
      </c>
      <c r="AJ4078" t="s">
        <v>28758</v>
      </c>
    </row>
    <row r="4079" spans="1:36" ht="13.5" customHeight="1" x14ac:dyDescent="0.2">
      <c r="A4079" t="s">
        <v>28759</v>
      </c>
      <c r="B4079" t="s">
        <v>28364</v>
      </c>
      <c r="C4079" t="s">
        <v>28750</v>
      </c>
      <c r="D4079" t="s">
        <v>27693</v>
      </c>
      <c r="E4079" t="s">
        <v>20977</v>
      </c>
      <c r="F4079" t="s">
        <v>20978</v>
      </c>
      <c r="G4079" t="s">
        <v>20369</v>
      </c>
      <c r="H4079" t="s">
        <v>28760</v>
      </c>
      <c r="I4079" t="s">
        <v>46</v>
      </c>
      <c r="J4079" t="s">
        <v>47</v>
      </c>
      <c r="L4079" t="s">
        <v>48</v>
      </c>
      <c r="M4079" t="s">
        <v>76</v>
      </c>
      <c r="N4079" t="s">
        <v>19186</v>
      </c>
      <c r="P4079" t="s">
        <v>28646</v>
      </c>
      <c r="Q4079" t="s">
        <v>28752</v>
      </c>
      <c r="R4079" t="s">
        <v>26581</v>
      </c>
      <c r="U4079" t="s">
        <v>28647</v>
      </c>
      <c r="Z4079" t="s">
        <v>77</v>
      </c>
      <c r="AH4079" t="s">
        <v>1929</v>
      </c>
      <c r="AJ4079" t="s">
        <v>28761</v>
      </c>
    </row>
    <row r="4080" spans="1:36" ht="13.5" customHeight="1" x14ac:dyDescent="0.2">
      <c r="A4080" t="s">
        <v>28762</v>
      </c>
      <c r="B4080" t="s">
        <v>27697</v>
      </c>
      <c r="C4080" t="s">
        <v>28750</v>
      </c>
      <c r="D4080" t="s">
        <v>28652</v>
      </c>
      <c r="E4080" t="s">
        <v>20977</v>
      </c>
      <c r="F4080" t="s">
        <v>20978</v>
      </c>
      <c r="G4080" t="s">
        <v>20369</v>
      </c>
      <c r="H4080" t="s">
        <v>28763</v>
      </c>
      <c r="I4080" t="s">
        <v>46</v>
      </c>
      <c r="J4080" t="s">
        <v>47</v>
      </c>
      <c r="L4080" t="s">
        <v>48</v>
      </c>
      <c r="M4080" t="s">
        <v>76</v>
      </c>
      <c r="N4080" t="s">
        <v>19186</v>
      </c>
      <c r="P4080" t="s">
        <v>28646</v>
      </c>
      <c r="Q4080" t="s">
        <v>28764</v>
      </c>
      <c r="R4080" t="s">
        <v>26586</v>
      </c>
      <c r="U4080" t="s">
        <v>28647</v>
      </c>
      <c r="Z4080" t="s">
        <v>77</v>
      </c>
      <c r="AH4080" t="s">
        <v>1929</v>
      </c>
      <c r="AJ4080" t="s">
        <v>28765</v>
      </c>
    </row>
    <row r="4081" spans="1:36" ht="13.5" customHeight="1" x14ac:dyDescent="0.2">
      <c r="A4081" t="s">
        <v>28766</v>
      </c>
      <c r="B4081" t="s">
        <v>28767</v>
      </c>
      <c r="C4081" t="s">
        <v>28768</v>
      </c>
      <c r="D4081" t="s">
        <v>5065</v>
      </c>
      <c r="E4081" t="s">
        <v>20977</v>
      </c>
      <c r="F4081" t="s">
        <v>20978</v>
      </c>
      <c r="G4081" t="s">
        <v>20369</v>
      </c>
      <c r="H4081" t="s">
        <v>28769</v>
      </c>
      <c r="I4081" t="s">
        <v>46</v>
      </c>
      <c r="J4081" t="s">
        <v>47</v>
      </c>
      <c r="L4081" t="s">
        <v>48</v>
      </c>
      <c r="M4081" t="s">
        <v>76</v>
      </c>
      <c r="N4081" t="s">
        <v>19186</v>
      </c>
      <c r="P4081" t="s">
        <v>28646</v>
      </c>
      <c r="Q4081" t="s">
        <v>28715</v>
      </c>
      <c r="R4081" t="s">
        <v>21923</v>
      </c>
      <c r="U4081" t="s">
        <v>28647</v>
      </c>
      <c r="Z4081" t="s">
        <v>77</v>
      </c>
      <c r="AH4081" t="s">
        <v>1929</v>
      </c>
      <c r="AJ4081" t="s">
        <v>28770</v>
      </c>
    </row>
    <row r="4082" spans="1:36" ht="13.5" customHeight="1" x14ac:dyDescent="0.2">
      <c r="A4082" t="s">
        <v>28771</v>
      </c>
      <c r="B4082" t="s">
        <v>28375</v>
      </c>
      <c r="C4082" t="s">
        <v>28772</v>
      </c>
      <c r="D4082" t="s">
        <v>27562</v>
      </c>
      <c r="E4082" t="s">
        <v>20977</v>
      </c>
      <c r="F4082" t="s">
        <v>20978</v>
      </c>
      <c r="G4082" t="s">
        <v>20369</v>
      </c>
      <c r="H4082" t="s">
        <v>28773</v>
      </c>
      <c r="I4082" t="s">
        <v>46</v>
      </c>
      <c r="J4082" t="s">
        <v>47</v>
      </c>
      <c r="L4082" t="s">
        <v>48</v>
      </c>
      <c r="M4082" t="s">
        <v>76</v>
      </c>
      <c r="N4082" t="s">
        <v>19186</v>
      </c>
      <c r="P4082" t="s">
        <v>28646</v>
      </c>
      <c r="Q4082" t="s">
        <v>27851</v>
      </c>
      <c r="R4082" t="s">
        <v>21923</v>
      </c>
      <c r="U4082" t="s">
        <v>28647</v>
      </c>
      <c r="Z4082" t="s">
        <v>77</v>
      </c>
      <c r="AH4082" t="s">
        <v>1929</v>
      </c>
      <c r="AJ4082" t="s">
        <v>28774</v>
      </c>
    </row>
    <row r="4083" spans="1:36" ht="13.5" customHeight="1" x14ac:dyDescent="0.2">
      <c r="A4083" t="s">
        <v>28775</v>
      </c>
      <c r="B4083" t="s">
        <v>26737</v>
      </c>
      <c r="C4083" t="s">
        <v>28776</v>
      </c>
      <c r="D4083" t="s">
        <v>11216</v>
      </c>
      <c r="E4083" t="s">
        <v>20977</v>
      </c>
      <c r="F4083" t="s">
        <v>20386</v>
      </c>
      <c r="G4083" t="s">
        <v>20369</v>
      </c>
      <c r="H4083" t="s">
        <v>28777</v>
      </c>
      <c r="I4083" t="s">
        <v>46</v>
      </c>
      <c r="J4083" t="s">
        <v>47</v>
      </c>
      <c r="L4083" t="s">
        <v>48</v>
      </c>
      <c r="M4083" t="s">
        <v>65</v>
      </c>
      <c r="N4083" t="s">
        <v>19186</v>
      </c>
      <c r="P4083" t="s">
        <v>28778</v>
      </c>
      <c r="Q4083" t="s">
        <v>20394</v>
      </c>
      <c r="R4083" t="s">
        <v>20982</v>
      </c>
      <c r="U4083" t="s">
        <v>28647</v>
      </c>
      <c r="Z4083" t="s">
        <v>77</v>
      </c>
      <c r="AH4083" t="s">
        <v>1929</v>
      </c>
      <c r="AJ4083" t="s">
        <v>28779</v>
      </c>
    </row>
    <row r="4084" spans="1:36" ht="13.5" customHeight="1" x14ac:dyDescent="0.2">
      <c r="A4084" t="s">
        <v>28780</v>
      </c>
      <c r="B4084" t="s">
        <v>28781</v>
      </c>
      <c r="C4084" t="s">
        <v>28782</v>
      </c>
      <c r="D4084" t="s">
        <v>3094</v>
      </c>
      <c r="E4084" t="s">
        <v>1165</v>
      </c>
      <c r="F4084" t="s">
        <v>20386</v>
      </c>
      <c r="G4084" t="s">
        <v>20369</v>
      </c>
      <c r="H4084" t="s">
        <v>28783</v>
      </c>
      <c r="I4084" t="s">
        <v>46</v>
      </c>
      <c r="J4084" t="s">
        <v>47</v>
      </c>
      <c r="L4084" t="s">
        <v>48</v>
      </c>
      <c r="M4084" t="s">
        <v>65</v>
      </c>
      <c r="N4084" t="s">
        <v>13693</v>
      </c>
      <c r="P4084" t="s">
        <v>28784</v>
      </c>
      <c r="Q4084" t="s">
        <v>28785</v>
      </c>
      <c r="R4084" t="s">
        <v>21923</v>
      </c>
      <c r="U4084" t="s">
        <v>28786</v>
      </c>
      <c r="Z4084" t="s">
        <v>77</v>
      </c>
      <c r="AH4084" t="s">
        <v>1929</v>
      </c>
      <c r="AJ4084" t="s">
        <v>28787</v>
      </c>
    </row>
    <row r="4085" spans="1:36" ht="13.5" customHeight="1" x14ac:dyDescent="0.2">
      <c r="A4085" t="s">
        <v>28788</v>
      </c>
      <c r="B4085" t="s">
        <v>28789</v>
      </c>
      <c r="C4085" t="s">
        <v>28790</v>
      </c>
      <c r="D4085" t="s">
        <v>8179</v>
      </c>
      <c r="E4085" t="s">
        <v>1165</v>
      </c>
      <c r="F4085" t="s">
        <v>20386</v>
      </c>
      <c r="G4085" t="s">
        <v>20369</v>
      </c>
      <c r="H4085" t="s">
        <v>28791</v>
      </c>
      <c r="I4085" t="s">
        <v>46</v>
      </c>
      <c r="J4085" t="s">
        <v>47</v>
      </c>
      <c r="L4085" t="s">
        <v>48</v>
      </c>
      <c r="M4085" t="s">
        <v>65</v>
      </c>
      <c r="N4085" t="s">
        <v>19186</v>
      </c>
      <c r="P4085" t="s">
        <v>28784</v>
      </c>
      <c r="Q4085" t="s">
        <v>20394</v>
      </c>
      <c r="R4085" t="s">
        <v>20372</v>
      </c>
      <c r="U4085" t="s">
        <v>20373</v>
      </c>
      <c r="Z4085" t="s">
        <v>77</v>
      </c>
      <c r="AH4085" t="s">
        <v>1929</v>
      </c>
      <c r="AJ4085" t="s">
        <v>28792</v>
      </c>
    </row>
    <row r="4086" spans="1:36" ht="13.5" customHeight="1" x14ac:dyDescent="0.2">
      <c r="A4086" t="s">
        <v>28793</v>
      </c>
      <c r="B4086" t="s">
        <v>21918</v>
      </c>
      <c r="C4086" t="s">
        <v>28794</v>
      </c>
      <c r="D4086" t="s">
        <v>8179</v>
      </c>
      <c r="E4086" t="s">
        <v>1165</v>
      </c>
      <c r="F4086" t="s">
        <v>20386</v>
      </c>
      <c r="G4086" t="s">
        <v>20369</v>
      </c>
      <c r="H4086" t="s">
        <v>28795</v>
      </c>
      <c r="I4086" t="s">
        <v>46</v>
      </c>
      <c r="J4086" t="s">
        <v>47</v>
      </c>
      <c r="L4086" t="s">
        <v>48</v>
      </c>
      <c r="M4086" t="s">
        <v>65</v>
      </c>
      <c r="N4086" t="s">
        <v>19186</v>
      </c>
      <c r="P4086" t="s">
        <v>28784</v>
      </c>
      <c r="Q4086" t="s">
        <v>21922</v>
      </c>
      <c r="R4086" t="s">
        <v>20372</v>
      </c>
      <c r="U4086" t="s">
        <v>20373</v>
      </c>
      <c r="Z4086" t="s">
        <v>77</v>
      </c>
      <c r="AH4086" t="s">
        <v>1929</v>
      </c>
      <c r="AJ4086" t="s">
        <v>28796</v>
      </c>
    </row>
    <row r="4087" spans="1:36" ht="13.5" customHeight="1" x14ac:dyDescent="0.2">
      <c r="A4087" t="s">
        <v>28797</v>
      </c>
      <c r="B4087" t="s">
        <v>28798</v>
      </c>
      <c r="C4087" t="s">
        <v>28799</v>
      </c>
      <c r="D4087" t="s">
        <v>8179</v>
      </c>
      <c r="E4087" t="s">
        <v>1165</v>
      </c>
      <c r="F4087" t="s">
        <v>20386</v>
      </c>
      <c r="G4087" t="s">
        <v>20369</v>
      </c>
      <c r="H4087" t="s">
        <v>28800</v>
      </c>
      <c r="I4087" t="s">
        <v>46</v>
      </c>
      <c r="J4087" t="s">
        <v>47</v>
      </c>
      <c r="L4087" t="s">
        <v>48</v>
      </c>
      <c r="M4087" t="s">
        <v>65</v>
      </c>
      <c r="N4087" t="s">
        <v>19186</v>
      </c>
      <c r="P4087" t="s">
        <v>28784</v>
      </c>
      <c r="Q4087" t="s">
        <v>20394</v>
      </c>
      <c r="R4087" t="s">
        <v>20372</v>
      </c>
      <c r="U4087" t="s">
        <v>20373</v>
      </c>
      <c r="Z4087" t="s">
        <v>77</v>
      </c>
      <c r="AH4087" t="s">
        <v>1929</v>
      </c>
      <c r="AJ4087" t="s">
        <v>28801</v>
      </c>
    </row>
    <row r="4088" spans="1:36" ht="13.5" customHeight="1" x14ac:dyDescent="0.2">
      <c r="A4088" t="s">
        <v>28802</v>
      </c>
      <c r="B4088" t="s">
        <v>26887</v>
      </c>
      <c r="C4088" t="s">
        <v>28803</v>
      </c>
      <c r="D4088" t="s">
        <v>28804</v>
      </c>
      <c r="E4088" t="s">
        <v>1165</v>
      </c>
      <c r="F4088" t="s">
        <v>20386</v>
      </c>
      <c r="G4088" t="s">
        <v>20369</v>
      </c>
      <c r="H4088" t="s">
        <v>28805</v>
      </c>
      <c r="I4088" t="s">
        <v>46</v>
      </c>
      <c r="J4088" t="s">
        <v>47</v>
      </c>
      <c r="L4088" t="s">
        <v>48</v>
      </c>
      <c r="M4088" t="s">
        <v>65</v>
      </c>
      <c r="N4088" t="s">
        <v>19186</v>
      </c>
      <c r="P4088" t="s">
        <v>28784</v>
      </c>
      <c r="Q4088" t="s">
        <v>26768</v>
      </c>
      <c r="R4088" t="s">
        <v>26468</v>
      </c>
      <c r="U4088" t="s">
        <v>28786</v>
      </c>
      <c r="Z4088" t="s">
        <v>77</v>
      </c>
      <c r="AH4088" t="s">
        <v>1929</v>
      </c>
      <c r="AJ4088" t="s">
        <v>28806</v>
      </c>
    </row>
    <row r="4089" spans="1:36" ht="13.5" customHeight="1" x14ac:dyDescent="0.2">
      <c r="A4089" t="s">
        <v>28807</v>
      </c>
      <c r="B4089" t="s">
        <v>28808</v>
      </c>
      <c r="C4089" t="s">
        <v>28809</v>
      </c>
      <c r="D4089" t="s">
        <v>13372</v>
      </c>
      <c r="E4089" t="s">
        <v>20977</v>
      </c>
      <c r="F4089" t="s">
        <v>20386</v>
      </c>
      <c r="G4089" t="s">
        <v>20369</v>
      </c>
      <c r="H4089" t="s">
        <v>28810</v>
      </c>
      <c r="I4089" t="s">
        <v>46</v>
      </c>
      <c r="J4089" t="s">
        <v>47</v>
      </c>
      <c r="L4089" t="s">
        <v>48</v>
      </c>
      <c r="M4089" t="s">
        <v>65</v>
      </c>
      <c r="N4089" t="s">
        <v>13693</v>
      </c>
      <c r="P4089" t="s">
        <v>28784</v>
      </c>
      <c r="R4089" t="s">
        <v>20372</v>
      </c>
      <c r="U4089" t="s">
        <v>20373</v>
      </c>
      <c r="Z4089" t="s">
        <v>77</v>
      </c>
      <c r="AH4089" t="s">
        <v>1929</v>
      </c>
      <c r="AJ4089" t="s">
        <v>28811</v>
      </c>
    </row>
    <row r="4090" spans="1:36" ht="13.5" customHeight="1" x14ac:dyDescent="0.2">
      <c r="A4090" t="s">
        <v>28812</v>
      </c>
      <c r="B4090" t="s">
        <v>28813</v>
      </c>
      <c r="C4090" t="s">
        <v>28814</v>
      </c>
      <c r="D4090" t="s">
        <v>8179</v>
      </c>
      <c r="E4090" t="s">
        <v>1165</v>
      </c>
      <c r="F4090" t="s">
        <v>20386</v>
      </c>
      <c r="G4090" t="s">
        <v>20369</v>
      </c>
      <c r="H4090" t="s">
        <v>28815</v>
      </c>
      <c r="I4090" t="s">
        <v>46</v>
      </c>
      <c r="J4090" t="s">
        <v>47</v>
      </c>
      <c r="L4090" t="s">
        <v>48</v>
      </c>
      <c r="M4090" t="s">
        <v>65</v>
      </c>
      <c r="N4090" t="s">
        <v>19186</v>
      </c>
      <c r="P4090" t="s">
        <v>28784</v>
      </c>
      <c r="Q4090" t="s">
        <v>26840</v>
      </c>
      <c r="R4090" t="s">
        <v>20372</v>
      </c>
      <c r="U4090" t="s">
        <v>20373</v>
      </c>
      <c r="Z4090" t="s">
        <v>77</v>
      </c>
      <c r="AH4090" t="s">
        <v>1929</v>
      </c>
      <c r="AJ4090" t="s">
        <v>28816</v>
      </c>
    </row>
    <row r="4091" spans="1:36" ht="13.5" customHeight="1" x14ac:dyDescent="0.2">
      <c r="A4091" t="s">
        <v>28817</v>
      </c>
      <c r="B4091" t="s">
        <v>26905</v>
      </c>
      <c r="C4091" t="s">
        <v>28818</v>
      </c>
      <c r="D4091" t="s">
        <v>21078</v>
      </c>
      <c r="E4091" t="s">
        <v>20977</v>
      </c>
      <c r="F4091" t="s">
        <v>20386</v>
      </c>
      <c r="G4091" t="s">
        <v>20369</v>
      </c>
      <c r="H4091" t="s">
        <v>28819</v>
      </c>
      <c r="I4091" t="s">
        <v>46</v>
      </c>
      <c r="J4091" t="s">
        <v>47</v>
      </c>
      <c r="L4091" t="s">
        <v>48</v>
      </c>
      <c r="M4091" t="s">
        <v>65</v>
      </c>
      <c r="N4091" t="s">
        <v>13693</v>
      </c>
      <c r="P4091" t="s">
        <v>28784</v>
      </c>
      <c r="Q4091" t="s">
        <v>28820</v>
      </c>
      <c r="R4091" t="s">
        <v>21923</v>
      </c>
      <c r="U4091" t="s">
        <v>28786</v>
      </c>
      <c r="Z4091" t="s">
        <v>77</v>
      </c>
      <c r="AH4091" t="s">
        <v>1929</v>
      </c>
      <c r="AJ4091" t="s">
        <v>28821</v>
      </c>
    </row>
    <row r="4092" spans="1:36" ht="13.5" customHeight="1" x14ac:dyDescent="0.2">
      <c r="A4092" t="s">
        <v>28822</v>
      </c>
      <c r="B4092" t="s">
        <v>28823</v>
      </c>
      <c r="C4092" t="s">
        <v>28824</v>
      </c>
      <c r="D4092" t="s">
        <v>28825</v>
      </c>
      <c r="E4092" t="s">
        <v>1165</v>
      </c>
      <c r="F4092" t="s">
        <v>20386</v>
      </c>
      <c r="G4092" t="s">
        <v>20369</v>
      </c>
      <c r="H4092" t="s">
        <v>28826</v>
      </c>
      <c r="I4092" t="s">
        <v>46</v>
      </c>
      <c r="J4092" t="s">
        <v>47</v>
      </c>
      <c r="L4092" t="s">
        <v>48</v>
      </c>
      <c r="M4092" t="s">
        <v>65</v>
      </c>
      <c r="N4092" t="s">
        <v>19186</v>
      </c>
      <c r="P4092" t="s">
        <v>28784</v>
      </c>
      <c r="Q4092" t="s">
        <v>26768</v>
      </c>
      <c r="R4092" t="s">
        <v>20372</v>
      </c>
      <c r="U4092" t="s">
        <v>20373</v>
      </c>
      <c r="Z4092" t="s">
        <v>77</v>
      </c>
      <c r="AH4092" t="s">
        <v>1929</v>
      </c>
      <c r="AJ4092" t="s">
        <v>28827</v>
      </c>
    </row>
    <row r="4093" spans="1:36" ht="13.5" customHeight="1" x14ac:dyDescent="0.2">
      <c r="A4093" t="s">
        <v>28828</v>
      </c>
      <c r="B4093" t="s">
        <v>26651</v>
      </c>
      <c r="C4093" t="s">
        <v>28829</v>
      </c>
      <c r="D4093" t="s">
        <v>2526</v>
      </c>
      <c r="E4093" t="s">
        <v>20977</v>
      </c>
      <c r="F4093" t="s">
        <v>20386</v>
      </c>
      <c r="G4093" t="s">
        <v>20369</v>
      </c>
      <c r="H4093" t="s">
        <v>28830</v>
      </c>
      <c r="I4093" t="s">
        <v>46</v>
      </c>
      <c r="J4093" t="s">
        <v>47</v>
      </c>
      <c r="L4093" t="s">
        <v>48</v>
      </c>
      <c r="M4093" t="s">
        <v>65</v>
      </c>
      <c r="N4093" t="s">
        <v>19186</v>
      </c>
      <c r="P4093" t="s">
        <v>28784</v>
      </c>
      <c r="Q4093" t="s">
        <v>26498</v>
      </c>
      <c r="R4093" t="s">
        <v>20372</v>
      </c>
      <c r="U4093" t="s">
        <v>20373</v>
      </c>
      <c r="Z4093" t="s">
        <v>77</v>
      </c>
      <c r="AH4093" t="s">
        <v>1929</v>
      </c>
      <c r="AJ4093" t="s">
        <v>28831</v>
      </c>
    </row>
    <row r="4094" spans="1:36" ht="13.5" customHeight="1" x14ac:dyDescent="0.2">
      <c r="A4094" t="s">
        <v>28832</v>
      </c>
      <c r="B4094" t="s">
        <v>26501</v>
      </c>
      <c r="C4094" t="s">
        <v>28833</v>
      </c>
      <c r="D4094" t="s">
        <v>28825</v>
      </c>
      <c r="E4094" t="s">
        <v>1165</v>
      </c>
      <c r="F4094" t="s">
        <v>20386</v>
      </c>
      <c r="G4094" t="s">
        <v>20369</v>
      </c>
      <c r="H4094" t="s">
        <v>28834</v>
      </c>
      <c r="I4094" t="s">
        <v>46</v>
      </c>
      <c r="J4094" t="s">
        <v>47</v>
      </c>
      <c r="L4094" t="s">
        <v>48</v>
      </c>
      <c r="M4094" t="s">
        <v>65</v>
      </c>
      <c r="N4094" t="s">
        <v>19186</v>
      </c>
      <c r="P4094" t="s">
        <v>28784</v>
      </c>
      <c r="Q4094" t="s">
        <v>26768</v>
      </c>
      <c r="R4094" t="s">
        <v>20372</v>
      </c>
      <c r="U4094" t="s">
        <v>20373</v>
      </c>
      <c r="Z4094" t="s">
        <v>77</v>
      </c>
      <c r="AH4094" t="s">
        <v>1929</v>
      </c>
      <c r="AJ4094" t="s">
        <v>28835</v>
      </c>
    </row>
    <row r="4095" spans="1:36" ht="13.5" customHeight="1" x14ac:dyDescent="0.2">
      <c r="A4095" t="s">
        <v>28836</v>
      </c>
      <c r="B4095" t="s">
        <v>26507</v>
      </c>
      <c r="C4095" t="s">
        <v>28837</v>
      </c>
      <c r="D4095" t="s">
        <v>14824</v>
      </c>
      <c r="E4095" t="s">
        <v>1165</v>
      </c>
      <c r="F4095" t="s">
        <v>20386</v>
      </c>
      <c r="G4095" t="s">
        <v>20369</v>
      </c>
      <c r="H4095" t="s">
        <v>28838</v>
      </c>
      <c r="I4095" t="s">
        <v>46</v>
      </c>
      <c r="J4095" t="s">
        <v>47</v>
      </c>
      <c r="L4095" t="s">
        <v>48</v>
      </c>
      <c r="M4095" t="s">
        <v>65</v>
      </c>
      <c r="N4095" t="s">
        <v>19186</v>
      </c>
      <c r="P4095" t="s">
        <v>28784</v>
      </c>
      <c r="Q4095" t="s">
        <v>21967</v>
      </c>
      <c r="R4095" t="s">
        <v>20372</v>
      </c>
      <c r="U4095" t="s">
        <v>20373</v>
      </c>
      <c r="Z4095" t="s">
        <v>77</v>
      </c>
      <c r="AH4095" t="s">
        <v>1929</v>
      </c>
      <c r="AJ4095" t="s">
        <v>28839</v>
      </c>
    </row>
    <row r="4096" spans="1:36" ht="13.5" customHeight="1" x14ac:dyDescent="0.2">
      <c r="A4096" t="s">
        <v>28840</v>
      </c>
      <c r="B4096" t="s">
        <v>28841</v>
      </c>
      <c r="C4096" t="s">
        <v>28842</v>
      </c>
      <c r="D4096" t="s">
        <v>3094</v>
      </c>
      <c r="E4096" t="s">
        <v>20977</v>
      </c>
      <c r="F4096" t="s">
        <v>20386</v>
      </c>
      <c r="G4096" t="s">
        <v>20369</v>
      </c>
      <c r="H4096" t="s">
        <v>28843</v>
      </c>
      <c r="I4096" t="s">
        <v>46</v>
      </c>
      <c r="J4096" t="s">
        <v>47</v>
      </c>
      <c r="L4096" t="s">
        <v>48</v>
      </c>
      <c r="M4096" t="s">
        <v>65</v>
      </c>
      <c r="N4096" t="s">
        <v>19186</v>
      </c>
      <c r="P4096" t="s">
        <v>28784</v>
      </c>
      <c r="Q4096" t="s">
        <v>28844</v>
      </c>
      <c r="R4096" t="s">
        <v>21923</v>
      </c>
      <c r="U4096" t="s">
        <v>28786</v>
      </c>
      <c r="Z4096" t="s">
        <v>77</v>
      </c>
      <c r="AH4096" t="s">
        <v>1929</v>
      </c>
      <c r="AJ4096" t="s">
        <v>28845</v>
      </c>
    </row>
    <row r="4097" spans="1:36" ht="13.5" customHeight="1" x14ac:dyDescent="0.2">
      <c r="A4097" t="s">
        <v>28846</v>
      </c>
      <c r="B4097" t="s">
        <v>28847</v>
      </c>
      <c r="C4097" t="s">
        <v>28848</v>
      </c>
      <c r="D4097" t="s">
        <v>3726</v>
      </c>
      <c r="E4097" t="s">
        <v>1165</v>
      </c>
      <c r="F4097" t="s">
        <v>20386</v>
      </c>
      <c r="G4097" t="s">
        <v>20369</v>
      </c>
      <c r="H4097" t="s">
        <v>28849</v>
      </c>
      <c r="I4097" t="s">
        <v>46</v>
      </c>
      <c r="J4097" t="s">
        <v>47</v>
      </c>
      <c r="L4097" t="s">
        <v>48</v>
      </c>
      <c r="M4097" t="s">
        <v>65</v>
      </c>
      <c r="N4097" t="s">
        <v>19186</v>
      </c>
      <c r="P4097" t="s">
        <v>28784</v>
      </c>
      <c r="Q4097" t="s">
        <v>26768</v>
      </c>
      <c r="R4097" t="s">
        <v>20372</v>
      </c>
      <c r="U4097" t="s">
        <v>20373</v>
      </c>
      <c r="Z4097" t="s">
        <v>77</v>
      </c>
      <c r="AH4097" t="s">
        <v>1929</v>
      </c>
      <c r="AJ4097" t="s">
        <v>28850</v>
      </c>
    </row>
    <row r="4098" spans="1:36" ht="13.5" customHeight="1" x14ac:dyDescent="0.2">
      <c r="A4098" t="s">
        <v>28851</v>
      </c>
      <c r="B4098" t="s">
        <v>28852</v>
      </c>
      <c r="C4098" t="s">
        <v>28853</v>
      </c>
      <c r="D4098" t="s">
        <v>10689</v>
      </c>
      <c r="E4098" t="s">
        <v>20977</v>
      </c>
      <c r="F4098" t="s">
        <v>20386</v>
      </c>
      <c r="G4098" t="s">
        <v>20369</v>
      </c>
      <c r="H4098" t="s">
        <v>28854</v>
      </c>
      <c r="I4098" t="s">
        <v>46</v>
      </c>
      <c r="J4098" t="s">
        <v>47</v>
      </c>
      <c r="L4098" t="s">
        <v>48</v>
      </c>
      <c r="M4098" t="s">
        <v>65</v>
      </c>
      <c r="N4098" t="s">
        <v>13693</v>
      </c>
      <c r="P4098" t="s">
        <v>28855</v>
      </c>
      <c r="Q4098" t="s">
        <v>28856</v>
      </c>
      <c r="R4098" t="s">
        <v>27084</v>
      </c>
      <c r="U4098" t="s">
        <v>28786</v>
      </c>
      <c r="Z4098" t="s">
        <v>77</v>
      </c>
      <c r="AH4098" t="s">
        <v>1929</v>
      </c>
      <c r="AJ4098" t="s">
        <v>28857</v>
      </c>
    </row>
    <row r="4099" spans="1:36" ht="13.5" customHeight="1" x14ac:dyDescent="0.2">
      <c r="A4099" t="s">
        <v>28858</v>
      </c>
      <c r="B4099" t="s">
        <v>28859</v>
      </c>
      <c r="C4099" t="s">
        <v>28860</v>
      </c>
      <c r="D4099" t="s">
        <v>28861</v>
      </c>
      <c r="E4099" t="s">
        <v>1165</v>
      </c>
      <c r="F4099" t="s">
        <v>20386</v>
      </c>
      <c r="G4099" t="s">
        <v>20369</v>
      </c>
      <c r="H4099" t="s">
        <v>28862</v>
      </c>
      <c r="I4099" t="s">
        <v>46</v>
      </c>
      <c r="J4099" t="s">
        <v>47</v>
      </c>
      <c r="L4099" t="s">
        <v>48</v>
      </c>
      <c r="M4099" t="s">
        <v>65</v>
      </c>
      <c r="N4099" t="s">
        <v>19186</v>
      </c>
      <c r="P4099" t="s">
        <v>28784</v>
      </c>
      <c r="Q4099" t="s">
        <v>26406</v>
      </c>
      <c r="R4099" t="s">
        <v>20372</v>
      </c>
      <c r="U4099" t="s">
        <v>20373</v>
      </c>
      <c r="Z4099" t="s">
        <v>77</v>
      </c>
      <c r="AH4099" t="s">
        <v>1929</v>
      </c>
      <c r="AJ4099" t="s">
        <v>28863</v>
      </c>
    </row>
    <row r="4100" spans="1:36" ht="13.5" customHeight="1" x14ac:dyDescent="0.2">
      <c r="A4100" t="s">
        <v>28864</v>
      </c>
      <c r="B4100" t="s">
        <v>26951</v>
      </c>
      <c r="C4100" t="s">
        <v>28865</v>
      </c>
      <c r="D4100" t="s">
        <v>8179</v>
      </c>
      <c r="E4100" t="s">
        <v>1165</v>
      </c>
      <c r="F4100" t="s">
        <v>20386</v>
      </c>
      <c r="G4100" t="s">
        <v>20369</v>
      </c>
      <c r="H4100" t="s">
        <v>28866</v>
      </c>
      <c r="I4100" t="s">
        <v>46</v>
      </c>
      <c r="J4100" t="s">
        <v>47</v>
      </c>
      <c r="L4100" t="s">
        <v>48</v>
      </c>
      <c r="M4100" t="s">
        <v>65</v>
      </c>
      <c r="N4100" t="s">
        <v>19186</v>
      </c>
      <c r="P4100" t="s">
        <v>28784</v>
      </c>
      <c r="Q4100" t="s">
        <v>26406</v>
      </c>
      <c r="R4100" t="s">
        <v>20372</v>
      </c>
      <c r="U4100" t="s">
        <v>20373</v>
      </c>
      <c r="Z4100" t="s">
        <v>77</v>
      </c>
      <c r="AH4100" t="s">
        <v>1929</v>
      </c>
      <c r="AJ4100" t="s">
        <v>28867</v>
      </c>
    </row>
    <row r="4101" spans="1:36" ht="13.5" customHeight="1" x14ac:dyDescent="0.2">
      <c r="A4101" t="s">
        <v>28868</v>
      </c>
      <c r="B4101" t="s">
        <v>26543</v>
      </c>
      <c r="C4101" t="s">
        <v>28869</v>
      </c>
      <c r="D4101" t="s">
        <v>8337</v>
      </c>
      <c r="E4101" t="s">
        <v>1165</v>
      </c>
      <c r="F4101" t="s">
        <v>20386</v>
      </c>
      <c r="G4101" t="s">
        <v>20369</v>
      </c>
      <c r="H4101" t="s">
        <v>28870</v>
      </c>
      <c r="I4101" t="s">
        <v>46</v>
      </c>
      <c r="J4101" t="s">
        <v>47</v>
      </c>
      <c r="L4101" t="s">
        <v>48</v>
      </c>
      <c r="M4101" t="s">
        <v>65</v>
      </c>
      <c r="N4101" t="s">
        <v>19186</v>
      </c>
      <c r="P4101" t="s">
        <v>28784</v>
      </c>
      <c r="Q4101" t="s">
        <v>26395</v>
      </c>
      <c r="R4101" t="s">
        <v>20372</v>
      </c>
      <c r="U4101" t="s">
        <v>20373</v>
      </c>
      <c r="Z4101" t="s">
        <v>77</v>
      </c>
      <c r="AH4101" t="s">
        <v>1929</v>
      </c>
      <c r="AJ4101" t="s">
        <v>28871</v>
      </c>
    </row>
    <row r="4102" spans="1:36" ht="13.5" customHeight="1" x14ac:dyDescent="0.2">
      <c r="A4102" t="s">
        <v>28872</v>
      </c>
      <c r="B4102" t="s">
        <v>26548</v>
      </c>
      <c r="C4102" t="s">
        <v>28873</v>
      </c>
      <c r="D4102" t="s">
        <v>17521</v>
      </c>
      <c r="E4102" t="s">
        <v>1165</v>
      </c>
      <c r="F4102" t="s">
        <v>20386</v>
      </c>
      <c r="G4102" t="s">
        <v>20369</v>
      </c>
      <c r="H4102" t="s">
        <v>28874</v>
      </c>
      <c r="I4102" t="s">
        <v>46</v>
      </c>
      <c r="J4102" t="s">
        <v>47</v>
      </c>
      <c r="L4102" t="s">
        <v>48</v>
      </c>
      <c r="M4102" t="s">
        <v>65</v>
      </c>
      <c r="N4102" t="s">
        <v>19186</v>
      </c>
      <c r="P4102" t="s">
        <v>28784</v>
      </c>
      <c r="Q4102" t="s">
        <v>21967</v>
      </c>
      <c r="R4102" t="s">
        <v>26552</v>
      </c>
      <c r="U4102" t="s">
        <v>28786</v>
      </c>
      <c r="Z4102" t="s">
        <v>77</v>
      </c>
      <c r="AH4102" t="s">
        <v>1929</v>
      </c>
      <c r="AJ4102" t="s">
        <v>28875</v>
      </c>
    </row>
    <row r="4103" spans="1:36" ht="13.5" customHeight="1" x14ac:dyDescent="0.2">
      <c r="A4103" t="s">
        <v>28876</v>
      </c>
      <c r="B4103" t="s">
        <v>28877</v>
      </c>
      <c r="C4103" t="s">
        <v>28878</v>
      </c>
      <c r="D4103" t="s">
        <v>5038</v>
      </c>
      <c r="E4103" t="s">
        <v>1165</v>
      </c>
      <c r="F4103" t="s">
        <v>20386</v>
      </c>
      <c r="G4103" t="s">
        <v>20369</v>
      </c>
      <c r="H4103" t="s">
        <v>28879</v>
      </c>
      <c r="I4103" t="s">
        <v>46</v>
      </c>
      <c r="J4103" t="s">
        <v>47</v>
      </c>
      <c r="L4103" t="s">
        <v>48</v>
      </c>
      <c r="M4103" t="s">
        <v>65</v>
      </c>
      <c r="N4103" t="s">
        <v>19186</v>
      </c>
      <c r="P4103" t="s">
        <v>28784</v>
      </c>
      <c r="R4103" t="s">
        <v>20372</v>
      </c>
      <c r="U4103" t="s">
        <v>20373</v>
      </c>
      <c r="Z4103" t="s">
        <v>77</v>
      </c>
      <c r="AH4103" t="s">
        <v>1929</v>
      </c>
      <c r="AJ4103" t="s">
        <v>28880</v>
      </c>
    </row>
    <row r="4104" spans="1:36" ht="13.5" customHeight="1" x14ac:dyDescent="0.2">
      <c r="A4104" t="s">
        <v>28881</v>
      </c>
      <c r="B4104" t="s">
        <v>28882</v>
      </c>
      <c r="C4104" t="s">
        <v>28878</v>
      </c>
      <c r="D4104" t="s">
        <v>14824</v>
      </c>
      <c r="E4104" t="s">
        <v>1165</v>
      </c>
      <c r="F4104" t="s">
        <v>20386</v>
      </c>
      <c r="G4104" t="s">
        <v>20369</v>
      </c>
      <c r="H4104" t="s">
        <v>28883</v>
      </c>
      <c r="I4104" t="s">
        <v>46</v>
      </c>
      <c r="J4104" t="s">
        <v>47</v>
      </c>
      <c r="L4104" t="s">
        <v>48</v>
      </c>
      <c r="M4104" t="s">
        <v>65</v>
      </c>
      <c r="N4104" t="s">
        <v>19186</v>
      </c>
      <c r="P4104" t="s">
        <v>28784</v>
      </c>
      <c r="R4104" t="s">
        <v>20372</v>
      </c>
      <c r="U4104" t="s">
        <v>20373</v>
      </c>
      <c r="Z4104" t="s">
        <v>77</v>
      </c>
      <c r="AH4104" t="s">
        <v>1929</v>
      </c>
      <c r="AJ4104" t="s">
        <v>28884</v>
      </c>
    </row>
    <row r="4105" spans="1:36" ht="13.5" customHeight="1" x14ac:dyDescent="0.2">
      <c r="A4105" t="s">
        <v>28885</v>
      </c>
      <c r="B4105" t="s">
        <v>28221</v>
      </c>
      <c r="C4105" t="s">
        <v>28886</v>
      </c>
      <c r="D4105" t="s">
        <v>28861</v>
      </c>
      <c r="E4105" t="s">
        <v>1165</v>
      </c>
      <c r="F4105" t="s">
        <v>20386</v>
      </c>
      <c r="G4105" t="s">
        <v>20369</v>
      </c>
      <c r="H4105" t="s">
        <v>28887</v>
      </c>
      <c r="I4105" t="s">
        <v>46</v>
      </c>
      <c r="J4105" t="s">
        <v>47</v>
      </c>
      <c r="L4105" t="s">
        <v>48</v>
      </c>
      <c r="M4105" t="s">
        <v>65</v>
      </c>
      <c r="N4105" t="s">
        <v>19186</v>
      </c>
      <c r="P4105" t="s">
        <v>28784</v>
      </c>
      <c r="Q4105" t="s">
        <v>26768</v>
      </c>
      <c r="R4105" t="s">
        <v>20372</v>
      </c>
      <c r="U4105" t="s">
        <v>20373</v>
      </c>
      <c r="Z4105" t="s">
        <v>77</v>
      </c>
      <c r="AH4105" t="s">
        <v>1929</v>
      </c>
      <c r="AJ4105" t="s">
        <v>28888</v>
      </c>
    </row>
    <row r="4106" spans="1:36" ht="13.5" customHeight="1" x14ac:dyDescent="0.2">
      <c r="A4106" t="s">
        <v>28889</v>
      </c>
      <c r="B4106" t="s">
        <v>28890</v>
      </c>
      <c r="C4106" t="s">
        <v>28886</v>
      </c>
      <c r="D4106" t="s">
        <v>28861</v>
      </c>
      <c r="E4106" t="s">
        <v>1165</v>
      </c>
      <c r="F4106" t="s">
        <v>20386</v>
      </c>
      <c r="G4106" t="s">
        <v>20369</v>
      </c>
      <c r="H4106" t="s">
        <v>28891</v>
      </c>
      <c r="I4106" t="s">
        <v>46</v>
      </c>
      <c r="J4106" t="s">
        <v>47</v>
      </c>
      <c r="L4106" t="s">
        <v>48</v>
      </c>
      <c r="M4106" t="s">
        <v>65</v>
      </c>
      <c r="N4106" t="s">
        <v>19186</v>
      </c>
      <c r="P4106" t="s">
        <v>28784</v>
      </c>
      <c r="Q4106" t="s">
        <v>26768</v>
      </c>
      <c r="R4106" t="s">
        <v>20372</v>
      </c>
      <c r="U4106" t="s">
        <v>20373</v>
      </c>
      <c r="Z4106" t="s">
        <v>77</v>
      </c>
      <c r="AH4106" t="s">
        <v>1929</v>
      </c>
      <c r="AJ4106" t="s">
        <v>28892</v>
      </c>
    </row>
    <row r="4107" spans="1:36" ht="13.5" customHeight="1" x14ac:dyDescent="0.2">
      <c r="A4107" t="s">
        <v>28893</v>
      </c>
      <c r="B4107" t="s">
        <v>26983</v>
      </c>
      <c r="C4107" t="s">
        <v>28886</v>
      </c>
      <c r="D4107" t="s">
        <v>28861</v>
      </c>
      <c r="E4107" t="s">
        <v>1165</v>
      </c>
      <c r="F4107" t="s">
        <v>20386</v>
      </c>
      <c r="G4107" t="s">
        <v>20369</v>
      </c>
      <c r="H4107" t="s">
        <v>28894</v>
      </c>
      <c r="I4107" t="s">
        <v>46</v>
      </c>
      <c r="J4107" t="s">
        <v>47</v>
      </c>
      <c r="L4107" t="s">
        <v>48</v>
      </c>
      <c r="M4107" t="s">
        <v>65</v>
      </c>
      <c r="N4107" t="s">
        <v>19186</v>
      </c>
      <c r="P4107" t="s">
        <v>28784</v>
      </c>
      <c r="Q4107" t="s">
        <v>26768</v>
      </c>
      <c r="R4107" t="s">
        <v>20372</v>
      </c>
      <c r="U4107" t="s">
        <v>20373</v>
      </c>
      <c r="Z4107" t="s">
        <v>77</v>
      </c>
      <c r="AH4107" t="s">
        <v>1929</v>
      </c>
      <c r="AJ4107" t="s">
        <v>28895</v>
      </c>
    </row>
    <row r="4108" spans="1:36" ht="13.5" customHeight="1" x14ac:dyDescent="0.2">
      <c r="A4108" t="s">
        <v>28896</v>
      </c>
      <c r="B4108" t="s">
        <v>28897</v>
      </c>
      <c r="C4108" t="s">
        <v>28886</v>
      </c>
      <c r="D4108" t="s">
        <v>28861</v>
      </c>
      <c r="E4108" t="s">
        <v>1165</v>
      </c>
      <c r="F4108" t="s">
        <v>20386</v>
      </c>
      <c r="G4108" t="s">
        <v>20369</v>
      </c>
      <c r="H4108" t="s">
        <v>28898</v>
      </c>
      <c r="I4108" t="s">
        <v>46</v>
      </c>
      <c r="J4108" t="s">
        <v>47</v>
      </c>
      <c r="L4108" t="s">
        <v>48</v>
      </c>
      <c r="M4108" t="s">
        <v>65</v>
      </c>
      <c r="N4108" t="s">
        <v>19186</v>
      </c>
      <c r="P4108" t="s">
        <v>28784</v>
      </c>
      <c r="Q4108" t="s">
        <v>26768</v>
      </c>
      <c r="R4108" t="s">
        <v>20372</v>
      </c>
      <c r="U4108" t="s">
        <v>20373</v>
      </c>
      <c r="Z4108" t="s">
        <v>77</v>
      </c>
      <c r="AH4108" t="s">
        <v>1929</v>
      </c>
      <c r="AJ4108" t="s">
        <v>28899</v>
      </c>
    </row>
    <row r="4109" spans="1:36" ht="13.5" customHeight="1" x14ac:dyDescent="0.2">
      <c r="A4109" t="s">
        <v>28900</v>
      </c>
      <c r="B4109" t="s">
        <v>28901</v>
      </c>
      <c r="C4109" t="s">
        <v>28902</v>
      </c>
      <c r="D4109" t="s">
        <v>28861</v>
      </c>
      <c r="E4109" t="s">
        <v>1165</v>
      </c>
      <c r="F4109" t="s">
        <v>20386</v>
      </c>
      <c r="G4109" t="s">
        <v>20369</v>
      </c>
      <c r="H4109" t="s">
        <v>28903</v>
      </c>
      <c r="I4109" t="s">
        <v>46</v>
      </c>
      <c r="J4109" t="s">
        <v>47</v>
      </c>
      <c r="L4109" t="s">
        <v>48</v>
      </c>
      <c r="M4109" t="s">
        <v>65</v>
      </c>
      <c r="N4109" t="s">
        <v>19186</v>
      </c>
      <c r="P4109" t="s">
        <v>28784</v>
      </c>
      <c r="Q4109" t="s">
        <v>26768</v>
      </c>
      <c r="R4109" t="s">
        <v>20372</v>
      </c>
      <c r="U4109" t="s">
        <v>20373</v>
      </c>
      <c r="Z4109" t="s">
        <v>77</v>
      </c>
      <c r="AH4109" t="s">
        <v>1929</v>
      </c>
      <c r="AJ4109" t="s">
        <v>28904</v>
      </c>
    </row>
    <row r="4110" spans="1:36" ht="13.5" customHeight="1" x14ac:dyDescent="0.2">
      <c r="A4110" t="s">
        <v>28905</v>
      </c>
      <c r="B4110" t="s">
        <v>26997</v>
      </c>
      <c r="C4110" t="s">
        <v>28906</v>
      </c>
      <c r="D4110" t="s">
        <v>28825</v>
      </c>
      <c r="E4110" t="s">
        <v>1165</v>
      </c>
      <c r="F4110" t="s">
        <v>20386</v>
      </c>
      <c r="G4110" t="s">
        <v>20369</v>
      </c>
      <c r="H4110" t="s">
        <v>28907</v>
      </c>
      <c r="I4110" t="s">
        <v>46</v>
      </c>
      <c r="J4110" t="s">
        <v>47</v>
      </c>
      <c r="L4110" t="s">
        <v>48</v>
      </c>
      <c r="M4110" t="s">
        <v>65</v>
      </c>
      <c r="N4110" t="s">
        <v>19186</v>
      </c>
      <c r="P4110" t="s">
        <v>28784</v>
      </c>
      <c r="Q4110" t="s">
        <v>26406</v>
      </c>
      <c r="R4110" t="s">
        <v>20372</v>
      </c>
      <c r="U4110" t="s">
        <v>20373</v>
      </c>
      <c r="Z4110" t="s">
        <v>77</v>
      </c>
      <c r="AH4110" t="s">
        <v>1929</v>
      </c>
      <c r="AJ4110" t="s">
        <v>28908</v>
      </c>
    </row>
    <row r="4111" spans="1:36" ht="13.5" customHeight="1" x14ac:dyDescent="0.2">
      <c r="A4111" t="s">
        <v>28909</v>
      </c>
      <c r="B4111" t="s">
        <v>26737</v>
      </c>
      <c r="C4111" t="s">
        <v>28910</v>
      </c>
      <c r="D4111" t="s">
        <v>28861</v>
      </c>
      <c r="E4111" t="s">
        <v>1165</v>
      </c>
      <c r="F4111" t="s">
        <v>20386</v>
      </c>
      <c r="G4111" t="s">
        <v>20369</v>
      </c>
      <c r="H4111" t="s">
        <v>28911</v>
      </c>
      <c r="I4111" t="s">
        <v>46</v>
      </c>
      <c r="J4111" t="s">
        <v>47</v>
      </c>
      <c r="L4111" t="s">
        <v>48</v>
      </c>
      <c r="M4111" t="s">
        <v>65</v>
      </c>
      <c r="N4111" t="s">
        <v>19186</v>
      </c>
      <c r="P4111" t="s">
        <v>28784</v>
      </c>
      <c r="Q4111" t="s">
        <v>26406</v>
      </c>
      <c r="R4111" t="s">
        <v>20372</v>
      </c>
      <c r="U4111" t="s">
        <v>20373</v>
      </c>
      <c r="Z4111" t="s">
        <v>77</v>
      </c>
      <c r="AH4111" t="s">
        <v>1929</v>
      </c>
      <c r="AJ4111" t="s">
        <v>28912</v>
      </c>
    </row>
    <row r="4112" spans="1:36" ht="13.5" customHeight="1" x14ac:dyDescent="0.2">
      <c r="A4112" t="s">
        <v>28913</v>
      </c>
      <c r="B4112" t="s">
        <v>28914</v>
      </c>
      <c r="C4112" t="s">
        <v>28915</v>
      </c>
      <c r="D4112" t="s">
        <v>26442</v>
      </c>
      <c r="E4112" t="s">
        <v>1165</v>
      </c>
      <c r="F4112" t="s">
        <v>20386</v>
      </c>
      <c r="G4112" t="s">
        <v>20369</v>
      </c>
      <c r="H4112" t="s">
        <v>28916</v>
      </c>
      <c r="I4112" t="s">
        <v>46</v>
      </c>
      <c r="J4112" t="s">
        <v>47</v>
      </c>
      <c r="L4112" t="s">
        <v>48</v>
      </c>
      <c r="M4112" t="s">
        <v>65</v>
      </c>
      <c r="N4112" t="s">
        <v>13693</v>
      </c>
      <c r="P4112" t="s">
        <v>28917</v>
      </c>
      <c r="Q4112" t="s">
        <v>18638</v>
      </c>
      <c r="R4112" t="s">
        <v>21923</v>
      </c>
      <c r="U4112" t="s">
        <v>28918</v>
      </c>
      <c r="Z4112" t="s">
        <v>77</v>
      </c>
      <c r="AH4112" t="s">
        <v>1929</v>
      </c>
      <c r="AJ4112" t="s">
        <v>28919</v>
      </c>
    </row>
    <row r="4113" spans="1:36" ht="13.5" customHeight="1" x14ac:dyDescent="0.2">
      <c r="A4113" t="s">
        <v>28920</v>
      </c>
      <c r="B4113" t="s">
        <v>28921</v>
      </c>
      <c r="C4113" t="s">
        <v>28922</v>
      </c>
      <c r="D4113" t="s">
        <v>5065</v>
      </c>
      <c r="E4113" t="s">
        <v>20977</v>
      </c>
      <c r="F4113" t="s">
        <v>20978</v>
      </c>
      <c r="G4113" t="s">
        <v>20369</v>
      </c>
      <c r="H4113" t="s">
        <v>28923</v>
      </c>
      <c r="I4113" t="s">
        <v>46</v>
      </c>
      <c r="J4113" t="s">
        <v>47</v>
      </c>
      <c r="L4113" t="s">
        <v>48</v>
      </c>
      <c r="M4113" t="s">
        <v>76</v>
      </c>
      <c r="N4113" t="s">
        <v>19186</v>
      </c>
      <c r="P4113" t="s">
        <v>28917</v>
      </c>
      <c r="Q4113" t="s">
        <v>27291</v>
      </c>
      <c r="R4113" t="s">
        <v>21923</v>
      </c>
      <c r="U4113" t="s">
        <v>28918</v>
      </c>
      <c r="Z4113" t="s">
        <v>77</v>
      </c>
      <c r="AH4113" t="s">
        <v>1929</v>
      </c>
      <c r="AJ4113" t="s">
        <v>28924</v>
      </c>
    </row>
    <row r="4114" spans="1:36" ht="13.5" customHeight="1" x14ac:dyDescent="0.2">
      <c r="A4114" t="s">
        <v>28925</v>
      </c>
      <c r="B4114" t="s">
        <v>21918</v>
      </c>
      <c r="C4114" t="s">
        <v>28926</v>
      </c>
      <c r="D4114" t="s">
        <v>5065</v>
      </c>
      <c r="E4114" t="s">
        <v>20977</v>
      </c>
      <c r="F4114" t="s">
        <v>20978</v>
      </c>
      <c r="G4114" t="s">
        <v>20369</v>
      </c>
      <c r="H4114" t="s">
        <v>28927</v>
      </c>
      <c r="I4114" t="s">
        <v>46</v>
      </c>
      <c r="J4114" t="s">
        <v>47</v>
      </c>
      <c r="L4114" t="s">
        <v>48</v>
      </c>
      <c r="M4114" t="s">
        <v>76</v>
      </c>
      <c r="N4114" t="s">
        <v>19186</v>
      </c>
      <c r="P4114" t="s">
        <v>28917</v>
      </c>
      <c r="Q4114" t="s">
        <v>21922</v>
      </c>
      <c r="R4114" t="s">
        <v>21923</v>
      </c>
      <c r="U4114" t="s">
        <v>28918</v>
      </c>
      <c r="Z4114" t="s">
        <v>77</v>
      </c>
      <c r="AH4114" t="s">
        <v>1929</v>
      </c>
      <c r="AJ4114" t="s">
        <v>28928</v>
      </c>
    </row>
    <row r="4115" spans="1:36" ht="13.5" customHeight="1" x14ac:dyDescent="0.2">
      <c r="A4115" t="s">
        <v>28929</v>
      </c>
      <c r="B4115" t="s">
        <v>28930</v>
      </c>
      <c r="C4115" t="s">
        <v>28931</v>
      </c>
      <c r="D4115" t="s">
        <v>28267</v>
      </c>
      <c r="E4115" t="s">
        <v>20977</v>
      </c>
      <c r="F4115" t="s">
        <v>20978</v>
      </c>
      <c r="G4115" t="s">
        <v>20369</v>
      </c>
      <c r="H4115" t="s">
        <v>28932</v>
      </c>
      <c r="I4115" t="s">
        <v>46</v>
      </c>
      <c r="J4115" t="s">
        <v>47</v>
      </c>
      <c r="L4115" t="s">
        <v>48</v>
      </c>
      <c r="M4115" t="s">
        <v>76</v>
      </c>
      <c r="N4115" t="s">
        <v>19186</v>
      </c>
      <c r="P4115" t="s">
        <v>28917</v>
      </c>
      <c r="Q4115" t="s">
        <v>27303</v>
      </c>
      <c r="R4115" t="s">
        <v>21930</v>
      </c>
      <c r="U4115" t="s">
        <v>28918</v>
      </c>
      <c r="Z4115" t="s">
        <v>77</v>
      </c>
      <c r="AH4115" t="s">
        <v>1929</v>
      </c>
      <c r="AJ4115" t="s">
        <v>28933</v>
      </c>
    </row>
    <row r="4116" spans="1:36" ht="13.5" customHeight="1" x14ac:dyDescent="0.2">
      <c r="A4116" t="s">
        <v>28934</v>
      </c>
      <c r="B4116" t="s">
        <v>27598</v>
      </c>
      <c r="C4116" t="s">
        <v>28935</v>
      </c>
      <c r="D4116" t="s">
        <v>4728</v>
      </c>
      <c r="E4116" t="s">
        <v>20977</v>
      </c>
      <c r="F4116" t="s">
        <v>20386</v>
      </c>
      <c r="G4116" t="s">
        <v>20369</v>
      </c>
      <c r="H4116" t="s">
        <v>28936</v>
      </c>
      <c r="I4116" t="s">
        <v>46</v>
      </c>
      <c r="J4116" t="s">
        <v>47</v>
      </c>
      <c r="L4116" t="s">
        <v>48</v>
      </c>
      <c r="M4116" t="s">
        <v>76</v>
      </c>
      <c r="N4116" t="s">
        <v>13693</v>
      </c>
      <c r="P4116" t="s">
        <v>28917</v>
      </c>
      <c r="Q4116" t="s">
        <v>27601</v>
      </c>
      <c r="R4116" t="s">
        <v>26468</v>
      </c>
      <c r="U4116" t="s">
        <v>28918</v>
      </c>
      <c r="Z4116" t="s">
        <v>77</v>
      </c>
      <c r="AH4116" t="s">
        <v>1929</v>
      </c>
      <c r="AJ4116" t="s">
        <v>28937</v>
      </c>
    </row>
    <row r="4117" spans="1:36" ht="13.5" customHeight="1" x14ac:dyDescent="0.2">
      <c r="A4117" t="s">
        <v>28938</v>
      </c>
      <c r="B4117" t="s">
        <v>28939</v>
      </c>
      <c r="C4117" t="s">
        <v>28940</v>
      </c>
      <c r="D4117" t="s">
        <v>11701</v>
      </c>
      <c r="E4117" t="s">
        <v>20977</v>
      </c>
      <c r="F4117" t="s">
        <v>20978</v>
      </c>
      <c r="G4117" t="s">
        <v>20369</v>
      </c>
      <c r="H4117" t="s">
        <v>28941</v>
      </c>
      <c r="I4117" t="s">
        <v>46</v>
      </c>
      <c r="J4117" t="s">
        <v>47</v>
      </c>
      <c r="L4117" t="s">
        <v>48</v>
      </c>
      <c r="M4117" t="s">
        <v>76</v>
      </c>
      <c r="N4117" t="s">
        <v>13693</v>
      </c>
      <c r="P4117" t="s">
        <v>28917</v>
      </c>
      <c r="R4117" t="s">
        <v>21923</v>
      </c>
      <c r="U4117" t="s">
        <v>28918</v>
      </c>
      <c r="Z4117" t="s">
        <v>77</v>
      </c>
      <c r="AH4117" t="s">
        <v>1929</v>
      </c>
      <c r="AJ4117" t="s">
        <v>28942</v>
      </c>
    </row>
    <row r="4118" spans="1:36" ht="13.5" customHeight="1" x14ac:dyDescent="0.2">
      <c r="A4118" t="s">
        <v>28943</v>
      </c>
      <c r="B4118" t="s">
        <v>27609</v>
      </c>
      <c r="C4118" t="s">
        <v>28944</v>
      </c>
      <c r="D4118" t="s">
        <v>5065</v>
      </c>
      <c r="E4118" t="s">
        <v>20977</v>
      </c>
      <c r="F4118" t="s">
        <v>20978</v>
      </c>
      <c r="G4118" t="s">
        <v>20369</v>
      </c>
      <c r="H4118" t="s">
        <v>28945</v>
      </c>
      <c r="I4118" t="s">
        <v>46</v>
      </c>
      <c r="J4118" t="s">
        <v>47</v>
      </c>
      <c r="L4118" t="s">
        <v>48</v>
      </c>
      <c r="M4118" t="s">
        <v>76</v>
      </c>
      <c r="N4118" t="s">
        <v>19186</v>
      </c>
      <c r="P4118" t="s">
        <v>28917</v>
      </c>
      <c r="Q4118" t="s">
        <v>28946</v>
      </c>
      <c r="R4118" t="s">
        <v>21923</v>
      </c>
      <c r="U4118" t="s">
        <v>28918</v>
      </c>
      <c r="Z4118" t="s">
        <v>77</v>
      </c>
      <c r="AH4118" t="s">
        <v>1929</v>
      </c>
      <c r="AJ4118" t="s">
        <v>28947</v>
      </c>
    </row>
    <row r="4119" spans="1:36" ht="13.5" customHeight="1" x14ac:dyDescent="0.2">
      <c r="A4119" t="s">
        <v>28948</v>
      </c>
      <c r="B4119" t="s">
        <v>26483</v>
      </c>
      <c r="C4119" t="s">
        <v>28949</v>
      </c>
      <c r="D4119" t="s">
        <v>1452</v>
      </c>
      <c r="E4119" t="s">
        <v>20977</v>
      </c>
      <c r="F4119" t="s">
        <v>20386</v>
      </c>
      <c r="G4119" t="s">
        <v>20369</v>
      </c>
      <c r="H4119" t="s">
        <v>28950</v>
      </c>
      <c r="I4119" t="s">
        <v>46</v>
      </c>
      <c r="J4119" t="s">
        <v>47</v>
      </c>
      <c r="L4119" t="s">
        <v>48</v>
      </c>
      <c r="M4119" t="s">
        <v>65</v>
      </c>
      <c r="N4119" t="s">
        <v>13693</v>
      </c>
      <c r="P4119" t="s">
        <v>28917</v>
      </c>
      <c r="Q4119" t="s">
        <v>26486</v>
      </c>
      <c r="R4119" t="s">
        <v>21923</v>
      </c>
      <c r="U4119" t="s">
        <v>28918</v>
      </c>
      <c r="Z4119" t="s">
        <v>77</v>
      </c>
      <c r="AH4119" t="s">
        <v>1929</v>
      </c>
      <c r="AJ4119" t="s">
        <v>28951</v>
      </c>
    </row>
    <row r="4120" spans="1:36" ht="13.5" customHeight="1" x14ac:dyDescent="0.2">
      <c r="A4120" t="s">
        <v>28952</v>
      </c>
      <c r="B4120" t="s">
        <v>28953</v>
      </c>
      <c r="C4120" t="s">
        <v>28954</v>
      </c>
      <c r="D4120" t="s">
        <v>27466</v>
      </c>
      <c r="E4120" t="s">
        <v>20977</v>
      </c>
      <c r="F4120" t="s">
        <v>20978</v>
      </c>
      <c r="G4120" t="s">
        <v>20369</v>
      </c>
      <c r="H4120" t="s">
        <v>28955</v>
      </c>
      <c r="I4120" t="s">
        <v>46</v>
      </c>
      <c r="J4120" t="s">
        <v>47</v>
      </c>
      <c r="L4120" t="s">
        <v>48</v>
      </c>
      <c r="M4120" t="s">
        <v>76</v>
      </c>
      <c r="N4120" t="s">
        <v>19186</v>
      </c>
      <c r="P4120" t="s">
        <v>28917</v>
      </c>
      <c r="Q4120" t="s">
        <v>27623</v>
      </c>
      <c r="R4120" t="s">
        <v>26492</v>
      </c>
      <c r="U4120" t="s">
        <v>28918</v>
      </c>
      <c r="Z4120" t="s">
        <v>77</v>
      </c>
      <c r="AH4120" t="s">
        <v>1929</v>
      </c>
      <c r="AJ4120" t="s">
        <v>28956</v>
      </c>
    </row>
    <row r="4121" spans="1:36" ht="13.5" customHeight="1" x14ac:dyDescent="0.2">
      <c r="A4121" t="s">
        <v>28957</v>
      </c>
      <c r="B4121" t="s">
        <v>26495</v>
      </c>
      <c r="C4121" t="s">
        <v>28958</v>
      </c>
      <c r="D4121" t="s">
        <v>27473</v>
      </c>
      <c r="E4121" t="s">
        <v>20977</v>
      </c>
      <c r="F4121" t="s">
        <v>20978</v>
      </c>
      <c r="G4121" t="s">
        <v>20369</v>
      </c>
      <c r="H4121" t="s">
        <v>28959</v>
      </c>
      <c r="I4121" t="s">
        <v>46</v>
      </c>
      <c r="J4121" t="s">
        <v>47</v>
      </c>
      <c r="L4121" t="s">
        <v>48</v>
      </c>
      <c r="M4121" t="s">
        <v>76</v>
      </c>
      <c r="N4121" t="s">
        <v>19186</v>
      </c>
      <c r="P4121" t="s">
        <v>28917</v>
      </c>
      <c r="Q4121" t="s">
        <v>26498</v>
      </c>
      <c r="R4121" t="s">
        <v>21923</v>
      </c>
      <c r="U4121" t="s">
        <v>28918</v>
      </c>
      <c r="Z4121" t="s">
        <v>77</v>
      </c>
      <c r="AH4121" t="s">
        <v>1929</v>
      </c>
      <c r="AJ4121" t="s">
        <v>28960</v>
      </c>
    </row>
    <row r="4122" spans="1:36" ht="13.5" customHeight="1" x14ac:dyDescent="0.2">
      <c r="A4122" t="s">
        <v>28961</v>
      </c>
      <c r="B4122" t="s">
        <v>26501</v>
      </c>
      <c r="C4122" t="s">
        <v>28962</v>
      </c>
      <c r="D4122" t="s">
        <v>27466</v>
      </c>
      <c r="E4122" t="s">
        <v>20977</v>
      </c>
      <c r="F4122" t="s">
        <v>20978</v>
      </c>
      <c r="G4122" t="s">
        <v>20369</v>
      </c>
      <c r="H4122" t="s">
        <v>28963</v>
      </c>
      <c r="I4122" t="s">
        <v>46</v>
      </c>
      <c r="J4122" t="s">
        <v>47</v>
      </c>
      <c r="L4122" t="s">
        <v>48</v>
      </c>
      <c r="M4122" t="s">
        <v>76</v>
      </c>
      <c r="N4122" t="s">
        <v>19186</v>
      </c>
      <c r="P4122" t="s">
        <v>28917</v>
      </c>
      <c r="Q4122" t="s">
        <v>27480</v>
      </c>
      <c r="R4122" t="s">
        <v>26504</v>
      </c>
      <c r="U4122" t="s">
        <v>28918</v>
      </c>
      <c r="Z4122" t="s">
        <v>77</v>
      </c>
      <c r="AH4122" t="s">
        <v>1929</v>
      </c>
      <c r="AJ4122" t="s">
        <v>28964</v>
      </c>
    </row>
    <row r="4123" spans="1:36" ht="13.5" customHeight="1" x14ac:dyDescent="0.2">
      <c r="A4123" t="s">
        <v>28965</v>
      </c>
      <c r="B4123" t="s">
        <v>26507</v>
      </c>
      <c r="C4123" t="s">
        <v>28966</v>
      </c>
      <c r="D4123" t="s">
        <v>14774</v>
      </c>
      <c r="E4123" t="s">
        <v>1165</v>
      </c>
      <c r="F4123" t="s">
        <v>20386</v>
      </c>
      <c r="G4123" t="s">
        <v>20369</v>
      </c>
      <c r="H4123" t="s">
        <v>28967</v>
      </c>
      <c r="I4123" t="s">
        <v>46</v>
      </c>
      <c r="J4123" t="s">
        <v>47</v>
      </c>
      <c r="L4123" t="s">
        <v>48</v>
      </c>
      <c r="M4123" t="s">
        <v>65</v>
      </c>
      <c r="N4123" t="s">
        <v>19186</v>
      </c>
      <c r="P4123" t="s">
        <v>28917</v>
      </c>
      <c r="Q4123" t="s">
        <v>21967</v>
      </c>
      <c r="R4123" t="s">
        <v>20372</v>
      </c>
      <c r="U4123" t="s">
        <v>20373</v>
      </c>
      <c r="Z4123" t="s">
        <v>77</v>
      </c>
      <c r="AH4123" t="s">
        <v>1929</v>
      </c>
      <c r="AJ4123" t="s">
        <v>28968</v>
      </c>
    </row>
    <row r="4124" spans="1:36" ht="13.5" customHeight="1" x14ac:dyDescent="0.2">
      <c r="A4124" t="s">
        <v>28969</v>
      </c>
      <c r="B4124" t="s">
        <v>28970</v>
      </c>
      <c r="C4124" t="s">
        <v>28971</v>
      </c>
      <c r="D4124" t="s">
        <v>27490</v>
      </c>
      <c r="E4124" t="s">
        <v>26693</v>
      </c>
      <c r="F4124" t="s">
        <v>20386</v>
      </c>
      <c r="G4124" t="s">
        <v>20369</v>
      </c>
      <c r="H4124" t="s">
        <v>28972</v>
      </c>
      <c r="I4124" t="s">
        <v>46</v>
      </c>
      <c r="J4124" t="s">
        <v>47</v>
      </c>
      <c r="L4124" t="s">
        <v>48</v>
      </c>
      <c r="M4124" t="s">
        <v>65</v>
      </c>
      <c r="N4124" t="s">
        <v>19186</v>
      </c>
      <c r="P4124" t="s">
        <v>28917</v>
      </c>
      <c r="Q4124" t="s">
        <v>26516</v>
      </c>
      <c r="R4124" t="s">
        <v>21923</v>
      </c>
      <c r="U4124" t="s">
        <v>28918</v>
      </c>
      <c r="Z4124" t="s">
        <v>77</v>
      </c>
      <c r="AH4124" t="s">
        <v>1929</v>
      </c>
      <c r="AJ4124" t="s">
        <v>28973</v>
      </c>
    </row>
    <row r="4125" spans="1:36" ht="13.5" customHeight="1" x14ac:dyDescent="0.2">
      <c r="A4125" t="s">
        <v>28974</v>
      </c>
      <c r="B4125" t="s">
        <v>28975</v>
      </c>
      <c r="C4125" t="s">
        <v>28976</v>
      </c>
      <c r="D4125" t="s">
        <v>5065</v>
      </c>
      <c r="E4125" t="s">
        <v>20977</v>
      </c>
      <c r="F4125" t="s">
        <v>20978</v>
      </c>
      <c r="G4125" t="s">
        <v>20369</v>
      </c>
      <c r="H4125" t="s">
        <v>28977</v>
      </c>
      <c r="I4125" t="s">
        <v>46</v>
      </c>
      <c r="J4125" t="s">
        <v>47</v>
      </c>
      <c r="L4125" t="s">
        <v>48</v>
      </c>
      <c r="M4125" t="s">
        <v>76</v>
      </c>
      <c r="N4125" t="s">
        <v>19186</v>
      </c>
      <c r="P4125" t="s">
        <v>28917</v>
      </c>
      <c r="Q4125" t="s">
        <v>28978</v>
      </c>
      <c r="R4125" t="s">
        <v>21923</v>
      </c>
      <c r="U4125" t="s">
        <v>28918</v>
      </c>
      <c r="Z4125" t="s">
        <v>77</v>
      </c>
      <c r="AH4125" t="s">
        <v>1929</v>
      </c>
      <c r="AJ4125" t="s">
        <v>28979</v>
      </c>
    </row>
    <row r="4126" spans="1:36" ht="13.5" customHeight="1" x14ac:dyDescent="0.2">
      <c r="A4126" t="s">
        <v>28980</v>
      </c>
      <c r="B4126" t="s">
        <v>28981</v>
      </c>
      <c r="C4126" t="s">
        <v>28982</v>
      </c>
      <c r="D4126" t="s">
        <v>1192</v>
      </c>
      <c r="E4126" t="s">
        <v>20977</v>
      </c>
      <c r="F4126" t="s">
        <v>20386</v>
      </c>
      <c r="G4126" t="s">
        <v>20369</v>
      </c>
      <c r="H4126" t="s">
        <v>28983</v>
      </c>
      <c r="I4126" t="s">
        <v>46</v>
      </c>
      <c r="J4126" t="s">
        <v>47</v>
      </c>
      <c r="L4126" t="s">
        <v>48</v>
      </c>
      <c r="M4126" t="s">
        <v>65</v>
      </c>
      <c r="N4126" t="s">
        <v>19186</v>
      </c>
      <c r="P4126" t="s">
        <v>28917</v>
      </c>
      <c r="Q4126" t="s">
        <v>28984</v>
      </c>
      <c r="R4126" t="s">
        <v>26529</v>
      </c>
      <c r="U4126" t="s">
        <v>28918</v>
      </c>
      <c r="Z4126" t="s">
        <v>77</v>
      </c>
      <c r="AH4126" t="s">
        <v>1929</v>
      </c>
      <c r="AJ4126" t="s">
        <v>28985</v>
      </c>
    </row>
    <row r="4127" spans="1:36" ht="13.5" customHeight="1" x14ac:dyDescent="0.2">
      <c r="A4127" t="s">
        <v>28986</v>
      </c>
      <c r="B4127" t="s">
        <v>28725</v>
      </c>
      <c r="C4127" t="s">
        <v>28987</v>
      </c>
      <c r="D4127" t="s">
        <v>27508</v>
      </c>
      <c r="E4127" t="s">
        <v>20977</v>
      </c>
      <c r="F4127" t="s">
        <v>20978</v>
      </c>
      <c r="G4127" t="s">
        <v>20369</v>
      </c>
      <c r="H4127" t="s">
        <v>28988</v>
      </c>
      <c r="I4127" t="s">
        <v>46</v>
      </c>
      <c r="J4127" t="s">
        <v>47</v>
      </c>
      <c r="L4127" t="s">
        <v>48</v>
      </c>
      <c r="M4127" t="s">
        <v>76</v>
      </c>
      <c r="N4127" t="s">
        <v>19186</v>
      </c>
      <c r="P4127" t="s">
        <v>28917</v>
      </c>
      <c r="Q4127" t="s">
        <v>26395</v>
      </c>
      <c r="R4127" t="s">
        <v>26535</v>
      </c>
      <c r="U4127" t="s">
        <v>28918</v>
      </c>
      <c r="Z4127" t="s">
        <v>77</v>
      </c>
      <c r="AH4127" t="s">
        <v>1929</v>
      </c>
      <c r="AJ4127" t="s">
        <v>28989</v>
      </c>
    </row>
    <row r="4128" spans="1:36" ht="13.5" customHeight="1" x14ac:dyDescent="0.2">
      <c r="A4128" t="s">
        <v>28990</v>
      </c>
      <c r="B4128" t="s">
        <v>28730</v>
      </c>
      <c r="C4128" t="s">
        <v>28991</v>
      </c>
      <c r="D4128" t="s">
        <v>27508</v>
      </c>
      <c r="E4128" t="s">
        <v>20977</v>
      </c>
      <c r="F4128" t="s">
        <v>20978</v>
      </c>
      <c r="G4128" t="s">
        <v>20369</v>
      </c>
      <c r="H4128" t="s">
        <v>28992</v>
      </c>
      <c r="I4128" t="s">
        <v>46</v>
      </c>
      <c r="J4128" t="s">
        <v>47</v>
      </c>
      <c r="L4128" t="s">
        <v>48</v>
      </c>
      <c r="M4128" t="s">
        <v>76</v>
      </c>
      <c r="N4128" t="s">
        <v>19186</v>
      </c>
      <c r="P4128" t="s">
        <v>28917</v>
      </c>
      <c r="Q4128" t="s">
        <v>26395</v>
      </c>
      <c r="R4128" t="s">
        <v>21923</v>
      </c>
      <c r="U4128" t="s">
        <v>28918</v>
      </c>
      <c r="Z4128" t="s">
        <v>77</v>
      </c>
      <c r="AH4128" t="s">
        <v>1929</v>
      </c>
      <c r="AJ4128" t="s">
        <v>28993</v>
      </c>
    </row>
    <row r="4129" spans="1:36" ht="13.5" customHeight="1" x14ac:dyDescent="0.2">
      <c r="A4129" t="s">
        <v>28994</v>
      </c>
      <c r="B4129" t="s">
        <v>26543</v>
      </c>
      <c r="C4129" t="s">
        <v>28995</v>
      </c>
      <c r="D4129" t="s">
        <v>2561</v>
      </c>
      <c r="E4129" t="s">
        <v>26693</v>
      </c>
      <c r="F4129" t="s">
        <v>20386</v>
      </c>
      <c r="G4129" t="s">
        <v>20369</v>
      </c>
      <c r="H4129" t="s">
        <v>28996</v>
      </c>
      <c r="I4129" t="s">
        <v>46</v>
      </c>
      <c r="J4129" t="s">
        <v>47</v>
      </c>
      <c r="L4129" t="s">
        <v>48</v>
      </c>
      <c r="M4129" t="s">
        <v>76</v>
      </c>
      <c r="N4129" t="s">
        <v>19186</v>
      </c>
      <c r="P4129" t="s">
        <v>28917</v>
      </c>
      <c r="Q4129" t="s">
        <v>28997</v>
      </c>
      <c r="R4129" t="s">
        <v>21923</v>
      </c>
      <c r="U4129" t="s">
        <v>28918</v>
      </c>
      <c r="Z4129" t="s">
        <v>77</v>
      </c>
      <c r="AH4129" t="s">
        <v>1929</v>
      </c>
      <c r="AJ4129" t="s">
        <v>28998</v>
      </c>
    </row>
    <row r="4130" spans="1:36" ht="13.5" customHeight="1" x14ac:dyDescent="0.2">
      <c r="A4130" t="s">
        <v>28999</v>
      </c>
      <c r="B4130" t="s">
        <v>27379</v>
      </c>
      <c r="C4130" t="s">
        <v>29000</v>
      </c>
      <c r="D4130" t="s">
        <v>17521</v>
      </c>
      <c r="E4130" t="s">
        <v>1165</v>
      </c>
      <c r="F4130" t="s">
        <v>20978</v>
      </c>
      <c r="G4130" t="s">
        <v>20369</v>
      </c>
      <c r="H4130" t="s">
        <v>29001</v>
      </c>
      <c r="I4130" t="s">
        <v>46</v>
      </c>
      <c r="J4130" t="s">
        <v>47</v>
      </c>
      <c r="L4130" t="s">
        <v>48</v>
      </c>
      <c r="M4130" t="s">
        <v>65</v>
      </c>
      <c r="N4130" t="s">
        <v>19186</v>
      </c>
      <c r="P4130" t="s">
        <v>28917</v>
      </c>
      <c r="Q4130" t="s">
        <v>27524</v>
      </c>
      <c r="R4130" t="s">
        <v>26552</v>
      </c>
      <c r="U4130" t="s">
        <v>28918</v>
      </c>
      <c r="Z4130" t="s">
        <v>77</v>
      </c>
      <c r="AH4130" t="s">
        <v>1929</v>
      </c>
      <c r="AJ4130" t="s">
        <v>29002</v>
      </c>
    </row>
    <row r="4131" spans="1:36" ht="13.5" customHeight="1" x14ac:dyDescent="0.2">
      <c r="A4131" t="s">
        <v>29003</v>
      </c>
      <c r="B4131" t="s">
        <v>27384</v>
      </c>
      <c r="C4131" t="s">
        <v>29004</v>
      </c>
      <c r="D4131" t="s">
        <v>26557</v>
      </c>
      <c r="E4131" t="s">
        <v>20977</v>
      </c>
      <c r="F4131" t="s">
        <v>20386</v>
      </c>
      <c r="G4131" t="s">
        <v>20369</v>
      </c>
      <c r="H4131" t="s">
        <v>29005</v>
      </c>
      <c r="I4131" t="s">
        <v>46</v>
      </c>
      <c r="J4131" t="s">
        <v>47</v>
      </c>
      <c r="L4131" t="s">
        <v>48</v>
      </c>
      <c r="M4131" t="s">
        <v>65</v>
      </c>
      <c r="N4131" t="s">
        <v>19186</v>
      </c>
      <c r="P4131" t="s">
        <v>28917</v>
      </c>
      <c r="Q4131" t="s">
        <v>26395</v>
      </c>
      <c r="R4131" t="s">
        <v>26559</v>
      </c>
      <c r="U4131" t="s">
        <v>28918</v>
      </c>
      <c r="Z4131" t="s">
        <v>77</v>
      </c>
      <c r="AH4131" t="s">
        <v>1929</v>
      </c>
      <c r="AJ4131" t="s">
        <v>29006</v>
      </c>
    </row>
    <row r="4132" spans="1:36" ht="13.5" customHeight="1" x14ac:dyDescent="0.2">
      <c r="A4132" t="s">
        <v>29007</v>
      </c>
      <c r="B4132" t="s">
        <v>26562</v>
      </c>
      <c r="C4132" t="s">
        <v>29004</v>
      </c>
      <c r="D4132" t="s">
        <v>26563</v>
      </c>
      <c r="E4132" t="s">
        <v>20977</v>
      </c>
      <c r="F4132" t="s">
        <v>20386</v>
      </c>
      <c r="G4132" t="s">
        <v>20369</v>
      </c>
      <c r="H4132" t="s">
        <v>29008</v>
      </c>
      <c r="I4132" t="s">
        <v>46</v>
      </c>
      <c r="J4132" t="s">
        <v>47</v>
      </c>
      <c r="L4132" t="s">
        <v>48</v>
      </c>
      <c r="M4132" t="s">
        <v>65</v>
      </c>
      <c r="N4132" t="s">
        <v>19186</v>
      </c>
      <c r="P4132" t="s">
        <v>28917</v>
      </c>
      <c r="Q4132" t="s">
        <v>26395</v>
      </c>
      <c r="R4132" t="s">
        <v>26565</v>
      </c>
      <c r="U4132" t="s">
        <v>28918</v>
      </c>
      <c r="Z4132" t="s">
        <v>77</v>
      </c>
      <c r="AH4132" t="s">
        <v>1929</v>
      </c>
      <c r="AJ4132" t="s">
        <v>29009</v>
      </c>
    </row>
    <row r="4133" spans="1:36" ht="13.5" customHeight="1" x14ac:dyDescent="0.2">
      <c r="A4133" t="s">
        <v>29010</v>
      </c>
      <c r="B4133" t="s">
        <v>28353</v>
      </c>
      <c r="C4133" t="s">
        <v>29011</v>
      </c>
      <c r="D4133" t="s">
        <v>27693</v>
      </c>
      <c r="E4133" t="s">
        <v>20977</v>
      </c>
      <c r="F4133" t="s">
        <v>20978</v>
      </c>
      <c r="G4133" t="s">
        <v>20369</v>
      </c>
      <c r="H4133" t="s">
        <v>29012</v>
      </c>
      <c r="I4133" t="s">
        <v>46</v>
      </c>
      <c r="J4133" t="s">
        <v>47</v>
      </c>
      <c r="L4133" t="s">
        <v>48</v>
      </c>
      <c r="M4133" t="s">
        <v>76</v>
      </c>
      <c r="N4133" t="s">
        <v>19186</v>
      </c>
      <c r="P4133" t="s">
        <v>28917</v>
      </c>
      <c r="Q4133" t="s">
        <v>28664</v>
      </c>
      <c r="R4133" t="s">
        <v>26571</v>
      </c>
      <c r="U4133" t="s">
        <v>28918</v>
      </c>
      <c r="Z4133" t="s">
        <v>77</v>
      </c>
      <c r="AH4133" t="s">
        <v>1929</v>
      </c>
      <c r="AJ4133" t="s">
        <v>29013</v>
      </c>
    </row>
    <row r="4134" spans="1:36" ht="13.5" customHeight="1" x14ac:dyDescent="0.2">
      <c r="A4134" t="s">
        <v>29014</v>
      </c>
      <c r="B4134" t="s">
        <v>28360</v>
      </c>
      <c r="C4134" t="s">
        <v>29011</v>
      </c>
      <c r="D4134" t="s">
        <v>27693</v>
      </c>
      <c r="E4134" t="s">
        <v>20977</v>
      </c>
      <c r="F4134" t="s">
        <v>20978</v>
      </c>
      <c r="G4134" t="s">
        <v>20369</v>
      </c>
      <c r="H4134" t="s">
        <v>29015</v>
      </c>
      <c r="I4134" t="s">
        <v>46</v>
      </c>
      <c r="J4134" t="s">
        <v>47</v>
      </c>
      <c r="L4134" t="s">
        <v>48</v>
      </c>
      <c r="M4134" t="s">
        <v>76</v>
      </c>
      <c r="N4134" t="s">
        <v>19186</v>
      </c>
      <c r="P4134" t="s">
        <v>28917</v>
      </c>
      <c r="Q4134" t="s">
        <v>28664</v>
      </c>
      <c r="R4134" t="s">
        <v>26576</v>
      </c>
      <c r="U4134" t="s">
        <v>28918</v>
      </c>
      <c r="Z4134" t="s">
        <v>77</v>
      </c>
      <c r="AH4134" t="s">
        <v>1929</v>
      </c>
      <c r="AJ4134" t="s">
        <v>29016</v>
      </c>
    </row>
    <row r="4135" spans="1:36" ht="13.5" customHeight="1" x14ac:dyDescent="0.2">
      <c r="A4135" t="s">
        <v>29017</v>
      </c>
      <c r="B4135" t="s">
        <v>28364</v>
      </c>
      <c r="C4135" t="s">
        <v>29011</v>
      </c>
      <c r="D4135" t="s">
        <v>27693</v>
      </c>
      <c r="E4135" t="s">
        <v>20977</v>
      </c>
      <c r="F4135" t="s">
        <v>20978</v>
      </c>
      <c r="G4135" t="s">
        <v>20369</v>
      </c>
      <c r="H4135" t="s">
        <v>29018</v>
      </c>
      <c r="I4135" t="s">
        <v>46</v>
      </c>
      <c r="J4135" t="s">
        <v>47</v>
      </c>
      <c r="L4135" t="s">
        <v>48</v>
      </c>
      <c r="M4135" t="s">
        <v>76</v>
      </c>
      <c r="N4135" t="s">
        <v>19186</v>
      </c>
      <c r="P4135" t="s">
        <v>28917</v>
      </c>
      <c r="Q4135" t="s">
        <v>28664</v>
      </c>
      <c r="R4135" t="s">
        <v>26581</v>
      </c>
      <c r="U4135" t="s">
        <v>28918</v>
      </c>
      <c r="Z4135" t="s">
        <v>77</v>
      </c>
      <c r="AH4135" t="s">
        <v>1929</v>
      </c>
      <c r="AJ4135" t="s">
        <v>29019</v>
      </c>
    </row>
    <row r="4136" spans="1:36" ht="13.5" customHeight="1" x14ac:dyDescent="0.2">
      <c r="A4136" t="s">
        <v>29020</v>
      </c>
      <c r="B4136" t="s">
        <v>27697</v>
      </c>
      <c r="C4136" t="s">
        <v>29011</v>
      </c>
      <c r="D4136" t="s">
        <v>27693</v>
      </c>
      <c r="E4136" t="s">
        <v>20977</v>
      </c>
      <c r="F4136" t="s">
        <v>20978</v>
      </c>
      <c r="G4136" t="s">
        <v>20369</v>
      </c>
      <c r="H4136" t="s">
        <v>29021</v>
      </c>
      <c r="I4136" t="s">
        <v>46</v>
      </c>
      <c r="J4136" t="s">
        <v>47</v>
      </c>
      <c r="L4136" t="s">
        <v>48</v>
      </c>
      <c r="M4136" t="s">
        <v>76</v>
      </c>
      <c r="N4136" t="s">
        <v>19186</v>
      </c>
      <c r="P4136" t="s">
        <v>28917</v>
      </c>
      <c r="Q4136" t="s">
        <v>28664</v>
      </c>
      <c r="R4136" t="s">
        <v>26586</v>
      </c>
      <c r="U4136" t="s">
        <v>28918</v>
      </c>
      <c r="Z4136" t="s">
        <v>77</v>
      </c>
      <c r="AH4136" t="s">
        <v>1929</v>
      </c>
      <c r="AJ4136" t="s">
        <v>29022</v>
      </c>
    </row>
    <row r="4137" spans="1:36" ht="13.5" customHeight="1" x14ac:dyDescent="0.2">
      <c r="A4137" t="s">
        <v>29023</v>
      </c>
      <c r="B4137" t="s">
        <v>27701</v>
      </c>
      <c r="C4137" t="s">
        <v>29024</v>
      </c>
      <c r="D4137" t="s">
        <v>5065</v>
      </c>
      <c r="E4137" t="s">
        <v>20977</v>
      </c>
      <c r="F4137" t="s">
        <v>20978</v>
      </c>
      <c r="G4137" t="s">
        <v>20369</v>
      </c>
      <c r="H4137" t="s">
        <v>29025</v>
      </c>
      <c r="I4137" t="s">
        <v>46</v>
      </c>
      <c r="J4137" t="s">
        <v>47</v>
      </c>
      <c r="L4137" t="s">
        <v>48</v>
      </c>
      <c r="M4137" t="s">
        <v>76</v>
      </c>
      <c r="N4137" t="s">
        <v>19186</v>
      </c>
      <c r="P4137" t="s">
        <v>28917</v>
      </c>
      <c r="Q4137" t="s">
        <v>29026</v>
      </c>
      <c r="R4137" t="s">
        <v>21923</v>
      </c>
      <c r="U4137" t="s">
        <v>28918</v>
      </c>
      <c r="Z4137" t="s">
        <v>77</v>
      </c>
      <c r="AH4137" t="s">
        <v>1929</v>
      </c>
      <c r="AJ4137" t="s">
        <v>29027</v>
      </c>
    </row>
    <row r="4138" spans="1:36" ht="13.5" customHeight="1" x14ac:dyDescent="0.2">
      <c r="A4138" t="s">
        <v>29028</v>
      </c>
      <c r="B4138" t="s">
        <v>28375</v>
      </c>
      <c r="C4138" t="s">
        <v>29029</v>
      </c>
      <c r="D4138" t="s">
        <v>27562</v>
      </c>
      <c r="E4138" t="s">
        <v>20977</v>
      </c>
      <c r="F4138" t="s">
        <v>20978</v>
      </c>
      <c r="G4138" t="s">
        <v>20369</v>
      </c>
      <c r="H4138" t="s">
        <v>29030</v>
      </c>
      <c r="I4138" t="s">
        <v>46</v>
      </c>
      <c r="J4138" t="s">
        <v>47</v>
      </c>
      <c r="L4138" t="s">
        <v>48</v>
      </c>
      <c r="M4138" t="s">
        <v>76</v>
      </c>
      <c r="N4138" t="s">
        <v>19186</v>
      </c>
      <c r="P4138" t="s">
        <v>28917</v>
      </c>
      <c r="Q4138" t="s">
        <v>28679</v>
      </c>
      <c r="R4138" t="s">
        <v>21923</v>
      </c>
      <c r="U4138" t="s">
        <v>28918</v>
      </c>
      <c r="Z4138" t="s">
        <v>77</v>
      </c>
      <c r="AH4138" t="s">
        <v>1929</v>
      </c>
      <c r="AJ4138" t="s">
        <v>29031</v>
      </c>
    </row>
    <row r="4139" spans="1:36" ht="13.5" customHeight="1" x14ac:dyDescent="0.2">
      <c r="A4139" t="s">
        <v>29032</v>
      </c>
      <c r="B4139" t="s">
        <v>27711</v>
      </c>
      <c r="C4139" t="s">
        <v>29033</v>
      </c>
      <c r="D4139" t="s">
        <v>28267</v>
      </c>
      <c r="E4139" t="s">
        <v>20977</v>
      </c>
      <c r="F4139" t="s">
        <v>20978</v>
      </c>
      <c r="G4139" t="s">
        <v>20369</v>
      </c>
      <c r="H4139" t="s">
        <v>29034</v>
      </c>
      <c r="I4139" t="s">
        <v>46</v>
      </c>
      <c r="J4139" t="s">
        <v>47</v>
      </c>
      <c r="L4139" t="s">
        <v>48</v>
      </c>
      <c r="M4139" t="s">
        <v>76</v>
      </c>
      <c r="N4139" t="s">
        <v>19186</v>
      </c>
      <c r="P4139" t="s">
        <v>28917</v>
      </c>
      <c r="Q4139" t="s">
        <v>27564</v>
      </c>
      <c r="R4139" t="s">
        <v>21923</v>
      </c>
      <c r="U4139" t="s">
        <v>28918</v>
      </c>
      <c r="Z4139" t="s">
        <v>77</v>
      </c>
      <c r="AH4139" t="s">
        <v>1929</v>
      </c>
      <c r="AJ4139" t="s">
        <v>29035</v>
      </c>
    </row>
    <row r="4140" spans="1:36" ht="13.5" customHeight="1" x14ac:dyDescent="0.2">
      <c r="A4140" t="s">
        <v>29036</v>
      </c>
      <c r="B4140" t="s">
        <v>29037</v>
      </c>
      <c r="C4140" t="s">
        <v>29038</v>
      </c>
      <c r="D4140" t="s">
        <v>26442</v>
      </c>
      <c r="E4140" t="s">
        <v>1165</v>
      </c>
      <c r="F4140" t="s">
        <v>20386</v>
      </c>
      <c r="G4140" t="s">
        <v>20369</v>
      </c>
      <c r="H4140" t="s">
        <v>29039</v>
      </c>
      <c r="I4140" t="s">
        <v>46</v>
      </c>
      <c r="J4140" t="s">
        <v>47</v>
      </c>
      <c r="L4140" t="s">
        <v>48</v>
      </c>
      <c r="M4140" t="s">
        <v>65</v>
      </c>
      <c r="N4140" t="s">
        <v>13693</v>
      </c>
      <c r="P4140" t="s">
        <v>29040</v>
      </c>
      <c r="Q4140" t="s">
        <v>18638</v>
      </c>
      <c r="R4140" t="s">
        <v>21923</v>
      </c>
      <c r="U4140" t="s">
        <v>29041</v>
      </c>
      <c r="Z4140" t="s">
        <v>77</v>
      </c>
      <c r="AH4140" t="s">
        <v>1929</v>
      </c>
      <c r="AJ4140" t="s">
        <v>29042</v>
      </c>
    </row>
    <row r="4141" spans="1:36" ht="13.5" customHeight="1" x14ac:dyDescent="0.2">
      <c r="A4141" t="s">
        <v>29043</v>
      </c>
      <c r="B4141" t="s">
        <v>29044</v>
      </c>
      <c r="C4141" t="s">
        <v>29045</v>
      </c>
      <c r="D4141" t="s">
        <v>29046</v>
      </c>
      <c r="E4141" t="s">
        <v>20977</v>
      </c>
      <c r="F4141" t="s">
        <v>20978</v>
      </c>
      <c r="G4141" t="s">
        <v>20369</v>
      </c>
      <c r="H4141" t="s">
        <v>29047</v>
      </c>
      <c r="I4141" t="s">
        <v>46</v>
      </c>
      <c r="J4141" t="s">
        <v>47</v>
      </c>
      <c r="L4141" t="s">
        <v>48</v>
      </c>
      <c r="M4141" t="s">
        <v>76</v>
      </c>
      <c r="N4141" t="s">
        <v>19186</v>
      </c>
      <c r="P4141" t="s">
        <v>29040</v>
      </c>
      <c r="Q4141" t="s">
        <v>20981</v>
      </c>
      <c r="R4141" t="s">
        <v>21923</v>
      </c>
      <c r="U4141" t="s">
        <v>29041</v>
      </c>
      <c r="Z4141" t="s">
        <v>77</v>
      </c>
      <c r="AH4141" t="s">
        <v>1929</v>
      </c>
      <c r="AJ4141" t="s">
        <v>29048</v>
      </c>
    </row>
    <row r="4142" spans="1:36" ht="13.5" customHeight="1" x14ac:dyDescent="0.2">
      <c r="A4142" t="s">
        <v>29049</v>
      </c>
      <c r="B4142" t="s">
        <v>21918</v>
      </c>
      <c r="C4142" t="s">
        <v>29050</v>
      </c>
      <c r="D4142" t="s">
        <v>28076</v>
      </c>
      <c r="E4142" t="s">
        <v>20977</v>
      </c>
      <c r="F4142" t="s">
        <v>20978</v>
      </c>
      <c r="G4142" t="s">
        <v>20369</v>
      </c>
      <c r="H4142" t="s">
        <v>29051</v>
      </c>
      <c r="I4142" t="s">
        <v>46</v>
      </c>
      <c r="J4142" t="s">
        <v>47</v>
      </c>
      <c r="L4142" t="s">
        <v>48</v>
      </c>
      <c r="M4142" t="s">
        <v>76</v>
      </c>
      <c r="N4142" t="s">
        <v>19186</v>
      </c>
      <c r="P4142" t="s">
        <v>29040</v>
      </c>
      <c r="Q4142" t="s">
        <v>21922</v>
      </c>
      <c r="R4142" t="s">
        <v>21923</v>
      </c>
      <c r="U4142" t="s">
        <v>29041</v>
      </c>
      <c r="Z4142" t="s">
        <v>77</v>
      </c>
      <c r="AH4142" t="s">
        <v>1929</v>
      </c>
      <c r="AJ4142" t="s">
        <v>29052</v>
      </c>
    </row>
    <row r="4143" spans="1:36" ht="13.5" customHeight="1" x14ac:dyDescent="0.2">
      <c r="A4143" t="s">
        <v>29053</v>
      </c>
      <c r="B4143" t="s">
        <v>29054</v>
      </c>
      <c r="C4143" t="s">
        <v>29055</v>
      </c>
      <c r="D4143" t="s">
        <v>5065</v>
      </c>
      <c r="E4143" t="s">
        <v>20977</v>
      </c>
      <c r="F4143" t="s">
        <v>20978</v>
      </c>
      <c r="G4143" t="s">
        <v>20369</v>
      </c>
      <c r="H4143" t="s">
        <v>29056</v>
      </c>
      <c r="I4143" t="s">
        <v>46</v>
      </c>
      <c r="J4143" t="s">
        <v>47</v>
      </c>
      <c r="L4143" t="s">
        <v>48</v>
      </c>
      <c r="M4143" t="s">
        <v>76</v>
      </c>
      <c r="N4143" t="s">
        <v>19186</v>
      </c>
      <c r="P4143" t="s">
        <v>29040</v>
      </c>
      <c r="Q4143" t="s">
        <v>20981</v>
      </c>
      <c r="R4143" t="s">
        <v>21930</v>
      </c>
      <c r="U4143" t="s">
        <v>29041</v>
      </c>
      <c r="Z4143" t="s">
        <v>77</v>
      </c>
      <c r="AH4143" t="s">
        <v>1929</v>
      </c>
      <c r="AJ4143" t="s">
        <v>29057</v>
      </c>
    </row>
    <row r="4144" spans="1:36" ht="13.5" customHeight="1" x14ac:dyDescent="0.2">
      <c r="A4144" t="s">
        <v>29058</v>
      </c>
      <c r="B4144" t="s">
        <v>27740</v>
      </c>
      <c r="C4144" t="s">
        <v>29059</v>
      </c>
      <c r="D4144" t="s">
        <v>4728</v>
      </c>
      <c r="E4144" t="s">
        <v>20977</v>
      </c>
      <c r="F4144" t="s">
        <v>20386</v>
      </c>
      <c r="G4144" t="s">
        <v>20369</v>
      </c>
      <c r="H4144" t="s">
        <v>29060</v>
      </c>
      <c r="I4144" t="s">
        <v>46</v>
      </c>
      <c r="J4144" t="s">
        <v>47</v>
      </c>
      <c r="L4144" t="s">
        <v>48</v>
      </c>
      <c r="M4144" t="s">
        <v>76</v>
      </c>
      <c r="N4144" t="s">
        <v>13693</v>
      </c>
      <c r="P4144" t="s">
        <v>29040</v>
      </c>
      <c r="Q4144" t="s">
        <v>27601</v>
      </c>
      <c r="R4144" t="s">
        <v>26468</v>
      </c>
      <c r="U4144" t="s">
        <v>29041</v>
      </c>
      <c r="Z4144" t="s">
        <v>77</v>
      </c>
      <c r="AH4144" t="s">
        <v>1929</v>
      </c>
      <c r="AJ4144" t="s">
        <v>29061</v>
      </c>
    </row>
    <row r="4145" spans="1:36" ht="13.5" customHeight="1" x14ac:dyDescent="0.2">
      <c r="A4145" t="s">
        <v>29062</v>
      </c>
      <c r="B4145" t="s">
        <v>29063</v>
      </c>
      <c r="C4145" t="s">
        <v>29064</v>
      </c>
      <c r="D4145" t="s">
        <v>27449</v>
      </c>
      <c r="E4145" t="s">
        <v>20977</v>
      </c>
      <c r="F4145" t="s">
        <v>20386</v>
      </c>
      <c r="G4145" t="s">
        <v>20369</v>
      </c>
      <c r="H4145" t="s">
        <v>29065</v>
      </c>
      <c r="I4145" t="s">
        <v>46</v>
      </c>
      <c r="J4145" t="s">
        <v>47</v>
      </c>
      <c r="L4145" t="s">
        <v>48</v>
      </c>
      <c r="M4145" t="s">
        <v>65</v>
      </c>
      <c r="N4145" t="s">
        <v>19186</v>
      </c>
      <c r="P4145" t="s">
        <v>29040</v>
      </c>
      <c r="R4145" t="s">
        <v>21923</v>
      </c>
      <c r="U4145" t="s">
        <v>29041</v>
      </c>
      <c r="Z4145" t="s">
        <v>77</v>
      </c>
      <c r="AH4145" t="s">
        <v>1929</v>
      </c>
      <c r="AJ4145" t="s">
        <v>29066</v>
      </c>
    </row>
    <row r="4146" spans="1:36" ht="13.5" customHeight="1" x14ac:dyDescent="0.2">
      <c r="A4146" t="s">
        <v>29067</v>
      </c>
      <c r="B4146" t="s">
        <v>29068</v>
      </c>
      <c r="C4146" t="s">
        <v>29069</v>
      </c>
      <c r="D4146" t="s">
        <v>5065</v>
      </c>
      <c r="E4146" t="s">
        <v>20977</v>
      </c>
      <c r="F4146" t="s">
        <v>20978</v>
      </c>
      <c r="G4146" t="s">
        <v>20369</v>
      </c>
      <c r="H4146" t="s">
        <v>29070</v>
      </c>
      <c r="I4146" t="s">
        <v>46</v>
      </c>
      <c r="J4146" t="s">
        <v>47</v>
      </c>
      <c r="L4146" t="s">
        <v>48</v>
      </c>
      <c r="M4146" t="s">
        <v>76</v>
      </c>
      <c r="N4146" t="s">
        <v>19186</v>
      </c>
      <c r="P4146" t="s">
        <v>29040</v>
      </c>
      <c r="R4146" t="s">
        <v>21923</v>
      </c>
      <c r="U4146" t="s">
        <v>29041</v>
      </c>
      <c r="Z4146" t="s">
        <v>77</v>
      </c>
      <c r="AH4146" t="s">
        <v>1929</v>
      </c>
      <c r="AJ4146" t="s">
        <v>29071</v>
      </c>
    </row>
    <row r="4147" spans="1:36" ht="13.5" customHeight="1" x14ac:dyDescent="0.2">
      <c r="A4147" t="s">
        <v>29072</v>
      </c>
      <c r="B4147" t="s">
        <v>26483</v>
      </c>
      <c r="C4147" t="s">
        <v>29073</v>
      </c>
      <c r="D4147" t="s">
        <v>1452</v>
      </c>
      <c r="E4147" t="s">
        <v>20977</v>
      </c>
      <c r="F4147" t="s">
        <v>20386</v>
      </c>
      <c r="G4147" t="s">
        <v>20369</v>
      </c>
      <c r="H4147" t="s">
        <v>29074</v>
      </c>
      <c r="I4147" t="s">
        <v>46</v>
      </c>
      <c r="J4147" t="s">
        <v>47</v>
      </c>
      <c r="L4147" t="s">
        <v>48</v>
      </c>
      <c r="M4147" t="s">
        <v>65</v>
      </c>
      <c r="N4147" t="s">
        <v>13693</v>
      </c>
      <c r="P4147" t="s">
        <v>29040</v>
      </c>
      <c r="Q4147" t="s">
        <v>26486</v>
      </c>
      <c r="R4147" t="s">
        <v>21923</v>
      </c>
      <c r="U4147" t="s">
        <v>29041</v>
      </c>
      <c r="Z4147" t="s">
        <v>77</v>
      </c>
      <c r="AH4147" t="s">
        <v>1929</v>
      </c>
      <c r="AJ4147" t="s">
        <v>29075</v>
      </c>
    </row>
    <row r="4148" spans="1:36" ht="13.5" customHeight="1" x14ac:dyDescent="0.2">
      <c r="A4148" t="s">
        <v>29076</v>
      </c>
      <c r="B4148" t="s">
        <v>28036</v>
      </c>
      <c r="C4148" t="s">
        <v>29077</v>
      </c>
      <c r="D4148" t="s">
        <v>27466</v>
      </c>
      <c r="E4148" t="s">
        <v>20977</v>
      </c>
      <c r="F4148" t="s">
        <v>20978</v>
      </c>
      <c r="G4148" t="s">
        <v>20369</v>
      </c>
      <c r="H4148" t="s">
        <v>29078</v>
      </c>
      <c r="I4148" t="s">
        <v>46</v>
      </c>
      <c r="J4148" t="s">
        <v>47</v>
      </c>
      <c r="L4148" t="s">
        <v>48</v>
      </c>
      <c r="M4148" t="s">
        <v>76</v>
      </c>
      <c r="N4148" t="s">
        <v>19186</v>
      </c>
      <c r="P4148" t="s">
        <v>29040</v>
      </c>
      <c r="Q4148" t="s">
        <v>28294</v>
      </c>
      <c r="R4148" t="s">
        <v>26492</v>
      </c>
      <c r="U4148" t="s">
        <v>29041</v>
      </c>
      <c r="Z4148" t="s">
        <v>77</v>
      </c>
      <c r="AH4148" t="s">
        <v>1929</v>
      </c>
      <c r="AJ4148" t="s">
        <v>29079</v>
      </c>
    </row>
    <row r="4149" spans="1:36" ht="13.5" customHeight="1" x14ac:dyDescent="0.2">
      <c r="A4149" t="s">
        <v>29080</v>
      </c>
      <c r="B4149" t="s">
        <v>26495</v>
      </c>
      <c r="C4149" t="s">
        <v>29081</v>
      </c>
      <c r="D4149" t="s">
        <v>27473</v>
      </c>
      <c r="E4149" t="s">
        <v>20977</v>
      </c>
      <c r="F4149" t="s">
        <v>20978</v>
      </c>
      <c r="G4149" t="s">
        <v>20369</v>
      </c>
      <c r="H4149" t="s">
        <v>29082</v>
      </c>
      <c r="I4149" t="s">
        <v>46</v>
      </c>
      <c r="J4149" t="s">
        <v>47</v>
      </c>
      <c r="L4149" t="s">
        <v>48</v>
      </c>
      <c r="M4149" t="s">
        <v>76</v>
      </c>
      <c r="N4149" t="s">
        <v>19186</v>
      </c>
      <c r="P4149" t="s">
        <v>29040</v>
      </c>
      <c r="Q4149" t="s">
        <v>26498</v>
      </c>
      <c r="R4149" t="s">
        <v>21923</v>
      </c>
      <c r="U4149" t="s">
        <v>29041</v>
      </c>
      <c r="Z4149" t="s">
        <v>77</v>
      </c>
      <c r="AH4149" t="s">
        <v>1929</v>
      </c>
      <c r="AJ4149" t="s">
        <v>29083</v>
      </c>
    </row>
    <row r="4150" spans="1:36" ht="13.5" customHeight="1" x14ac:dyDescent="0.2">
      <c r="A4150" t="s">
        <v>29084</v>
      </c>
      <c r="B4150" t="s">
        <v>26501</v>
      </c>
      <c r="C4150" t="s">
        <v>29085</v>
      </c>
      <c r="D4150" t="s">
        <v>27466</v>
      </c>
      <c r="E4150" t="s">
        <v>20977</v>
      </c>
      <c r="F4150" t="s">
        <v>20978</v>
      </c>
      <c r="G4150" t="s">
        <v>20369</v>
      </c>
      <c r="H4150" t="s">
        <v>29086</v>
      </c>
      <c r="I4150" t="s">
        <v>46</v>
      </c>
      <c r="J4150" t="s">
        <v>47</v>
      </c>
      <c r="L4150" t="s">
        <v>48</v>
      </c>
      <c r="M4150" t="s">
        <v>76</v>
      </c>
      <c r="N4150" t="s">
        <v>19186</v>
      </c>
      <c r="P4150" t="s">
        <v>29040</v>
      </c>
      <c r="Q4150" t="s">
        <v>27480</v>
      </c>
      <c r="R4150" t="s">
        <v>26504</v>
      </c>
      <c r="U4150" t="s">
        <v>29041</v>
      </c>
      <c r="Z4150" t="s">
        <v>77</v>
      </c>
      <c r="AH4150" t="s">
        <v>1929</v>
      </c>
      <c r="AJ4150" t="s">
        <v>29087</v>
      </c>
    </row>
    <row r="4151" spans="1:36" ht="13.5" customHeight="1" x14ac:dyDescent="0.2">
      <c r="A4151" t="s">
        <v>29088</v>
      </c>
      <c r="B4151" t="s">
        <v>26507</v>
      </c>
      <c r="C4151" t="s">
        <v>29089</v>
      </c>
      <c r="D4151" t="s">
        <v>14774</v>
      </c>
      <c r="E4151" t="s">
        <v>1165</v>
      </c>
      <c r="F4151" t="s">
        <v>20386</v>
      </c>
      <c r="G4151" t="s">
        <v>20369</v>
      </c>
      <c r="H4151" t="s">
        <v>29090</v>
      </c>
      <c r="I4151" t="s">
        <v>46</v>
      </c>
      <c r="J4151" t="s">
        <v>47</v>
      </c>
      <c r="L4151" t="s">
        <v>48</v>
      </c>
      <c r="M4151" t="s">
        <v>65</v>
      </c>
      <c r="N4151" t="s">
        <v>19186</v>
      </c>
      <c r="P4151" t="s">
        <v>29040</v>
      </c>
      <c r="Q4151" t="s">
        <v>21967</v>
      </c>
      <c r="R4151" t="s">
        <v>20372</v>
      </c>
      <c r="U4151" t="s">
        <v>20373</v>
      </c>
      <c r="Z4151" t="s">
        <v>77</v>
      </c>
      <c r="AH4151" t="s">
        <v>1929</v>
      </c>
      <c r="AJ4151" t="s">
        <v>29091</v>
      </c>
    </row>
    <row r="4152" spans="1:36" ht="13.5" customHeight="1" x14ac:dyDescent="0.2">
      <c r="A4152" t="s">
        <v>29092</v>
      </c>
      <c r="B4152" t="s">
        <v>29093</v>
      </c>
      <c r="C4152" t="s">
        <v>29094</v>
      </c>
      <c r="D4152" t="s">
        <v>27490</v>
      </c>
      <c r="E4152" t="s">
        <v>26693</v>
      </c>
      <c r="F4152" t="s">
        <v>20386</v>
      </c>
      <c r="G4152" t="s">
        <v>20369</v>
      </c>
      <c r="H4152" t="s">
        <v>29095</v>
      </c>
      <c r="I4152" t="s">
        <v>46</v>
      </c>
      <c r="J4152" t="s">
        <v>47</v>
      </c>
      <c r="L4152" t="s">
        <v>48</v>
      </c>
      <c r="M4152" t="s">
        <v>65</v>
      </c>
      <c r="N4152" t="s">
        <v>19186</v>
      </c>
      <c r="P4152" t="s">
        <v>29040</v>
      </c>
      <c r="Q4152" t="s">
        <v>26516</v>
      </c>
      <c r="R4152" t="s">
        <v>21923</v>
      </c>
      <c r="U4152" t="s">
        <v>29041</v>
      </c>
      <c r="Z4152" t="s">
        <v>77</v>
      </c>
      <c r="AH4152" t="s">
        <v>1929</v>
      </c>
      <c r="AJ4152" t="s">
        <v>29096</v>
      </c>
    </row>
    <row r="4153" spans="1:36" ht="13.5" customHeight="1" x14ac:dyDescent="0.2">
      <c r="A4153" t="s">
        <v>29097</v>
      </c>
      <c r="B4153" t="s">
        <v>29098</v>
      </c>
      <c r="C4153" t="s">
        <v>29099</v>
      </c>
      <c r="D4153" t="s">
        <v>5065</v>
      </c>
      <c r="E4153" t="s">
        <v>20977</v>
      </c>
      <c r="F4153" t="s">
        <v>20978</v>
      </c>
      <c r="G4153" t="s">
        <v>20369</v>
      </c>
      <c r="H4153" t="s">
        <v>29100</v>
      </c>
      <c r="I4153" t="s">
        <v>46</v>
      </c>
      <c r="J4153" t="s">
        <v>47</v>
      </c>
      <c r="L4153" t="s">
        <v>48</v>
      </c>
      <c r="M4153" t="s">
        <v>76</v>
      </c>
      <c r="N4153" t="s">
        <v>19186</v>
      </c>
      <c r="P4153" t="s">
        <v>29040</v>
      </c>
      <c r="Q4153" t="s">
        <v>29101</v>
      </c>
      <c r="R4153" t="s">
        <v>21923</v>
      </c>
      <c r="U4153" t="s">
        <v>29041</v>
      </c>
      <c r="Z4153" t="s">
        <v>77</v>
      </c>
      <c r="AH4153" t="s">
        <v>1929</v>
      </c>
      <c r="AJ4153" t="s">
        <v>29102</v>
      </c>
    </row>
    <row r="4154" spans="1:36" ht="13.5" customHeight="1" x14ac:dyDescent="0.2">
      <c r="A4154" t="s">
        <v>29103</v>
      </c>
      <c r="B4154" t="s">
        <v>29104</v>
      </c>
      <c r="C4154" t="s">
        <v>29105</v>
      </c>
      <c r="D4154" t="s">
        <v>1192</v>
      </c>
      <c r="E4154" t="s">
        <v>20977</v>
      </c>
      <c r="F4154" t="s">
        <v>20386</v>
      </c>
      <c r="G4154" t="s">
        <v>20369</v>
      </c>
      <c r="H4154" t="s">
        <v>29106</v>
      </c>
      <c r="I4154" t="s">
        <v>46</v>
      </c>
      <c r="J4154" t="s">
        <v>47</v>
      </c>
      <c r="L4154" t="s">
        <v>48</v>
      </c>
      <c r="M4154" t="s">
        <v>65</v>
      </c>
      <c r="N4154" t="s">
        <v>19186</v>
      </c>
      <c r="P4154" t="s">
        <v>29040</v>
      </c>
      <c r="Q4154" t="s">
        <v>20394</v>
      </c>
      <c r="R4154" t="s">
        <v>26529</v>
      </c>
      <c r="U4154" t="s">
        <v>29041</v>
      </c>
      <c r="Z4154" t="s">
        <v>77</v>
      </c>
      <c r="AH4154" t="s">
        <v>1929</v>
      </c>
      <c r="AJ4154" t="s">
        <v>29107</v>
      </c>
    </row>
    <row r="4155" spans="1:36" ht="13.5" customHeight="1" x14ac:dyDescent="0.2">
      <c r="A4155" t="s">
        <v>29108</v>
      </c>
      <c r="B4155" t="s">
        <v>28326</v>
      </c>
      <c r="C4155" t="s">
        <v>29109</v>
      </c>
      <c r="D4155" t="s">
        <v>27508</v>
      </c>
      <c r="E4155" t="s">
        <v>20977</v>
      </c>
      <c r="F4155" t="s">
        <v>20978</v>
      </c>
      <c r="G4155" t="s">
        <v>20369</v>
      </c>
      <c r="H4155" t="s">
        <v>29110</v>
      </c>
      <c r="I4155" t="s">
        <v>46</v>
      </c>
      <c r="J4155" t="s">
        <v>47</v>
      </c>
      <c r="L4155" t="s">
        <v>48</v>
      </c>
      <c r="M4155" t="s">
        <v>76</v>
      </c>
      <c r="N4155" t="s">
        <v>19186</v>
      </c>
      <c r="P4155" t="s">
        <v>29040</v>
      </c>
      <c r="Q4155" t="s">
        <v>26395</v>
      </c>
      <c r="R4155" t="s">
        <v>26535</v>
      </c>
      <c r="U4155" t="s">
        <v>29041</v>
      </c>
      <c r="Z4155" t="s">
        <v>77</v>
      </c>
      <c r="AH4155" t="s">
        <v>1929</v>
      </c>
      <c r="AJ4155" t="s">
        <v>29111</v>
      </c>
    </row>
    <row r="4156" spans="1:36" ht="13.5" customHeight="1" x14ac:dyDescent="0.2">
      <c r="A4156" t="s">
        <v>29112</v>
      </c>
      <c r="B4156" t="s">
        <v>28331</v>
      </c>
      <c r="C4156" t="s">
        <v>29113</v>
      </c>
      <c r="D4156" t="s">
        <v>27508</v>
      </c>
      <c r="E4156" t="s">
        <v>20977</v>
      </c>
      <c r="F4156" t="s">
        <v>20978</v>
      </c>
      <c r="G4156" t="s">
        <v>20369</v>
      </c>
      <c r="H4156" t="s">
        <v>29114</v>
      </c>
      <c r="I4156" t="s">
        <v>46</v>
      </c>
      <c r="J4156" t="s">
        <v>47</v>
      </c>
      <c r="L4156" t="s">
        <v>48</v>
      </c>
      <c r="M4156" t="s">
        <v>76</v>
      </c>
      <c r="N4156" t="s">
        <v>19186</v>
      </c>
      <c r="P4156" t="s">
        <v>29040</v>
      </c>
      <c r="Q4156" t="s">
        <v>26395</v>
      </c>
      <c r="R4156" t="s">
        <v>21923</v>
      </c>
      <c r="U4156" t="s">
        <v>29041</v>
      </c>
      <c r="Z4156" t="s">
        <v>77</v>
      </c>
      <c r="AH4156" t="s">
        <v>1929</v>
      </c>
      <c r="AJ4156" t="s">
        <v>29115</v>
      </c>
    </row>
    <row r="4157" spans="1:36" ht="13.5" customHeight="1" x14ac:dyDescent="0.2">
      <c r="A4157" t="s">
        <v>29116</v>
      </c>
      <c r="B4157" t="s">
        <v>26543</v>
      </c>
      <c r="C4157" t="s">
        <v>29117</v>
      </c>
      <c r="D4157" t="s">
        <v>2561</v>
      </c>
      <c r="E4157" t="s">
        <v>26693</v>
      </c>
      <c r="F4157" t="s">
        <v>20386</v>
      </c>
      <c r="G4157" t="s">
        <v>20369</v>
      </c>
      <c r="H4157" t="s">
        <v>29118</v>
      </c>
      <c r="I4157" t="s">
        <v>46</v>
      </c>
      <c r="J4157" t="s">
        <v>47</v>
      </c>
      <c r="L4157" t="s">
        <v>48</v>
      </c>
      <c r="M4157" t="s">
        <v>76</v>
      </c>
      <c r="N4157" t="s">
        <v>19186</v>
      </c>
      <c r="P4157" t="s">
        <v>29040</v>
      </c>
      <c r="Q4157" t="s">
        <v>29119</v>
      </c>
      <c r="R4157" t="s">
        <v>21923</v>
      </c>
      <c r="U4157" t="s">
        <v>29041</v>
      </c>
      <c r="Z4157" t="s">
        <v>77</v>
      </c>
      <c r="AH4157" t="s">
        <v>1929</v>
      </c>
      <c r="AJ4157" t="s">
        <v>29120</v>
      </c>
    </row>
    <row r="4158" spans="1:36" ht="13.5" customHeight="1" x14ac:dyDescent="0.2">
      <c r="A4158" t="s">
        <v>29121</v>
      </c>
      <c r="B4158" t="s">
        <v>27379</v>
      </c>
      <c r="C4158" t="s">
        <v>29122</v>
      </c>
      <c r="D4158" t="s">
        <v>17521</v>
      </c>
      <c r="E4158" t="s">
        <v>1165</v>
      </c>
      <c r="F4158" t="s">
        <v>20978</v>
      </c>
      <c r="G4158" t="s">
        <v>20369</v>
      </c>
      <c r="H4158" t="s">
        <v>29123</v>
      </c>
      <c r="I4158" t="s">
        <v>46</v>
      </c>
      <c r="J4158" t="s">
        <v>47</v>
      </c>
      <c r="L4158" t="s">
        <v>48</v>
      </c>
      <c r="M4158" t="s">
        <v>65</v>
      </c>
      <c r="N4158" t="s">
        <v>19186</v>
      </c>
      <c r="P4158" t="s">
        <v>29040</v>
      </c>
      <c r="Q4158" t="s">
        <v>27524</v>
      </c>
      <c r="R4158" t="s">
        <v>26552</v>
      </c>
      <c r="U4158" t="s">
        <v>29041</v>
      </c>
      <c r="Z4158" t="s">
        <v>77</v>
      </c>
      <c r="AH4158" t="s">
        <v>1929</v>
      </c>
      <c r="AJ4158" t="s">
        <v>29124</v>
      </c>
    </row>
    <row r="4159" spans="1:36" ht="13.5" customHeight="1" x14ac:dyDescent="0.2">
      <c r="A4159" t="s">
        <v>29125</v>
      </c>
      <c r="B4159" t="s">
        <v>27384</v>
      </c>
      <c r="C4159" t="s">
        <v>29126</v>
      </c>
      <c r="D4159" t="s">
        <v>26557</v>
      </c>
      <c r="E4159" t="s">
        <v>20977</v>
      </c>
      <c r="F4159" t="s">
        <v>20386</v>
      </c>
      <c r="G4159" t="s">
        <v>20369</v>
      </c>
      <c r="H4159" t="s">
        <v>29127</v>
      </c>
      <c r="I4159" t="s">
        <v>46</v>
      </c>
      <c r="J4159" t="s">
        <v>47</v>
      </c>
      <c r="L4159" t="s">
        <v>48</v>
      </c>
      <c r="M4159" t="s">
        <v>65</v>
      </c>
      <c r="N4159" t="s">
        <v>19186</v>
      </c>
      <c r="P4159" t="s">
        <v>29040</v>
      </c>
      <c r="Q4159" t="s">
        <v>26395</v>
      </c>
      <c r="R4159" t="s">
        <v>26559</v>
      </c>
      <c r="U4159" t="s">
        <v>29041</v>
      </c>
      <c r="Z4159" t="s">
        <v>77</v>
      </c>
      <c r="AH4159" t="s">
        <v>1929</v>
      </c>
      <c r="AJ4159" t="s">
        <v>29128</v>
      </c>
    </row>
    <row r="4160" spans="1:36" ht="13.5" customHeight="1" x14ac:dyDescent="0.2">
      <c r="A4160" t="s">
        <v>29129</v>
      </c>
      <c r="B4160" t="s">
        <v>26562</v>
      </c>
      <c r="C4160" t="s">
        <v>29126</v>
      </c>
      <c r="D4160" t="s">
        <v>26563</v>
      </c>
      <c r="E4160" t="s">
        <v>20977</v>
      </c>
      <c r="F4160" t="s">
        <v>20386</v>
      </c>
      <c r="G4160" t="s">
        <v>20369</v>
      </c>
      <c r="H4160" t="s">
        <v>29130</v>
      </c>
      <c r="I4160" t="s">
        <v>46</v>
      </c>
      <c r="J4160" t="s">
        <v>47</v>
      </c>
      <c r="L4160" t="s">
        <v>48</v>
      </c>
      <c r="M4160" t="s">
        <v>65</v>
      </c>
      <c r="N4160" t="s">
        <v>19186</v>
      </c>
      <c r="P4160" t="s">
        <v>29040</v>
      </c>
      <c r="Q4160" t="s">
        <v>26395</v>
      </c>
      <c r="R4160" t="s">
        <v>26565</v>
      </c>
      <c r="U4160" t="s">
        <v>29041</v>
      </c>
      <c r="Z4160" t="s">
        <v>77</v>
      </c>
      <c r="AH4160" t="s">
        <v>1929</v>
      </c>
      <c r="AJ4160" t="s">
        <v>29131</v>
      </c>
    </row>
    <row r="4161" spans="1:36" ht="13.5" customHeight="1" x14ac:dyDescent="0.2">
      <c r="A4161" t="s">
        <v>29132</v>
      </c>
      <c r="B4161" t="s">
        <v>28353</v>
      </c>
      <c r="C4161" t="s">
        <v>29133</v>
      </c>
      <c r="D4161" t="s">
        <v>5065</v>
      </c>
      <c r="E4161" t="s">
        <v>20977</v>
      </c>
      <c r="F4161" t="s">
        <v>20978</v>
      </c>
      <c r="G4161" t="s">
        <v>20369</v>
      </c>
      <c r="H4161" t="s">
        <v>29134</v>
      </c>
      <c r="I4161" t="s">
        <v>46</v>
      </c>
      <c r="J4161" t="s">
        <v>47</v>
      </c>
      <c r="L4161" t="s">
        <v>48</v>
      </c>
      <c r="M4161" t="s">
        <v>76</v>
      </c>
      <c r="N4161" t="s">
        <v>19186</v>
      </c>
      <c r="P4161" t="s">
        <v>29040</v>
      </c>
      <c r="Q4161" t="s">
        <v>29135</v>
      </c>
      <c r="R4161" t="s">
        <v>26571</v>
      </c>
      <c r="U4161" t="s">
        <v>29041</v>
      </c>
      <c r="Z4161" t="s">
        <v>77</v>
      </c>
      <c r="AH4161" t="s">
        <v>1929</v>
      </c>
      <c r="AJ4161" t="s">
        <v>29136</v>
      </c>
    </row>
    <row r="4162" spans="1:36" ht="13.5" customHeight="1" x14ac:dyDescent="0.2">
      <c r="A4162" t="s">
        <v>29137</v>
      </c>
      <c r="B4162" t="s">
        <v>28360</v>
      </c>
      <c r="C4162" t="s">
        <v>29133</v>
      </c>
      <c r="D4162" t="s">
        <v>5065</v>
      </c>
      <c r="E4162" t="s">
        <v>20977</v>
      </c>
      <c r="F4162" t="s">
        <v>20978</v>
      </c>
      <c r="G4162" t="s">
        <v>20369</v>
      </c>
      <c r="H4162" t="s">
        <v>29138</v>
      </c>
      <c r="I4162" t="s">
        <v>46</v>
      </c>
      <c r="J4162" t="s">
        <v>47</v>
      </c>
      <c r="L4162" t="s">
        <v>48</v>
      </c>
      <c r="M4162" t="s">
        <v>76</v>
      </c>
      <c r="N4162" t="s">
        <v>19186</v>
      </c>
      <c r="P4162" t="s">
        <v>29040</v>
      </c>
      <c r="Q4162" t="s">
        <v>29135</v>
      </c>
      <c r="R4162" t="s">
        <v>26576</v>
      </c>
      <c r="U4162" t="s">
        <v>29041</v>
      </c>
      <c r="Z4162" t="s">
        <v>77</v>
      </c>
      <c r="AH4162" t="s">
        <v>1929</v>
      </c>
      <c r="AJ4162" t="s">
        <v>29139</v>
      </c>
    </row>
    <row r="4163" spans="1:36" ht="13.5" customHeight="1" x14ac:dyDescent="0.2">
      <c r="A4163" t="s">
        <v>29140</v>
      </c>
      <c r="B4163" t="s">
        <v>28364</v>
      </c>
      <c r="C4163" t="s">
        <v>29133</v>
      </c>
      <c r="D4163" t="s">
        <v>5065</v>
      </c>
      <c r="E4163" t="s">
        <v>20977</v>
      </c>
      <c r="F4163" t="s">
        <v>20978</v>
      </c>
      <c r="G4163" t="s">
        <v>20369</v>
      </c>
      <c r="H4163" t="s">
        <v>29141</v>
      </c>
      <c r="I4163" t="s">
        <v>46</v>
      </c>
      <c r="J4163" t="s">
        <v>47</v>
      </c>
      <c r="L4163" t="s">
        <v>48</v>
      </c>
      <c r="M4163" t="s">
        <v>76</v>
      </c>
      <c r="N4163" t="s">
        <v>19186</v>
      </c>
      <c r="P4163" t="s">
        <v>29040</v>
      </c>
      <c r="Q4163" t="s">
        <v>29142</v>
      </c>
      <c r="R4163" t="s">
        <v>26581</v>
      </c>
      <c r="U4163" t="s">
        <v>29041</v>
      </c>
      <c r="Z4163" t="s">
        <v>77</v>
      </c>
      <c r="AH4163" t="s">
        <v>1929</v>
      </c>
      <c r="AJ4163" t="s">
        <v>29143</v>
      </c>
    </row>
    <row r="4164" spans="1:36" ht="13.5" customHeight="1" x14ac:dyDescent="0.2">
      <c r="A4164" t="s">
        <v>29144</v>
      </c>
      <c r="B4164" t="s">
        <v>27697</v>
      </c>
      <c r="C4164" t="s">
        <v>29133</v>
      </c>
      <c r="D4164" t="s">
        <v>5065</v>
      </c>
      <c r="E4164" t="s">
        <v>20977</v>
      </c>
      <c r="F4164" t="s">
        <v>20978</v>
      </c>
      <c r="G4164" t="s">
        <v>20369</v>
      </c>
      <c r="H4164" t="s">
        <v>29145</v>
      </c>
      <c r="I4164" t="s">
        <v>46</v>
      </c>
      <c r="J4164" t="s">
        <v>47</v>
      </c>
      <c r="L4164" t="s">
        <v>48</v>
      </c>
      <c r="M4164" t="s">
        <v>76</v>
      </c>
      <c r="N4164" t="s">
        <v>19186</v>
      </c>
      <c r="P4164" t="s">
        <v>29040</v>
      </c>
      <c r="Q4164" t="s">
        <v>29135</v>
      </c>
      <c r="R4164" t="s">
        <v>26586</v>
      </c>
      <c r="U4164" t="s">
        <v>29041</v>
      </c>
      <c r="Z4164" t="s">
        <v>77</v>
      </c>
      <c r="AH4164" t="s">
        <v>1929</v>
      </c>
      <c r="AJ4164" t="s">
        <v>29146</v>
      </c>
    </row>
    <row r="4165" spans="1:36" ht="13.5" customHeight="1" x14ac:dyDescent="0.2">
      <c r="A4165" t="s">
        <v>29147</v>
      </c>
      <c r="B4165" t="s">
        <v>27701</v>
      </c>
      <c r="C4165" t="s">
        <v>29148</v>
      </c>
      <c r="D4165" t="s">
        <v>27555</v>
      </c>
      <c r="E4165" t="s">
        <v>20977</v>
      </c>
      <c r="F4165" t="s">
        <v>20978</v>
      </c>
      <c r="G4165" t="s">
        <v>20369</v>
      </c>
      <c r="H4165" t="s">
        <v>29149</v>
      </c>
      <c r="I4165" t="s">
        <v>46</v>
      </c>
      <c r="J4165" t="s">
        <v>47</v>
      </c>
      <c r="L4165" t="s">
        <v>48</v>
      </c>
      <c r="M4165" t="s">
        <v>76</v>
      </c>
      <c r="N4165" t="s">
        <v>19186</v>
      </c>
      <c r="P4165" t="s">
        <v>29040</v>
      </c>
      <c r="Q4165" t="s">
        <v>27557</v>
      </c>
      <c r="R4165" t="s">
        <v>21923</v>
      </c>
      <c r="U4165" t="s">
        <v>29041</v>
      </c>
      <c r="Z4165" t="s">
        <v>77</v>
      </c>
      <c r="AH4165" t="s">
        <v>1929</v>
      </c>
      <c r="AJ4165" t="s">
        <v>29150</v>
      </c>
    </row>
    <row r="4166" spans="1:36" ht="13.5" customHeight="1" x14ac:dyDescent="0.2">
      <c r="A4166" t="s">
        <v>29151</v>
      </c>
      <c r="B4166" t="s">
        <v>28375</v>
      </c>
      <c r="C4166" t="s">
        <v>29152</v>
      </c>
      <c r="D4166" t="s">
        <v>27562</v>
      </c>
      <c r="E4166" t="s">
        <v>20977</v>
      </c>
      <c r="F4166" t="s">
        <v>20978</v>
      </c>
      <c r="G4166" t="s">
        <v>20369</v>
      </c>
      <c r="H4166" t="s">
        <v>29153</v>
      </c>
      <c r="I4166" t="s">
        <v>46</v>
      </c>
      <c r="J4166" t="s">
        <v>47</v>
      </c>
      <c r="L4166" t="s">
        <v>48</v>
      </c>
      <c r="M4166" t="s">
        <v>76</v>
      </c>
      <c r="N4166" t="s">
        <v>19186</v>
      </c>
      <c r="P4166" t="s">
        <v>29040</v>
      </c>
      <c r="Q4166" t="s">
        <v>27564</v>
      </c>
      <c r="R4166" t="s">
        <v>21923</v>
      </c>
      <c r="U4166" t="s">
        <v>29041</v>
      </c>
      <c r="Z4166" t="s">
        <v>77</v>
      </c>
      <c r="AH4166" t="s">
        <v>1929</v>
      </c>
      <c r="AJ4166" t="s">
        <v>29154</v>
      </c>
    </row>
    <row r="4167" spans="1:36" ht="13.5" customHeight="1" x14ac:dyDescent="0.2">
      <c r="A4167" t="s">
        <v>29155</v>
      </c>
      <c r="B4167" t="s">
        <v>27711</v>
      </c>
      <c r="C4167" t="s">
        <v>29156</v>
      </c>
      <c r="D4167" t="s">
        <v>28267</v>
      </c>
      <c r="E4167" t="s">
        <v>20977</v>
      </c>
      <c r="F4167" t="s">
        <v>20978</v>
      </c>
      <c r="G4167" t="s">
        <v>20369</v>
      </c>
      <c r="H4167" t="s">
        <v>29157</v>
      </c>
      <c r="I4167" t="s">
        <v>46</v>
      </c>
      <c r="J4167" t="s">
        <v>47</v>
      </c>
      <c r="L4167" t="s">
        <v>48</v>
      </c>
      <c r="M4167" t="s">
        <v>76</v>
      </c>
      <c r="N4167" t="s">
        <v>19186</v>
      </c>
      <c r="P4167" t="s">
        <v>29040</v>
      </c>
      <c r="Q4167" t="s">
        <v>27564</v>
      </c>
      <c r="R4167" t="s">
        <v>21923</v>
      </c>
      <c r="U4167" t="s">
        <v>29041</v>
      </c>
      <c r="Z4167" t="s">
        <v>77</v>
      </c>
      <c r="AH4167" t="s">
        <v>1929</v>
      </c>
      <c r="AJ4167" t="s">
        <v>29158</v>
      </c>
    </row>
    <row r="4168" spans="1:36" ht="13.5" customHeight="1" x14ac:dyDescent="0.2">
      <c r="A4168" t="s">
        <v>29159</v>
      </c>
      <c r="B4168" t="s">
        <v>29160</v>
      </c>
      <c r="C4168" t="s">
        <v>29161</v>
      </c>
      <c r="D4168" t="s">
        <v>26442</v>
      </c>
      <c r="E4168" t="s">
        <v>1165</v>
      </c>
      <c r="F4168" t="s">
        <v>20386</v>
      </c>
      <c r="G4168" t="s">
        <v>20369</v>
      </c>
      <c r="H4168" t="s">
        <v>29162</v>
      </c>
      <c r="I4168" t="s">
        <v>46</v>
      </c>
      <c r="J4168" t="s">
        <v>47</v>
      </c>
      <c r="L4168" t="s">
        <v>48</v>
      </c>
      <c r="M4168" t="s">
        <v>65</v>
      </c>
      <c r="N4168" t="s">
        <v>13693</v>
      </c>
      <c r="P4168" t="s">
        <v>29163</v>
      </c>
      <c r="Q4168" t="s">
        <v>18638</v>
      </c>
      <c r="R4168" t="s">
        <v>21923</v>
      </c>
      <c r="U4168" t="s">
        <v>29164</v>
      </c>
      <c r="Z4168" t="s">
        <v>77</v>
      </c>
      <c r="AH4168" t="s">
        <v>1929</v>
      </c>
      <c r="AJ4168" t="s">
        <v>29165</v>
      </c>
    </row>
    <row r="4169" spans="1:36" ht="13.5" customHeight="1" x14ac:dyDescent="0.2">
      <c r="A4169" t="s">
        <v>29166</v>
      </c>
      <c r="B4169" t="s">
        <v>29167</v>
      </c>
      <c r="C4169" t="s">
        <v>29168</v>
      </c>
      <c r="D4169" t="s">
        <v>29169</v>
      </c>
      <c r="E4169" t="s">
        <v>20977</v>
      </c>
      <c r="F4169" t="s">
        <v>20386</v>
      </c>
      <c r="G4169" t="s">
        <v>20369</v>
      </c>
      <c r="H4169" t="s">
        <v>29170</v>
      </c>
      <c r="I4169" t="s">
        <v>46</v>
      </c>
      <c r="J4169" t="s">
        <v>47</v>
      </c>
      <c r="L4169" t="s">
        <v>48</v>
      </c>
      <c r="M4169" t="s">
        <v>76</v>
      </c>
      <c r="N4169" t="s">
        <v>13693</v>
      </c>
      <c r="P4169" t="s">
        <v>29163</v>
      </c>
      <c r="Q4169" t="s">
        <v>29171</v>
      </c>
      <c r="R4169" t="s">
        <v>21923</v>
      </c>
      <c r="U4169" t="s">
        <v>29164</v>
      </c>
      <c r="Z4169" t="s">
        <v>77</v>
      </c>
      <c r="AH4169" t="s">
        <v>1929</v>
      </c>
      <c r="AJ4169" t="s">
        <v>29172</v>
      </c>
    </row>
    <row r="4170" spans="1:36" ht="13.5" customHeight="1" x14ac:dyDescent="0.2">
      <c r="A4170" t="s">
        <v>29173</v>
      </c>
      <c r="B4170" t="s">
        <v>21918</v>
      </c>
      <c r="C4170" t="s">
        <v>29174</v>
      </c>
      <c r="D4170" t="s">
        <v>29169</v>
      </c>
      <c r="E4170" t="s">
        <v>20977</v>
      </c>
      <c r="F4170" t="s">
        <v>20386</v>
      </c>
      <c r="G4170" t="s">
        <v>20369</v>
      </c>
      <c r="H4170" t="s">
        <v>29175</v>
      </c>
      <c r="I4170" t="s">
        <v>46</v>
      </c>
      <c r="J4170" t="s">
        <v>47</v>
      </c>
      <c r="L4170" t="s">
        <v>48</v>
      </c>
      <c r="M4170" t="s">
        <v>76</v>
      </c>
      <c r="N4170" t="s">
        <v>19186</v>
      </c>
      <c r="P4170" t="s">
        <v>29163</v>
      </c>
      <c r="Q4170" t="s">
        <v>21922</v>
      </c>
      <c r="R4170" t="s">
        <v>21923</v>
      </c>
      <c r="U4170" t="s">
        <v>29164</v>
      </c>
      <c r="Z4170" t="s">
        <v>77</v>
      </c>
      <c r="AH4170" t="s">
        <v>1929</v>
      </c>
      <c r="AJ4170" t="s">
        <v>29176</v>
      </c>
    </row>
    <row r="4171" spans="1:36" ht="13.5" customHeight="1" x14ac:dyDescent="0.2">
      <c r="A4171" t="s">
        <v>29177</v>
      </c>
      <c r="B4171" t="s">
        <v>29178</v>
      </c>
      <c r="C4171" t="s">
        <v>29179</v>
      </c>
      <c r="D4171" t="s">
        <v>29169</v>
      </c>
      <c r="E4171" t="s">
        <v>20977</v>
      </c>
      <c r="F4171" t="s">
        <v>20386</v>
      </c>
      <c r="G4171" t="s">
        <v>20369</v>
      </c>
      <c r="H4171" t="s">
        <v>29180</v>
      </c>
      <c r="I4171" t="s">
        <v>46</v>
      </c>
      <c r="J4171" t="s">
        <v>47</v>
      </c>
      <c r="L4171" t="s">
        <v>48</v>
      </c>
      <c r="M4171" t="s">
        <v>76</v>
      </c>
      <c r="N4171" t="s">
        <v>19186</v>
      </c>
      <c r="P4171" t="s">
        <v>29163</v>
      </c>
      <c r="Q4171" t="s">
        <v>29171</v>
      </c>
      <c r="R4171" t="s">
        <v>21930</v>
      </c>
      <c r="U4171" t="s">
        <v>29164</v>
      </c>
      <c r="Z4171" t="s">
        <v>77</v>
      </c>
      <c r="AH4171" t="s">
        <v>1929</v>
      </c>
      <c r="AJ4171" t="s">
        <v>29181</v>
      </c>
    </row>
    <row r="4172" spans="1:36" ht="13.5" customHeight="1" x14ac:dyDescent="0.2">
      <c r="A4172" t="s">
        <v>29182</v>
      </c>
      <c r="B4172" t="s">
        <v>27598</v>
      </c>
      <c r="C4172" t="s">
        <v>29183</v>
      </c>
      <c r="D4172" t="s">
        <v>4728</v>
      </c>
      <c r="E4172" t="s">
        <v>20977</v>
      </c>
      <c r="F4172" t="s">
        <v>20386</v>
      </c>
      <c r="G4172" t="s">
        <v>20369</v>
      </c>
      <c r="H4172" t="s">
        <v>29184</v>
      </c>
      <c r="I4172" t="s">
        <v>46</v>
      </c>
      <c r="J4172" t="s">
        <v>47</v>
      </c>
      <c r="L4172" t="s">
        <v>48</v>
      </c>
      <c r="M4172" t="s">
        <v>76</v>
      </c>
      <c r="N4172" t="s">
        <v>13693</v>
      </c>
      <c r="P4172" t="s">
        <v>29163</v>
      </c>
      <c r="Q4172" t="s">
        <v>27601</v>
      </c>
      <c r="R4172" t="s">
        <v>26468</v>
      </c>
      <c r="U4172" t="s">
        <v>29164</v>
      </c>
      <c r="Z4172" t="s">
        <v>77</v>
      </c>
      <c r="AH4172" t="s">
        <v>1929</v>
      </c>
      <c r="AJ4172" t="s">
        <v>29185</v>
      </c>
    </row>
    <row r="4173" spans="1:36" ht="13.5" customHeight="1" x14ac:dyDescent="0.2">
      <c r="A4173" t="s">
        <v>29186</v>
      </c>
      <c r="B4173" t="s">
        <v>29187</v>
      </c>
      <c r="C4173" t="s">
        <v>29188</v>
      </c>
      <c r="D4173" t="s">
        <v>4783</v>
      </c>
      <c r="E4173" t="s">
        <v>20977</v>
      </c>
      <c r="F4173" t="s">
        <v>20386</v>
      </c>
      <c r="G4173" t="s">
        <v>20369</v>
      </c>
      <c r="H4173" t="s">
        <v>29189</v>
      </c>
      <c r="I4173" t="s">
        <v>46</v>
      </c>
      <c r="J4173" t="s">
        <v>47</v>
      </c>
      <c r="L4173" t="s">
        <v>48</v>
      </c>
      <c r="M4173" t="s">
        <v>76</v>
      </c>
      <c r="N4173" t="s">
        <v>19186</v>
      </c>
      <c r="P4173" t="s">
        <v>29163</v>
      </c>
      <c r="R4173" t="s">
        <v>21923</v>
      </c>
      <c r="U4173" t="s">
        <v>29164</v>
      </c>
      <c r="Z4173" t="s">
        <v>77</v>
      </c>
      <c r="AH4173" t="s">
        <v>1929</v>
      </c>
      <c r="AJ4173" t="s">
        <v>29190</v>
      </c>
    </row>
    <row r="4174" spans="1:36" ht="13.5" customHeight="1" x14ac:dyDescent="0.2">
      <c r="A4174" t="s">
        <v>29191</v>
      </c>
      <c r="B4174" t="s">
        <v>29192</v>
      </c>
      <c r="C4174" t="s">
        <v>29193</v>
      </c>
      <c r="D4174" t="s">
        <v>29169</v>
      </c>
      <c r="E4174" t="s">
        <v>20977</v>
      </c>
      <c r="F4174" t="s">
        <v>20386</v>
      </c>
      <c r="G4174" t="s">
        <v>20369</v>
      </c>
      <c r="H4174" t="s">
        <v>29194</v>
      </c>
      <c r="I4174" t="s">
        <v>46</v>
      </c>
      <c r="J4174" t="s">
        <v>47</v>
      </c>
      <c r="L4174" t="s">
        <v>48</v>
      </c>
      <c r="M4174" t="s">
        <v>76</v>
      </c>
      <c r="N4174" t="s">
        <v>19186</v>
      </c>
      <c r="P4174" t="s">
        <v>29163</v>
      </c>
      <c r="Q4174" t="s">
        <v>29171</v>
      </c>
      <c r="R4174" t="s">
        <v>21923</v>
      </c>
      <c r="U4174" t="s">
        <v>29164</v>
      </c>
      <c r="Z4174" t="s">
        <v>77</v>
      </c>
      <c r="AH4174" t="s">
        <v>1929</v>
      </c>
      <c r="AJ4174" t="s">
        <v>29195</v>
      </c>
    </row>
    <row r="4175" spans="1:36" ht="13.5" customHeight="1" x14ac:dyDescent="0.2">
      <c r="A4175" t="s">
        <v>29196</v>
      </c>
      <c r="B4175" t="s">
        <v>26483</v>
      </c>
      <c r="C4175" t="s">
        <v>29197</v>
      </c>
      <c r="D4175" t="s">
        <v>1452</v>
      </c>
      <c r="E4175" t="s">
        <v>20977</v>
      </c>
      <c r="F4175" t="s">
        <v>20386</v>
      </c>
      <c r="G4175" t="s">
        <v>20369</v>
      </c>
      <c r="H4175" t="s">
        <v>29198</v>
      </c>
      <c r="I4175" t="s">
        <v>46</v>
      </c>
      <c r="J4175" t="s">
        <v>47</v>
      </c>
      <c r="L4175" t="s">
        <v>48</v>
      </c>
      <c r="M4175" t="s">
        <v>65</v>
      </c>
      <c r="N4175" t="s">
        <v>13693</v>
      </c>
      <c r="P4175" t="s">
        <v>29163</v>
      </c>
      <c r="Q4175" t="s">
        <v>26486</v>
      </c>
      <c r="R4175" t="s">
        <v>21923</v>
      </c>
      <c r="U4175" t="s">
        <v>29164</v>
      </c>
      <c r="Z4175" t="s">
        <v>77</v>
      </c>
      <c r="AH4175" t="s">
        <v>1929</v>
      </c>
      <c r="AJ4175" t="s">
        <v>29199</v>
      </c>
    </row>
    <row r="4176" spans="1:36" ht="13.5" customHeight="1" x14ac:dyDescent="0.2">
      <c r="A4176" t="s">
        <v>29200</v>
      </c>
      <c r="B4176" t="s">
        <v>28953</v>
      </c>
      <c r="C4176" t="s">
        <v>29201</v>
      </c>
      <c r="D4176" t="s">
        <v>27466</v>
      </c>
      <c r="E4176" t="s">
        <v>20977</v>
      </c>
      <c r="F4176" t="s">
        <v>20386</v>
      </c>
      <c r="G4176" t="s">
        <v>20369</v>
      </c>
      <c r="H4176" t="s">
        <v>29202</v>
      </c>
      <c r="I4176" t="s">
        <v>46</v>
      </c>
      <c r="J4176" t="s">
        <v>47</v>
      </c>
      <c r="L4176" t="s">
        <v>48</v>
      </c>
      <c r="M4176" t="s">
        <v>76</v>
      </c>
      <c r="N4176" t="s">
        <v>19186</v>
      </c>
      <c r="P4176" t="s">
        <v>29163</v>
      </c>
      <c r="Q4176" t="s">
        <v>27623</v>
      </c>
      <c r="R4176" t="s">
        <v>26492</v>
      </c>
      <c r="U4176" t="s">
        <v>29164</v>
      </c>
      <c r="Z4176" t="s">
        <v>77</v>
      </c>
      <c r="AH4176" t="s">
        <v>1929</v>
      </c>
      <c r="AJ4176" t="s">
        <v>29203</v>
      </c>
    </row>
    <row r="4177" spans="1:36" ht="13.5" customHeight="1" x14ac:dyDescent="0.2">
      <c r="A4177" t="s">
        <v>29204</v>
      </c>
      <c r="B4177" t="s">
        <v>26495</v>
      </c>
      <c r="C4177" t="s">
        <v>29205</v>
      </c>
      <c r="D4177" t="s">
        <v>29206</v>
      </c>
      <c r="E4177" t="s">
        <v>20977</v>
      </c>
      <c r="F4177" t="s">
        <v>20386</v>
      </c>
      <c r="G4177" t="s">
        <v>20369</v>
      </c>
      <c r="H4177" t="s">
        <v>29207</v>
      </c>
      <c r="I4177" t="s">
        <v>46</v>
      </c>
      <c r="J4177" t="s">
        <v>47</v>
      </c>
      <c r="L4177" t="s">
        <v>48</v>
      </c>
      <c r="M4177" t="s">
        <v>76</v>
      </c>
      <c r="N4177" t="s">
        <v>19186</v>
      </c>
      <c r="P4177" t="s">
        <v>29163</v>
      </c>
      <c r="Q4177" t="s">
        <v>26498</v>
      </c>
      <c r="R4177" t="s">
        <v>21923</v>
      </c>
      <c r="U4177" t="s">
        <v>29164</v>
      </c>
      <c r="Z4177" t="s">
        <v>77</v>
      </c>
      <c r="AH4177" t="s">
        <v>1929</v>
      </c>
      <c r="AJ4177" t="s">
        <v>29208</v>
      </c>
    </row>
    <row r="4178" spans="1:36" ht="13.5" customHeight="1" x14ac:dyDescent="0.2">
      <c r="A4178" t="s">
        <v>29209</v>
      </c>
      <c r="B4178" t="s">
        <v>26501</v>
      </c>
      <c r="C4178" t="s">
        <v>29210</v>
      </c>
      <c r="D4178" t="s">
        <v>27466</v>
      </c>
      <c r="E4178" t="s">
        <v>20977</v>
      </c>
      <c r="F4178" t="s">
        <v>20386</v>
      </c>
      <c r="G4178" t="s">
        <v>20369</v>
      </c>
      <c r="H4178" t="s">
        <v>29211</v>
      </c>
      <c r="I4178" t="s">
        <v>46</v>
      </c>
      <c r="J4178" t="s">
        <v>47</v>
      </c>
      <c r="L4178" t="s">
        <v>48</v>
      </c>
      <c r="M4178" t="s">
        <v>76</v>
      </c>
      <c r="N4178" t="s">
        <v>19186</v>
      </c>
      <c r="P4178" t="s">
        <v>29163</v>
      </c>
      <c r="Q4178" t="s">
        <v>27775</v>
      </c>
      <c r="R4178" t="s">
        <v>26504</v>
      </c>
      <c r="U4178" t="s">
        <v>29164</v>
      </c>
      <c r="Z4178" t="s">
        <v>77</v>
      </c>
      <c r="AH4178" t="s">
        <v>1929</v>
      </c>
      <c r="AJ4178" t="s">
        <v>29212</v>
      </c>
    </row>
    <row r="4179" spans="1:36" ht="13.5" customHeight="1" x14ac:dyDescent="0.2">
      <c r="A4179" t="s">
        <v>29213</v>
      </c>
      <c r="B4179" t="s">
        <v>26507</v>
      </c>
      <c r="C4179" t="s">
        <v>29214</v>
      </c>
      <c r="D4179" t="s">
        <v>14774</v>
      </c>
      <c r="E4179" t="s">
        <v>1165</v>
      </c>
      <c r="F4179" t="s">
        <v>20386</v>
      </c>
      <c r="G4179" t="s">
        <v>20369</v>
      </c>
      <c r="H4179" t="s">
        <v>29215</v>
      </c>
      <c r="I4179" t="s">
        <v>46</v>
      </c>
      <c r="J4179" t="s">
        <v>47</v>
      </c>
      <c r="L4179" t="s">
        <v>48</v>
      </c>
      <c r="M4179" t="s">
        <v>65</v>
      </c>
      <c r="N4179" t="s">
        <v>19186</v>
      </c>
      <c r="P4179" t="s">
        <v>29163</v>
      </c>
      <c r="Q4179" t="s">
        <v>21967</v>
      </c>
      <c r="R4179" t="s">
        <v>20372</v>
      </c>
      <c r="U4179" t="s">
        <v>20373</v>
      </c>
      <c r="Z4179" t="s">
        <v>77</v>
      </c>
      <c r="AH4179" t="s">
        <v>1929</v>
      </c>
      <c r="AJ4179" t="s">
        <v>29216</v>
      </c>
    </row>
    <row r="4180" spans="1:36" ht="13.5" customHeight="1" x14ac:dyDescent="0.2">
      <c r="A4180" t="s">
        <v>29217</v>
      </c>
      <c r="B4180" t="s">
        <v>29218</v>
      </c>
      <c r="C4180" t="s">
        <v>29219</v>
      </c>
      <c r="D4180" t="s">
        <v>27490</v>
      </c>
      <c r="E4180" t="s">
        <v>26693</v>
      </c>
      <c r="F4180" t="s">
        <v>20386</v>
      </c>
      <c r="G4180" t="s">
        <v>20369</v>
      </c>
      <c r="H4180" t="s">
        <v>29220</v>
      </c>
      <c r="I4180" t="s">
        <v>46</v>
      </c>
      <c r="J4180" t="s">
        <v>47</v>
      </c>
      <c r="L4180" t="s">
        <v>48</v>
      </c>
      <c r="M4180" t="s">
        <v>65</v>
      </c>
      <c r="N4180" t="s">
        <v>19186</v>
      </c>
      <c r="P4180" t="s">
        <v>29163</v>
      </c>
      <c r="Q4180" t="s">
        <v>26516</v>
      </c>
      <c r="R4180" t="s">
        <v>21923</v>
      </c>
      <c r="U4180" t="s">
        <v>29164</v>
      </c>
      <c r="Z4180" t="s">
        <v>77</v>
      </c>
      <c r="AH4180" t="s">
        <v>1929</v>
      </c>
      <c r="AJ4180" t="s">
        <v>29221</v>
      </c>
    </row>
    <row r="4181" spans="1:36" ht="13.5" customHeight="1" x14ac:dyDescent="0.2">
      <c r="A4181" t="s">
        <v>29222</v>
      </c>
      <c r="B4181" t="s">
        <v>29223</v>
      </c>
      <c r="C4181" t="s">
        <v>29224</v>
      </c>
      <c r="D4181" t="s">
        <v>29169</v>
      </c>
      <c r="E4181" t="s">
        <v>20977</v>
      </c>
      <c r="F4181" t="s">
        <v>20386</v>
      </c>
      <c r="G4181" t="s">
        <v>20369</v>
      </c>
      <c r="H4181" t="s">
        <v>29225</v>
      </c>
      <c r="I4181" t="s">
        <v>46</v>
      </c>
      <c r="J4181" t="s">
        <v>47</v>
      </c>
      <c r="L4181" t="s">
        <v>48</v>
      </c>
      <c r="M4181" t="s">
        <v>76</v>
      </c>
      <c r="N4181" t="s">
        <v>19186</v>
      </c>
      <c r="P4181" t="s">
        <v>29163</v>
      </c>
      <c r="Q4181" t="s">
        <v>29171</v>
      </c>
      <c r="R4181" t="s">
        <v>21923</v>
      </c>
      <c r="U4181" t="s">
        <v>29164</v>
      </c>
      <c r="Z4181" t="s">
        <v>77</v>
      </c>
      <c r="AH4181" t="s">
        <v>1929</v>
      </c>
      <c r="AJ4181" t="s">
        <v>29226</v>
      </c>
    </row>
    <row r="4182" spans="1:36" ht="13.5" customHeight="1" x14ac:dyDescent="0.2">
      <c r="A4182" t="s">
        <v>29227</v>
      </c>
      <c r="B4182" t="s">
        <v>29228</v>
      </c>
      <c r="C4182" t="s">
        <v>29229</v>
      </c>
      <c r="D4182" t="s">
        <v>1192</v>
      </c>
      <c r="E4182" t="s">
        <v>20977</v>
      </c>
      <c r="F4182" t="s">
        <v>20386</v>
      </c>
      <c r="G4182" t="s">
        <v>20369</v>
      </c>
      <c r="H4182" t="s">
        <v>29230</v>
      </c>
      <c r="I4182" t="s">
        <v>46</v>
      </c>
      <c r="J4182" t="s">
        <v>47</v>
      </c>
      <c r="L4182" t="s">
        <v>48</v>
      </c>
      <c r="M4182" t="s">
        <v>65</v>
      </c>
      <c r="N4182" t="s">
        <v>13693</v>
      </c>
      <c r="P4182" t="s">
        <v>29231</v>
      </c>
      <c r="Q4182" t="s">
        <v>20394</v>
      </c>
      <c r="R4182" t="s">
        <v>26529</v>
      </c>
      <c r="U4182" t="s">
        <v>29164</v>
      </c>
      <c r="Z4182" t="s">
        <v>77</v>
      </c>
      <c r="AH4182" t="s">
        <v>1929</v>
      </c>
      <c r="AJ4182" t="s">
        <v>29232</v>
      </c>
    </row>
    <row r="4183" spans="1:36" ht="13.5" customHeight="1" x14ac:dyDescent="0.2">
      <c r="A4183" t="s">
        <v>29233</v>
      </c>
      <c r="B4183" t="s">
        <v>28725</v>
      </c>
      <c r="C4183" t="s">
        <v>29234</v>
      </c>
      <c r="D4183" t="s">
        <v>27508</v>
      </c>
      <c r="E4183" t="s">
        <v>20977</v>
      </c>
      <c r="F4183" t="s">
        <v>20386</v>
      </c>
      <c r="G4183" t="s">
        <v>20369</v>
      </c>
      <c r="H4183" t="s">
        <v>29235</v>
      </c>
      <c r="I4183" t="s">
        <v>46</v>
      </c>
      <c r="J4183" t="s">
        <v>47</v>
      </c>
      <c r="L4183" t="s">
        <v>48</v>
      </c>
      <c r="M4183" t="s">
        <v>76</v>
      </c>
      <c r="N4183" t="s">
        <v>19186</v>
      </c>
      <c r="P4183" t="s">
        <v>29163</v>
      </c>
      <c r="Q4183" t="s">
        <v>26395</v>
      </c>
      <c r="R4183" t="s">
        <v>26535</v>
      </c>
      <c r="U4183" t="s">
        <v>29164</v>
      </c>
      <c r="Z4183" t="s">
        <v>77</v>
      </c>
      <c r="AH4183" t="s">
        <v>1929</v>
      </c>
      <c r="AJ4183" t="s">
        <v>29236</v>
      </c>
    </row>
    <row r="4184" spans="1:36" ht="13.5" customHeight="1" x14ac:dyDescent="0.2">
      <c r="A4184" t="s">
        <v>29237</v>
      </c>
      <c r="B4184" t="s">
        <v>28730</v>
      </c>
      <c r="C4184" t="s">
        <v>29238</v>
      </c>
      <c r="D4184" t="s">
        <v>27508</v>
      </c>
      <c r="E4184" t="s">
        <v>20977</v>
      </c>
      <c r="F4184" t="s">
        <v>20386</v>
      </c>
      <c r="G4184" t="s">
        <v>20369</v>
      </c>
      <c r="H4184" t="s">
        <v>29239</v>
      </c>
      <c r="I4184" t="s">
        <v>46</v>
      </c>
      <c r="J4184" t="s">
        <v>47</v>
      </c>
      <c r="L4184" t="s">
        <v>48</v>
      </c>
      <c r="M4184" t="s">
        <v>76</v>
      </c>
      <c r="N4184" t="s">
        <v>19186</v>
      </c>
      <c r="P4184" t="s">
        <v>29163</v>
      </c>
      <c r="Q4184" t="s">
        <v>26395</v>
      </c>
      <c r="R4184" t="s">
        <v>21923</v>
      </c>
      <c r="U4184" t="s">
        <v>29164</v>
      </c>
      <c r="Z4184" t="s">
        <v>77</v>
      </c>
      <c r="AH4184" t="s">
        <v>1929</v>
      </c>
      <c r="AJ4184" t="s">
        <v>29240</v>
      </c>
    </row>
    <row r="4185" spans="1:36" ht="13.5" customHeight="1" x14ac:dyDescent="0.2">
      <c r="A4185" t="s">
        <v>29241</v>
      </c>
      <c r="B4185" t="s">
        <v>26543</v>
      </c>
      <c r="C4185" t="s">
        <v>29242</v>
      </c>
      <c r="D4185" t="s">
        <v>2561</v>
      </c>
      <c r="E4185" t="s">
        <v>26693</v>
      </c>
      <c r="F4185" t="s">
        <v>20386</v>
      </c>
      <c r="G4185" t="s">
        <v>20369</v>
      </c>
      <c r="H4185" t="s">
        <v>29243</v>
      </c>
      <c r="I4185" t="s">
        <v>46</v>
      </c>
      <c r="J4185" t="s">
        <v>47</v>
      </c>
      <c r="L4185" t="s">
        <v>48</v>
      </c>
      <c r="M4185" t="s">
        <v>76</v>
      </c>
      <c r="N4185" t="s">
        <v>19186</v>
      </c>
      <c r="P4185" t="s">
        <v>29163</v>
      </c>
      <c r="Q4185" t="s">
        <v>23290</v>
      </c>
      <c r="R4185" t="s">
        <v>21923</v>
      </c>
      <c r="U4185" t="s">
        <v>29164</v>
      </c>
      <c r="Z4185" t="s">
        <v>77</v>
      </c>
      <c r="AH4185" t="s">
        <v>1929</v>
      </c>
      <c r="AJ4185" t="s">
        <v>29244</v>
      </c>
    </row>
    <row r="4186" spans="1:36" ht="13.5" customHeight="1" x14ac:dyDescent="0.2">
      <c r="A4186" t="s">
        <v>29245</v>
      </c>
      <c r="B4186" t="s">
        <v>27379</v>
      </c>
      <c r="C4186" t="s">
        <v>29246</v>
      </c>
      <c r="D4186" t="s">
        <v>17521</v>
      </c>
      <c r="E4186" t="s">
        <v>1165</v>
      </c>
      <c r="F4186" t="s">
        <v>20386</v>
      </c>
      <c r="G4186" t="s">
        <v>20369</v>
      </c>
      <c r="H4186" t="s">
        <v>29247</v>
      </c>
      <c r="I4186" t="s">
        <v>46</v>
      </c>
      <c r="J4186" t="s">
        <v>47</v>
      </c>
      <c r="L4186" t="s">
        <v>48</v>
      </c>
      <c r="M4186" t="s">
        <v>65</v>
      </c>
      <c r="N4186" t="s">
        <v>19186</v>
      </c>
      <c r="P4186" t="s">
        <v>29163</v>
      </c>
      <c r="Q4186" t="s">
        <v>29171</v>
      </c>
      <c r="R4186" t="s">
        <v>26552</v>
      </c>
      <c r="U4186" t="s">
        <v>29164</v>
      </c>
      <c r="Z4186" t="s">
        <v>77</v>
      </c>
      <c r="AH4186" t="s">
        <v>1929</v>
      </c>
      <c r="AJ4186" t="s">
        <v>29248</v>
      </c>
    </row>
    <row r="4187" spans="1:36" ht="13.5" customHeight="1" x14ac:dyDescent="0.2">
      <c r="A4187" t="s">
        <v>29249</v>
      </c>
      <c r="B4187" t="s">
        <v>27384</v>
      </c>
      <c r="C4187" t="s">
        <v>29250</v>
      </c>
      <c r="D4187" t="s">
        <v>26557</v>
      </c>
      <c r="E4187" t="s">
        <v>20977</v>
      </c>
      <c r="F4187" t="s">
        <v>20386</v>
      </c>
      <c r="G4187" t="s">
        <v>20369</v>
      </c>
      <c r="H4187" t="s">
        <v>29251</v>
      </c>
      <c r="I4187" t="s">
        <v>46</v>
      </c>
      <c r="J4187" t="s">
        <v>47</v>
      </c>
      <c r="L4187" t="s">
        <v>48</v>
      </c>
      <c r="M4187" t="s">
        <v>65</v>
      </c>
      <c r="N4187" t="s">
        <v>19186</v>
      </c>
      <c r="P4187" t="s">
        <v>29163</v>
      </c>
      <c r="Q4187" t="s">
        <v>26395</v>
      </c>
      <c r="R4187" t="s">
        <v>26559</v>
      </c>
      <c r="U4187" t="s">
        <v>29164</v>
      </c>
      <c r="Z4187" t="s">
        <v>77</v>
      </c>
      <c r="AH4187" t="s">
        <v>1929</v>
      </c>
      <c r="AJ4187" t="s">
        <v>29252</v>
      </c>
    </row>
    <row r="4188" spans="1:36" ht="13.5" customHeight="1" x14ac:dyDescent="0.2">
      <c r="A4188" t="s">
        <v>29253</v>
      </c>
      <c r="B4188" t="s">
        <v>26562</v>
      </c>
      <c r="C4188" t="s">
        <v>29250</v>
      </c>
      <c r="D4188" t="s">
        <v>26563</v>
      </c>
      <c r="E4188" t="s">
        <v>20977</v>
      </c>
      <c r="F4188" t="s">
        <v>20386</v>
      </c>
      <c r="G4188" t="s">
        <v>20369</v>
      </c>
      <c r="H4188" t="s">
        <v>29254</v>
      </c>
      <c r="I4188" t="s">
        <v>46</v>
      </c>
      <c r="J4188" t="s">
        <v>47</v>
      </c>
      <c r="L4188" t="s">
        <v>48</v>
      </c>
      <c r="M4188" t="s">
        <v>65</v>
      </c>
      <c r="N4188" t="s">
        <v>19186</v>
      </c>
      <c r="P4188" t="s">
        <v>29163</v>
      </c>
      <c r="Q4188" t="s">
        <v>26395</v>
      </c>
      <c r="R4188" t="s">
        <v>26565</v>
      </c>
      <c r="U4188" t="s">
        <v>29164</v>
      </c>
      <c r="Z4188" t="s">
        <v>77</v>
      </c>
      <c r="AH4188" t="s">
        <v>1929</v>
      </c>
      <c r="AJ4188" t="s">
        <v>29255</v>
      </c>
    </row>
    <row r="4189" spans="1:36" ht="13.5" customHeight="1" x14ac:dyDescent="0.2">
      <c r="A4189" t="s">
        <v>29256</v>
      </c>
      <c r="B4189" t="s">
        <v>29257</v>
      </c>
      <c r="C4189" t="s">
        <v>29258</v>
      </c>
      <c r="D4189" t="s">
        <v>29259</v>
      </c>
      <c r="E4189" t="s">
        <v>20977</v>
      </c>
      <c r="F4189" t="s">
        <v>20386</v>
      </c>
      <c r="G4189" t="s">
        <v>20369</v>
      </c>
      <c r="H4189" t="s">
        <v>29260</v>
      </c>
      <c r="I4189" t="s">
        <v>46</v>
      </c>
      <c r="J4189" t="s">
        <v>47</v>
      </c>
      <c r="L4189" t="s">
        <v>48</v>
      </c>
      <c r="M4189" t="s">
        <v>76</v>
      </c>
      <c r="N4189" t="s">
        <v>19186</v>
      </c>
      <c r="P4189" t="s">
        <v>29163</v>
      </c>
      <c r="Q4189" t="s">
        <v>29171</v>
      </c>
      <c r="R4189" t="s">
        <v>26571</v>
      </c>
      <c r="U4189" t="s">
        <v>29164</v>
      </c>
      <c r="Z4189" t="s">
        <v>77</v>
      </c>
      <c r="AH4189" t="s">
        <v>1929</v>
      </c>
      <c r="AJ4189" t="s">
        <v>29261</v>
      </c>
    </row>
    <row r="4190" spans="1:36" ht="13.5" customHeight="1" x14ac:dyDescent="0.2">
      <c r="A4190" t="s">
        <v>29262</v>
      </c>
      <c r="B4190" t="s">
        <v>29263</v>
      </c>
      <c r="C4190" t="s">
        <v>29258</v>
      </c>
      <c r="D4190" t="s">
        <v>29259</v>
      </c>
      <c r="E4190" t="s">
        <v>20977</v>
      </c>
      <c r="F4190" t="s">
        <v>20386</v>
      </c>
      <c r="G4190" t="s">
        <v>20369</v>
      </c>
      <c r="H4190" t="s">
        <v>29264</v>
      </c>
      <c r="I4190" t="s">
        <v>46</v>
      </c>
      <c r="J4190" t="s">
        <v>47</v>
      </c>
      <c r="L4190" t="s">
        <v>48</v>
      </c>
      <c r="M4190" t="s">
        <v>76</v>
      </c>
      <c r="N4190" t="s">
        <v>19186</v>
      </c>
      <c r="P4190" t="s">
        <v>29163</v>
      </c>
      <c r="Q4190" t="s">
        <v>29171</v>
      </c>
      <c r="R4190" t="s">
        <v>26576</v>
      </c>
      <c r="U4190" t="s">
        <v>29164</v>
      </c>
      <c r="Z4190" t="s">
        <v>77</v>
      </c>
      <c r="AH4190" t="s">
        <v>1929</v>
      </c>
      <c r="AJ4190" t="s">
        <v>29265</v>
      </c>
    </row>
    <row r="4191" spans="1:36" ht="13.5" customHeight="1" x14ac:dyDescent="0.2">
      <c r="A4191" t="s">
        <v>29266</v>
      </c>
      <c r="B4191" t="s">
        <v>29267</v>
      </c>
      <c r="C4191" t="s">
        <v>29258</v>
      </c>
      <c r="D4191" t="s">
        <v>29259</v>
      </c>
      <c r="E4191" t="s">
        <v>20977</v>
      </c>
      <c r="F4191" t="s">
        <v>20386</v>
      </c>
      <c r="G4191" t="s">
        <v>20369</v>
      </c>
      <c r="H4191" t="s">
        <v>29268</v>
      </c>
      <c r="I4191" t="s">
        <v>46</v>
      </c>
      <c r="J4191" t="s">
        <v>47</v>
      </c>
      <c r="L4191" t="s">
        <v>48</v>
      </c>
      <c r="M4191" t="s">
        <v>76</v>
      </c>
      <c r="N4191" t="s">
        <v>19186</v>
      </c>
      <c r="P4191" t="s">
        <v>29163</v>
      </c>
      <c r="Q4191" t="s">
        <v>29171</v>
      </c>
      <c r="R4191" t="s">
        <v>26581</v>
      </c>
      <c r="U4191" t="s">
        <v>29164</v>
      </c>
      <c r="Z4191" t="s">
        <v>77</v>
      </c>
      <c r="AH4191" t="s">
        <v>1929</v>
      </c>
      <c r="AJ4191" t="s">
        <v>29269</v>
      </c>
    </row>
    <row r="4192" spans="1:36" ht="13.5" customHeight="1" x14ac:dyDescent="0.2">
      <c r="A4192" t="s">
        <v>29270</v>
      </c>
      <c r="B4192" t="s">
        <v>29271</v>
      </c>
      <c r="C4192" t="s">
        <v>29258</v>
      </c>
      <c r="D4192" t="s">
        <v>29259</v>
      </c>
      <c r="E4192" t="s">
        <v>20977</v>
      </c>
      <c r="F4192" t="s">
        <v>20386</v>
      </c>
      <c r="G4192" t="s">
        <v>20369</v>
      </c>
      <c r="H4192" t="s">
        <v>29272</v>
      </c>
      <c r="I4192" t="s">
        <v>46</v>
      </c>
      <c r="J4192" t="s">
        <v>47</v>
      </c>
      <c r="L4192" t="s">
        <v>48</v>
      </c>
      <c r="M4192" t="s">
        <v>76</v>
      </c>
      <c r="N4192" t="s">
        <v>19186</v>
      </c>
      <c r="P4192" t="s">
        <v>29163</v>
      </c>
      <c r="Q4192" t="s">
        <v>29171</v>
      </c>
      <c r="R4192" t="s">
        <v>26586</v>
      </c>
      <c r="U4192" t="s">
        <v>29164</v>
      </c>
      <c r="Z4192" t="s">
        <v>77</v>
      </c>
      <c r="AH4192" t="s">
        <v>1929</v>
      </c>
      <c r="AJ4192" t="s">
        <v>29273</v>
      </c>
    </row>
    <row r="4193" spans="1:36" ht="13.5" customHeight="1" x14ac:dyDescent="0.2">
      <c r="A4193" t="s">
        <v>29274</v>
      </c>
      <c r="B4193" t="s">
        <v>29275</v>
      </c>
      <c r="C4193" t="s">
        <v>29276</v>
      </c>
      <c r="D4193" t="s">
        <v>29259</v>
      </c>
      <c r="E4193" t="s">
        <v>20977</v>
      </c>
      <c r="F4193" t="s">
        <v>20386</v>
      </c>
      <c r="G4193" t="s">
        <v>20369</v>
      </c>
      <c r="H4193" t="s">
        <v>29277</v>
      </c>
      <c r="I4193" t="s">
        <v>46</v>
      </c>
      <c r="J4193" t="s">
        <v>47</v>
      </c>
      <c r="L4193" t="s">
        <v>48</v>
      </c>
      <c r="M4193" t="s">
        <v>76</v>
      </c>
      <c r="N4193" t="s">
        <v>19186</v>
      </c>
      <c r="P4193" t="s">
        <v>29163</v>
      </c>
      <c r="Q4193" t="s">
        <v>29171</v>
      </c>
      <c r="R4193" t="s">
        <v>21923</v>
      </c>
      <c r="U4193" t="s">
        <v>29164</v>
      </c>
      <c r="Z4193" t="s">
        <v>77</v>
      </c>
      <c r="AH4193" t="s">
        <v>1929</v>
      </c>
      <c r="AJ4193" t="s">
        <v>29278</v>
      </c>
    </row>
    <row r="4194" spans="1:36" ht="13.5" customHeight="1" x14ac:dyDescent="0.2">
      <c r="A4194" t="s">
        <v>29279</v>
      </c>
      <c r="B4194" t="s">
        <v>28375</v>
      </c>
      <c r="C4194" t="s">
        <v>29280</v>
      </c>
      <c r="D4194" t="s">
        <v>29259</v>
      </c>
      <c r="E4194" t="s">
        <v>20977</v>
      </c>
      <c r="F4194" t="s">
        <v>20386</v>
      </c>
      <c r="G4194" t="s">
        <v>20369</v>
      </c>
      <c r="H4194" t="s">
        <v>29281</v>
      </c>
      <c r="I4194" t="s">
        <v>46</v>
      </c>
      <c r="J4194" t="s">
        <v>47</v>
      </c>
      <c r="L4194" t="s">
        <v>48</v>
      </c>
      <c r="M4194" t="s">
        <v>76</v>
      </c>
      <c r="N4194" t="s">
        <v>19186</v>
      </c>
      <c r="P4194" t="s">
        <v>29163</v>
      </c>
      <c r="Q4194" t="s">
        <v>29171</v>
      </c>
      <c r="R4194" t="s">
        <v>21923</v>
      </c>
      <c r="U4194" t="s">
        <v>29164</v>
      </c>
      <c r="Z4194" t="s">
        <v>77</v>
      </c>
      <c r="AH4194" t="s">
        <v>1929</v>
      </c>
      <c r="AJ4194" t="s">
        <v>29282</v>
      </c>
    </row>
    <row r="4195" spans="1:36" ht="13.5" customHeight="1" x14ac:dyDescent="0.2">
      <c r="A4195" t="s">
        <v>29283</v>
      </c>
      <c r="B4195" t="s">
        <v>27711</v>
      </c>
      <c r="C4195" t="s">
        <v>29284</v>
      </c>
      <c r="D4195" t="s">
        <v>29259</v>
      </c>
      <c r="E4195" t="s">
        <v>20977</v>
      </c>
      <c r="F4195" t="s">
        <v>20386</v>
      </c>
      <c r="G4195" t="s">
        <v>20369</v>
      </c>
      <c r="H4195" t="s">
        <v>29285</v>
      </c>
      <c r="I4195" t="s">
        <v>46</v>
      </c>
      <c r="J4195" t="s">
        <v>47</v>
      </c>
      <c r="L4195" t="s">
        <v>48</v>
      </c>
      <c r="M4195" t="s">
        <v>76</v>
      </c>
      <c r="N4195" t="s">
        <v>19186</v>
      </c>
      <c r="P4195" t="s">
        <v>29163</v>
      </c>
      <c r="Q4195" t="s">
        <v>29171</v>
      </c>
      <c r="R4195" t="s">
        <v>21923</v>
      </c>
      <c r="U4195" t="s">
        <v>29164</v>
      </c>
      <c r="Z4195" t="s">
        <v>77</v>
      </c>
      <c r="AH4195" t="s">
        <v>1929</v>
      </c>
      <c r="AJ4195" t="s">
        <v>29286</v>
      </c>
    </row>
    <row r="4196" spans="1:36" ht="13.5" customHeight="1" x14ac:dyDescent="0.2">
      <c r="A4196" t="s">
        <v>29287</v>
      </c>
      <c r="B4196" t="s">
        <v>29288</v>
      </c>
      <c r="C4196" t="s">
        <v>29289</v>
      </c>
      <c r="D4196" t="s">
        <v>26442</v>
      </c>
      <c r="E4196" t="s">
        <v>1165</v>
      </c>
      <c r="F4196" t="s">
        <v>20386</v>
      </c>
      <c r="G4196" t="s">
        <v>20369</v>
      </c>
      <c r="H4196" t="s">
        <v>29290</v>
      </c>
      <c r="I4196" t="s">
        <v>46</v>
      </c>
      <c r="J4196" t="s">
        <v>47</v>
      </c>
      <c r="L4196" t="s">
        <v>48</v>
      </c>
      <c r="M4196" t="s">
        <v>65</v>
      </c>
      <c r="N4196" t="s">
        <v>13693</v>
      </c>
      <c r="P4196" t="s">
        <v>29291</v>
      </c>
      <c r="Q4196" t="s">
        <v>26879</v>
      </c>
      <c r="R4196" t="s">
        <v>21923</v>
      </c>
      <c r="U4196" t="s">
        <v>29292</v>
      </c>
      <c r="Z4196" t="s">
        <v>77</v>
      </c>
      <c r="AH4196" t="s">
        <v>1929</v>
      </c>
      <c r="AJ4196" t="s">
        <v>29293</v>
      </c>
    </row>
    <row r="4197" spans="1:36" ht="13.5" customHeight="1" x14ac:dyDescent="0.2">
      <c r="A4197" t="s">
        <v>29294</v>
      </c>
      <c r="B4197" t="s">
        <v>29295</v>
      </c>
      <c r="C4197" t="s">
        <v>29296</v>
      </c>
      <c r="D4197" t="s">
        <v>29297</v>
      </c>
      <c r="E4197" t="s">
        <v>20977</v>
      </c>
      <c r="F4197" t="s">
        <v>20386</v>
      </c>
      <c r="G4197" t="s">
        <v>20369</v>
      </c>
      <c r="H4197" t="s">
        <v>29298</v>
      </c>
      <c r="I4197" t="s">
        <v>46</v>
      </c>
      <c r="J4197" t="s">
        <v>47</v>
      </c>
      <c r="L4197" t="s">
        <v>48</v>
      </c>
      <c r="M4197" t="s">
        <v>76</v>
      </c>
      <c r="N4197" t="s">
        <v>19186</v>
      </c>
      <c r="P4197" t="s">
        <v>29291</v>
      </c>
      <c r="Q4197" t="s">
        <v>29299</v>
      </c>
      <c r="R4197" t="s">
        <v>21923</v>
      </c>
      <c r="U4197" t="s">
        <v>29292</v>
      </c>
      <c r="Z4197" t="s">
        <v>77</v>
      </c>
      <c r="AH4197" t="s">
        <v>1929</v>
      </c>
      <c r="AJ4197" t="s">
        <v>29300</v>
      </c>
    </row>
    <row r="4198" spans="1:36" ht="13.5" customHeight="1" x14ac:dyDescent="0.2">
      <c r="A4198" t="s">
        <v>29301</v>
      </c>
      <c r="B4198" t="s">
        <v>29302</v>
      </c>
      <c r="C4198" t="s">
        <v>29303</v>
      </c>
      <c r="D4198" t="s">
        <v>29297</v>
      </c>
      <c r="E4198" t="s">
        <v>20977</v>
      </c>
      <c r="F4198" t="s">
        <v>20386</v>
      </c>
      <c r="G4198" t="s">
        <v>20369</v>
      </c>
      <c r="H4198" t="s">
        <v>29304</v>
      </c>
      <c r="I4198" t="s">
        <v>46</v>
      </c>
      <c r="J4198" t="s">
        <v>47</v>
      </c>
      <c r="L4198" t="s">
        <v>48</v>
      </c>
      <c r="M4198" t="s">
        <v>76</v>
      </c>
      <c r="N4198" t="s">
        <v>19186</v>
      </c>
      <c r="P4198" t="s">
        <v>29291</v>
      </c>
      <c r="Q4198" t="s">
        <v>21922</v>
      </c>
      <c r="R4198" t="s">
        <v>21923</v>
      </c>
      <c r="U4198" t="s">
        <v>29292</v>
      </c>
      <c r="Z4198" t="s">
        <v>77</v>
      </c>
      <c r="AH4198" t="s">
        <v>29305</v>
      </c>
      <c r="AJ4198" t="s">
        <v>29306</v>
      </c>
    </row>
    <row r="4199" spans="1:36" ht="13.5" customHeight="1" x14ac:dyDescent="0.2">
      <c r="A4199" t="s">
        <v>29307</v>
      </c>
      <c r="B4199" t="s">
        <v>29308</v>
      </c>
      <c r="C4199" t="s">
        <v>29309</v>
      </c>
      <c r="D4199" t="s">
        <v>29297</v>
      </c>
      <c r="E4199" t="s">
        <v>20977</v>
      </c>
      <c r="F4199" t="s">
        <v>20386</v>
      </c>
      <c r="G4199" t="s">
        <v>20369</v>
      </c>
      <c r="H4199" t="s">
        <v>29310</v>
      </c>
      <c r="I4199" t="s">
        <v>46</v>
      </c>
      <c r="J4199" t="s">
        <v>47</v>
      </c>
      <c r="L4199" t="s">
        <v>48</v>
      </c>
      <c r="M4199" t="s">
        <v>76</v>
      </c>
      <c r="N4199" t="s">
        <v>19186</v>
      </c>
      <c r="P4199" t="s">
        <v>29291</v>
      </c>
      <c r="Q4199" t="s">
        <v>29311</v>
      </c>
      <c r="R4199" t="s">
        <v>21930</v>
      </c>
      <c r="U4199" t="s">
        <v>29292</v>
      </c>
      <c r="Z4199" t="s">
        <v>77</v>
      </c>
      <c r="AH4199" t="s">
        <v>1929</v>
      </c>
      <c r="AJ4199" t="s">
        <v>29312</v>
      </c>
    </row>
    <row r="4200" spans="1:36" ht="13.5" customHeight="1" x14ac:dyDescent="0.2">
      <c r="A4200" t="s">
        <v>29313</v>
      </c>
      <c r="B4200" t="s">
        <v>27740</v>
      </c>
      <c r="C4200" t="s">
        <v>29314</v>
      </c>
      <c r="D4200" t="s">
        <v>4728</v>
      </c>
      <c r="E4200" t="s">
        <v>20977</v>
      </c>
      <c r="F4200" t="s">
        <v>20386</v>
      </c>
      <c r="G4200" t="s">
        <v>20369</v>
      </c>
      <c r="H4200" t="s">
        <v>29315</v>
      </c>
      <c r="I4200" t="s">
        <v>46</v>
      </c>
      <c r="J4200" t="s">
        <v>47</v>
      </c>
      <c r="L4200" t="s">
        <v>48</v>
      </c>
      <c r="M4200" t="s">
        <v>76</v>
      </c>
      <c r="N4200" t="s">
        <v>13693</v>
      </c>
      <c r="P4200" t="s">
        <v>29291</v>
      </c>
      <c r="Q4200" t="s">
        <v>27601</v>
      </c>
      <c r="R4200" t="s">
        <v>26468</v>
      </c>
      <c r="U4200" t="s">
        <v>29292</v>
      </c>
      <c r="Z4200" t="s">
        <v>77</v>
      </c>
      <c r="AH4200" t="s">
        <v>1929</v>
      </c>
      <c r="AJ4200" t="s">
        <v>29316</v>
      </c>
    </row>
    <row r="4201" spans="1:36" ht="13.5" customHeight="1" x14ac:dyDescent="0.2">
      <c r="A4201" t="s">
        <v>29317</v>
      </c>
      <c r="B4201" t="s">
        <v>29318</v>
      </c>
      <c r="C4201" t="s">
        <v>29319</v>
      </c>
      <c r="D4201" t="s">
        <v>29320</v>
      </c>
      <c r="E4201" t="s">
        <v>20977</v>
      </c>
      <c r="F4201" t="s">
        <v>20386</v>
      </c>
      <c r="G4201" t="s">
        <v>20369</v>
      </c>
      <c r="H4201" t="s">
        <v>29321</v>
      </c>
      <c r="I4201" t="s">
        <v>46</v>
      </c>
      <c r="J4201" t="s">
        <v>47</v>
      </c>
      <c r="L4201" t="s">
        <v>48</v>
      </c>
      <c r="M4201" t="s">
        <v>76</v>
      </c>
      <c r="N4201" t="s">
        <v>19186</v>
      </c>
      <c r="P4201" t="s">
        <v>29291</v>
      </c>
      <c r="R4201" t="s">
        <v>21923</v>
      </c>
      <c r="U4201" t="s">
        <v>29292</v>
      </c>
      <c r="Z4201" t="s">
        <v>77</v>
      </c>
      <c r="AH4201" t="s">
        <v>1929</v>
      </c>
      <c r="AJ4201" t="s">
        <v>29322</v>
      </c>
    </row>
    <row r="4202" spans="1:36" ht="13.5" customHeight="1" x14ac:dyDescent="0.2">
      <c r="A4202" t="s">
        <v>29323</v>
      </c>
      <c r="B4202" t="s">
        <v>26777</v>
      </c>
      <c r="C4202" t="s">
        <v>29324</v>
      </c>
      <c r="D4202" t="s">
        <v>11216</v>
      </c>
      <c r="E4202" t="s">
        <v>20977</v>
      </c>
      <c r="F4202" t="s">
        <v>20386</v>
      </c>
      <c r="G4202" t="s">
        <v>20369</v>
      </c>
      <c r="H4202" t="s">
        <v>29325</v>
      </c>
      <c r="I4202" t="s">
        <v>46</v>
      </c>
      <c r="J4202" t="s">
        <v>47</v>
      </c>
      <c r="L4202" t="s">
        <v>48</v>
      </c>
      <c r="M4202" t="s">
        <v>65</v>
      </c>
      <c r="N4202" t="s">
        <v>19186</v>
      </c>
      <c r="P4202" t="s">
        <v>29291</v>
      </c>
      <c r="Q4202" t="s">
        <v>29326</v>
      </c>
      <c r="R4202" t="s">
        <v>20372</v>
      </c>
      <c r="U4202" t="s">
        <v>29292</v>
      </c>
      <c r="Z4202" t="s">
        <v>77</v>
      </c>
      <c r="AH4202" t="s">
        <v>1929</v>
      </c>
      <c r="AJ4202" t="s">
        <v>29327</v>
      </c>
    </row>
    <row r="4203" spans="1:36" ht="13.5" customHeight="1" x14ac:dyDescent="0.2">
      <c r="A4203" t="s">
        <v>29328</v>
      </c>
      <c r="B4203" t="s">
        <v>26483</v>
      </c>
      <c r="C4203" t="s">
        <v>29329</v>
      </c>
      <c r="D4203" t="s">
        <v>1452</v>
      </c>
      <c r="E4203" t="s">
        <v>20977</v>
      </c>
      <c r="F4203" t="s">
        <v>20386</v>
      </c>
      <c r="G4203" t="s">
        <v>20369</v>
      </c>
      <c r="H4203" t="s">
        <v>29330</v>
      </c>
      <c r="I4203" t="s">
        <v>46</v>
      </c>
      <c r="J4203" t="s">
        <v>47</v>
      </c>
      <c r="L4203" t="s">
        <v>48</v>
      </c>
      <c r="M4203" t="s">
        <v>65</v>
      </c>
      <c r="N4203" t="s">
        <v>13693</v>
      </c>
      <c r="P4203" t="s">
        <v>29291</v>
      </c>
      <c r="Q4203" t="s">
        <v>26486</v>
      </c>
      <c r="R4203" t="s">
        <v>21923</v>
      </c>
      <c r="U4203" t="s">
        <v>29292</v>
      </c>
      <c r="Z4203" t="s">
        <v>77</v>
      </c>
      <c r="AH4203" t="s">
        <v>1929</v>
      </c>
      <c r="AJ4203" t="s">
        <v>29331</v>
      </c>
    </row>
    <row r="4204" spans="1:36" ht="13.5" customHeight="1" x14ac:dyDescent="0.2">
      <c r="A4204" t="s">
        <v>29332</v>
      </c>
      <c r="B4204" t="s">
        <v>29333</v>
      </c>
      <c r="C4204" t="s">
        <v>29334</v>
      </c>
      <c r="D4204" t="s">
        <v>27466</v>
      </c>
      <c r="E4204" t="s">
        <v>20977</v>
      </c>
      <c r="F4204" t="s">
        <v>20386</v>
      </c>
      <c r="G4204" t="s">
        <v>20369</v>
      </c>
      <c r="H4204" t="s">
        <v>29335</v>
      </c>
      <c r="I4204" t="s">
        <v>46</v>
      </c>
      <c r="J4204" t="s">
        <v>47</v>
      </c>
      <c r="L4204" t="s">
        <v>48</v>
      </c>
      <c r="M4204" t="s">
        <v>76</v>
      </c>
      <c r="N4204" t="s">
        <v>19186</v>
      </c>
      <c r="P4204" t="s">
        <v>29291</v>
      </c>
      <c r="Q4204" t="s">
        <v>27623</v>
      </c>
      <c r="R4204" t="s">
        <v>26492</v>
      </c>
      <c r="U4204" t="s">
        <v>29292</v>
      </c>
      <c r="Z4204" t="s">
        <v>77</v>
      </c>
      <c r="AH4204" t="s">
        <v>1929</v>
      </c>
      <c r="AJ4204" t="s">
        <v>29336</v>
      </c>
    </row>
    <row r="4205" spans="1:36" ht="13.5" customHeight="1" x14ac:dyDescent="0.2">
      <c r="A4205" t="s">
        <v>29337</v>
      </c>
      <c r="B4205" t="s">
        <v>29338</v>
      </c>
      <c r="C4205" t="s">
        <v>29339</v>
      </c>
      <c r="D4205" t="s">
        <v>29206</v>
      </c>
      <c r="E4205" t="s">
        <v>20977</v>
      </c>
      <c r="F4205" t="s">
        <v>20386</v>
      </c>
      <c r="G4205" t="s">
        <v>20369</v>
      </c>
      <c r="H4205" t="s">
        <v>29340</v>
      </c>
      <c r="I4205" t="s">
        <v>46</v>
      </c>
      <c r="J4205" t="s">
        <v>47</v>
      </c>
      <c r="L4205" t="s">
        <v>48</v>
      </c>
      <c r="M4205" t="s">
        <v>76</v>
      </c>
      <c r="N4205" t="s">
        <v>19186</v>
      </c>
      <c r="P4205" t="s">
        <v>29291</v>
      </c>
      <c r="Q4205" t="s">
        <v>26498</v>
      </c>
      <c r="R4205" t="s">
        <v>21923</v>
      </c>
      <c r="U4205" t="s">
        <v>29292</v>
      </c>
      <c r="Z4205" t="s">
        <v>77</v>
      </c>
      <c r="AH4205" t="s">
        <v>1929</v>
      </c>
      <c r="AJ4205" t="s">
        <v>29341</v>
      </c>
    </row>
    <row r="4206" spans="1:36" ht="13.5" customHeight="1" x14ac:dyDescent="0.2">
      <c r="A4206" t="s">
        <v>29342</v>
      </c>
      <c r="B4206" t="s">
        <v>29343</v>
      </c>
      <c r="C4206" t="s">
        <v>29344</v>
      </c>
      <c r="D4206" t="s">
        <v>28076</v>
      </c>
      <c r="E4206" t="s">
        <v>20977</v>
      </c>
      <c r="F4206" t="s">
        <v>20386</v>
      </c>
      <c r="G4206" t="s">
        <v>20369</v>
      </c>
      <c r="H4206" t="s">
        <v>29345</v>
      </c>
      <c r="I4206" t="s">
        <v>46</v>
      </c>
      <c r="J4206" t="s">
        <v>47</v>
      </c>
      <c r="L4206" t="s">
        <v>48</v>
      </c>
      <c r="M4206" t="s">
        <v>76</v>
      </c>
      <c r="N4206" t="s">
        <v>19186</v>
      </c>
      <c r="P4206" t="s">
        <v>29291</v>
      </c>
      <c r="Q4206" t="s">
        <v>28699</v>
      </c>
      <c r="R4206" t="s">
        <v>26504</v>
      </c>
      <c r="U4206" t="s">
        <v>29292</v>
      </c>
      <c r="Z4206" t="s">
        <v>77</v>
      </c>
      <c r="AH4206" t="s">
        <v>1929</v>
      </c>
      <c r="AJ4206" t="s">
        <v>29346</v>
      </c>
    </row>
    <row r="4207" spans="1:36" ht="13.5" customHeight="1" x14ac:dyDescent="0.2">
      <c r="A4207" t="s">
        <v>29347</v>
      </c>
      <c r="B4207" t="s">
        <v>26507</v>
      </c>
      <c r="C4207" t="s">
        <v>29348</v>
      </c>
      <c r="D4207" t="s">
        <v>4341</v>
      </c>
      <c r="E4207" t="s">
        <v>1165</v>
      </c>
      <c r="F4207" t="s">
        <v>20386</v>
      </c>
      <c r="G4207" t="s">
        <v>20369</v>
      </c>
      <c r="H4207" t="s">
        <v>29349</v>
      </c>
      <c r="I4207" t="s">
        <v>46</v>
      </c>
      <c r="J4207" t="s">
        <v>47</v>
      </c>
      <c r="L4207" t="s">
        <v>48</v>
      </c>
      <c r="M4207" t="s">
        <v>65</v>
      </c>
      <c r="N4207" t="s">
        <v>19186</v>
      </c>
      <c r="P4207" t="s">
        <v>29350</v>
      </c>
      <c r="Q4207" t="s">
        <v>21967</v>
      </c>
      <c r="R4207" t="s">
        <v>20372</v>
      </c>
      <c r="U4207" t="s">
        <v>20373</v>
      </c>
      <c r="Z4207" t="s">
        <v>77</v>
      </c>
      <c r="AH4207" t="s">
        <v>1929</v>
      </c>
      <c r="AJ4207" t="s">
        <v>29351</v>
      </c>
    </row>
    <row r="4208" spans="1:36" ht="13.5" customHeight="1" x14ac:dyDescent="0.2">
      <c r="A4208" t="s">
        <v>29352</v>
      </c>
      <c r="B4208" t="s">
        <v>29353</v>
      </c>
      <c r="C4208" t="s">
        <v>29354</v>
      </c>
      <c r="D4208" t="s">
        <v>27490</v>
      </c>
      <c r="E4208" t="s">
        <v>26693</v>
      </c>
      <c r="F4208" t="s">
        <v>20386</v>
      </c>
      <c r="G4208" t="s">
        <v>20369</v>
      </c>
      <c r="H4208" t="s">
        <v>29355</v>
      </c>
      <c r="I4208" t="s">
        <v>46</v>
      </c>
      <c r="J4208" t="s">
        <v>47</v>
      </c>
      <c r="L4208" t="s">
        <v>48</v>
      </c>
      <c r="M4208" t="s">
        <v>65</v>
      </c>
      <c r="N4208" t="s">
        <v>19186</v>
      </c>
      <c r="P4208" t="s">
        <v>29291</v>
      </c>
      <c r="Q4208" t="s">
        <v>26384</v>
      </c>
      <c r="R4208" t="s">
        <v>21923</v>
      </c>
      <c r="U4208" t="s">
        <v>29292</v>
      </c>
      <c r="Z4208" t="s">
        <v>77</v>
      </c>
      <c r="AH4208" t="s">
        <v>1929</v>
      </c>
      <c r="AJ4208" t="s">
        <v>29356</v>
      </c>
    </row>
    <row r="4209" spans="1:36" ht="13.5" customHeight="1" x14ac:dyDescent="0.2">
      <c r="A4209" t="s">
        <v>29357</v>
      </c>
      <c r="B4209" t="s">
        <v>29358</v>
      </c>
      <c r="C4209" t="s">
        <v>29359</v>
      </c>
      <c r="D4209" t="s">
        <v>29297</v>
      </c>
      <c r="E4209" t="s">
        <v>20977</v>
      </c>
      <c r="F4209" t="s">
        <v>20386</v>
      </c>
      <c r="G4209" t="s">
        <v>20369</v>
      </c>
      <c r="H4209" t="s">
        <v>29360</v>
      </c>
      <c r="I4209" t="s">
        <v>46</v>
      </c>
      <c r="J4209" t="s">
        <v>47</v>
      </c>
      <c r="L4209" t="s">
        <v>48</v>
      </c>
      <c r="M4209" t="s">
        <v>76</v>
      </c>
      <c r="N4209" t="s">
        <v>19186</v>
      </c>
      <c r="P4209" t="s">
        <v>29291</v>
      </c>
      <c r="Q4209" t="s">
        <v>29311</v>
      </c>
      <c r="R4209" t="s">
        <v>21923</v>
      </c>
      <c r="U4209" t="s">
        <v>29292</v>
      </c>
      <c r="Z4209" t="s">
        <v>77</v>
      </c>
      <c r="AH4209" t="s">
        <v>1929</v>
      </c>
      <c r="AJ4209" t="s">
        <v>29361</v>
      </c>
    </row>
    <row r="4210" spans="1:36" ht="13.5" customHeight="1" x14ac:dyDescent="0.2">
      <c r="A4210" t="s">
        <v>29362</v>
      </c>
      <c r="B4210" t="s">
        <v>29363</v>
      </c>
      <c r="C4210" t="s">
        <v>29364</v>
      </c>
      <c r="D4210" t="s">
        <v>29365</v>
      </c>
      <c r="E4210" t="s">
        <v>20977</v>
      </c>
      <c r="F4210" t="s">
        <v>20386</v>
      </c>
      <c r="G4210" t="s">
        <v>20369</v>
      </c>
      <c r="H4210" t="s">
        <v>29366</v>
      </c>
      <c r="I4210" t="s">
        <v>46</v>
      </c>
      <c r="J4210" t="s">
        <v>47</v>
      </c>
      <c r="L4210" t="s">
        <v>48</v>
      </c>
      <c r="M4210" t="s">
        <v>65</v>
      </c>
      <c r="N4210" t="s">
        <v>13693</v>
      </c>
      <c r="P4210" t="s">
        <v>29367</v>
      </c>
      <c r="Q4210" t="s">
        <v>29368</v>
      </c>
      <c r="R4210" t="s">
        <v>26529</v>
      </c>
      <c r="U4210" t="s">
        <v>29292</v>
      </c>
      <c r="Z4210" t="s">
        <v>77</v>
      </c>
      <c r="AH4210" t="s">
        <v>1929</v>
      </c>
      <c r="AJ4210" t="s">
        <v>29369</v>
      </c>
    </row>
    <row r="4211" spans="1:36" ht="13.5" customHeight="1" x14ac:dyDescent="0.2">
      <c r="A4211" t="s">
        <v>29370</v>
      </c>
      <c r="B4211" t="s">
        <v>29371</v>
      </c>
      <c r="C4211" t="s">
        <v>29372</v>
      </c>
      <c r="D4211" t="s">
        <v>27508</v>
      </c>
      <c r="E4211" t="s">
        <v>20977</v>
      </c>
      <c r="F4211" t="s">
        <v>20386</v>
      </c>
      <c r="G4211" t="s">
        <v>20369</v>
      </c>
      <c r="H4211" t="s">
        <v>29373</v>
      </c>
      <c r="I4211" t="s">
        <v>46</v>
      </c>
      <c r="J4211" t="s">
        <v>47</v>
      </c>
      <c r="L4211" t="s">
        <v>48</v>
      </c>
      <c r="M4211" t="s">
        <v>76</v>
      </c>
      <c r="N4211" t="s">
        <v>19186</v>
      </c>
      <c r="P4211" t="s">
        <v>29291</v>
      </c>
      <c r="Q4211" t="s">
        <v>26395</v>
      </c>
      <c r="R4211" t="s">
        <v>26535</v>
      </c>
      <c r="U4211" t="s">
        <v>29292</v>
      </c>
      <c r="Z4211" t="s">
        <v>77</v>
      </c>
      <c r="AH4211" t="s">
        <v>1929</v>
      </c>
      <c r="AJ4211" t="s">
        <v>29374</v>
      </c>
    </row>
    <row r="4212" spans="1:36" ht="13.5" customHeight="1" x14ac:dyDescent="0.2">
      <c r="A4212" t="s">
        <v>29375</v>
      </c>
      <c r="B4212" t="s">
        <v>29376</v>
      </c>
      <c r="C4212" t="s">
        <v>29377</v>
      </c>
      <c r="D4212" t="s">
        <v>27508</v>
      </c>
      <c r="E4212" t="s">
        <v>20977</v>
      </c>
      <c r="F4212" t="s">
        <v>20386</v>
      </c>
      <c r="G4212" t="s">
        <v>20369</v>
      </c>
      <c r="H4212" t="s">
        <v>29378</v>
      </c>
      <c r="I4212" t="s">
        <v>46</v>
      </c>
      <c r="J4212" t="s">
        <v>47</v>
      </c>
      <c r="L4212" t="s">
        <v>48</v>
      </c>
      <c r="M4212" t="s">
        <v>76</v>
      </c>
      <c r="N4212" t="s">
        <v>19186</v>
      </c>
      <c r="P4212" t="s">
        <v>29291</v>
      </c>
      <c r="Q4212" t="s">
        <v>26395</v>
      </c>
      <c r="R4212" t="s">
        <v>21923</v>
      </c>
      <c r="U4212" t="s">
        <v>29292</v>
      </c>
      <c r="Z4212" t="s">
        <v>77</v>
      </c>
      <c r="AH4212" t="s">
        <v>1929</v>
      </c>
      <c r="AJ4212" t="s">
        <v>29379</v>
      </c>
    </row>
    <row r="4213" spans="1:36" ht="13.5" customHeight="1" x14ac:dyDescent="0.2">
      <c r="A4213" t="s">
        <v>29380</v>
      </c>
      <c r="B4213" t="s">
        <v>29381</v>
      </c>
      <c r="C4213" t="s">
        <v>29382</v>
      </c>
      <c r="D4213" t="s">
        <v>2561</v>
      </c>
      <c r="E4213" t="s">
        <v>26693</v>
      </c>
      <c r="F4213" t="s">
        <v>20386</v>
      </c>
      <c r="G4213" t="s">
        <v>20369</v>
      </c>
      <c r="H4213" t="s">
        <v>29383</v>
      </c>
      <c r="I4213" t="s">
        <v>46</v>
      </c>
      <c r="J4213" t="s">
        <v>47</v>
      </c>
      <c r="L4213" t="s">
        <v>48</v>
      </c>
      <c r="M4213" t="s">
        <v>76</v>
      </c>
      <c r="N4213" t="s">
        <v>19186</v>
      </c>
      <c r="P4213" t="s">
        <v>29291</v>
      </c>
      <c r="Q4213" t="s">
        <v>29119</v>
      </c>
      <c r="R4213" t="s">
        <v>21923</v>
      </c>
      <c r="U4213" t="s">
        <v>29292</v>
      </c>
      <c r="Z4213" t="s">
        <v>77</v>
      </c>
      <c r="AH4213" t="s">
        <v>1929</v>
      </c>
      <c r="AJ4213" t="s">
        <v>29384</v>
      </c>
    </row>
    <row r="4214" spans="1:36" ht="13.5" customHeight="1" x14ac:dyDescent="0.2">
      <c r="A4214" t="s">
        <v>29385</v>
      </c>
      <c r="B4214" t="s">
        <v>27379</v>
      </c>
      <c r="C4214" t="s">
        <v>29386</v>
      </c>
      <c r="D4214" t="s">
        <v>17521</v>
      </c>
      <c r="E4214" t="s">
        <v>1165</v>
      </c>
      <c r="F4214" t="s">
        <v>20386</v>
      </c>
      <c r="G4214" t="s">
        <v>20369</v>
      </c>
      <c r="H4214" t="s">
        <v>29387</v>
      </c>
      <c r="I4214" t="s">
        <v>46</v>
      </c>
      <c r="J4214" t="s">
        <v>47</v>
      </c>
      <c r="L4214" t="s">
        <v>48</v>
      </c>
      <c r="M4214" t="s">
        <v>65</v>
      </c>
      <c r="N4214" t="s">
        <v>19186</v>
      </c>
      <c r="P4214" t="s">
        <v>29291</v>
      </c>
      <c r="Q4214" t="s">
        <v>29311</v>
      </c>
      <c r="R4214" t="s">
        <v>26552</v>
      </c>
      <c r="U4214" t="s">
        <v>29292</v>
      </c>
      <c r="Z4214" t="s">
        <v>77</v>
      </c>
      <c r="AH4214" t="s">
        <v>1929</v>
      </c>
      <c r="AJ4214" t="s">
        <v>29388</v>
      </c>
    </row>
    <row r="4215" spans="1:36" ht="13.5" customHeight="1" x14ac:dyDescent="0.2">
      <c r="A4215" t="s">
        <v>29389</v>
      </c>
      <c r="B4215" t="s">
        <v>27384</v>
      </c>
      <c r="C4215" t="s">
        <v>29390</v>
      </c>
      <c r="D4215" t="s">
        <v>26557</v>
      </c>
      <c r="E4215" t="s">
        <v>20977</v>
      </c>
      <c r="F4215" t="s">
        <v>20386</v>
      </c>
      <c r="G4215" t="s">
        <v>20369</v>
      </c>
      <c r="H4215" t="s">
        <v>29391</v>
      </c>
      <c r="I4215" t="s">
        <v>46</v>
      </c>
      <c r="J4215" t="s">
        <v>47</v>
      </c>
      <c r="L4215" t="s">
        <v>48</v>
      </c>
      <c r="M4215" t="s">
        <v>65</v>
      </c>
      <c r="N4215" t="s">
        <v>19186</v>
      </c>
      <c r="P4215" t="s">
        <v>29291</v>
      </c>
      <c r="Q4215" t="s">
        <v>26395</v>
      </c>
      <c r="R4215" t="s">
        <v>26559</v>
      </c>
      <c r="U4215" t="s">
        <v>29292</v>
      </c>
      <c r="Z4215" t="s">
        <v>77</v>
      </c>
      <c r="AH4215" t="s">
        <v>1929</v>
      </c>
      <c r="AJ4215" t="s">
        <v>29392</v>
      </c>
    </row>
    <row r="4216" spans="1:36" ht="13.5" customHeight="1" x14ac:dyDescent="0.2">
      <c r="A4216" t="s">
        <v>29393</v>
      </c>
      <c r="B4216" t="s">
        <v>26562</v>
      </c>
      <c r="C4216" t="s">
        <v>29390</v>
      </c>
      <c r="D4216" t="s">
        <v>26563</v>
      </c>
      <c r="E4216" t="s">
        <v>20977</v>
      </c>
      <c r="F4216" t="s">
        <v>20386</v>
      </c>
      <c r="G4216" t="s">
        <v>20369</v>
      </c>
      <c r="H4216" t="s">
        <v>29394</v>
      </c>
      <c r="I4216" t="s">
        <v>46</v>
      </c>
      <c r="J4216" t="s">
        <v>47</v>
      </c>
      <c r="L4216" t="s">
        <v>48</v>
      </c>
      <c r="M4216" t="s">
        <v>65</v>
      </c>
      <c r="N4216" t="s">
        <v>19186</v>
      </c>
      <c r="P4216" t="s">
        <v>29291</v>
      </c>
      <c r="Q4216" t="s">
        <v>26395</v>
      </c>
      <c r="R4216" t="s">
        <v>26565</v>
      </c>
      <c r="U4216" t="s">
        <v>29292</v>
      </c>
      <c r="Z4216" t="s">
        <v>77</v>
      </c>
      <c r="AH4216" t="s">
        <v>1929</v>
      </c>
      <c r="AJ4216" t="s">
        <v>29395</v>
      </c>
    </row>
    <row r="4217" spans="1:36" ht="13.5" customHeight="1" x14ac:dyDescent="0.2">
      <c r="A4217" t="s">
        <v>29396</v>
      </c>
      <c r="B4217" t="s">
        <v>29397</v>
      </c>
      <c r="C4217" t="s">
        <v>29398</v>
      </c>
      <c r="D4217" t="s">
        <v>29297</v>
      </c>
      <c r="E4217" t="s">
        <v>20977</v>
      </c>
      <c r="F4217" t="s">
        <v>20386</v>
      </c>
      <c r="G4217" t="s">
        <v>20369</v>
      </c>
      <c r="H4217" t="s">
        <v>29399</v>
      </c>
      <c r="I4217" t="s">
        <v>46</v>
      </c>
      <c r="J4217" t="s">
        <v>47</v>
      </c>
      <c r="L4217" t="s">
        <v>48</v>
      </c>
      <c r="M4217" t="s">
        <v>76</v>
      </c>
      <c r="N4217" t="s">
        <v>19186</v>
      </c>
      <c r="P4217" t="s">
        <v>29291</v>
      </c>
      <c r="Q4217" t="s">
        <v>29311</v>
      </c>
      <c r="R4217" t="s">
        <v>26571</v>
      </c>
      <c r="U4217" t="s">
        <v>29292</v>
      </c>
      <c r="Z4217" t="s">
        <v>77</v>
      </c>
      <c r="AH4217" t="s">
        <v>1929</v>
      </c>
      <c r="AJ4217" t="s">
        <v>29400</v>
      </c>
    </row>
    <row r="4218" spans="1:36" ht="13.5" customHeight="1" x14ac:dyDescent="0.2">
      <c r="A4218" t="s">
        <v>29401</v>
      </c>
      <c r="B4218" t="s">
        <v>29402</v>
      </c>
      <c r="C4218" t="s">
        <v>29398</v>
      </c>
      <c r="D4218" t="s">
        <v>29297</v>
      </c>
      <c r="E4218" t="s">
        <v>20977</v>
      </c>
      <c r="F4218" t="s">
        <v>20386</v>
      </c>
      <c r="G4218" t="s">
        <v>20369</v>
      </c>
      <c r="H4218" t="s">
        <v>29403</v>
      </c>
      <c r="I4218" t="s">
        <v>46</v>
      </c>
      <c r="J4218" t="s">
        <v>47</v>
      </c>
      <c r="L4218" t="s">
        <v>48</v>
      </c>
      <c r="M4218" t="s">
        <v>76</v>
      </c>
      <c r="N4218" t="s">
        <v>19186</v>
      </c>
      <c r="P4218" t="s">
        <v>29291</v>
      </c>
      <c r="Q4218" t="s">
        <v>29311</v>
      </c>
      <c r="R4218" t="s">
        <v>26576</v>
      </c>
      <c r="U4218" t="s">
        <v>29292</v>
      </c>
      <c r="Z4218" t="s">
        <v>77</v>
      </c>
      <c r="AH4218" t="s">
        <v>1929</v>
      </c>
      <c r="AJ4218" t="s">
        <v>29404</v>
      </c>
    </row>
    <row r="4219" spans="1:36" ht="13.5" customHeight="1" x14ac:dyDescent="0.2">
      <c r="A4219" t="s">
        <v>29405</v>
      </c>
      <c r="B4219" t="s">
        <v>29406</v>
      </c>
      <c r="C4219" t="s">
        <v>29398</v>
      </c>
      <c r="D4219" t="s">
        <v>27688</v>
      </c>
      <c r="E4219" t="s">
        <v>20977</v>
      </c>
      <c r="F4219" t="s">
        <v>20386</v>
      </c>
      <c r="G4219" t="s">
        <v>20369</v>
      </c>
      <c r="H4219" t="s">
        <v>29407</v>
      </c>
      <c r="I4219" t="s">
        <v>46</v>
      </c>
      <c r="J4219" t="s">
        <v>47</v>
      </c>
      <c r="L4219" t="s">
        <v>48</v>
      </c>
      <c r="M4219" t="s">
        <v>76</v>
      </c>
      <c r="N4219" t="s">
        <v>19186</v>
      </c>
      <c r="P4219" t="s">
        <v>29291</v>
      </c>
      <c r="Q4219" t="s">
        <v>29311</v>
      </c>
      <c r="R4219" t="s">
        <v>26581</v>
      </c>
      <c r="U4219" t="s">
        <v>29292</v>
      </c>
      <c r="Z4219" t="s">
        <v>77</v>
      </c>
      <c r="AH4219" t="s">
        <v>1929</v>
      </c>
      <c r="AJ4219" t="s">
        <v>29408</v>
      </c>
    </row>
    <row r="4220" spans="1:36" ht="13.5" customHeight="1" x14ac:dyDescent="0.2">
      <c r="A4220" t="s">
        <v>29409</v>
      </c>
      <c r="B4220" t="s">
        <v>29410</v>
      </c>
      <c r="C4220" t="s">
        <v>29398</v>
      </c>
      <c r="D4220" t="s">
        <v>27688</v>
      </c>
      <c r="E4220" t="s">
        <v>20977</v>
      </c>
      <c r="F4220" t="s">
        <v>20386</v>
      </c>
      <c r="G4220" t="s">
        <v>20369</v>
      </c>
      <c r="H4220" t="s">
        <v>29411</v>
      </c>
      <c r="I4220" t="s">
        <v>46</v>
      </c>
      <c r="J4220" t="s">
        <v>47</v>
      </c>
      <c r="L4220" t="s">
        <v>48</v>
      </c>
      <c r="M4220" t="s">
        <v>76</v>
      </c>
      <c r="N4220" t="s">
        <v>19186</v>
      </c>
      <c r="P4220" t="s">
        <v>29291</v>
      </c>
      <c r="Q4220" t="s">
        <v>29311</v>
      </c>
      <c r="R4220" t="s">
        <v>26586</v>
      </c>
      <c r="U4220" t="s">
        <v>29292</v>
      </c>
      <c r="Z4220" t="s">
        <v>77</v>
      </c>
      <c r="AH4220" t="s">
        <v>1929</v>
      </c>
      <c r="AJ4220" t="s">
        <v>29412</v>
      </c>
    </row>
    <row r="4221" spans="1:36" ht="13.5" customHeight="1" x14ac:dyDescent="0.2">
      <c r="A4221" t="s">
        <v>29413</v>
      </c>
      <c r="B4221" t="s">
        <v>29414</v>
      </c>
      <c r="C4221" t="s">
        <v>29415</v>
      </c>
      <c r="D4221" t="s">
        <v>29297</v>
      </c>
      <c r="E4221" t="s">
        <v>20977</v>
      </c>
      <c r="F4221" t="s">
        <v>20386</v>
      </c>
      <c r="G4221" t="s">
        <v>20369</v>
      </c>
      <c r="H4221" t="s">
        <v>29416</v>
      </c>
      <c r="I4221" t="s">
        <v>46</v>
      </c>
      <c r="J4221" t="s">
        <v>47</v>
      </c>
      <c r="L4221" t="s">
        <v>48</v>
      </c>
      <c r="M4221" t="s">
        <v>76</v>
      </c>
      <c r="N4221" t="s">
        <v>19186</v>
      </c>
      <c r="P4221" t="s">
        <v>29291</v>
      </c>
      <c r="Q4221" t="s">
        <v>29311</v>
      </c>
      <c r="R4221" t="s">
        <v>21923</v>
      </c>
      <c r="U4221" t="s">
        <v>29292</v>
      </c>
      <c r="Z4221" t="s">
        <v>77</v>
      </c>
      <c r="AH4221" t="s">
        <v>1929</v>
      </c>
      <c r="AJ4221" t="s">
        <v>29417</v>
      </c>
    </row>
    <row r="4222" spans="1:36" ht="13.5" customHeight="1" x14ac:dyDescent="0.2">
      <c r="A4222" t="s">
        <v>29418</v>
      </c>
      <c r="B4222" t="s">
        <v>29419</v>
      </c>
      <c r="C4222" t="s">
        <v>29420</v>
      </c>
      <c r="D4222" t="s">
        <v>13617</v>
      </c>
      <c r="E4222" t="s">
        <v>20977</v>
      </c>
      <c r="F4222" t="s">
        <v>20386</v>
      </c>
      <c r="G4222" t="s">
        <v>20369</v>
      </c>
      <c r="H4222" t="s">
        <v>29421</v>
      </c>
      <c r="I4222" t="s">
        <v>46</v>
      </c>
      <c r="J4222" t="s">
        <v>47</v>
      </c>
      <c r="L4222" t="s">
        <v>48</v>
      </c>
      <c r="M4222" t="s">
        <v>76</v>
      </c>
      <c r="N4222" t="s">
        <v>19186</v>
      </c>
      <c r="P4222" t="s">
        <v>29291</v>
      </c>
      <c r="Q4222" t="s">
        <v>29311</v>
      </c>
      <c r="R4222" t="s">
        <v>21923</v>
      </c>
      <c r="U4222" t="s">
        <v>29292</v>
      </c>
      <c r="Z4222" t="s">
        <v>77</v>
      </c>
      <c r="AH4222" t="s">
        <v>1929</v>
      </c>
      <c r="AJ4222" t="s">
        <v>29422</v>
      </c>
    </row>
    <row r="4223" spans="1:36" ht="13.5" customHeight="1" x14ac:dyDescent="0.2">
      <c r="A4223" t="s">
        <v>29423</v>
      </c>
      <c r="B4223" t="s">
        <v>29424</v>
      </c>
      <c r="C4223" t="s">
        <v>29425</v>
      </c>
      <c r="D4223" t="s">
        <v>7303</v>
      </c>
      <c r="E4223" t="s">
        <v>20977</v>
      </c>
      <c r="F4223" t="s">
        <v>20386</v>
      </c>
      <c r="G4223" t="s">
        <v>20369</v>
      </c>
      <c r="H4223" t="s">
        <v>29426</v>
      </c>
      <c r="I4223" t="s">
        <v>46</v>
      </c>
      <c r="J4223" t="s">
        <v>47</v>
      </c>
      <c r="L4223" t="s">
        <v>48</v>
      </c>
      <c r="M4223" t="s">
        <v>76</v>
      </c>
      <c r="N4223" t="s">
        <v>19186</v>
      </c>
      <c r="P4223" t="s">
        <v>29291</v>
      </c>
      <c r="Q4223" t="s">
        <v>29311</v>
      </c>
      <c r="R4223" t="s">
        <v>21923</v>
      </c>
      <c r="U4223" t="s">
        <v>29292</v>
      </c>
      <c r="Z4223" t="s">
        <v>77</v>
      </c>
      <c r="AH4223" t="s">
        <v>1929</v>
      </c>
      <c r="AJ4223" t="s">
        <v>29427</v>
      </c>
    </row>
    <row r="4224" spans="1:36" ht="13.5" customHeight="1" x14ac:dyDescent="0.2">
      <c r="A4224" t="s">
        <v>29428</v>
      </c>
      <c r="B4224" t="s">
        <v>29429</v>
      </c>
      <c r="C4224" t="s">
        <v>29430</v>
      </c>
      <c r="D4224" t="s">
        <v>2419</v>
      </c>
      <c r="E4224" t="s">
        <v>1165</v>
      </c>
      <c r="F4224" t="s">
        <v>20386</v>
      </c>
      <c r="G4224" t="s">
        <v>20369</v>
      </c>
      <c r="H4224" t="s">
        <v>29431</v>
      </c>
      <c r="I4224" t="s">
        <v>46</v>
      </c>
      <c r="J4224" t="s">
        <v>47</v>
      </c>
      <c r="L4224" t="s">
        <v>48</v>
      </c>
      <c r="M4224" t="s">
        <v>65</v>
      </c>
      <c r="N4224" t="s">
        <v>13693</v>
      </c>
      <c r="P4224" t="s">
        <v>29432</v>
      </c>
      <c r="Q4224" t="s">
        <v>26879</v>
      </c>
      <c r="R4224" t="s">
        <v>21923</v>
      </c>
      <c r="U4224" t="s">
        <v>29433</v>
      </c>
      <c r="Z4224" t="s">
        <v>77</v>
      </c>
      <c r="AH4224" t="s">
        <v>1929</v>
      </c>
      <c r="AJ4224" t="s">
        <v>29434</v>
      </c>
    </row>
    <row r="4225" spans="1:36" ht="13.5" customHeight="1" x14ac:dyDescent="0.2">
      <c r="A4225" t="s">
        <v>29435</v>
      </c>
      <c r="B4225" t="s">
        <v>29436</v>
      </c>
      <c r="C4225" t="s">
        <v>29437</v>
      </c>
      <c r="D4225" t="s">
        <v>12785</v>
      </c>
      <c r="E4225" t="s">
        <v>1165</v>
      </c>
      <c r="F4225" t="s">
        <v>20386</v>
      </c>
      <c r="G4225" t="s">
        <v>20369</v>
      </c>
      <c r="H4225" t="s">
        <v>29438</v>
      </c>
      <c r="I4225" t="s">
        <v>46</v>
      </c>
      <c r="J4225" t="s">
        <v>47</v>
      </c>
      <c r="L4225" t="s">
        <v>48</v>
      </c>
      <c r="M4225" t="s">
        <v>65</v>
      </c>
      <c r="N4225" t="s">
        <v>19186</v>
      </c>
      <c r="P4225" t="s">
        <v>29432</v>
      </c>
      <c r="Q4225" t="s">
        <v>20394</v>
      </c>
      <c r="R4225" t="s">
        <v>20372</v>
      </c>
      <c r="U4225" t="s">
        <v>20373</v>
      </c>
      <c r="Z4225" t="s">
        <v>77</v>
      </c>
      <c r="AH4225" t="s">
        <v>1929</v>
      </c>
      <c r="AJ4225" t="s">
        <v>29439</v>
      </c>
    </row>
    <row r="4226" spans="1:36" ht="13.5" customHeight="1" x14ac:dyDescent="0.2">
      <c r="A4226" t="s">
        <v>29440</v>
      </c>
      <c r="B4226" t="s">
        <v>21918</v>
      </c>
      <c r="C4226" t="s">
        <v>29441</v>
      </c>
      <c r="D4226" t="s">
        <v>12785</v>
      </c>
      <c r="E4226" t="s">
        <v>1165</v>
      </c>
      <c r="F4226" t="s">
        <v>20386</v>
      </c>
      <c r="G4226" t="s">
        <v>20369</v>
      </c>
      <c r="H4226" t="s">
        <v>29442</v>
      </c>
      <c r="I4226" t="s">
        <v>46</v>
      </c>
      <c r="J4226" t="s">
        <v>47</v>
      </c>
      <c r="L4226" t="s">
        <v>48</v>
      </c>
      <c r="M4226" t="s">
        <v>65</v>
      </c>
      <c r="N4226" t="s">
        <v>19186</v>
      </c>
      <c r="P4226" t="s">
        <v>29432</v>
      </c>
      <c r="Q4226" t="s">
        <v>21922</v>
      </c>
      <c r="R4226" t="s">
        <v>20372</v>
      </c>
      <c r="U4226" t="s">
        <v>20373</v>
      </c>
      <c r="Z4226" t="s">
        <v>77</v>
      </c>
      <c r="AH4226" t="s">
        <v>1929</v>
      </c>
      <c r="AJ4226" t="s">
        <v>29443</v>
      </c>
    </row>
    <row r="4227" spans="1:36" ht="13.5" customHeight="1" x14ac:dyDescent="0.2">
      <c r="A4227" t="s">
        <v>29444</v>
      </c>
      <c r="B4227" t="s">
        <v>29445</v>
      </c>
      <c r="C4227" t="s">
        <v>29446</v>
      </c>
      <c r="D4227" t="s">
        <v>12785</v>
      </c>
      <c r="E4227" t="s">
        <v>1165</v>
      </c>
      <c r="F4227" t="s">
        <v>20386</v>
      </c>
      <c r="G4227" t="s">
        <v>20369</v>
      </c>
      <c r="H4227" t="s">
        <v>29447</v>
      </c>
      <c r="I4227" t="s">
        <v>46</v>
      </c>
      <c r="J4227" t="s">
        <v>47</v>
      </c>
      <c r="L4227" t="s">
        <v>48</v>
      </c>
      <c r="M4227" t="s">
        <v>65</v>
      </c>
      <c r="N4227" t="s">
        <v>19186</v>
      </c>
      <c r="P4227" t="s">
        <v>29432</v>
      </c>
      <c r="Q4227" t="s">
        <v>20394</v>
      </c>
      <c r="R4227" t="s">
        <v>20372</v>
      </c>
      <c r="U4227" t="s">
        <v>20373</v>
      </c>
      <c r="Z4227" t="s">
        <v>77</v>
      </c>
      <c r="AH4227" t="s">
        <v>1929</v>
      </c>
      <c r="AJ4227" t="s">
        <v>29448</v>
      </c>
    </row>
    <row r="4228" spans="1:36" ht="13.5" customHeight="1" x14ac:dyDescent="0.2">
      <c r="A4228" t="s">
        <v>29449</v>
      </c>
      <c r="B4228" t="s">
        <v>26764</v>
      </c>
      <c r="C4228" t="s">
        <v>29450</v>
      </c>
      <c r="D4228" t="s">
        <v>29451</v>
      </c>
      <c r="E4228" t="s">
        <v>1165</v>
      </c>
      <c r="F4228" t="s">
        <v>20386</v>
      </c>
      <c r="G4228" t="s">
        <v>20369</v>
      </c>
      <c r="H4228" t="s">
        <v>29452</v>
      </c>
      <c r="I4228" t="s">
        <v>46</v>
      </c>
      <c r="J4228" t="s">
        <v>47</v>
      </c>
      <c r="L4228" t="s">
        <v>48</v>
      </c>
      <c r="M4228" t="s">
        <v>65</v>
      </c>
      <c r="N4228" t="s">
        <v>19186</v>
      </c>
      <c r="P4228" t="s">
        <v>29432</v>
      </c>
      <c r="Q4228" t="s">
        <v>26114</v>
      </c>
      <c r="R4228" t="s">
        <v>26468</v>
      </c>
      <c r="U4228" t="s">
        <v>29433</v>
      </c>
      <c r="Z4228" t="s">
        <v>77</v>
      </c>
      <c r="AH4228" t="s">
        <v>1929</v>
      </c>
      <c r="AJ4228" t="s">
        <v>29453</v>
      </c>
    </row>
    <row r="4229" spans="1:36" ht="13.5" customHeight="1" x14ac:dyDescent="0.2">
      <c r="A4229" t="s">
        <v>29454</v>
      </c>
      <c r="B4229" t="s">
        <v>29455</v>
      </c>
      <c r="C4229" t="s">
        <v>29456</v>
      </c>
      <c r="D4229" t="s">
        <v>16962</v>
      </c>
      <c r="E4229" t="s">
        <v>26693</v>
      </c>
      <c r="F4229" t="s">
        <v>20386</v>
      </c>
      <c r="G4229" t="s">
        <v>20369</v>
      </c>
      <c r="H4229" t="s">
        <v>29457</v>
      </c>
      <c r="I4229" t="s">
        <v>46</v>
      </c>
      <c r="J4229" t="s">
        <v>47</v>
      </c>
      <c r="L4229" t="s">
        <v>48</v>
      </c>
      <c r="M4229" t="s">
        <v>65</v>
      </c>
      <c r="N4229" t="s">
        <v>19186</v>
      </c>
      <c r="P4229" t="s">
        <v>29432</v>
      </c>
      <c r="R4229" t="s">
        <v>20372</v>
      </c>
      <c r="U4229" t="s">
        <v>20373</v>
      </c>
      <c r="Z4229" t="s">
        <v>77</v>
      </c>
      <c r="AH4229" t="s">
        <v>1929</v>
      </c>
      <c r="AJ4229" t="s">
        <v>29458</v>
      </c>
    </row>
    <row r="4230" spans="1:36" ht="13.5" customHeight="1" x14ac:dyDescent="0.2">
      <c r="A4230" t="s">
        <v>29459</v>
      </c>
      <c r="B4230" t="s">
        <v>29460</v>
      </c>
      <c r="C4230" t="s">
        <v>29461</v>
      </c>
      <c r="D4230" t="s">
        <v>12785</v>
      </c>
      <c r="E4230" t="s">
        <v>1165</v>
      </c>
      <c r="F4230" t="s">
        <v>20386</v>
      </c>
      <c r="G4230" t="s">
        <v>20369</v>
      </c>
      <c r="H4230" t="s">
        <v>29462</v>
      </c>
      <c r="I4230" t="s">
        <v>46</v>
      </c>
      <c r="J4230" t="s">
        <v>47</v>
      </c>
      <c r="L4230" t="s">
        <v>48</v>
      </c>
      <c r="M4230" t="s">
        <v>65</v>
      </c>
      <c r="N4230" t="s">
        <v>19186</v>
      </c>
      <c r="P4230" t="s">
        <v>29432</v>
      </c>
      <c r="Q4230" t="s">
        <v>26902</v>
      </c>
      <c r="R4230" t="s">
        <v>20372</v>
      </c>
      <c r="U4230" t="s">
        <v>20373</v>
      </c>
      <c r="Z4230" t="s">
        <v>77</v>
      </c>
      <c r="AH4230" t="s">
        <v>1929</v>
      </c>
      <c r="AJ4230" t="s">
        <v>29463</v>
      </c>
    </row>
    <row r="4231" spans="1:36" ht="13.5" customHeight="1" x14ac:dyDescent="0.2">
      <c r="A4231" t="s">
        <v>29464</v>
      </c>
      <c r="B4231" t="s">
        <v>26483</v>
      </c>
      <c r="C4231" t="s">
        <v>29465</v>
      </c>
      <c r="D4231" t="s">
        <v>9940</v>
      </c>
      <c r="E4231" t="s">
        <v>20977</v>
      </c>
      <c r="F4231" t="s">
        <v>20386</v>
      </c>
      <c r="G4231" t="s">
        <v>20369</v>
      </c>
      <c r="H4231" t="s">
        <v>29466</v>
      </c>
      <c r="I4231" t="s">
        <v>46</v>
      </c>
      <c r="J4231" t="s">
        <v>47</v>
      </c>
      <c r="L4231" t="s">
        <v>48</v>
      </c>
      <c r="M4231" t="s">
        <v>65</v>
      </c>
      <c r="N4231" t="s">
        <v>13693</v>
      </c>
      <c r="P4231" t="s">
        <v>29432</v>
      </c>
      <c r="Q4231" t="s">
        <v>26486</v>
      </c>
      <c r="R4231" t="s">
        <v>20372</v>
      </c>
      <c r="U4231" t="s">
        <v>20373</v>
      </c>
      <c r="Z4231" t="s">
        <v>77</v>
      </c>
      <c r="AH4231" t="s">
        <v>1929</v>
      </c>
      <c r="AJ4231" t="s">
        <v>29467</v>
      </c>
    </row>
    <row r="4232" spans="1:36" ht="13.5" customHeight="1" x14ac:dyDescent="0.2">
      <c r="A4232" t="s">
        <v>29468</v>
      </c>
      <c r="B4232" t="s">
        <v>29469</v>
      </c>
      <c r="C4232" t="s">
        <v>29470</v>
      </c>
      <c r="D4232" t="s">
        <v>12785</v>
      </c>
      <c r="E4232" t="s">
        <v>1165</v>
      </c>
      <c r="F4232" t="s">
        <v>20386</v>
      </c>
      <c r="G4232" t="s">
        <v>20369</v>
      </c>
      <c r="H4232" t="s">
        <v>29471</v>
      </c>
      <c r="I4232" t="s">
        <v>46</v>
      </c>
      <c r="J4232" t="s">
        <v>47</v>
      </c>
      <c r="L4232" t="s">
        <v>48</v>
      </c>
      <c r="M4232" t="s">
        <v>65</v>
      </c>
      <c r="N4232" t="s">
        <v>19186</v>
      </c>
      <c r="P4232" t="s">
        <v>29432</v>
      </c>
      <c r="Q4232" t="s">
        <v>26114</v>
      </c>
      <c r="R4232" t="s">
        <v>20372</v>
      </c>
      <c r="U4232" t="s">
        <v>20373</v>
      </c>
      <c r="Z4232" t="s">
        <v>77</v>
      </c>
      <c r="AH4232" t="s">
        <v>1929</v>
      </c>
      <c r="AJ4232" t="s">
        <v>29472</v>
      </c>
    </row>
    <row r="4233" spans="1:36" ht="13.5" customHeight="1" x14ac:dyDescent="0.2">
      <c r="A4233" t="s">
        <v>29473</v>
      </c>
      <c r="B4233" t="s">
        <v>26651</v>
      </c>
      <c r="C4233" t="s">
        <v>29474</v>
      </c>
      <c r="D4233" t="s">
        <v>16962</v>
      </c>
      <c r="E4233" t="s">
        <v>20977</v>
      </c>
      <c r="F4233" t="s">
        <v>20386</v>
      </c>
      <c r="G4233" t="s">
        <v>20369</v>
      </c>
      <c r="H4233" t="s">
        <v>29475</v>
      </c>
      <c r="I4233" t="s">
        <v>46</v>
      </c>
      <c r="J4233" t="s">
        <v>47</v>
      </c>
      <c r="L4233" t="s">
        <v>48</v>
      </c>
      <c r="M4233" t="s">
        <v>65</v>
      </c>
      <c r="N4233" t="s">
        <v>19186</v>
      </c>
      <c r="P4233" t="s">
        <v>29432</v>
      </c>
      <c r="Q4233" t="s">
        <v>26498</v>
      </c>
      <c r="R4233" t="s">
        <v>20372</v>
      </c>
      <c r="U4233" t="s">
        <v>20373</v>
      </c>
      <c r="Z4233" t="s">
        <v>77</v>
      </c>
      <c r="AH4233" t="s">
        <v>1929</v>
      </c>
      <c r="AJ4233" t="s">
        <v>29476</v>
      </c>
    </row>
    <row r="4234" spans="1:36" ht="13.5" customHeight="1" x14ac:dyDescent="0.2">
      <c r="A4234" t="s">
        <v>29477</v>
      </c>
      <c r="B4234" t="s">
        <v>26501</v>
      </c>
      <c r="C4234" t="s">
        <v>29478</v>
      </c>
      <c r="D4234" t="s">
        <v>12785</v>
      </c>
      <c r="E4234" t="s">
        <v>1165</v>
      </c>
      <c r="F4234" t="s">
        <v>20386</v>
      </c>
      <c r="G4234" t="s">
        <v>20369</v>
      </c>
      <c r="H4234" t="s">
        <v>29479</v>
      </c>
      <c r="I4234" t="s">
        <v>46</v>
      </c>
      <c r="J4234" t="s">
        <v>47</v>
      </c>
      <c r="L4234" t="s">
        <v>48</v>
      </c>
      <c r="M4234" t="s">
        <v>65</v>
      </c>
      <c r="N4234" t="s">
        <v>19186</v>
      </c>
      <c r="P4234" t="s">
        <v>29432</v>
      </c>
      <c r="Q4234" t="s">
        <v>26114</v>
      </c>
      <c r="R4234" t="s">
        <v>20372</v>
      </c>
      <c r="U4234" t="s">
        <v>20373</v>
      </c>
      <c r="Z4234" t="s">
        <v>77</v>
      </c>
      <c r="AH4234" t="s">
        <v>1929</v>
      </c>
      <c r="AJ4234" t="s">
        <v>29480</v>
      </c>
    </row>
    <row r="4235" spans="1:36" ht="13.5" customHeight="1" x14ac:dyDescent="0.2">
      <c r="A4235" t="s">
        <v>29481</v>
      </c>
      <c r="B4235" t="s">
        <v>26507</v>
      </c>
      <c r="C4235" t="s">
        <v>29482</v>
      </c>
      <c r="D4235" t="s">
        <v>12785</v>
      </c>
      <c r="E4235" t="s">
        <v>1165</v>
      </c>
      <c r="F4235" t="s">
        <v>20386</v>
      </c>
      <c r="G4235" t="s">
        <v>20369</v>
      </c>
      <c r="H4235" t="s">
        <v>29483</v>
      </c>
      <c r="I4235" t="s">
        <v>46</v>
      </c>
      <c r="J4235" t="s">
        <v>47</v>
      </c>
      <c r="L4235" t="s">
        <v>48</v>
      </c>
      <c r="M4235" t="s">
        <v>65</v>
      </c>
      <c r="N4235" t="s">
        <v>19186</v>
      </c>
      <c r="P4235" t="s">
        <v>29432</v>
      </c>
      <c r="Q4235" t="s">
        <v>21967</v>
      </c>
      <c r="R4235" t="s">
        <v>20372</v>
      </c>
      <c r="U4235" t="s">
        <v>20373</v>
      </c>
      <c r="Z4235" t="s">
        <v>77</v>
      </c>
      <c r="AH4235" t="s">
        <v>1929</v>
      </c>
      <c r="AJ4235" t="s">
        <v>29484</v>
      </c>
    </row>
    <row r="4236" spans="1:36" ht="13.5" customHeight="1" x14ac:dyDescent="0.2">
      <c r="A4236" t="s">
        <v>29485</v>
      </c>
      <c r="B4236" t="s">
        <v>29486</v>
      </c>
      <c r="C4236" t="s">
        <v>29487</v>
      </c>
      <c r="D4236" t="s">
        <v>2419</v>
      </c>
      <c r="E4236" t="s">
        <v>20977</v>
      </c>
      <c r="F4236" t="s">
        <v>20386</v>
      </c>
      <c r="G4236" t="s">
        <v>20369</v>
      </c>
      <c r="H4236" t="s">
        <v>29488</v>
      </c>
      <c r="I4236" t="s">
        <v>46</v>
      </c>
      <c r="J4236" t="s">
        <v>47</v>
      </c>
      <c r="L4236" t="s">
        <v>48</v>
      </c>
      <c r="M4236" t="s">
        <v>65</v>
      </c>
      <c r="N4236" t="s">
        <v>19186</v>
      </c>
      <c r="P4236" t="s">
        <v>29432</v>
      </c>
      <c r="Q4236" t="s">
        <v>29489</v>
      </c>
      <c r="R4236" t="s">
        <v>21923</v>
      </c>
      <c r="U4236" t="s">
        <v>29433</v>
      </c>
      <c r="Z4236" t="s">
        <v>77</v>
      </c>
      <c r="AH4236" t="s">
        <v>1929</v>
      </c>
      <c r="AJ4236" t="s">
        <v>29490</v>
      </c>
    </row>
    <row r="4237" spans="1:36" ht="13.5" customHeight="1" x14ac:dyDescent="0.2">
      <c r="A4237" t="s">
        <v>29491</v>
      </c>
      <c r="B4237" t="s">
        <v>29492</v>
      </c>
      <c r="C4237" t="s">
        <v>29493</v>
      </c>
      <c r="D4237" t="s">
        <v>12785</v>
      </c>
      <c r="E4237" t="s">
        <v>1165</v>
      </c>
      <c r="F4237" t="s">
        <v>20386</v>
      </c>
      <c r="G4237" t="s">
        <v>20369</v>
      </c>
      <c r="H4237" t="s">
        <v>29494</v>
      </c>
      <c r="I4237" t="s">
        <v>46</v>
      </c>
      <c r="J4237" t="s">
        <v>47</v>
      </c>
      <c r="L4237" t="s">
        <v>48</v>
      </c>
      <c r="M4237" t="s">
        <v>65</v>
      </c>
      <c r="N4237" t="s">
        <v>19186</v>
      </c>
      <c r="P4237" t="s">
        <v>29432</v>
      </c>
      <c r="Q4237" t="s">
        <v>26114</v>
      </c>
      <c r="R4237" t="s">
        <v>20372</v>
      </c>
      <c r="U4237" t="s">
        <v>20373</v>
      </c>
      <c r="Z4237" t="s">
        <v>77</v>
      </c>
      <c r="AH4237" t="s">
        <v>1929</v>
      </c>
      <c r="AJ4237" t="s">
        <v>29495</v>
      </c>
    </row>
    <row r="4238" spans="1:36" ht="13.5" customHeight="1" x14ac:dyDescent="0.2">
      <c r="A4238" t="s">
        <v>29496</v>
      </c>
      <c r="B4238" t="s">
        <v>29497</v>
      </c>
      <c r="C4238" t="s">
        <v>29498</v>
      </c>
      <c r="D4238" t="s">
        <v>9051</v>
      </c>
      <c r="E4238" t="s">
        <v>20977</v>
      </c>
      <c r="F4238" t="s">
        <v>20386</v>
      </c>
      <c r="G4238" t="s">
        <v>20369</v>
      </c>
      <c r="H4238" t="s">
        <v>29499</v>
      </c>
      <c r="I4238" t="s">
        <v>46</v>
      </c>
      <c r="J4238" t="s">
        <v>47</v>
      </c>
      <c r="L4238" t="s">
        <v>48</v>
      </c>
      <c r="M4238" t="s">
        <v>65</v>
      </c>
      <c r="N4238" t="s">
        <v>13693</v>
      </c>
      <c r="P4238" t="s">
        <v>29500</v>
      </c>
      <c r="Q4238" t="s">
        <v>26114</v>
      </c>
      <c r="R4238" t="s">
        <v>27084</v>
      </c>
      <c r="U4238" t="s">
        <v>29433</v>
      </c>
      <c r="Z4238" t="s">
        <v>77</v>
      </c>
      <c r="AH4238" t="s">
        <v>1929</v>
      </c>
      <c r="AJ4238" t="s">
        <v>29501</v>
      </c>
    </row>
    <row r="4239" spans="1:36" ht="13.5" customHeight="1" x14ac:dyDescent="0.2">
      <c r="A4239" t="s">
        <v>29502</v>
      </c>
      <c r="B4239" t="s">
        <v>28196</v>
      </c>
      <c r="C4239" t="s">
        <v>29503</v>
      </c>
      <c r="D4239" t="s">
        <v>2957</v>
      </c>
      <c r="E4239" t="s">
        <v>1165</v>
      </c>
      <c r="F4239" t="s">
        <v>20386</v>
      </c>
      <c r="G4239" t="s">
        <v>20369</v>
      </c>
      <c r="H4239" t="s">
        <v>29504</v>
      </c>
      <c r="I4239" t="s">
        <v>46</v>
      </c>
      <c r="J4239" t="s">
        <v>47</v>
      </c>
      <c r="L4239" t="s">
        <v>48</v>
      </c>
      <c r="M4239" t="s">
        <v>65</v>
      </c>
      <c r="N4239" t="s">
        <v>19186</v>
      </c>
      <c r="P4239" t="s">
        <v>29432</v>
      </c>
      <c r="Q4239" t="s">
        <v>26954</v>
      </c>
      <c r="R4239" t="s">
        <v>20372</v>
      </c>
      <c r="U4239" t="s">
        <v>20373</v>
      </c>
      <c r="Z4239" t="s">
        <v>77</v>
      </c>
      <c r="AH4239" t="s">
        <v>1929</v>
      </c>
      <c r="AJ4239" t="s">
        <v>29505</v>
      </c>
    </row>
    <row r="4240" spans="1:36" ht="13.5" customHeight="1" x14ac:dyDescent="0.2">
      <c r="A4240" t="s">
        <v>29506</v>
      </c>
      <c r="B4240" t="s">
        <v>26686</v>
      </c>
      <c r="C4240" t="s">
        <v>29507</v>
      </c>
      <c r="D4240" t="s">
        <v>2957</v>
      </c>
      <c r="E4240" t="s">
        <v>1165</v>
      </c>
      <c r="F4240" t="s">
        <v>20386</v>
      </c>
      <c r="G4240" t="s">
        <v>20369</v>
      </c>
      <c r="H4240" t="s">
        <v>29508</v>
      </c>
      <c r="I4240" t="s">
        <v>46</v>
      </c>
      <c r="J4240" t="s">
        <v>47</v>
      </c>
      <c r="L4240" t="s">
        <v>48</v>
      </c>
      <c r="M4240" t="s">
        <v>65</v>
      </c>
      <c r="N4240" t="s">
        <v>19186</v>
      </c>
      <c r="P4240" t="s">
        <v>29432</v>
      </c>
      <c r="Q4240" t="s">
        <v>26954</v>
      </c>
      <c r="R4240" t="s">
        <v>20372</v>
      </c>
      <c r="U4240" t="s">
        <v>20373</v>
      </c>
      <c r="Z4240" t="s">
        <v>77</v>
      </c>
      <c r="AH4240" t="s">
        <v>1929</v>
      </c>
      <c r="AJ4240" t="s">
        <v>29509</v>
      </c>
    </row>
    <row r="4241" spans="1:36" ht="13.5" customHeight="1" x14ac:dyDescent="0.2">
      <c r="A4241" t="s">
        <v>29510</v>
      </c>
      <c r="B4241" t="s">
        <v>26543</v>
      </c>
      <c r="C4241" t="s">
        <v>29511</v>
      </c>
      <c r="D4241" t="s">
        <v>12256</v>
      </c>
      <c r="E4241" t="s">
        <v>1165</v>
      </c>
      <c r="F4241" t="s">
        <v>20386</v>
      </c>
      <c r="G4241" t="s">
        <v>20369</v>
      </c>
      <c r="H4241" t="s">
        <v>29512</v>
      </c>
      <c r="I4241" t="s">
        <v>46</v>
      </c>
      <c r="J4241" t="s">
        <v>47</v>
      </c>
      <c r="L4241" t="s">
        <v>48</v>
      </c>
      <c r="M4241" t="s">
        <v>65</v>
      </c>
      <c r="N4241" t="s">
        <v>19186</v>
      </c>
      <c r="P4241" t="s">
        <v>29432</v>
      </c>
      <c r="Q4241" t="s">
        <v>26395</v>
      </c>
      <c r="R4241" t="s">
        <v>20372</v>
      </c>
      <c r="U4241" t="s">
        <v>20373</v>
      </c>
      <c r="Z4241" t="s">
        <v>77</v>
      </c>
      <c r="AH4241" t="s">
        <v>1929</v>
      </c>
      <c r="AJ4241" t="s">
        <v>29513</v>
      </c>
    </row>
    <row r="4242" spans="1:36" ht="13.5" customHeight="1" x14ac:dyDescent="0.2">
      <c r="A4242" t="s">
        <v>29514</v>
      </c>
      <c r="B4242" t="s">
        <v>26548</v>
      </c>
      <c r="C4242" t="s">
        <v>29515</v>
      </c>
      <c r="D4242" t="s">
        <v>17521</v>
      </c>
      <c r="E4242" t="s">
        <v>1165</v>
      </c>
      <c r="F4242" t="s">
        <v>20386</v>
      </c>
      <c r="G4242" t="s">
        <v>20369</v>
      </c>
      <c r="H4242" t="s">
        <v>29516</v>
      </c>
      <c r="I4242" t="s">
        <v>46</v>
      </c>
      <c r="J4242" t="s">
        <v>47</v>
      </c>
      <c r="L4242" t="s">
        <v>48</v>
      </c>
      <c r="M4242" t="s">
        <v>65</v>
      </c>
      <c r="N4242" t="s">
        <v>19186</v>
      </c>
      <c r="P4242" t="s">
        <v>29432</v>
      </c>
      <c r="Q4242" t="s">
        <v>21967</v>
      </c>
      <c r="R4242" t="s">
        <v>26552</v>
      </c>
      <c r="U4242" t="s">
        <v>29433</v>
      </c>
      <c r="Z4242" t="s">
        <v>77</v>
      </c>
      <c r="AH4242" t="s">
        <v>1929</v>
      </c>
      <c r="AJ4242" t="s">
        <v>29517</v>
      </c>
    </row>
    <row r="4243" spans="1:36" ht="13.5" customHeight="1" x14ac:dyDescent="0.2">
      <c r="A4243" t="s">
        <v>29518</v>
      </c>
      <c r="B4243" t="s">
        <v>29519</v>
      </c>
      <c r="C4243" t="s">
        <v>29520</v>
      </c>
      <c r="D4243" t="s">
        <v>14941</v>
      </c>
      <c r="E4243" t="s">
        <v>1165</v>
      </c>
      <c r="F4243" t="s">
        <v>20386</v>
      </c>
      <c r="G4243" t="s">
        <v>20369</v>
      </c>
      <c r="H4243" t="s">
        <v>29521</v>
      </c>
      <c r="I4243" t="s">
        <v>46</v>
      </c>
      <c r="J4243" t="s">
        <v>47</v>
      </c>
      <c r="L4243" t="s">
        <v>48</v>
      </c>
      <c r="M4243" t="s">
        <v>65</v>
      </c>
      <c r="N4243" t="s">
        <v>19186</v>
      </c>
      <c r="P4243" t="s">
        <v>29432</v>
      </c>
      <c r="R4243" t="s">
        <v>20372</v>
      </c>
      <c r="U4243" t="s">
        <v>20373</v>
      </c>
      <c r="Z4243" t="s">
        <v>77</v>
      </c>
      <c r="AH4243" t="s">
        <v>1929</v>
      </c>
      <c r="AJ4243" t="s">
        <v>29522</v>
      </c>
    </row>
    <row r="4244" spans="1:36" ht="13.5" customHeight="1" x14ac:dyDescent="0.2">
      <c r="A4244" t="s">
        <v>29523</v>
      </c>
      <c r="B4244" t="s">
        <v>27110</v>
      </c>
      <c r="C4244" t="s">
        <v>29520</v>
      </c>
      <c r="D4244" t="s">
        <v>14941</v>
      </c>
      <c r="E4244" t="s">
        <v>1165</v>
      </c>
      <c r="F4244" t="s">
        <v>20386</v>
      </c>
      <c r="G4244" t="s">
        <v>20369</v>
      </c>
      <c r="H4244" t="s">
        <v>29524</v>
      </c>
      <c r="I4244" t="s">
        <v>46</v>
      </c>
      <c r="J4244" t="s">
        <v>47</v>
      </c>
      <c r="L4244" t="s">
        <v>48</v>
      </c>
      <c r="M4244" t="s">
        <v>65</v>
      </c>
      <c r="N4244" t="s">
        <v>19186</v>
      </c>
      <c r="P4244" t="s">
        <v>29432</v>
      </c>
      <c r="R4244" t="s">
        <v>20372</v>
      </c>
      <c r="U4244" t="s">
        <v>20373</v>
      </c>
      <c r="Z4244" t="s">
        <v>77</v>
      </c>
      <c r="AH4244" t="s">
        <v>1929</v>
      </c>
      <c r="AJ4244" t="s">
        <v>29525</v>
      </c>
    </row>
    <row r="4245" spans="1:36" ht="13.5" customHeight="1" x14ac:dyDescent="0.2">
      <c r="A4245" t="s">
        <v>29526</v>
      </c>
      <c r="B4245" t="s">
        <v>28221</v>
      </c>
      <c r="C4245" t="s">
        <v>29527</v>
      </c>
      <c r="D4245" t="s">
        <v>2957</v>
      </c>
      <c r="E4245" t="s">
        <v>1165</v>
      </c>
      <c r="F4245" t="s">
        <v>20386</v>
      </c>
      <c r="G4245" t="s">
        <v>20369</v>
      </c>
      <c r="H4245" t="s">
        <v>29528</v>
      </c>
      <c r="I4245" t="s">
        <v>46</v>
      </c>
      <c r="J4245" t="s">
        <v>47</v>
      </c>
      <c r="L4245" t="s">
        <v>48</v>
      </c>
      <c r="M4245" t="s">
        <v>65</v>
      </c>
      <c r="N4245" t="s">
        <v>19186</v>
      </c>
      <c r="P4245" t="s">
        <v>29432</v>
      </c>
      <c r="Q4245" t="s">
        <v>26114</v>
      </c>
      <c r="R4245" t="s">
        <v>20372</v>
      </c>
      <c r="U4245" t="s">
        <v>20373</v>
      </c>
      <c r="Z4245" t="s">
        <v>77</v>
      </c>
      <c r="AH4245" t="s">
        <v>1929</v>
      </c>
      <c r="AJ4245" t="s">
        <v>29529</v>
      </c>
    </row>
    <row r="4246" spans="1:36" ht="13.5" customHeight="1" x14ac:dyDescent="0.2">
      <c r="A4246" t="s">
        <v>29530</v>
      </c>
      <c r="B4246" t="s">
        <v>28890</v>
      </c>
      <c r="C4246" t="s">
        <v>29527</v>
      </c>
      <c r="D4246" t="s">
        <v>2957</v>
      </c>
      <c r="E4246" t="s">
        <v>1165</v>
      </c>
      <c r="F4246" t="s">
        <v>20386</v>
      </c>
      <c r="G4246" t="s">
        <v>20369</v>
      </c>
      <c r="H4246" t="s">
        <v>29531</v>
      </c>
      <c r="I4246" t="s">
        <v>46</v>
      </c>
      <c r="J4246" t="s">
        <v>47</v>
      </c>
      <c r="L4246" t="s">
        <v>48</v>
      </c>
      <c r="M4246" t="s">
        <v>65</v>
      </c>
      <c r="N4246" t="s">
        <v>19186</v>
      </c>
      <c r="P4246" t="s">
        <v>29432</v>
      </c>
      <c r="Q4246" t="s">
        <v>26114</v>
      </c>
      <c r="R4246" t="s">
        <v>20372</v>
      </c>
      <c r="U4246" t="s">
        <v>20373</v>
      </c>
      <c r="Z4246" t="s">
        <v>77</v>
      </c>
      <c r="AH4246" t="s">
        <v>1929</v>
      </c>
      <c r="AJ4246" t="s">
        <v>29532</v>
      </c>
    </row>
    <row r="4247" spans="1:36" ht="13.5" customHeight="1" x14ac:dyDescent="0.2">
      <c r="A4247" t="s">
        <v>29533</v>
      </c>
      <c r="B4247" t="s">
        <v>26983</v>
      </c>
      <c r="C4247" t="s">
        <v>29527</v>
      </c>
      <c r="D4247" t="s">
        <v>2957</v>
      </c>
      <c r="E4247" t="s">
        <v>1165</v>
      </c>
      <c r="F4247" t="s">
        <v>20386</v>
      </c>
      <c r="G4247" t="s">
        <v>20369</v>
      </c>
      <c r="H4247" t="s">
        <v>29534</v>
      </c>
      <c r="I4247" t="s">
        <v>46</v>
      </c>
      <c r="J4247" t="s">
        <v>47</v>
      </c>
      <c r="L4247" t="s">
        <v>48</v>
      </c>
      <c r="M4247" t="s">
        <v>65</v>
      </c>
      <c r="N4247" t="s">
        <v>19186</v>
      </c>
      <c r="P4247" t="s">
        <v>29432</v>
      </c>
      <c r="Q4247" t="s">
        <v>26114</v>
      </c>
      <c r="R4247" t="s">
        <v>20372</v>
      </c>
      <c r="U4247" t="s">
        <v>20373</v>
      </c>
      <c r="Z4247" t="s">
        <v>77</v>
      </c>
      <c r="AH4247" t="s">
        <v>1929</v>
      </c>
      <c r="AJ4247" t="s">
        <v>29535</v>
      </c>
    </row>
    <row r="4248" spans="1:36" ht="13.5" customHeight="1" x14ac:dyDescent="0.2">
      <c r="A4248" t="s">
        <v>29536</v>
      </c>
      <c r="B4248" t="s">
        <v>28897</v>
      </c>
      <c r="C4248" t="s">
        <v>29527</v>
      </c>
      <c r="D4248" t="s">
        <v>2957</v>
      </c>
      <c r="E4248" t="s">
        <v>1165</v>
      </c>
      <c r="F4248" t="s">
        <v>20386</v>
      </c>
      <c r="G4248" t="s">
        <v>20369</v>
      </c>
      <c r="H4248" t="s">
        <v>29537</v>
      </c>
      <c r="I4248" t="s">
        <v>46</v>
      </c>
      <c r="J4248" t="s">
        <v>47</v>
      </c>
      <c r="L4248" t="s">
        <v>48</v>
      </c>
      <c r="M4248" t="s">
        <v>65</v>
      </c>
      <c r="N4248" t="s">
        <v>19186</v>
      </c>
      <c r="P4248" t="s">
        <v>29432</v>
      </c>
      <c r="Q4248" t="s">
        <v>26114</v>
      </c>
      <c r="R4248" t="s">
        <v>20372</v>
      </c>
      <c r="U4248" t="s">
        <v>20373</v>
      </c>
      <c r="Z4248" t="s">
        <v>77</v>
      </c>
      <c r="AH4248" t="s">
        <v>1929</v>
      </c>
      <c r="AJ4248" t="s">
        <v>29538</v>
      </c>
    </row>
    <row r="4249" spans="1:36" ht="13.5" customHeight="1" x14ac:dyDescent="0.2">
      <c r="A4249" t="s">
        <v>29539</v>
      </c>
      <c r="B4249" t="s">
        <v>29540</v>
      </c>
      <c r="C4249" t="s">
        <v>29541</v>
      </c>
      <c r="D4249" t="s">
        <v>2957</v>
      </c>
      <c r="E4249" t="s">
        <v>1165</v>
      </c>
      <c r="F4249" t="s">
        <v>20386</v>
      </c>
      <c r="G4249" t="s">
        <v>20369</v>
      </c>
      <c r="H4249" t="s">
        <v>29542</v>
      </c>
      <c r="I4249" t="s">
        <v>46</v>
      </c>
      <c r="J4249" t="s">
        <v>47</v>
      </c>
      <c r="L4249" t="s">
        <v>48</v>
      </c>
      <c r="M4249" t="s">
        <v>65</v>
      </c>
      <c r="N4249" t="s">
        <v>19186</v>
      </c>
      <c r="P4249" t="s">
        <v>29432</v>
      </c>
      <c r="Q4249" t="s">
        <v>26114</v>
      </c>
      <c r="R4249" t="s">
        <v>20372</v>
      </c>
      <c r="U4249" t="s">
        <v>20373</v>
      </c>
      <c r="Z4249" t="s">
        <v>77</v>
      </c>
      <c r="AH4249" t="s">
        <v>1929</v>
      </c>
      <c r="AJ4249" t="s">
        <v>29543</v>
      </c>
    </row>
    <row r="4250" spans="1:36" ht="13.5" customHeight="1" x14ac:dyDescent="0.2">
      <c r="A4250" t="s">
        <v>29544</v>
      </c>
      <c r="B4250" t="s">
        <v>27135</v>
      </c>
      <c r="C4250" t="s">
        <v>29545</v>
      </c>
      <c r="D4250" t="s">
        <v>12785</v>
      </c>
      <c r="E4250" t="s">
        <v>1165</v>
      </c>
      <c r="F4250" t="s">
        <v>20386</v>
      </c>
      <c r="G4250" t="s">
        <v>20369</v>
      </c>
      <c r="H4250" t="s">
        <v>29546</v>
      </c>
      <c r="I4250" t="s">
        <v>46</v>
      </c>
      <c r="J4250" t="s">
        <v>47</v>
      </c>
      <c r="L4250" t="s">
        <v>48</v>
      </c>
      <c r="M4250" t="s">
        <v>65</v>
      </c>
      <c r="N4250" t="s">
        <v>19186</v>
      </c>
      <c r="P4250" t="s">
        <v>29432</v>
      </c>
      <c r="Q4250" t="s">
        <v>26954</v>
      </c>
      <c r="R4250" t="s">
        <v>20372</v>
      </c>
      <c r="U4250" t="s">
        <v>20373</v>
      </c>
      <c r="Z4250" t="s">
        <v>77</v>
      </c>
      <c r="AH4250" t="s">
        <v>1929</v>
      </c>
      <c r="AJ4250" t="s">
        <v>29547</v>
      </c>
    </row>
    <row r="4251" spans="1:36" ht="13.5" customHeight="1" x14ac:dyDescent="0.2">
      <c r="A4251" t="s">
        <v>29548</v>
      </c>
      <c r="B4251" t="s">
        <v>26737</v>
      </c>
      <c r="C4251" t="s">
        <v>29549</v>
      </c>
      <c r="D4251" t="s">
        <v>12785</v>
      </c>
      <c r="E4251" t="s">
        <v>1165</v>
      </c>
      <c r="F4251" t="s">
        <v>20386</v>
      </c>
      <c r="G4251" t="s">
        <v>20369</v>
      </c>
      <c r="H4251" t="s">
        <v>29550</v>
      </c>
      <c r="I4251" t="s">
        <v>46</v>
      </c>
      <c r="J4251" t="s">
        <v>47</v>
      </c>
      <c r="L4251" t="s">
        <v>48</v>
      </c>
      <c r="M4251" t="s">
        <v>65</v>
      </c>
      <c r="N4251" t="s">
        <v>19186</v>
      </c>
      <c r="P4251" t="s">
        <v>29432</v>
      </c>
      <c r="Q4251" t="s">
        <v>26954</v>
      </c>
      <c r="R4251" t="s">
        <v>20372</v>
      </c>
      <c r="U4251" t="s">
        <v>20373</v>
      </c>
      <c r="Z4251" t="s">
        <v>77</v>
      </c>
      <c r="AH4251" t="s">
        <v>1929</v>
      </c>
      <c r="AJ4251" t="s">
        <v>29551</v>
      </c>
    </row>
    <row r="4252" spans="1:36" ht="13.5" customHeight="1" x14ac:dyDescent="0.2">
      <c r="A4252" t="s">
        <v>29552</v>
      </c>
      <c r="B4252" t="s">
        <v>29553</v>
      </c>
      <c r="C4252" t="s">
        <v>29554</v>
      </c>
      <c r="D4252" t="s">
        <v>29555</v>
      </c>
      <c r="E4252" t="s">
        <v>1165</v>
      </c>
      <c r="F4252" t="s">
        <v>20386</v>
      </c>
      <c r="G4252" t="s">
        <v>20369</v>
      </c>
      <c r="H4252" t="s">
        <v>29556</v>
      </c>
      <c r="I4252" t="s">
        <v>46</v>
      </c>
      <c r="J4252" t="s">
        <v>47</v>
      </c>
      <c r="L4252" t="s">
        <v>48</v>
      </c>
      <c r="M4252" t="s">
        <v>65</v>
      </c>
      <c r="N4252" t="s">
        <v>13693</v>
      </c>
      <c r="P4252" t="s">
        <v>29557</v>
      </c>
      <c r="R4252" t="s">
        <v>21923</v>
      </c>
      <c r="U4252" t="s">
        <v>29558</v>
      </c>
      <c r="Z4252" t="s">
        <v>77</v>
      </c>
      <c r="AH4252" t="s">
        <v>1929</v>
      </c>
      <c r="AJ4252" t="s">
        <v>29559</v>
      </c>
    </row>
    <row r="4253" spans="1:36" ht="13.5" customHeight="1" x14ac:dyDescent="0.2">
      <c r="A4253" t="s">
        <v>29560</v>
      </c>
      <c r="B4253" t="s">
        <v>29561</v>
      </c>
      <c r="C4253" t="s">
        <v>29562</v>
      </c>
      <c r="D4253" t="s">
        <v>29563</v>
      </c>
      <c r="E4253" t="s">
        <v>1165</v>
      </c>
      <c r="F4253" t="s">
        <v>20386</v>
      </c>
      <c r="G4253" t="s">
        <v>20369</v>
      </c>
      <c r="H4253" t="s">
        <v>29564</v>
      </c>
      <c r="I4253" t="s">
        <v>46</v>
      </c>
      <c r="J4253" t="s">
        <v>47</v>
      </c>
      <c r="L4253" t="s">
        <v>48</v>
      </c>
      <c r="M4253" t="s">
        <v>65</v>
      </c>
      <c r="N4253" t="s">
        <v>19186</v>
      </c>
      <c r="P4253" t="s">
        <v>29557</v>
      </c>
      <c r="Q4253" t="s">
        <v>20394</v>
      </c>
      <c r="R4253" t="s">
        <v>21923</v>
      </c>
      <c r="U4253" t="s">
        <v>29558</v>
      </c>
      <c r="Z4253" t="s">
        <v>77</v>
      </c>
      <c r="AH4253" t="s">
        <v>1929</v>
      </c>
      <c r="AJ4253" t="s">
        <v>29565</v>
      </c>
    </row>
    <row r="4254" spans="1:36" ht="13.5" customHeight="1" x14ac:dyDescent="0.2">
      <c r="A4254" t="s">
        <v>29566</v>
      </c>
      <c r="B4254" t="s">
        <v>21918</v>
      </c>
      <c r="C4254" t="s">
        <v>29567</v>
      </c>
      <c r="D4254" t="s">
        <v>29563</v>
      </c>
      <c r="E4254" t="s">
        <v>1165</v>
      </c>
      <c r="F4254" t="s">
        <v>20386</v>
      </c>
      <c r="G4254" t="s">
        <v>20369</v>
      </c>
      <c r="H4254" t="s">
        <v>29568</v>
      </c>
      <c r="I4254" t="s">
        <v>46</v>
      </c>
      <c r="J4254" t="s">
        <v>47</v>
      </c>
      <c r="L4254" t="s">
        <v>48</v>
      </c>
      <c r="M4254" t="s">
        <v>65</v>
      </c>
      <c r="N4254" t="s">
        <v>19186</v>
      </c>
      <c r="P4254" t="s">
        <v>29557</v>
      </c>
      <c r="Q4254" t="s">
        <v>21922</v>
      </c>
      <c r="R4254" t="s">
        <v>21923</v>
      </c>
      <c r="U4254" t="s">
        <v>29558</v>
      </c>
      <c r="Z4254" t="s">
        <v>77</v>
      </c>
      <c r="AH4254" t="s">
        <v>1929</v>
      </c>
      <c r="AJ4254" t="s">
        <v>29569</v>
      </c>
    </row>
    <row r="4255" spans="1:36" ht="13.5" customHeight="1" x14ac:dyDescent="0.2">
      <c r="A4255" t="s">
        <v>29570</v>
      </c>
      <c r="B4255" t="s">
        <v>29571</v>
      </c>
      <c r="C4255" t="s">
        <v>29572</v>
      </c>
      <c r="D4255" t="s">
        <v>29563</v>
      </c>
      <c r="E4255" t="s">
        <v>1165</v>
      </c>
      <c r="F4255" t="s">
        <v>20386</v>
      </c>
      <c r="G4255" t="s">
        <v>20369</v>
      </c>
      <c r="H4255" t="s">
        <v>29573</v>
      </c>
      <c r="I4255" t="s">
        <v>46</v>
      </c>
      <c r="J4255" t="s">
        <v>47</v>
      </c>
      <c r="L4255" t="s">
        <v>48</v>
      </c>
      <c r="M4255" t="s">
        <v>65</v>
      </c>
      <c r="N4255" t="s">
        <v>19186</v>
      </c>
      <c r="P4255" t="s">
        <v>29557</v>
      </c>
      <c r="Q4255" t="s">
        <v>20394</v>
      </c>
      <c r="R4255" t="s">
        <v>21930</v>
      </c>
      <c r="U4255" t="s">
        <v>29558</v>
      </c>
      <c r="Z4255" t="s">
        <v>77</v>
      </c>
      <c r="AH4255" t="s">
        <v>1929</v>
      </c>
      <c r="AJ4255" t="s">
        <v>29574</v>
      </c>
    </row>
    <row r="4256" spans="1:36" ht="13.5" customHeight="1" x14ac:dyDescent="0.2">
      <c r="A4256" t="s">
        <v>29575</v>
      </c>
      <c r="B4256" t="s">
        <v>26764</v>
      </c>
      <c r="C4256" t="s">
        <v>29576</v>
      </c>
      <c r="D4256" t="s">
        <v>29577</v>
      </c>
      <c r="E4256" t="s">
        <v>1165</v>
      </c>
      <c r="F4256" t="s">
        <v>20386</v>
      </c>
      <c r="G4256" t="s">
        <v>20369</v>
      </c>
      <c r="H4256" t="s">
        <v>29578</v>
      </c>
      <c r="I4256" t="s">
        <v>46</v>
      </c>
      <c r="J4256" t="s">
        <v>47</v>
      </c>
      <c r="L4256" t="s">
        <v>48</v>
      </c>
      <c r="M4256" t="s">
        <v>65</v>
      </c>
      <c r="N4256" t="s">
        <v>19186</v>
      </c>
      <c r="P4256" t="s">
        <v>29557</v>
      </c>
      <c r="Q4256" t="s">
        <v>20371</v>
      </c>
      <c r="R4256" t="s">
        <v>26468</v>
      </c>
      <c r="U4256" t="s">
        <v>29558</v>
      </c>
      <c r="Z4256" t="s">
        <v>77</v>
      </c>
      <c r="AH4256" t="s">
        <v>1929</v>
      </c>
      <c r="AJ4256" t="s">
        <v>29579</v>
      </c>
    </row>
    <row r="4257" spans="1:36" ht="13.5" customHeight="1" x14ac:dyDescent="0.2">
      <c r="A4257" t="s">
        <v>29580</v>
      </c>
      <c r="B4257" t="s">
        <v>29581</v>
      </c>
      <c r="C4257" t="s">
        <v>29582</v>
      </c>
      <c r="D4257" t="s">
        <v>6566</v>
      </c>
      <c r="E4257" t="s">
        <v>20977</v>
      </c>
      <c r="F4257" t="s">
        <v>20386</v>
      </c>
      <c r="G4257" t="s">
        <v>20369</v>
      </c>
      <c r="H4257" t="s">
        <v>29583</v>
      </c>
      <c r="I4257" t="s">
        <v>46</v>
      </c>
      <c r="J4257" t="s">
        <v>47</v>
      </c>
      <c r="L4257" t="s">
        <v>48</v>
      </c>
      <c r="M4257" t="s">
        <v>65</v>
      </c>
      <c r="N4257" t="s">
        <v>19186</v>
      </c>
      <c r="P4257" t="s">
        <v>29557</v>
      </c>
      <c r="R4257" t="s">
        <v>21923</v>
      </c>
      <c r="U4257" t="s">
        <v>29558</v>
      </c>
      <c r="Z4257" t="s">
        <v>77</v>
      </c>
      <c r="AH4257" t="s">
        <v>1929</v>
      </c>
      <c r="AJ4257" t="s">
        <v>29584</v>
      </c>
    </row>
    <row r="4258" spans="1:36" ht="13.5" customHeight="1" x14ac:dyDescent="0.2">
      <c r="A4258" t="s">
        <v>29585</v>
      </c>
      <c r="B4258" t="s">
        <v>29586</v>
      </c>
      <c r="C4258" t="s">
        <v>29587</v>
      </c>
      <c r="D4258" t="s">
        <v>4678</v>
      </c>
      <c r="E4258" t="s">
        <v>1165</v>
      </c>
      <c r="F4258" t="s">
        <v>20386</v>
      </c>
      <c r="G4258" t="s">
        <v>20369</v>
      </c>
      <c r="H4258" t="s">
        <v>29588</v>
      </c>
      <c r="I4258" t="s">
        <v>46</v>
      </c>
      <c r="J4258" t="s">
        <v>47</v>
      </c>
      <c r="L4258" t="s">
        <v>48</v>
      </c>
      <c r="M4258" t="s">
        <v>65</v>
      </c>
      <c r="N4258" t="s">
        <v>19186</v>
      </c>
      <c r="P4258" t="s">
        <v>29557</v>
      </c>
      <c r="R4258" t="s">
        <v>21923</v>
      </c>
      <c r="U4258" t="s">
        <v>29558</v>
      </c>
      <c r="Z4258" t="s">
        <v>77</v>
      </c>
      <c r="AH4258" t="s">
        <v>1929</v>
      </c>
      <c r="AJ4258" t="s">
        <v>29589</v>
      </c>
    </row>
    <row r="4259" spans="1:36" ht="13.5" customHeight="1" x14ac:dyDescent="0.2">
      <c r="A4259" t="s">
        <v>29590</v>
      </c>
      <c r="B4259" t="s">
        <v>26483</v>
      </c>
      <c r="C4259" t="s">
        <v>29591</v>
      </c>
      <c r="D4259" t="s">
        <v>8923</v>
      </c>
      <c r="E4259" t="s">
        <v>20977</v>
      </c>
      <c r="F4259" t="s">
        <v>20386</v>
      </c>
      <c r="G4259" t="s">
        <v>20369</v>
      </c>
      <c r="H4259" t="s">
        <v>29592</v>
      </c>
      <c r="I4259" t="s">
        <v>46</v>
      </c>
      <c r="J4259" t="s">
        <v>47</v>
      </c>
      <c r="L4259" t="s">
        <v>48</v>
      </c>
      <c r="M4259" t="s">
        <v>65</v>
      </c>
      <c r="N4259" t="s">
        <v>13693</v>
      </c>
      <c r="P4259" t="s">
        <v>29557</v>
      </c>
      <c r="Q4259" t="s">
        <v>26486</v>
      </c>
      <c r="R4259" t="s">
        <v>21923</v>
      </c>
      <c r="U4259" t="s">
        <v>29558</v>
      </c>
      <c r="Z4259" t="s">
        <v>77</v>
      </c>
      <c r="AH4259" t="s">
        <v>1929</v>
      </c>
      <c r="AJ4259" t="s">
        <v>29593</v>
      </c>
    </row>
    <row r="4260" spans="1:36" ht="13.5" customHeight="1" x14ac:dyDescent="0.2">
      <c r="A4260" t="s">
        <v>29594</v>
      </c>
      <c r="B4260" t="s">
        <v>29595</v>
      </c>
      <c r="C4260" t="s">
        <v>29596</v>
      </c>
      <c r="D4260" t="s">
        <v>7981</v>
      </c>
      <c r="E4260" t="s">
        <v>1165</v>
      </c>
      <c r="F4260" t="s">
        <v>20386</v>
      </c>
      <c r="G4260" t="s">
        <v>20369</v>
      </c>
      <c r="H4260" t="s">
        <v>29597</v>
      </c>
      <c r="I4260" t="s">
        <v>46</v>
      </c>
      <c r="J4260" t="s">
        <v>47</v>
      </c>
      <c r="L4260" t="s">
        <v>48</v>
      </c>
      <c r="M4260" t="s">
        <v>65</v>
      </c>
      <c r="N4260" t="s">
        <v>19186</v>
      </c>
      <c r="P4260" t="s">
        <v>29557</v>
      </c>
      <c r="R4260" t="s">
        <v>26492</v>
      </c>
      <c r="U4260" t="s">
        <v>29558</v>
      </c>
      <c r="Z4260" t="s">
        <v>77</v>
      </c>
      <c r="AH4260" t="s">
        <v>1929</v>
      </c>
      <c r="AJ4260" t="s">
        <v>29598</v>
      </c>
    </row>
    <row r="4261" spans="1:36" ht="13.5" customHeight="1" x14ac:dyDescent="0.2">
      <c r="A4261" t="s">
        <v>29599</v>
      </c>
      <c r="B4261" t="s">
        <v>29600</v>
      </c>
      <c r="C4261" t="s">
        <v>29601</v>
      </c>
      <c r="D4261" t="s">
        <v>15248</v>
      </c>
      <c r="E4261" t="s">
        <v>20977</v>
      </c>
      <c r="F4261" t="s">
        <v>20386</v>
      </c>
      <c r="G4261" t="s">
        <v>20369</v>
      </c>
      <c r="H4261" t="s">
        <v>29602</v>
      </c>
      <c r="I4261" t="s">
        <v>46</v>
      </c>
      <c r="J4261" t="s">
        <v>47</v>
      </c>
      <c r="L4261" t="s">
        <v>48</v>
      </c>
      <c r="M4261" t="s">
        <v>65</v>
      </c>
      <c r="N4261" t="s">
        <v>19186</v>
      </c>
      <c r="P4261" t="s">
        <v>29557</v>
      </c>
      <c r="Q4261" t="s">
        <v>26498</v>
      </c>
      <c r="R4261" t="s">
        <v>21923</v>
      </c>
      <c r="U4261" t="s">
        <v>29558</v>
      </c>
      <c r="Z4261" t="s">
        <v>77</v>
      </c>
      <c r="AH4261" t="s">
        <v>1929</v>
      </c>
      <c r="AJ4261" t="s">
        <v>29603</v>
      </c>
    </row>
    <row r="4262" spans="1:36" ht="13.5" customHeight="1" x14ac:dyDescent="0.2">
      <c r="A4262" t="s">
        <v>29604</v>
      </c>
      <c r="B4262" t="s">
        <v>26501</v>
      </c>
      <c r="C4262" t="s">
        <v>29605</v>
      </c>
      <c r="D4262" t="s">
        <v>7981</v>
      </c>
      <c r="E4262" t="s">
        <v>1165</v>
      </c>
      <c r="F4262" t="s">
        <v>20386</v>
      </c>
      <c r="G4262" t="s">
        <v>20369</v>
      </c>
      <c r="H4262" t="s">
        <v>29606</v>
      </c>
      <c r="I4262" t="s">
        <v>46</v>
      </c>
      <c r="J4262" t="s">
        <v>47</v>
      </c>
      <c r="L4262" t="s">
        <v>48</v>
      </c>
      <c r="M4262" t="s">
        <v>65</v>
      </c>
      <c r="N4262" t="s">
        <v>19186</v>
      </c>
      <c r="P4262" t="s">
        <v>29557</v>
      </c>
      <c r="R4262" t="s">
        <v>26504</v>
      </c>
      <c r="U4262" t="s">
        <v>29558</v>
      </c>
      <c r="Z4262" t="s">
        <v>77</v>
      </c>
      <c r="AH4262" t="s">
        <v>1929</v>
      </c>
      <c r="AJ4262" t="s">
        <v>29607</v>
      </c>
    </row>
    <row r="4263" spans="1:36" ht="13.5" customHeight="1" x14ac:dyDescent="0.2">
      <c r="A4263" t="s">
        <v>29608</v>
      </c>
      <c r="B4263" t="s">
        <v>26507</v>
      </c>
      <c r="C4263" t="s">
        <v>29609</v>
      </c>
      <c r="D4263" t="s">
        <v>8923</v>
      </c>
      <c r="E4263" t="s">
        <v>1165</v>
      </c>
      <c r="F4263" t="s">
        <v>20386</v>
      </c>
      <c r="G4263" t="s">
        <v>20369</v>
      </c>
      <c r="H4263" t="s">
        <v>29610</v>
      </c>
      <c r="I4263" t="s">
        <v>46</v>
      </c>
      <c r="J4263" t="s">
        <v>47</v>
      </c>
      <c r="L4263" t="s">
        <v>48</v>
      </c>
      <c r="M4263" t="s">
        <v>65</v>
      </c>
      <c r="N4263" t="s">
        <v>19186</v>
      </c>
      <c r="P4263" t="s">
        <v>29557</v>
      </c>
      <c r="Q4263" t="s">
        <v>21967</v>
      </c>
      <c r="R4263" t="s">
        <v>29611</v>
      </c>
      <c r="U4263" t="s">
        <v>29558</v>
      </c>
      <c r="Z4263" t="s">
        <v>77</v>
      </c>
      <c r="AH4263" t="s">
        <v>1929</v>
      </c>
      <c r="AJ4263" t="s">
        <v>29612</v>
      </c>
    </row>
    <row r="4264" spans="1:36" ht="13.5" customHeight="1" x14ac:dyDescent="0.2">
      <c r="A4264" t="s">
        <v>29613</v>
      </c>
      <c r="B4264" t="s">
        <v>29614</v>
      </c>
      <c r="C4264" t="s">
        <v>29615</v>
      </c>
      <c r="D4264" t="s">
        <v>29616</v>
      </c>
      <c r="E4264" t="s">
        <v>20977</v>
      </c>
      <c r="F4264" t="s">
        <v>20386</v>
      </c>
      <c r="G4264" t="s">
        <v>20369</v>
      </c>
      <c r="H4264" t="s">
        <v>29617</v>
      </c>
      <c r="I4264" t="s">
        <v>46</v>
      </c>
      <c r="J4264" t="s">
        <v>47</v>
      </c>
      <c r="L4264" t="s">
        <v>48</v>
      </c>
      <c r="M4264" t="s">
        <v>65</v>
      </c>
      <c r="N4264" t="s">
        <v>19186</v>
      </c>
      <c r="P4264" t="s">
        <v>29557</v>
      </c>
      <c r="R4264" t="s">
        <v>21923</v>
      </c>
      <c r="U4264" t="s">
        <v>29558</v>
      </c>
      <c r="Z4264" t="s">
        <v>77</v>
      </c>
      <c r="AH4264" t="s">
        <v>1929</v>
      </c>
      <c r="AJ4264" t="s">
        <v>29618</v>
      </c>
    </row>
    <row r="4265" spans="1:36" ht="13.5" customHeight="1" x14ac:dyDescent="0.2">
      <c r="A4265" t="s">
        <v>29619</v>
      </c>
      <c r="B4265" t="s">
        <v>29620</v>
      </c>
      <c r="C4265" t="s">
        <v>29621</v>
      </c>
      <c r="D4265" t="s">
        <v>29563</v>
      </c>
      <c r="E4265" t="s">
        <v>1165</v>
      </c>
      <c r="F4265" t="s">
        <v>20386</v>
      </c>
      <c r="G4265" t="s">
        <v>20369</v>
      </c>
      <c r="H4265" t="s">
        <v>29622</v>
      </c>
      <c r="I4265" t="s">
        <v>46</v>
      </c>
      <c r="J4265" t="s">
        <v>47</v>
      </c>
      <c r="L4265" t="s">
        <v>48</v>
      </c>
      <c r="M4265" t="s">
        <v>65</v>
      </c>
      <c r="N4265" t="s">
        <v>19186</v>
      </c>
      <c r="P4265" t="s">
        <v>29557</v>
      </c>
      <c r="R4265" t="s">
        <v>21923</v>
      </c>
      <c r="U4265" t="s">
        <v>29558</v>
      </c>
      <c r="Z4265" t="s">
        <v>77</v>
      </c>
      <c r="AH4265" t="s">
        <v>1929</v>
      </c>
      <c r="AJ4265" t="s">
        <v>29623</v>
      </c>
    </row>
    <row r="4266" spans="1:36" ht="13.5" customHeight="1" x14ac:dyDescent="0.2">
      <c r="A4266" t="s">
        <v>29624</v>
      </c>
      <c r="B4266" t="s">
        <v>29625</v>
      </c>
      <c r="C4266" t="s">
        <v>29626</v>
      </c>
      <c r="D4266" t="s">
        <v>14774</v>
      </c>
      <c r="E4266" t="s">
        <v>20977</v>
      </c>
      <c r="F4266" t="s">
        <v>20386</v>
      </c>
      <c r="G4266" t="s">
        <v>20369</v>
      </c>
      <c r="H4266" t="s">
        <v>29627</v>
      </c>
      <c r="I4266" t="s">
        <v>46</v>
      </c>
      <c r="J4266" t="s">
        <v>47</v>
      </c>
      <c r="L4266" t="s">
        <v>48</v>
      </c>
      <c r="M4266" t="s">
        <v>65</v>
      </c>
      <c r="N4266" t="s">
        <v>19186</v>
      </c>
      <c r="P4266" t="s">
        <v>29628</v>
      </c>
      <c r="R4266" t="s">
        <v>27084</v>
      </c>
      <c r="U4266" t="s">
        <v>29558</v>
      </c>
      <c r="Z4266" t="s">
        <v>77</v>
      </c>
      <c r="AH4266" t="s">
        <v>1929</v>
      </c>
      <c r="AJ4266" t="s">
        <v>29629</v>
      </c>
    </row>
    <row r="4267" spans="1:36" ht="13.5" customHeight="1" x14ac:dyDescent="0.2">
      <c r="A4267" t="s">
        <v>29630</v>
      </c>
      <c r="B4267" t="s">
        <v>28196</v>
      </c>
      <c r="C4267" t="s">
        <v>29631</v>
      </c>
      <c r="D4267" t="s">
        <v>4678</v>
      </c>
      <c r="E4267" t="s">
        <v>1165</v>
      </c>
      <c r="F4267" t="s">
        <v>20386</v>
      </c>
      <c r="G4267" t="s">
        <v>20369</v>
      </c>
      <c r="H4267" t="s">
        <v>29632</v>
      </c>
      <c r="I4267" t="s">
        <v>46</v>
      </c>
      <c r="J4267" t="s">
        <v>47</v>
      </c>
      <c r="L4267" t="s">
        <v>48</v>
      </c>
      <c r="M4267" t="s">
        <v>65</v>
      </c>
      <c r="N4267" t="s">
        <v>19186</v>
      </c>
      <c r="P4267" t="s">
        <v>29557</v>
      </c>
      <c r="R4267" t="s">
        <v>26535</v>
      </c>
      <c r="U4267" t="s">
        <v>29558</v>
      </c>
      <c r="Z4267" t="s">
        <v>77</v>
      </c>
      <c r="AH4267" t="s">
        <v>1929</v>
      </c>
      <c r="AJ4267" t="s">
        <v>29633</v>
      </c>
    </row>
    <row r="4268" spans="1:36" ht="13.5" customHeight="1" x14ac:dyDescent="0.2">
      <c r="A4268" t="s">
        <v>29634</v>
      </c>
      <c r="B4268" t="s">
        <v>26686</v>
      </c>
      <c r="C4268" t="s">
        <v>29635</v>
      </c>
      <c r="D4268" t="s">
        <v>4678</v>
      </c>
      <c r="E4268" t="s">
        <v>1165</v>
      </c>
      <c r="F4268" t="s">
        <v>20386</v>
      </c>
      <c r="G4268" t="s">
        <v>20369</v>
      </c>
      <c r="H4268" t="s">
        <v>29636</v>
      </c>
      <c r="I4268" t="s">
        <v>46</v>
      </c>
      <c r="J4268" t="s">
        <v>47</v>
      </c>
      <c r="L4268" t="s">
        <v>48</v>
      </c>
      <c r="M4268" t="s">
        <v>65</v>
      </c>
      <c r="N4268" t="s">
        <v>19186</v>
      </c>
      <c r="P4268" t="s">
        <v>29557</v>
      </c>
      <c r="R4268" t="s">
        <v>21923</v>
      </c>
      <c r="U4268" t="s">
        <v>29558</v>
      </c>
      <c r="Z4268" t="s">
        <v>77</v>
      </c>
      <c r="AH4268" t="s">
        <v>1929</v>
      </c>
      <c r="AJ4268" t="s">
        <v>29637</v>
      </c>
    </row>
    <row r="4269" spans="1:36" ht="13.5" customHeight="1" x14ac:dyDescent="0.2">
      <c r="A4269" t="s">
        <v>29638</v>
      </c>
      <c r="B4269" t="s">
        <v>26543</v>
      </c>
      <c r="C4269" t="s">
        <v>29639</v>
      </c>
      <c r="D4269" t="s">
        <v>29640</v>
      </c>
      <c r="E4269" t="s">
        <v>1165</v>
      </c>
      <c r="F4269" t="s">
        <v>20386</v>
      </c>
      <c r="G4269" t="s">
        <v>20369</v>
      </c>
      <c r="H4269" t="s">
        <v>29641</v>
      </c>
      <c r="I4269" t="s">
        <v>46</v>
      </c>
      <c r="J4269" t="s">
        <v>47</v>
      </c>
      <c r="L4269" t="s">
        <v>48</v>
      </c>
      <c r="M4269" t="s">
        <v>65</v>
      </c>
      <c r="N4269" t="s">
        <v>19186</v>
      </c>
      <c r="P4269" t="s">
        <v>29557</v>
      </c>
      <c r="Q4269" t="s">
        <v>26395</v>
      </c>
      <c r="R4269" t="s">
        <v>21923</v>
      </c>
      <c r="U4269" t="s">
        <v>29558</v>
      </c>
      <c r="Z4269" t="s">
        <v>77</v>
      </c>
      <c r="AH4269" t="s">
        <v>1929</v>
      </c>
      <c r="AJ4269" t="s">
        <v>29642</v>
      </c>
    </row>
    <row r="4270" spans="1:36" ht="13.5" customHeight="1" x14ac:dyDescent="0.2">
      <c r="A4270" t="s">
        <v>29643</v>
      </c>
      <c r="B4270" t="s">
        <v>26548</v>
      </c>
      <c r="C4270" t="s">
        <v>29644</v>
      </c>
      <c r="D4270" t="s">
        <v>29640</v>
      </c>
      <c r="E4270" t="s">
        <v>1165</v>
      </c>
      <c r="F4270" t="s">
        <v>20386</v>
      </c>
      <c r="G4270" t="s">
        <v>20369</v>
      </c>
      <c r="H4270" t="s">
        <v>29645</v>
      </c>
      <c r="I4270" t="s">
        <v>46</v>
      </c>
      <c r="J4270" t="s">
        <v>47</v>
      </c>
      <c r="L4270" t="s">
        <v>48</v>
      </c>
      <c r="M4270" t="s">
        <v>65</v>
      </c>
      <c r="N4270" t="s">
        <v>19186</v>
      </c>
      <c r="P4270" t="s">
        <v>29557</v>
      </c>
      <c r="Q4270" t="s">
        <v>21967</v>
      </c>
      <c r="R4270" t="s">
        <v>26552</v>
      </c>
      <c r="U4270" t="s">
        <v>29558</v>
      </c>
      <c r="Z4270" t="s">
        <v>77</v>
      </c>
      <c r="AH4270" t="s">
        <v>1929</v>
      </c>
      <c r="AJ4270" t="s">
        <v>29646</v>
      </c>
    </row>
    <row r="4271" spans="1:36" ht="13.5" customHeight="1" x14ac:dyDescent="0.2">
      <c r="A4271" t="s">
        <v>29647</v>
      </c>
      <c r="B4271" t="s">
        <v>29648</v>
      </c>
      <c r="C4271" t="s">
        <v>29649</v>
      </c>
      <c r="D4271" t="s">
        <v>8923</v>
      </c>
      <c r="E4271" t="s">
        <v>1165</v>
      </c>
      <c r="F4271" t="s">
        <v>20386</v>
      </c>
      <c r="G4271" t="s">
        <v>20369</v>
      </c>
      <c r="H4271" t="s">
        <v>29650</v>
      </c>
      <c r="I4271" t="s">
        <v>46</v>
      </c>
      <c r="J4271" t="s">
        <v>47</v>
      </c>
      <c r="L4271" t="s">
        <v>48</v>
      </c>
      <c r="M4271" t="s">
        <v>65</v>
      </c>
      <c r="N4271" t="s">
        <v>19186</v>
      </c>
      <c r="P4271" t="s">
        <v>29557</v>
      </c>
      <c r="R4271" t="s">
        <v>26559</v>
      </c>
      <c r="U4271" t="s">
        <v>29558</v>
      </c>
      <c r="Z4271" t="s">
        <v>77</v>
      </c>
      <c r="AH4271" t="s">
        <v>1929</v>
      </c>
      <c r="AJ4271" t="s">
        <v>29651</v>
      </c>
    </row>
    <row r="4272" spans="1:36" ht="13.5" customHeight="1" x14ac:dyDescent="0.2">
      <c r="A4272" t="s">
        <v>29652</v>
      </c>
      <c r="B4272" t="s">
        <v>27110</v>
      </c>
      <c r="C4272" t="s">
        <v>29649</v>
      </c>
      <c r="D4272" t="s">
        <v>8923</v>
      </c>
      <c r="E4272" t="s">
        <v>1165</v>
      </c>
      <c r="F4272" t="s">
        <v>20386</v>
      </c>
      <c r="G4272" t="s">
        <v>20369</v>
      </c>
      <c r="H4272" t="s">
        <v>29653</v>
      </c>
      <c r="I4272" t="s">
        <v>46</v>
      </c>
      <c r="J4272" t="s">
        <v>47</v>
      </c>
      <c r="L4272" t="s">
        <v>48</v>
      </c>
      <c r="M4272" t="s">
        <v>65</v>
      </c>
      <c r="N4272" t="s">
        <v>19186</v>
      </c>
      <c r="P4272" t="s">
        <v>29557</v>
      </c>
      <c r="R4272" t="s">
        <v>26565</v>
      </c>
      <c r="U4272" t="s">
        <v>29558</v>
      </c>
      <c r="Z4272" t="s">
        <v>77</v>
      </c>
      <c r="AH4272" t="s">
        <v>1929</v>
      </c>
      <c r="AJ4272" t="s">
        <v>29654</v>
      </c>
    </row>
    <row r="4273" spans="1:36" ht="13.5" customHeight="1" x14ac:dyDescent="0.2">
      <c r="A4273" t="s">
        <v>29655</v>
      </c>
      <c r="B4273" t="s">
        <v>28221</v>
      </c>
      <c r="C4273" t="s">
        <v>29656</v>
      </c>
      <c r="D4273" t="s">
        <v>4678</v>
      </c>
      <c r="E4273" t="s">
        <v>1165</v>
      </c>
      <c r="F4273" t="s">
        <v>20386</v>
      </c>
      <c r="G4273" t="s">
        <v>20369</v>
      </c>
      <c r="H4273" t="s">
        <v>29657</v>
      </c>
      <c r="I4273" t="s">
        <v>46</v>
      </c>
      <c r="J4273" t="s">
        <v>47</v>
      </c>
      <c r="L4273" t="s">
        <v>48</v>
      </c>
      <c r="M4273" t="s">
        <v>65</v>
      </c>
      <c r="N4273" t="s">
        <v>19186</v>
      </c>
      <c r="P4273" t="s">
        <v>29557</v>
      </c>
      <c r="R4273" t="s">
        <v>26571</v>
      </c>
      <c r="U4273" t="s">
        <v>29558</v>
      </c>
      <c r="Z4273" t="s">
        <v>77</v>
      </c>
      <c r="AH4273" t="s">
        <v>1929</v>
      </c>
      <c r="AJ4273" t="s">
        <v>29658</v>
      </c>
    </row>
    <row r="4274" spans="1:36" ht="13.5" customHeight="1" x14ac:dyDescent="0.2">
      <c r="A4274" t="s">
        <v>29659</v>
      </c>
      <c r="B4274" t="s">
        <v>29660</v>
      </c>
      <c r="C4274" t="s">
        <v>29656</v>
      </c>
      <c r="D4274" t="s">
        <v>4678</v>
      </c>
      <c r="E4274" t="s">
        <v>1165</v>
      </c>
      <c r="F4274" t="s">
        <v>20386</v>
      </c>
      <c r="G4274" t="s">
        <v>20369</v>
      </c>
      <c r="H4274" t="s">
        <v>29661</v>
      </c>
      <c r="I4274" t="s">
        <v>46</v>
      </c>
      <c r="J4274" t="s">
        <v>47</v>
      </c>
      <c r="L4274" t="s">
        <v>48</v>
      </c>
      <c r="M4274" t="s">
        <v>65</v>
      </c>
      <c r="N4274" t="s">
        <v>19186</v>
      </c>
      <c r="P4274" t="s">
        <v>29557</v>
      </c>
      <c r="R4274" t="s">
        <v>26576</v>
      </c>
      <c r="U4274" t="s">
        <v>29558</v>
      </c>
      <c r="Z4274" t="s">
        <v>77</v>
      </c>
      <c r="AH4274" t="s">
        <v>1929</v>
      </c>
      <c r="AJ4274" t="s">
        <v>29662</v>
      </c>
    </row>
    <row r="4275" spans="1:36" ht="13.5" customHeight="1" x14ac:dyDescent="0.2">
      <c r="A4275" t="s">
        <v>29663</v>
      </c>
      <c r="B4275" t="s">
        <v>26983</v>
      </c>
      <c r="C4275" t="s">
        <v>29656</v>
      </c>
      <c r="D4275" t="s">
        <v>29664</v>
      </c>
      <c r="E4275" t="s">
        <v>1165</v>
      </c>
      <c r="F4275" t="s">
        <v>20386</v>
      </c>
      <c r="G4275" t="s">
        <v>20369</v>
      </c>
      <c r="H4275" t="s">
        <v>29665</v>
      </c>
      <c r="I4275" t="s">
        <v>46</v>
      </c>
      <c r="J4275" t="s">
        <v>47</v>
      </c>
      <c r="L4275" t="s">
        <v>48</v>
      </c>
      <c r="M4275" t="s">
        <v>65</v>
      </c>
      <c r="N4275" t="s">
        <v>19186</v>
      </c>
      <c r="P4275" t="s">
        <v>29557</v>
      </c>
      <c r="R4275" t="s">
        <v>26581</v>
      </c>
      <c r="U4275" t="s">
        <v>29558</v>
      </c>
      <c r="Z4275" t="s">
        <v>77</v>
      </c>
      <c r="AH4275" t="s">
        <v>1929</v>
      </c>
      <c r="AJ4275" t="s">
        <v>29666</v>
      </c>
    </row>
    <row r="4276" spans="1:36" ht="13.5" customHeight="1" x14ac:dyDescent="0.2">
      <c r="A4276" t="s">
        <v>29667</v>
      </c>
      <c r="B4276" t="s">
        <v>29668</v>
      </c>
      <c r="C4276" t="s">
        <v>29656</v>
      </c>
      <c r="D4276" t="s">
        <v>29664</v>
      </c>
      <c r="E4276" t="s">
        <v>1165</v>
      </c>
      <c r="F4276" t="s">
        <v>20386</v>
      </c>
      <c r="G4276" t="s">
        <v>20369</v>
      </c>
      <c r="H4276" t="s">
        <v>29669</v>
      </c>
      <c r="I4276" t="s">
        <v>46</v>
      </c>
      <c r="J4276" t="s">
        <v>47</v>
      </c>
      <c r="L4276" t="s">
        <v>48</v>
      </c>
      <c r="M4276" t="s">
        <v>65</v>
      </c>
      <c r="N4276" t="s">
        <v>19186</v>
      </c>
      <c r="P4276" t="s">
        <v>29557</v>
      </c>
      <c r="R4276" t="s">
        <v>26586</v>
      </c>
      <c r="U4276" t="s">
        <v>29558</v>
      </c>
      <c r="Z4276" t="s">
        <v>77</v>
      </c>
      <c r="AH4276" t="s">
        <v>1929</v>
      </c>
      <c r="AJ4276" t="s">
        <v>29670</v>
      </c>
    </row>
    <row r="4277" spans="1:36" ht="13.5" customHeight="1" x14ac:dyDescent="0.2">
      <c r="A4277" t="s">
        <v>29671</v>
      </c>
      <c r="B4277" t="s">
        <v>29672</v>
      </c>
      <c r="C4277" t="s">
        <v>29673</v>
      </c>
      <c r="D4277" t="s">
        <v>4678</v>
      </c>
      <c r="E4277" t="s">
        <v>1165</v>
      </c>
      <c r="F4277" t="s">
        <v>20386</v>
      </c>
      <c r="G4277" t="s">
        <v>20369</v>
      </c>
      <c r="H4277" t="s">
        <v>29674</v>
      </c>
      <c r="I4277" t="s">
        <v>46</v>
      </c>
      <c r="J4277" t="s">
        <v>47</v>
      </c>
      <c r="L4277" t="s">
        <v>48</v>
      </c>
      <c r="M4277" t="s">
        <v>65</v>
      </c>
      <c r="N4277" t="s">
        <v>19186</v>
      </c>
      <c r="P4277" t="s">
        <v>29557</v>
      </c>
      <c r="R4277" t="s">
        <v>21923</v>
      </c>
      <c r="U4277" t="s">
        <v>29558</v>
      </c>
      <c r="Z4277" t="s">
        <v>77</v>
      </c>
      <c r="AH4277" t="s">
        <v>1929</v>
      </c>
      <c r="AJ4277" t="s">
        <v>29675</v>
      </c>
    </row>
    <row r="4278" spans="1:36" ht="13.5" customHeight="1" x14ac:dyDescent="0.2">
      <c r="A4278" t="s">
        <v>29676</v>
      </c>
      <c r="B4278" t="s">
        <v>27135</v>
      </c>
      <c r="C4278" t="s">
        <v>29677</v>
      </c>
      <c r="D4278" t="s">
        <v>7981</v>
      </c>
      <c r="E4278" t="s">
        <v>1165</v>
      </c>
      <c r="F4278" t="s">
        <v>20386</v>
      </c>
      <c r="G4278" t="s">
        <v>20369</v>
      </c>
      <c r="H4278" t="s">
        <v>29678</v>
      </c>
      <c r="I4278" t="s">
        <v>46</v>
      </c>
      <c r="J4278" t="s">
        <v>47</v>
      </c>
      <c r="L4278" t="s">
        <v>48</v>
      </c>
      <c r="M4278" t="s">
        <v>65</v>
      </c>
      <c r="N4278" t="s">
        <v>19186</v>
      </c>
      <c r="P4278" t="s">
        <v>29557</v>
      </c>
      <c r="R4278" t="s">
        <v>21923</v>
      </c>
      <c r="U4278" t="s">
        <v>29558</v>
      </c>
      <c r="Z4278" t="s">
        <v>77</v>
      </c>
      <c r="AH4278" t="s">
        <v>1929</v>
      </c>
      <c r="AJ4278" t="s">
        <v>29679</v>
      </c>
    </row>
    <row r="4279" spans="1:36" ht="13.5" customHeight="1" x14ac:dyDescent="0.2">
      <c r="A4279" t="s">
        <v>29680</v>
      </c>
      <c r="B4279" t="s">
        <v>26737</v>
      </c>
      <c r="C4279" t="s">
        <v>29681</v>
      </c>
      <c r="D4279" t="s">
        <v>29664</v>
      </c>
      <c r="E4279" t="s">
        <v>1165</v>
      </c>
      <c r="F4279" t="s">
        <v>20386</v>
      </c>
      <c r="G4279" t="s">
        <v>20369</v>
      </c>
      <c r="H4279" t="s">
        <v>29682</v>
      </c>
      <c r="I4279" t="s">
        <v>46</v>
      </c>
      <c r="J4279" t="s">
        <v>47</v>
      </c>
      <c r="L4279" t="s">
        <v>48</v>
      </c>
      <c r="M4279" t="s">
        <v>65</v>
      </c>
      <c r="N4279" t="s">
        <v>19186</v>
      </c>
      <c r="P4279" t="s">
        <v>29557</v>
      </c>
      <c r="R4279" t="s">
        <v>21923</v>
      </c>
      <c r="U4279" t="s">
        <v>29558</v>
      </c>
      <c r="Z4279" t="s">
        <v>77</v>
      </c>
      <c r="AH4279" t="s">
        <v>1929</v>
      </c>
      <c r="AJ4279" t="s">
        <v>29683</v>
      </c>
    </row>
    <row r="4280" spans="1:36" ht="13.5" customHeight="1" x14ac:dyDescent="0.2">
      <c r="A4280" t="s">
        <v>29684</v>
      </c>
      <c r="B4280" t="s">
        <v>29685</v>
      </c>
      <c r="C4280" t="s">
        <v>29686</v>
      </c>
      <c r="D4280" t="s">
        <v>9260</v>
      </c>
      <c r="E4280" t="s">
        <v>1165</v>
      </c>
      <c r="F4280" t="s">
        <v>20386</v>
      </c>
      <c r="G4280" t="s">
        <v>20369</v>
      </c>
      <c r="H4280" t="s">
        <v>29687</v>
      </c>
      <c r="I4280" t="s">
        <v>46</v>
      </c>
      <c r="J4280" t="s">
        <v>47</v>
      </c>
      <c r="L4280" t="s">
        <v>48</v>
      </c>
      <c r="M4280" t="s">
        <v>65</v>
      </c>
      <c r="N4280" t="s">
        <v>13693</v>
      </c>
      <c r="P4280" t="s">
        <v>29688</v>
      </c>
      <c r="Q4280" t="s">
        <v>26746</v>
      </c>
      <c r="R4280" t="s">
        <v>21923</v>
      </c>
      <c r="U4280" t="s">
        <v>29689</v>
      </c>
      <c r="Z4280" t="s">
        <v>77</v>
      </c>
      <c r="AH4280" t="s">
        <v>1929</v>
      </c>
      <c r="AJ4280" t="s">
        <v>29690</v>
      </c>
    </row>
    <row r="4281" spans="1:36" ht="13.5" customHeight="1" x14ac:dyDescent="0.2">
      <c r="A4281" t="s">
        <v>29691</v>
      </c>
      <c r="B4281" t="s">
        <v>29692</v>
      </c>
      <c r="C4281" t="s">
        <v>29693</v>
      </c>
      <c r="D4281" t="s">
        <v>29694</v>
      </c>
      <c r="E4281" t="s">
        <v>1165</v>
      </c>
      <c r="F4281" t="s">
        <v>20386</v>
      </c>
      <c r="G4281" t="s">
        <v>20369</v>
      </c>
      <c r="H4281" t="s">
        <v>29695</v>
      </c>
      <c r="I4281" t="s">
        <v>46</v>
      </c>
      <c r="J4281" t="s">
        <v>47</v>
      </c>
      <c r="L4281" t="s">
        <v>48</v>
      </c>
      <c r="M4281" t="s">
        <v>65</v>
      </c>
      <c r="N4281" t="s">
        <v>19186</v>
      </c>
      <c r="P4281" t="s">
        <v>29688</v>
      </c>
      <c r="Q4281" t="s">
        <v>20394</v>
      </c>
      <c r="R4281" t="s">
        <v>20372</v>
      </c>
      <c r="U4281" t="s">
        <v>20373</v>
      </c>
      <c r="Z4281" t="s">
        <v>77</v>
      </c>
      <c r="AH4281" t="s">
        <v>1929</v>
      </c>
      <c r="AJ4281" t="s">
        <v>29696</v>
      </c>
    </row>
    <row r="4282" spans="1:36" ht="13.5" customHeight="1" x14ac:dyDescent="0.2">
      <c r="A4282" t="s">
        <v>29697</v>
      </c>
      <c r="B4282" t="s">
        <v>21918</v>
      </c>
      <c r="C4282" t="s">
        <v>29698</v>
      </c>
      <c r="D4282" t="s">
        <v>29694</v>
      </c>
      <c r="E4282" t="s">
        <v>1165</v>
      </c>
      <c r="F4282" t="s">
        <v>20386</v>
      </c>
      <c r="G4282" t="s">
        <v>20369</v>
      </c>
      <c r="H4282" t="s">
        <v>29699</v>
      </c>
      <c r="I4282" t="s">
        <v>46</v>
      </c>
      <c r="J4282" t="s">
        <v>47</v>
      </c>
      <c r="L4282" t="s">
        <v>48</v>
      </c>
      <c r="M4282" t="s">
        <v>65</v>
      </c>
      <c r="N4282" t="s">
        <v>19186</v>
      </c>
      <c r="P4282" t="s">
        <v>29688</v>
      </c>
      <c r="Q4282" t="s">
        <v>21922</v>
      </c>
      <c r="R4282" t="s">
        <v>20372</v>
      </c>
      <c r="U4282" t="s">
        <v>20373</v>
      </c>
      <c r="Z4282" t="s">
        <v>77</v>
      </c>
      <c r="AH4282" t="s">
        <v>1929</v>
      </c>
      <c r="AJ4282" t="s">
        <v>29700</v>
      </c>
    </row>
    <row r="4283" spans="1:36" ht="13.5" customHeight="1" x14ac:dyDescent="0.2">
      <c r="A4283" t="s">
        <v>29701</v>
      </c>
      <c r="B4283" t="s">
        <v>29702</v>
      </c>
      <c r="C4283" t="s">
        <v>29703</v>
      </c>
      <c r="D4283" t="s">
        <v>29694</v>
      </c>
      <c r="E4283" t="s">
        <v>1165</v>
      </c>
      <c r="F4283" t="s">
        <v>20386</v>
      </c>
      <c r="G4283" t="s">
        <v>20369</v>
      </c>
      <c r="H4283" t="s">
        <v>29704</v>
      </c>
      <c r="I4283" t="s">
        <v>46</v>
      </c>
      <c r="J4283" t="s">
        <v>47</v>
      </c>
      <c r="L4283" t="s">
        <v>48</v>
      </c>
      <c r="M4283" t="s">
        <v>65</v>
      </c>
      <c r="N4283" t="s">
        <v>19186</v>
      </c>
      <c r="P4283" t="s">
        <v>29688</v>
      </c>
      <c r="Q4283" t="s">
        <v>20394</v>
      </c>
      <c r="R4283" t="s">
        <v>20372</v>
      </c>
      <c r="U4283" t="s">
        <v>20373</v>
      </c>
      <c r="Z4283" t="s">
        <v>77</v>
      </c>
      <c r="AH4283" t="s">
        <v>1929</v>
      </c>
      <c r="AJ4283" t="s">
        <v>29705</v>
      </c>
    </row>
    <row r="4284" spans="1:36" ht="13.5" customHeight="1" x14ac:dyDescent="0.2">
      <c r="A4284" t="s">
        <v>29706</v>
      </c>
      <c r="B4284" t="s">
        <v>26887</v>
      </c>
      <c r="C4284" t="s">
        <v>29707</v>
      </c>
      <c r="D4284" t="s">
        <v>17182</v>
      </c>
      <c r="E4284" t="s">
        <v>1165</v>
      </c>
      <c r="F4284" t="s">
        <v>20386</v>
      </c>
      <c r="G4284" t="s">
        <v>20369</v>
      </c>
      <c r="H4284" t="s">
        <v>29708</v>
      </c>
      <c r="I4284" t="s">
        <v>46</v>
      </c>
      <c r="J4284" t="s">
        <v>47</v>
      </c>
      <c r="L4284" t="s">
        <v>48</v>
      </c>
      <c r="M4284" t="s">
        <v>65</v>
      </c>
      <c r="N4284" t="s">
        <v>19186</v>
      </c>
      <c r="P4284" t="s">
        <v>29688</v>
      </c>
      <c r="Q4284" t="s">
        <v>26768</v>
      </c>
      <c r="R4284" t="s">
        <v>26468</v>
      </c>
      <c r="U4284" t="s">
        <v>29689</v>
      </c>
      <c r="Z4284" t="s">
        <v>77</v>
      </c>
      <c r="AH4284" t="s">
        <v>1929</v>
      </c>
      <c r="AJ4284" t="s">
        <v>29709</v>
      </c>
    </row>
    <row r="4285" spans="1:36" ht="13.5" customHeight="1" x14ac:dyDescent="0.2">
      <c r="A4285" t="s">
        <v>29710</v>
      </c>
      <c r="B4285" t="s">
        <v>29711</v>
      </c>
      <c r="C4285" t="s">
        <v>29712</v>
      </c>
      <c r="D4285" t="s">
        <v>29713</v>
      </c>
      <c r="E4285" t="s">
        <v>20977</v>
      </c>
      <c r="F4285" t="s">
        <v>20386</v>
      </c>
      <c r="G4285" t="s">
        <v>20369</v>
      </c>
      <c r="H4285" t="s">
        <v>29714</v>
      </c>
      <c r="I4285" t="s">
        <v>46</v>
      </c>
      <c r="J4285" t="s">
        <v>47</v>
      </c>
      <c r="L4285" t="s">
        <v>48</v>
      </c>
      <c r="M4285" t="s">
        <v>65</v>
      </c>
      <c r="N4285" t="s">
        <v>13693</v>
      </c>
      <c r="P4285" t="s">
        <v>29688</v>
      </c>
      <c r="R4285" t="s">
        <v>20372</v>
      </c>
      <c r="U4285" t="s">
        <v>20373</v>
      </c>
      <c r="Z4285" t="s">
        <v>77</v>
      </c>
      <c r="AH4285" t="s">
        <v>1929</v>
      </c>
      <c r="AJ4285" t="s">
        <v>29715</v>
      </c>
    </row>
    <row r="4286" spans="1:36" ht="13.5" customHeight="1" x14ac:dyDescent="0.2">
      <c r="A4286" t="s">
        <v>29716</v>
      </c>
      <c r="B4286" t="s">
        <v>29717</v>
      </c>
      <c r="C4286" t="s">
        <v>29718</v>
      </c>
      <c r="D4286" t="s">
        <v>29719</v>
      </c>
      <c r="E4286" t="s">
        <v>1165</v>
      </c>
      <c r="F4286" t="s">
        <v>20386</v>
      </c>
      <c r="G4286" t="s">
        <v>20369</v>
      </c>
      <c r="H4286" t="s">
        <v>29720</v>
      </c>
      <c r="I4286" t="s">
        <v>46</v>
      </c>
      <c r="J4286" t="s">
        <v>47</v>
      </c>
      <c r="L4286" t="s">
        <v>48</v>
      </c>
      <c r="M4286" t="s">
        <v>65</v>
      </c>
      <c r="N4286" t="s">
        <v>19186</v>
      </c>
      <c r="P4286" t="s">
        <v>29688</v>
      </c>
      <c r="Q4286" t="s">
        <v>26840</v>
      </c>
      <c r="R4286" t="s">
        <v>20372</v>
      </c>
      <c r="U4286" t="s">
        <v>20373</v>
      </c>
      <c r="Z4286" t="s">
        <v>77</v>
      </c>
      <c r="AH4286" t="s">
        <v>1929</v>
      </c>
      <c r="AJ4286" t="s">
        <v>29721</v>
      </c>
    </row>
    <row r="4287" spans="1:36" ht="13.5" customHeight="1" x14ac:dyDescent="0.2">
      <c r="A4287" t="s">
        <v>29722</v>
      </c>
      <c r="B4287" t="s">
        <v>26483</v>
      </c>
      <c r="C4287" t="s">
        <v>29723</v>
      </c>
      <c r="D4287" t="s">
        <v>5190</v>
      </c>
      <c r="E4287" t="s">
        <v>20977</v>
      </c>
      <c r="F4287" t="s">
        <v>20386</v>
      </c>
      <c r="G4287" t="s">
        <v>20369</v>
      </c>
      <c r="H4287" t="s">
        <v>29724</v>
      </c>
      <c r="I4287" t="s">
        <v>46</v>
      </c>
      <c r="J4287" t="s">
        <v>47</v>
      </c>
      <c r="L4287" t="s">
        <v>48</v>
      </c>
      <c r="M4287" t="s">
        <v>65</v>
      </c>
      <c r="N4287" t="s">
        <v>13693</v>
      </c>
      <c r="P4287" t="s">
        <v>29688</v>
      </c>
      <c r="Q4287" t="s">
        <v>26486</v>
      </c>
      <c r="R4287" t="s">
        <v>20372</v>
      </c>
      <c r="U4287" t="s">
        <v>20373</v>
      </c>
      <c r="Z4287" t="s">
        <v>77</v>
      </c>
      <c r="AH4287" t="s">
        <v>1929</v>
      </c>
      <c r="AJ4287" t="s">
        <v>29725</v>
      </c>
    </row>
    <row r="4288" spans="1:36" ht="13.5" customHeight="1" x14ac:dyDescent="0.2">
      <c r="A4288" t="s">
        <v>29726</v>
      </c>
      <c r="B4288" t="s">
        <v>26911</v>
      </c>
      <c r="C4288" t="s">
        <v>29727</v>
      </c>
      <c r="D4288" t="s">
        <v>29719</v>
      </c>
      <c r="E4288" t="s">
        <v>1165</v>
      </c>
      <c r="F4288" t="s">
        <v>20386</v>
      </c>
      <c r="G4288" t="s">
        <v>20369</v>
      </c>
      <c r="H4288" t="s">
        <v>29728</v>
      </c>
      <c r="I4288" t="s">
        <v>46</v>
      </c>
      <c r="J4288" t="s">
        <v>47</v>
      </c>
      <c r="L4288" t="s">
        <v>48</v>
      </c>
      <c r="M4288" t="s">
        <v>65</v>
      </c>
      <c r="N4288" t="s">
        <v>19186</v>
      </c>
      <c r="P4288" t="s">
        <v>29688</v>
      </c>
      <c r="Q4288" t="s">
        <v>26768</v>
      </c>
      <c r="R4288" t="s">
        <v>20372</v>
      </c>
      <c r="U4288" t="s">
        <v>20373</v>
      </c>
      <c r="Z4288" t="s">
        <v>77</v>
      </c>
      <c r="AH4288" t="s">
        <v>1929</v>
      </c>
      <c r="AJ4288" t="s">
        <v>29729</v>
      </c>
    </row>
    <row r="4289" spans="1:36" ht="13.5" customHeight="1" x14ac:dyDescent="0.2">
      <c r="A4289" t="s">
        <v>29730</v>
      </c>
      <c r="B4289" t="s">
        <v>26651</v>
      </c>
      <c r="C4289" t="s">
        <v>29731</v>
      </c>
      <c r="D4289" t="s">
        <v>7368</v>
      </c>
      <c r="E4289" t="s">
        <v>20977</v>
      </c>
      <c r="F4289" t="s">
        <v>20386</v>
      </c>
      <c r="G4289" t="s">
        <v>20369</v>
      </c>
      <c r="H4289" t="s">
        <v>29732</v>
      </c>
      <c r="I4289" t="s">
        <v>46</v>
      </c>
      <c r="J4289" t="s">
        <v>47</v>
      </c>
      <c r="L4289" t="s">
        <v>48</v>
      </c>
      <c r="M4289" t="s">
        <v>65</v>
      </c>
      <c r="N4289" t="s">
        <v>19186</v>
      </c>
      <c r="P4289" t="s">
        <v>29688</v>
      </c>
      <c r="Q4289" t="s">
        <v>26498</v>
      </c>
      <c r="R4289" t="s">
        <v>20372</v>
      </c>
      <c r="U4289" t="s">
        <v>20373</v>
      </c>
      <c r="Z4289" t="s">
        <v>77</v>
      </c>
      <c r="AH4289" t="s">
        <v>1929</v>
      </c>
      <c r="AJ4289" t="s">
        <v>29733</v>
      </c>
    </row>
    <row r="4290" spans="1:36" ht="13.5" customHeight="1" x14ac:dyDescent="0.2">
      <c r="A4290" t="s">
        <v>29734</v>
      </c>
      <c r="B4290" t="s">
        <v>26501</v>
      </c>
      <c r="C4290" t="s">
        <v>29735</v>
      </c>
      <c r="D4290" t="s">
        <v>29736</v>
      </c>
      <c r="E4290" t="s">
        <v>1165</v>
      </c>
      <c r="F4290" t="s">
        <v>20386</v>
      </c>
      <c r="G4290" t="s">
        <v>20369</v>
      </c>
      <c r="H4290" t="s">
        <v>29737</v>
      </c>
      <c r="I4290" t="s">
        <v>46</v>
      </c>
      <c r="J4290" t="s">
        <v>47</v>
      </c>
      <c r="L4290" t="s">
        <v>48</v>
      </c>
      <c r="M4290" t="s">
        <v>65</v>
      </c>
      <c r="N4290" t="s">
        <v>19186</v>
      </c>
      <c r="P4290" t="s">
        <v>29688</v>
      </c>
      <c r="Q4290" t="s">
        <v>26768</v>
      </c>
      <c r="R4290" t="s">
        <v>20372</v>
      </c>
      <c r="U4290" t="s">
        <v>20373</v>
      </c>
      <c r="Z4290" t="s">
        <v>77</v>
      </c>
      <c r="AH4290" t="s">
        <v>1929</v>
      </c>
      <c r="AJ4290" t="s">
        <v>29738</v>
      </c>
    </row>
    <row r="4291" spans="1:36" ht="13.5" customHeight="1" x14ac:dyDescent="0.2">
      <c r="A4291" t="s">
        <v>29739</v>
      </c>
      <c r="B4291" t="s">
        <v>26507</v>
      </c>
      <c r="C4291" t="s">
        <v>29740</v>
      </c>
      <c r="D4291" t="s">
        <v>8337</v>
      </c>
      <c r="E4291" t="s">
        <v>1165</v>
      </c>
      <c r="F4291" t="s">
        <v>20386</v>
      </c>
      <c r="G4291" t="s">
        <v>20369</v>
      </c>
      <c r="H4291" t="s">
        <v>29741</v>
      </c>
      <c r="I4291" t="s">
        <v>46</v>
      </c>
      <c r="J4291" t="s">
        <v>47</v>
      </c>
      <c r="L4291" t="s">
        <v>48</v>
      </c>
      <c r="M4291" t="s">
        <v>65</v>
      </c>
      <c r="N4291" t="s">
        <v>19186</v>
      </c>
      <c r="P4291" t="s">
        <v>29688</v>
      </c>
      <c r="Q4291" t="s">
        <v>21967</v>
      </c>
      <c r="R4291" t="s">
        <v>20372</v>
      </c>
      <c r="U4291" t="s">
        <v>20373</v>
      </c>
      <c r="Z4291" t="s">
        <v>77</v>
      </c>
      <c r="AH4291" t="s">
        <v>1929</v>
      </c>
      <c r="AJ4291" t="s">
        <v>29742</v>
      </c>
    </row>
    <row r="4292" spans="1:36" ht="13.5" customHeight="1" x14ac:dyDescent="0.2">
      <c r="A4292" t="s">
        <v>29743</v>
      </c>
      <c r="B4292" t="s">
        <v>29744</v>
      </c>
      <c r="C4292" t="s">
        <v>29745</v>
      </c>
      <c r="D4292" t="s">
        <v>9260</v>
      </c>
      <c r="E4292" t="s">
        <v>20977</v>
      </c>
      <c r="F4292" t="s">
        <v>20386</v>
      </c>
      <c r="G4292" t="s">
        <v>20369</v>
      </c>
      <c r="H4292" t="s">
        <v>29746</v>
      </c>
      <c r="I4292" t="s">
        <v>46</v>
      </c>
      <c r="J4292" t="s">
        <v>47</v>
      </c>
      <c r="L4292" t="s">
        <v>48</v>
      </c>
      <c r="M4292" t="s">
        <v>65</v>
      </c>
      <c r="N4292" t="s">
        <v>19186</v>
      </c>
      <c r="P4292" t="s">
        <v>29688</v>
      </c>
      <c r="Q4292" t="s">
        <v>29489</v>
      </c>
      <c r="R4292" t="s">
        <v>21923</v>
      </c>
      <c r="U4292" t="s">
        <v>29689</v>
      </c>
      <c r="Z4292" t="s">
        <v>77</v>
      </c>
      <c r="AH4292" t="s">
        <v>1929</v>
      </c>
      <c r="AJ4292" t="s">
        <v>29747</v>
      </c>
    </row>
    <row r="4293" spans="1:36" ht="13.5" customHeight="1" x14ac:dyDescent="0.2">
      <c r="A4293" t="s">
        <v>29748</v>
      </c>
      <c r="B4293" t="s">
        <v>29749</v>
      </c>
      <c r="C4293" t="s">
        <v>29750</v>
      </c>
      <c r="D4293" t="s">
        <v>3726</v>
      </c>
      <c r="E4293" t="s">
        <v>1165</v>
      </c>
      <c r="F4293" t="s">
        <v>20386</v>
      </c>
      <c r="G4293" t="s">
        <v>20369</v>
      </c>
      <c r="H4293" t="s">
        <v>29751</v>
      </c>
      <c r="I4293" t="s">
        <v>46</v>
      </c>
      <c r="J4293" t="s">
        <v>47</v>
      </c>
      <c r="L4293" t="s">
        <v>48</v>
      </c>
      <c r="M4293" t="s">
        <v>65</v>
      </c>
      <c r="N4293" t="s">
        <v>19186</v>
      </c>
      <c r="P4293" t="s">
        <v>29688</v>
      </c>
      <c r="Q4293" t="s">
        <v>26768</v>
      </c>
      <c r="R4293" t="s">
        <v>20372</v>
      </c>
      <c r="U4293" t="s">
        <v>20373</v>
      </c>
      <c r="Z4293" t="s">
        <v>77</v>
      </c>
      <c r="AH4293" t="s">
        <v>1929</v>
      </c>
      <c r="AJ4293" t="s">
        <v>29752</v>
      </c>
    </row>
    <row r="4294" spans="1:36" ht="13.5" customHeight="1" x14ac:dyDescent="0.2">
      <c r="A4294" t="s">
        <v>29753</v>
      </c>
      <c r="B4294" t="s">
        <v>29754</v>
      </c>
      <c r="C4294" t="s">
        <v>29755</v>
      </c>
      <c r="D4294" t="s">
        <v>2634</v>
      </c>
      <c r="E4294" t="s">
        <v>20977</v>
      </c>
      <c r="F4294" t="s">
        <v>20386</v>
      </c>
      <c r="G4294" t="s">
        <v>20369</v>
      </c>
      <c r="H4294" t="s">
        <v>29756</v>
      </c>
      <c r="I4294" t="s">
        <v>46</v>
      </c>
      <c r="J4294" t="s">
        <v>47</v>
      </c>
      <c r="L4294" t="s">
        <v>48</v>
      </c>
      <c r="M4294" t="s">
        <v>65</v>
      </c>
      <c r="N4294" t="s">
        <v>19186</v>
      </c>
      <c r="P4294" t="s">
        <v>29757</v>
      </c>
      <c r="Q4294" t="s">
        <v>26840</v>
      </c>
      <c r="R4294" t="s">
        <v>27084</v>
      </c>
      <c r="U4294" t="s">
        <v>29689</v>
      </c>
      <c r="Z4294" t="s">
        <v>77</v>
      </c>
      <c r="AH4294" t="s">
        <v>1929</v>
      </c>
      <c r="AJ4294" t="s">
        <v>29758</v>
      </c>
    </row>
    <row r="4295" spans="1:36" ht="13.5" customHeight="1" x14ac:dyDescent="0.2">
      <c r="A4295" t="s">
        <v>29759</v>
      </c>
      <c r="B4295" t="s">
        <v>26946</v>
      </c>
      <c r="C4295" t="s">
        <v>29760</v>
      </c>
      <c r="D4295" t="s">
        <v>29694</v>
      </c>
      <c r="E4295" t="s">
        <v>1165</v>
      </c>
      <c r="F4295" t="s">
        <v>20386</v>
      </c>
      <c r="G4295" t="s">
        <v>20369</v>
      </c>
      <c r="H4295" t="s">
        <v>29761</v>
      </c>
      <c r="I4295" t="s">
        <v>46</v>
      </c>
      <c r="J4295" t="s">
        <v>47</v>
      </c>
      <c r="L4295" t="s">
        <v>48</v>
      </c>
      <c r="M4295" t="s">
        <v>65</v>
      </c>
      <c r="N4295" t="s">
        <v>19186</v>
      </c>
      <c r="P4295" t="s">
        <v>29688</v>
      </c>
      <c r="Q4295" t="s">
        <v>26406</v>
      </c>
      <c r="R4295" t="s">
        <v>20372</v>
      </c>
      <c r="U4295" t="s">
        <v>20373</v>
      </c>
      <c r="Z4295" t="s">
        <v>77</v>
      </c>
      <c r="AH4295" t="s">
        <v>1929</v>
      </c>
      <c r="AJ4295" t="s">
        <v>29762</v>
      </c>
    </row>
    <row r="4296" spans="1:36" ht="13.5" customHeight="1" x14ac:dyDescent="0.2">
      <c r="A4296" t="s">
        <v>29763</v>
      </c>
      <c r="B4296" t="s">
        <v>29764</v>
      </c>
      <c r="C4296" t="s">
        <v>29765</v>
      </c>
      <c r="D4296" t="s">
        <v>29694</v>
      </c>
      <c r="E4296" t="s">
        <v>1165</v>
      </c>
      <c r="F4296" t="s">
        <v>20386</v>
      </c>
      <c r="G4296" t="s">
        <v>20369</v>
      </c>
      <c r="H4296" t="s">
        <v>29766</v>
      </c>
      <c r="I4296" t="s">
        <v>46</v>
      </c>
      <c r="J4296" t="s">
        <v>47</v>
      </c>
      <c r="L4296" t="s">
        <v>48</v>
      </c>
      <c r="M4296" t="s">
        <v>65</v>
      </c>
      <c r="N4296" t="s">
        <v>19186</v>
      </c>
      <c r="P4296" t="s">
        <v>29688</v>
      </c>
      <c r="Q4296" t="s">
        <v>26406</v>
      </c>
      <c r="R4296" t="s">
        <v>20372</v>
      </c>
      <c r="U4296" t="s">
        <v>20373</v>
      </c>
      <c r="Z4296" t="s">
        <v>77</v>
      </c>
      <c r="AH4296" t="s">
        <v>1929</v>
      </c>
      <c r="AJ4296" t="s">
        <v>29767</v>
      </c>
    </row>
    <row r="4297" spans="1:36" ht="13.5" customHeight="1" x14ac:dyDescent="0.2">
      <c r="A4297" t="s">
        <v>29768</v>
      </c>
      <c r="B4297" t="s">
        <v>26543</v>
      </c>
      <c r="C4297" t="s">
        <v>29769</v>
      </c>
      <c r="D4297" t="s">
        <v>8337</v>
      </c>
      <c r="E4297" t="s">
        <v>1165</v>
      </c>
      <c r="F4297" t="s">
        <v>20386</v>
      </c>
      <c r="G4297" t="s">
        <v>20369</v>
      </c>
      <c r="H4297" t="s">
        <v>29770</v>
      </c>
      <c r="I4297" t="s">
        <v>46</v>
      </c>
      <c r="J4297" t="s">
        <v>47</v>
      </c>
      <c r="L4297" t="s">
        <v>48</v>
      </c>
      <c r="M4297" t="s">
        <v>65</v>
      </c>
      <c r="N4297" t="s">
        <v>19186</v>
      </c>
      <c r="P4297" t="s">
        <v>29688</v>
      </c>
      <c r="Q4297" t="s">
        <v>26395</v>
      </c>
      <c r="R4297" t="s">
        <v>20372</v>
      </c>
      <c r="U4297" t="s">
        <v>20373</v>
      </c>
      <c r="Z4297" t="s">
        <v>77</v>
      </c>
      <c r="AH4297" t="s">
        <v>1929</v>
      </c>
      <c r="AJ4297" t="s">
        <v>29771</v>
      </c>
    </row>
    <row r="4298" spans="1:36" ht="13.5" customHeight="1" x14ac:dyDescent="0.2">
      <c r="A4298" t="s">
        <v>29772</v>
      </c>
      <c r="B4298" t="s">
        <v>26548</v>
      </c>
      <c r="C4298" t="s">
        <v>29773</v>
      </c>
      <c r="D4298" t="s">
        <v>17521</v>
      </c>
      <c r="E4298" t="s">
        <v>1165</v>
      </c>
      <c r="F4298" t="s">
        <v>20386</v>
      </c>
      <c r="G4298" t="s">
        <v>20369</v>
      </c>
      <c r="H4298" t="s">
        <v>29774</v>
      </c>
      <c r="I4298" t="s">
        <v>46</v>
      </c>
      <c r="J4298" t="s">
        <v>47</v>
      </c>
      <c r="L4298" t="s">
        <v>48</v>
      </c>
      <c r="M4298" t="s">
        <v>65</v>
      </c>
      <c r="N4298" t="s">
        <v>19186</v>
      </c>
      <c r="P4298" t="s">
        <v>29688</v>
      </c>
      <c r="Q4298" t="s">
        <v>21967</v>
      </c>
      <c r="R4298" t="s">
        <v>26552</v>
      </c>
      <c r="U4298" t="s">
        <v>29689</v>
      </c>
      <c r="Z4298" t="s">
        <v>77</v>
      </c>
      <c r="AH4298" t="s">
        <v>1929</v>
      </c>
      <c r="AJ4298" t="s">
        <v>29775</v>
      </c>
    </row>
    <row r="4299" spans="1:36" ht="13.5" customHeight="1" x14ac:dyDescent="0.2">
      <c r="A4299" t="s">
        <v>29776</v>
      </c>
      <c r="B4299" t="s">
        <v>29777</v>
      </c>
      <c r="C4299" t="s">
        <v>29778</v>
      </c>
      <c r="D4299" t="s">
        <v>29779</v>
      </c>
      <c r="E4299" t="s">
        <v>1165</v>
      </c>
      <c r="F4299" t="s">
        <v>20386</v>
      </c>
      <c r="G4299" t="s">
        <v>20369</v>
      </c>
      <c r="H4299" t="s">
        <v>29780</v>
      </c>
      <c r="I4299" t="s">
        <v>46</v>
      </c>
      <c r="J4299" t="s">
        <v>47</v>
      </c>
      <c r="L4299" t="s">
        <v>48</v>
      </c>
      <c r="M4299" t="s">
        <v>65</v>
      </c>
      <c r="N4299" t="s">
        <v>19186</v>
      </c>
      <c r="P4299" t="s">
        <v>29688</v>
      </c>
      <c r="Q4299" t="s">
        <v>26840</v>
      </c>
      <c r="R4299" t="s">
        <v>20372</v>
      </c>
      <c r="U4299" t="s">
        <v>20373</v>
      </c>
      <c r="Z4299" t="s">
        <v>77</v>
      </c>
      <c r="AH4299" t="s">
        <v>1929</v>
      </c>
      <c r="AJ4299" t="s">
        <v>29781</v>
      </c>
    </row>
    <row r="4300" spans="1:36" ht="13.5" customHeight="1" x14ac:dyDescent="0.2">
      <c r="A4300" t="s">
        <v>29782</v>
      </c>
      <c r="B4300" t="s">
        <v>28882</v>
      </c>
      <c r="C4300" t="s">
        <v>29778</v>
      </c>
      <c r="D4300" t="s">
        <v>29779</v>
      </c>
      <c r="E4300" t="s">
        <v>1165</v>
      </c>
      <c r="F4300" t="s">
        <v>20386</v>
      </c>
      <c r="G4300" t="s">
        <v>20369</v>
      </c>
      <c r="H4300" t="s">
        <v>29783</v>
      </c>
      <c r="I4300" t="s">
        <v>46</v>
      </c>
      <c r="J4300" t="s">
        <v>47</v>
      </c>
      <c r="L4300" t="s">
        <v>48</v>
      </c>
      <c r="M4300" t="s">
        <v>65</v>
      </c>
      <c r="N4300" t="s">
        <v>19186</v>
      </c>
      <c r="P4300" t="s">
        <v>29688</v>
      </c>
      <c r="Q4300" t="s">
        <v>26840</v>
      </c>
      <c r="R4300" t="s">
        <v>20372</v>
      </c>
      <c r="U4300" t="s">
        <v>20373</v>
      </c>
      <c r="Z4300" t="s">
        <v>77</v>
      </c>
      <c r="AH4300" t="s">
        <v>1929</v>
      </c>
      <c r="AJ4300" t="s">
        <v>29784</v>
      </c>
    </row>
    <row r="4301" spans="1:36" ht="13.5" customHeight="1" x14ac:dyDescent="0.2">
      <c r="A4301" t="s">
        <v>29785</v>
      </c>
      <c r="B4301" t="s">
        <v>28221</v>
      </c>
      <c r="C4301" t="s">
        <v>29786</v>
      </c>
      <c r="D4301" t="s">
        <v>9051</v>
      </c>
      <c r="E4301" t="s">
        <v>1165</v>
      </c>
      <c r="F4301" t="s">
        <v>20386</v>
      </c>
      <c r="G4301" t="s">
        <v>20369</v>
      </c>
      <c r="H4301" t="s">
        <v>29787</v>
      </c>
      <c r="I4301" t="s">
        <v>46</v>
      </c>
      <c r="J4301" t="s">
        <v>47</v>
      </c>
      <c r="L4301" t="s">
        <v>48</v>
      </c>
      <c r="M4301" t="s">
        <v>65</v>
      </c>
      <c r="N4301" t="s">
        <v>19186</v>
      </c>
      <c r="P4301" t="s">
        <v>29688</v>
      </c>
      <c r="Q4301" t="s">
        <v>26768</v>
      </c>
      <c r="R4301" t="s">
        <v>20372</v>
      </c>
      <c r="U4301" t="s">
        <v>20373</v>
      </c>
      <c r="Z4301" t="s">
        <v>77</v>
      </c>
      <c r="AH4301" t="s">
        <v>1929</v>
      </c>
      <c r="AJ4301" t="s">
        <v>29788</v>
      </c>
    </row>
    <row r="4302" spans="1:36" ht="13.5" customHeight="1" x14ac:dyDescent="0.2">
      <c r="A4302" t="s">
        <v>29789</v>
      </c>
      <c r="B4302" t="s">
        <v>28890</v>
      </c>
      <c r="C4302" t="s">
        <v>29786</v>
      </c>
      <c r="D4302" t="s">
        <v>29694</v>
      </c>
      <c r="E4302" t="s">
        <v>1165</v>
      </c>
      <c r="F4302" t="s">
        <v>20386</v>
      </c>
      <c r="G4302" t="s">
        <v>20369</v>
      </c>
      <c r="H4302" t="s">
        <v>29790</v>
      </c>
      <c r="I4302" t="s">
        <v>46</v>
      </c>
      <c r="J4302" t="s">
        <v>47</v>
      </c>
      <c r="L4302" t="s">
        <v>48</v>
      </c>
      <c r="M4302" t="s">
        <v>65</v>
      </c>
      <c r="N4302" t="s">
        <v>19186</v>
      </c>
      <c r="P4302" t="s">
        <v>29688</v>
      </c>
      <c r="Q4302" t="s">
        <v>26768</v>
      </c>
      <c r="R4302" t="s">
        <v>20372</v>
      </c>
      <c r="U4302" t="s">
        <v>20373</v>
      </c>
      <c r="Z4302" t="s">
        <v>77</v>
      </c>
      <c r="AH4302" t="s">
        <v>1929</v>
      </c>
      <c r="AJ4302" t="s">
        <v>29791</v>
      </c>
    </row>
    <row r="4303" spans="1:36" ht="13.5" customHeight="1" x14ac:dyDescent="0.2">
      <c r="A4303" t="s">
        <v>29792</v>
      </c>
      <c r="B4303" t="s">
        <v>26983</v>
      </c>
      <c r="C4303" t="s">
        <v>29786</v>
      </c>
      <c r="D4303" t="s">
        <v>9051</v>
      </c>
      <c r="E4303" t="s">
        <v>1165</v>
      </c>
      <c r="F4303" t="s">
        <v>20386</v>
      </c>
      <c r="G4303" t="s">
        <v>20369</v>
      </c>
      <c r="H4303" t="s">
        <v>29793</v>
      </c>
      <c r="I4303" t="s">
        <v>46</v>
      </c>
      <c r="J4303" t="s">
        <v>47</v>
      </c>
      <c r="L4303" t="s">
        <v>48</v>
      </c>
      <c r="M4303" t="s">
        <v>65</v>
      </c>
      <c r="N4303" t="s">
        <v>19186</v>
      </c>
      <c r="P4303" t="s">
        <v>29688</v>
      </c>
      <c r="Q4303" t="s">
        <v>26768</v>
      </c>
      <c r="R4303" t="s">
        <v>20372</v>
      </c>
      <c r="U4303" t="s">
        <v>20373</v>
      </c>
      <c r="Z4303" t="s">
        <v>77</v>
      </c>
      <c r="AH4303" t="s">
        <v>1929</v>
      </c>
      <c r="AJ4303" t="s">
        <v>29794</v>
      </c>
    </row>
    <row r="4304" spans="1:36" ht="13.5" customHeight="1" x14ac:dyDescent="0.2">
      <c r="A4304" t="s">
        <v>29795</v>
      </c>
      <c r="B4304" t="s">
        <v>28897</v>
      </c>
      <c r="C4304" t="s">
        <v>29786</v>
      </c>
      <c r="D4304" t="s">
        <v>9051</v>
      </c>
      <c r="E4304" t="s">
        <v>1165</v>
      </c>
      <c r="F4304" t="s">
        <v>20386</v>
      </c>
      <c r="G4304" t="s">
        <v>20369</v>
      </c>
      <c r="H4304" t="s">
        <v>29796</v>
      </c>
      <c r="I4304" t="s">
        <v>46</v>
      </c>
      <c r="J4304" t="s">
        <v>47</v>
      </c>
      <c r="L4304" t="s">
        <v>48</v>
      </c>
      <c r="M4304" t="s">
        <v>65</v>
      </c>
      <c r="N4304" t="s">
        <v>19186</v>
      </c>
      <c r="P4304" t="s">
        <v>29688</v>
      </c>
      <c r="Q4304" t="s">
        <v>26768</v>
      </c>
      <c r="R4304" t="s">
        <v>20372</v>
      </c>
      <c r="U4304" t="s">
        <v>20373</v>
      </c>
      <c r="Z4304" t="s">
        <v>77</v>
      </c>
      <c r="AH4304" t="s">
        <v>1929</v>
      </c>
      <c r="AJ4304" t="s">
        <v>29797</v>
      </c>
    </row>
    <row r="4305" spans="1:36" ht="13.5" customHeight="1" x14ac:dyDescent="0.2">
      <c r="A4305" t="s">
        <v>29798</v>
      </c>
      <c r="B4305" t="s">
        <v>29799</v>
      </c>
      <c r="C4305" t="s">
        <v>29800</v>
      </c>
      <c r="D4305" t="s">
        <v>29694</v>
      </c>
      <c r="E4305" t="s">
        <v>1165</v>
      </c>
      <c r="F4305" t="s">
        <v>20386</v>
      </c>
      <c r="G4305" t="s">
        <v>20369</v>
      </c>
      <c r="H4305" t="s">
        <v>29801</v>
      </c>
      <c r="I4305" t="s">
        <v>46</v>
      </c>
      <c r="J4305" t="s">
        <v>47</v>
      </c>
      <c r="L4305" t="s">
        <v>48</v>
      </c>
      <c r="M4305" t="s">
        <v>65</v>
      </c>
      <c r="N4305" t="s">
        <v>19186</v>
      </c>
      <c r="P4305" t="s">
        <v>29688</v>
      </c>
      <c r="Q4305" t="s">
        <v>26768</v>
      </c>
      <c r="R4305" t="s">
        <v>20372</v>
      </c>
      <c r="U4305" t="s">
        <v>20373</v>
      </c>
      <c r="Z4305" t="s">
        <v>77</v>
      </c>
      <c r="AH4305" t="s">
        <v>1929</v>
      </c>
      <c r="AJ4305" t="s">
        <v>29802</v>
      </c>
    </row>
    <row r="4306" spans="1:36" ht="13.5" customHeight="1" x14ac:dyDescent="0.2">
      <c r="A4306" t="s">
        <v>29803</v>
      </c>
      <c r="B4306" t="s">
        <v>26997</v>
      </c>
      <c r="C4306" t="s">
        <v>29804</v>
      </c>
      <c r="D4306" t="s">
        <v>29719</v>
      </c>
      <c r="E4306" t="s">
        <v>1165</v>
      </c>
      <c r="F4306" t="s">
        <v>20386</v>
      </c>
      <c r="G4306" t="s">
        <v>20369</v>
      </c>
      <c r="H4306" t="s">
        <v>29805</v>
      </c>
      <c r="I4306" t="s">
        <v>46</v>
      </c>
      <c r="J4306" t="s">
        <v>47</v>
      </c>
      <c r="L4306" t="s">
        <v>48</v>
      </c>
      <c r="M4306" t="s">
        <v>65</v>
      </c>
      <c r="N4306" t="s">
        <v>19186</v>
      </c>
      <c r="P4306" t="s">
        <v>29688</v>
      </c>
      <c r="Q4306" t="s">
        <v>26406</v>
      </c>
      <c r="R4306" t="s">
        <v>20372</v>
      </c>
      <c r="U4306" t="s">
        <v>20373</v>
      </c>
      <c r="Z4306" t="s">
        <v>77</v>
      </c>
      <c r="AH4306" t="s">
        <v>1929</v>
      </c>
      <c r="AJ4306" t="s">
        <v>29806</v>
      </c>
    </row>
    <row r="4307" spans="1:36" ht="13.5" customHeight="1" x14ac:dyDescent="0.2">
      <c r="A4307" t="s">
        <v>29807</v>
      </c>
      <c r="B4307" t="s">
        <v>26737</v>
      </c>
      <c r="C4307" t="s">
        <v>29808</v>
      </c>
      <c r="D4307" t="s">
        <v>29809</v>
      </c>
      <c r="E4307" t="s">
        <v>1165</v>
      </c>
      <c r="F4307" t="s">
        <v>20386</v>
      </c>
      <c r="G4307" t="s">
        <v>20369</v>
      </c>
      <c r="H4307" t="s">
        <v>29810</v>
      </c>
      <c r="I4307" t="s">
        <v>46</v>
      </c>
      <c r="J4307" t="s">
        <v>47</v>
      </c>
      <c r="L4307" t="s">
        <v>48</v>
      </c>
      <c r="M4307" t="s">
        <v>65</v>
      </c>
      <c r="N4307" t="s">
        <v>19186</v>
      </c>
      <c r="P4307" t="s">
        <v>29688</v>
      </c>
      <c r="Q4307" t="s">
        <v>26406</v>
      </c>
      <c r="R4307" t="s">
        <v>20372</v>
      </c>
      <c r="U4307" t="s">
        <v>20373</v>
      </c>
      <c r="Z4307" t="s">
        <v>77</v>
      </c>
      <c r="AH4307" t="s">
        <v>1929</v>
      </c>
      <c r="AJ4307" t="s">
        <v>29811</v>
      </c>
    </row>
    <row r="4308" spans="1:36" ht="13.5" customHeight="1" x14ac:dyDescent="0.2">
      <c r="A4308" t="s">
        <v>29812</v>
      </c>
      <c r="B4308" t="s">
        <v>29813</v>
      </c>
      <c r="C4308" t="s">
        <v>29814</v>
      </c>
      <c r="D4308" t="s">
        <v>26442</v>
      </c>
      <c r="E4308" t="s">
        <v>1165</v>
      </c>
      <c r="F4308" t="s">
        <v>20386</v>
      </c>
      <c r="G4308" t="s">
        <v>20369</v>
      </c>
      <c r="H4308" t="s">
        <v>29815</v>
      </c>
      <c r="I4308" t="s">
        <v>46</v>
      </c>
      <c r="J4308" t="s">
        <v>47</v>
      </c>
      <c r="L4308" t="s">
        <v>48</v>
      </c>
      <c r="M4308" t="s">
        <v>65</v>
      </c>
      <c r="N4308" t="s">
        <v>13693</v>
      </c>
      <c r="P4308" t="s">
        <v>29816</v>
      </c>
      <c r="Q4308" t="s">
        <v>18638</v>
      </c>
      <c r="R4308" t="s">
        <v>21923</v>
      </c>
      <c r="U4308" t="s">
        <v>29817</v>
      </c>
      <c r="Z4308" t="s">
        <v>77</v>
      </c>
      <c r="AH4308" t="s">
        <v>1929</v>
      </c>
      <c r="AJ4308" t="s">
        <v>29818</v>
      </c>
    </row>
    <row r="4309" spans="1:36" ht="13.5" customHeight="1" x14ac:dyDescent="0.2">
      <c r="A4309" t="s">
        <v>29819</v>
      </c>
      <c r="B4309" t="s">
        <v>29820</v>
      </c>
      <c r="C4309" t="s">
        <v>29821</v>
      </c>
      <c r="D4309" t="s">
        <v>5065</v>
      </c>
      <c r="E4309" t="s">
        <v>20977</v>
      </c>
      <c r="F4309" t="s">
        <v>20978</v>
      </c>
      <c r="G4309" t="s">
        <v>20369</v>
      </c>
      <c r="H4309" t="s">
        <v>29822</v>
      </c>
      <c r="I4309" t="s">
        <v>46</v>
      </c>
      <c r="J4309" t="s">
        <v>47</v>
      </c>
      <c r="L4309" t="s">
        <v>48</v>
      </c>
      <c r="M4309" t="s">
        <v>76</v>
      </c>
      <c r="N4309" t="s">
        <v>19186</v>
      </c>
      <c r="P4309" t="s">
        <v>29816</v>
      </c>
      <c r="Q4309" t="s">
        <v>20981</v>
      </c>
      <c r="R4309" t="s">
        <v>21923</v>
      </c>
      <c r="U4309" t="s">
        <v>29817</v>
      </c>
      <c r="Z4309" t="s">
        <v>77</v>
      </c>
      <c r="AH4309" t="s">
        <v>1929</v>
      </c>
      <c r="AJ4309" t="s">
        <v>29823</v>
      </c>
    </row>
    <row r="4310" spans="1:36" ht="13.5" customHeight="1" x14ac:dyDescent="0.2">
      <c r="A4310" t="s">
        <v>29824</v>
      </c>
      <c r="B4310" t="s">
        <v>21918</v>
      </c>
      <c r="C4310" t="s">
        <v>29825</v>
      </c>
      <c r="D4310" t="s">
        <v>5065</v>
      </c>
      <c r="E4310" t="s">
        <v>20977</v>
      </c>
      <c r="F4310" t="s">
        <v>20978</v>
      </c>
      <c r="G4310" t="s">
        <v>20369</v>
      </c>
      <c r="H4310" t="s">
        <v>29826</v>
      </c>
      <c r="I4310" t="s">
        <v>46</v>
      </c>
      <c r="J4310" t="s">
        <v>47</v>
      </c>
      <c r="L4310" t="s">
        <v>48</v>
      </c>
      <c r="M4310" t="s">
        <v>76</v>
      </c>
      <c r="N4310" t="s">
        <v>19186</v>
      </c>
      <c r="P4310" t="s">
        <v>29816</v>
      </c>
      <c r="Q4310" t="s">
        <v>21922</v>
      </c>
      <c r="R4310" t="s">
        <v>21923</v>
      </c>
      <c r="U4310" t="s">
        <v>29817</v>
      </c>
      <c r="Z4310" t="s">
        <v>77</v>
      </c>
      <c r="AH4310" t="s">
        <v>1929</v>
      </c>
      <c r="AJ4310" t="s">
        <v>29827</v>
      </c>
    </row>
    <row r="4311" spans="1:36" ht="13.5" customHeight="1" x14ac:dyDescent="0.2">
      <c r="A4311" t="s">
        <v>29828</v>
      </c>
      <c r="B4311" t="s">
        <v>29829</v>
      </c>
      <c r="C4311" t="s">
        <v>29830</v>
      </c>
      <c r="D4311" t="s">
        <v>5065</v>
      </c>
      <c r="E4311" t="s">
        <v>20977</v>
      </c>
      <c r="F4311" t="s">
        <v>20978</v>
      </c>
      <c r="G4311" t="s">
        <v>20369</v>
      </c>
      <c r="H4311" t="s">
        <v>29831</v>
      </c>
      <c r="I4311" t="s">
        <v>46</v>
      </c>
      <c r="J4311" t="s">
        <v>47</v>
      </c>
      <c r="L4311" t="s">
        <v>48</v>
      </c>
      <c r="M4311" t="s">
        <v>76</v>
      </c>
      <c r="N4311" t="s">
        <v>19186</v>
      </c>
      <c r="P4311" t="s">
        <v>29816</v>
      </c>
      <c r="Q4311" t="s">
        <v>20981</v>
      </c>
      <c r="R4311" t="s">
        <v>21930</v>
      </c>
      <c r="U4311" t="s">
        <v>29817</v>
      </c>
      <c r="Z4311" t="s">
        <v>77</v>
      </c>
      <c r="AH4311" t="s">
        <v>1929</v>
      </c>
      <c r="AJ4311" t="s">
        <v>29832</v>
      </c>
    </row>
    <row r="4312" spans="1:36" ht="13.5" customHeight="1" x14ac:dyDescent="0.2">
      <c r="A4312" t="s">
        <v>29833</v>
      </c>
      <c r="B4312" t="s">
        <v>29834</v>
      </c>
      <c r="C4312" t="s">
        <v>29835</v>
      </c>
      <c r="D4312" t="s">
        <v>4728</v>
      </c>
      <c r="E4312" t="s">
        <v>20977</v>
      </c>
      <c r="F4312" t="s">
        <v>20386</v>
      </c>
      <c r="G4312" t="s">
        <v>20369</v>
      </c>
      <c r="H4312" t="s">
        <v>29836</v>
      </c>
      <c r="I4312" t="s">
        <v>46</v>
      </c>
      <c r="J4312" t="s">
        <v>47</v>
      </c>
      <c r="L4312" t="s">
        <v>48</v>
      </c>
      <c r="M4312" t="s">
        <v>76</v>
      </c>
      <c r="N4312" t="s">
        <v>13693</v>
      </c>
      <c r="P4312" t="s">
        <v>29816</v>
      </c>
      <c r="Q4312" t="s">
        <v>27601</v>
      </c>
      <c r="R4312" t="s">
        <v>26468</v>
      </c>
      <c r="U4312" t="s">
        <v>29817</v>
      </c>
      <c r="Z4312" t="s">
        <v>77</v>
      </c>
      <c r="AH4312" t="s">
        <v>1929</v>
      </c>
      <c r="AJ4312" t="s">
        <v>29837</v>
      </c>
    </row>
    <row r="4313" spans="1:36" ht="13.5" customHeight="1" x14ac:dyDescent="0.2">
      <c r="A4313" t="s">
        <v>29838</v>
      </c>
      <c r="B4313" t="s">
        <v>29839</v>
      </c>
      <c r="C4313" t="s">
        <v>29840</v>
      </c>
      <c r="D4313" t="s">
        <v>23888</v>
      </c>
      <c r="E4313" t="s">
        <v>20977</v>
      </c>
      <c r="F4313" t="s">
        <v>20978</v>
      </c>
      <c r="G4313" t="s">
        <v>20369</v>
      </c>
      <c r="H4313" t="s">
        <v>29841</v>
      </c>
      <c r="I4313" t="s">
        <v>46</v>
      </c>
      <c r="J4313" t="s">
        <v>47</v>
      </c>
      <c r="L4313" t="s">
        <v>48</v>
      </c>
      <c r="M4313" t="s">
        <v>76</v>
      </c>
      <c r="N4313" t="s">
        <v>19186</v>
      </c>
      <c r="P4313" t="s">
        <v>29816</v>
      </c>
      <c r="R4313" t="s">
        <v>21923</v>
      </c>
      <c r="U4313" t="s">
        <v>29817</v>
      </c>
      <c r="Z4313" t="s">
        <v>77</v>
      </c>
      <c r="AH4313" t="s">
        <v>1929</v>
      </c>
      <c r="AJ4313" t="s">
        <v>29842</v>
      </c>
    </row>
    <row r="4314" spans="1:36" ht="13.5" customHeight="1" x14ac:dyDescent="0.2">
      <c r="A4314" t="s">
        <v>29843</v>
      </c>
      <c r="B4314" t="s">
        <v>27609</v>
      </c>
      <c r="C4314" t="s">
        <v>29844</v>
      </c>
      <c r="D4314" t="s">
        <v>5065</v>
      </c>
      <c r="E4314" t="s">
        <v>20977</v>
      </c>
      <c r="F4314" t="s">
        <v>20978</v>
      </c>
      <c r="G4314" t="s">
        <v>20369</v>
      </c>
      <c r="H4314" t="s">
        <v>29845</v>
      </c>
      <c r="I4314" t="s">
        <v>46</v>
      </c>
      <c r="J4314" t="s">
        <v>47</v>
      </c>
      <c r="L4314" t="s">
        <v>48</v>
      </c>
      <c r="M4314" t="s">
        <v>76</v>
      </c>
      <c r="N4314" t="s">
        <v>19186</v>
      </c>
      <c r="P4314" t="s">
        <v>29816</v>
      </c>
      <c r="Q4314" t="s">
        <v>29846</v>
      </c>
      <c r="R4314" t="s">
        <v>21923</v>
      </c>
      <c r="U4314" t="s">
        <v>29817</v>
      </c>
      <c r="Z4314" t="s">
        <v>77</v>
      </c>
      <c r="AH4314" t="s">
        <v>1929</v>
      </c>
      <c r="AJ4314" t="s">
        <v>29847</v>
      </c>
    </row>
    <row r="4315" spans="1:36" ht="13.5" customHeight="1" x14ac:dyDescent="0.2">
      <c r="A4315" t="s">
        <v>29848</v>
      </c>
      <c r="B4315" t="s">
        <v>26483</v>
      </c>
      <c r="C4315" t="s">
        <v>29849</v>
      </c>
      <c r="D4315" t="s">
        <v>1452</v>
      </c>
      <c r="E4315" t="s">
        <v>20977</v>
      </c>
      <c r="F4315" t="s">
        <v>20386</v>
      </c>
      <c r="G4315" t="s">
        <v>20369</v>
      </c>
      <c r="H4315" t="s">
        <v>29850</v>
      </c>
      <c r="I4315" t="s">
        <v>46</v>
      </c>
      <c r="J4315" t="s">
        <v>47</v>
      </c>
      <c r="L4315" t="s">
        <v>48</v>
      </c>
      <c r="M4315" t="s">
        <v>65</v>
      </c>
      <c r="N4315" t="s">
        <v>13693</v>
      </c>
      <c r="P4315" t="s">
        <v>29816</v>
      </c>
      <c r="Q4315" t="s">
        <v>26486</v>
      </c>
      <c r="R4315" t="s">
        <v>21923</v>
      </c>
      <c r="U4315" t="s">
        <v>29817</v>
      </c>
      <c r="Z4315" t="s">
        <v>77</v>
      </c>
      <c r="AH4315" t="s">
        <v>1929</v>
      </c>
      <c r="AJ4315" t="s">
        <v>29851</v>
      </c>
    </row>
    <row r="4316" spans="1:36" ht="13.5" customHeight="1" x14ac:dyDescent="0.2">
      <c r="A4316" t="s">
        <v>29852</v>
      </c>
      <c r="B4316" t="s">
        <v>28036</v>
      </c>
      <c r="C4316" t="s">
        <v>29853</v>
      </c>
      <c r="D4316" t="s">
        <v>27466</v>
      </c>
      <c r="E4316" t="s">
        <v>20977</v>
      </c>
      <c r="F4316" t="s">
        <v>20978</v>
      </c>
      <c r="G4316" t="s">
        <v>20369</v>
      </c>
      <c r="H4316" t="s">
        <v>29854</v>
      </c>
      <c r="I4316" t="s">
        <v>46</v>
      </c>
      <c r="J4316" t="s">
        <v>47</v>
      </c>
      <c r="L4316" t="s">
        <v>48</v>
      </c>
      <c r="M4316" t="s">
        <v>76</v>
      </c>
      <c r="N4316" t="s">
        <v>19186</v>
      </c>
      <c r="P4316" t="s">
        <v>29816</v>
      </c>
      <c r="Q4316" t="s">
        <v>28294</v>
      </c>
      <c r="R4316" t="s">
        <v>26492</v>
      </c>
      <c r="U4316" t="s">
        <v>29817</v>
      </c>
      <c r="Z4316" t="s">
        <v>77</v>
      </c>
      <c r="AH4316" t="s">
        <v>1929</v>
      </c>
      <c r="AJ4316" t="s">
        <v>29855</v>
      </c>
    </row>
    <row r="4317" spans="1:36" ht="13.5" customHeight="1" x14ac:dyDescent="0.2">
      <c r="A4317" t="s">
        <v>29856</v>
      </c>
      <c r="B4317" t="s">
        <v>26495</v>
      </c>
      <c r="C4317" t="s">
        <v>29857</v>
      </c>
      <c r="D4317" t="s">
        <v>27473</v>
      </c>
      <c r="E4317" t="s">
        <v>20977</v>
      </c>
      <c r="F4317" t="s">
        <v>20978</v>
      </c>
      <c r="G4317" t="s">
        <v>20369</v>
      </c>
      <c r="H4317" t="s">
        <v>29858</v>
      </c>
      <c r="I4317" t="s">
        <v>46</v>
      </c>
      <c r="J4317" t="s">
        <v>47</v>
      </c>
      <c r="L4317" t="s">
        <v>48</v>
      </c>
      <c r="M4317" t="s">
        <v>76</v>
      </c>
      <c r="N4317" t="s">
        <v>19186</v>
      </c>
      <c r="P4317" t="s">
        <v>29816</v>
      </c>
      <c r="Q4317" t="s">
        <v>26498</v>
      </c>
      <c r="R4317" t="s">
        <v>21923</v>
      </c>
      <c r="U4317" t="s">
        <v>29817</v>
      </c>
      <c r="Z4317" t="s">
        <v>77</v>
      </c>
      <c r="AH4317" t="s">
        <v>1929</v>
      </c>
      <c r="AJ4317" t="s">
        <v>29859</v>
      </c>
    </row>
    <row r="4318" spans="1:36" ht="13.5" customHeight="1" x14ac:dyDescent="0.2">
      <c r="A4318" t="s">
        <v>29860</v>
      </c>
      <c r="B4318" t="s">
        <v>26501</v>
      </c>
      <c r="C4318" t="s">
        <v>29861</v>
      </c>
      <c r="D4318" t="s">
        <v>27466</v>
      </c>
      <c r="E4318" t="s">
        <v>20977</v>
      </c>
      <c r="F4318" t="s">
        <v>20978</v>
      </c>
      <c r="G4318" t="s">
        <v>20369</v>
      </c>
      <c r="H4318" t="s">
        <v>29862</v>
      </c>
      <c r="I4318" t="s">
        <v>46</v>
      </c>
      <c r="J4318" t="s">
        <v>47</v>
      </c>
      <c r="L4318" t="s">
        <v>48</v>
      </c>
      <c r="M4318" t="s">
        <v>76</v>
      </c>
      <c r="N4318" t="s">
        <v>19186</v>
      </c>
      <c r="P4318" t="s">
        <v>29816</v>
      </c>
      <c r="Q4318" t="s">
        <v>28699</v>
      </c>
      <c r="R4318" t="s">
        <v>26504</v>
      </c>
      <c r="U4318" t="s">
        <v>29817</v>
      </c>
      <c r="Z4318" t="s">
        <v>77</v>
      </c>
      <c r="AH4318" t="s">
        <v>1929</v>
      </c>
      <c r="AJ4318" t="s">
        <v>29863</v>
      </c>
    </row>
    <row r="4319" spans="1:36" ht="13.5" customHeight="1" x14ac:dyDescent="0.2">
      <c r="A4319" t="s">
        <v>29864</v>
      </c>
      <c r="B4319" t="s">
        <v>26507</v>
      </c>
      <c r="C4319" t="s">
        <v>29865</v>
      </c>
      <c r="D4319" t="s">
        <v>14774</v>
      </c>
      <c r="E4319" t="s">
        <v>1165</v>
      </c>
      <c r="F4319" t="s">
        <v>20386</v>
      </c>
      <c r="G4319" t="s">
        <v>20369</v>
      </c>
      <c r="H4319" t="s">
        <v>29866</v>
      </c>
      <c r="I4319" t="s">
        <v>46</v>
      </c>
      <c r="J4319" t="s">
        <v>47</v>
      </c>
      <c r="L4319" t="s">
        <v>48</v>
      </c>
      <c r="M4319" t="s">
        <v>65</v>
      </c>
      <c r="N4319" t="s">
        <v>19186</v>
      </c>
      <c r="P4319" t="s">
        <v>29816</v>
      </c>
      <c r="Q4319" t="s">
        <v>21967</v>
      </c>
      <c r="R4319" t="s">
        <v>20372</v>
      </c>
      <c r="U4319" t="s">
        <v>20373</v>
      </c>
      <c r="Z4319" t="s">
        <v>77</v>
      </c>
      <c r="AH4319" t="s">
        <v>1929</v>
      </c>
      <c r="AJ4319" t="s">
        <v>29867</v>
      </c>
    </row>
    <row r="4320" spans="1:36" ht="13.5" customHeight="1" x14ac:dyDescent="0.2">
      <c r="A4320" t="s">
        <v>29868</v>
      </c>
      <c r="B4320" t="s">
        <v>29869</v>
      </c>
      <c r="C4320" t="s">
        <v>29870</v>
      </c>
      <c r="D4320" t="s">
        <v>27490</v>
      </c>
      <c r="E4320" t="s">
        <v>26693</v>
      </c>
      <c r="F4320" t="s">
        <v>20386</v>
      </c>
      <c r="G4320" t="s">
        <v>20369</v>
      </c>
      <c r="H4320" t="s">
        <v>29871</v>
      </c>
      <c r="I4320" t="s">
        <v>46</v>
      </c>
      <c r="J4320" t="s">
        <v>47</v>
      </c>
      <c r="L4320" t="s">
        <v>48</v>
      </c>
      <c r="M4320" t="s">
        <v>65</v>
      </c>
      <c r="N4320" t="s">
        <v>19186</v>
      </c>
      <c r="P4320" t="s">
        <v>29816</v>
      </c>
      <c r="Q4320" t="s">
        <v>26516</v>
      </c>
      <c r="R4320" t="s">
        <v>21923</v>
      </c>
      <c r="U4320" t="s">
        <v>29817</v>
      </c>
      <c r="Z4320" t="s">
        <v>77</v>
      </c>
      <c r="AH4320" t="s">
        <v>1929</v>
      </c>
      <c r="AJ4320" t="s">
        <v>29872</v>
      </c>
    </row>
    <row r="4321" spans="1:36" ht="13.5" customHeight="1" x14ac:dyDescent="0.2">
      <c r="A4321" t="s">
        <v>29873</v>
      </c>
      <c r="B4321" t="s">
        <v>29874</v>
      </c>
      <c r="C4321" t="s">
        <v>29875</v>
      </c>
      <c r="D4321" t="s">
        <v>5065</v>
      </c>
      <c r="E4321" t="s">
        <v>20977</v>
      </c>
      <c r="F4321" t="s">
        <v>20978</v>
      </c>
      <c r="G4321" t="s">
        <v>20369</v>
      </c>
      <c r="H4321" t="s">
        <v>29876</v>
      </c>
      <c r="I4321" t="s">
        <v>46</v>
      </c>
      <c r="J4321" t="s">
        <v>47</v>
      </c>
      <c r="L4321" t="s">
        <v>48</v>
      </c>
      <c r="M4321" t="s">
        <v>76</v>
      </c>
      <c r="N4321" t="s">
        <v>19186</v>
      </c>
      <c r="P4321" t="s">
        <v>29816</v>
      </c>
      <c r="Q4321" t="s">
        <v>29846</v>
      </c>
      <c r="R4321" t="s">
        <v>21923</v>
      </c>
      <c r="U4321" t="s">
        <v>29817</v>
      </c>
      <c r="Z4321" t="s">
        <v>77</v>
      </c>
      <c r="AH4321" t="s">
        <v>1929</v>
      </c>
      <c r="AJ4321" t="s">
        <v>29877</v>
      </c>
    </row>
    <row r="4322" spans="1:36" ht="13.5" customHeight="1" x14ac:dyDescent="0.2">
      <c r="A4322" t="s">
        <v>29878</v>
      </c>
      <c r="B4322" t="s">
        <v>29879</v>
      </c>
      <c r="C4322" t="s">
        <v>29880</v>
      </c>
      <c r="D4322" t="s">
        <v>1192</v>
      </c>
      <c r="E4322" t="s">
        <v>20977</v>
      </c>
      <c r="F4322" t="s">
        <v>20386</v>
      </c>
      <c r="G4322" t="s">
        <v>20369</v>
      </c>
      <c r="H4322" t="s">
        <v>29881</v>
      </c>
      <c r="I4322" t="s">
        <v>46</v>
      </c>
      <c r="J4322" t="s">
        <v>47</v>
      </c>
      <c r="L4322" t="s">
        <v>48</v>
      </c>
      <c r="M4322" t="s">
        <v>65</v>
      </c>
      <c r="N4322" t="s">
        <v>19186</v>
      </c>
      <c r="P4322" t="s">
        <v>29816</v>
      </c>
      <c r="Q4322" t="s">
        <v>29882</v>
      </c>
      <c r="R4322" t="s">
        <v>26529</v>
      </c>
      <c r="U4322" t="s">
        <v>29817</v>
      </c>
      <c r="Z4322" t="s">
        <v>77</v>
      </c>
      <c r="AH4322" t="s">
        <v>1929</v>
      </c>
      <c r="AJ4322" t="s">
        <v>29883</v>
      </c>
    </row>
    <row r="4323" spans="1:36" ht="13.5" customHeight="1" x14ac:dyDescent="0.2">
      <c r="A4323" t="s">
        <v>29884</v>
      </c>
      <c r="B4323" t="s">
        <v>28326</v>
      </c>
      <c r="C4323" t="s">
        <v>29885</v>
      </c>
      <c r="D4323" t="s">
        <v>27508</v>
      </c>
      <c r="E4323" t="s">
        <v>20977</v>
      </c>
      <c r="F4323" t="s">
        <v>20978</v>
      </c>
      <c r="G4323" t="s">
        <v>20369</v>
      </c>
      <c r="H4323" t="s">
        <v>29886</v>
      </c>
      <c r="I4323" t="s">
        <v>46</v>
      </c>
      <c r="J4323" t="s">
        <v>47</v>
      </c>
      <c r="L4323" t="s">
        <v>48</v>
      </c>
      <c r="M4323" t="s">
        <v>76</v>
      </c>
      <c r="N4323" t="s">
        <v>19186</v>
      </c>
      <c r="P4323" t="s">
        <v>29816</v>
      </c>
      <c r="Q4323" t="s">
        <v>26395</v>
      </c>
      <c r="R4323" t="s">
        <v>26535</v>
      </c>
      <c r="U4323" t="s">
        <v>29817</v>
      </c>
      <c r="Z4323" t="s">
        <v>77</v>
      </c>
      <c r="AH4323" t="s">
        <v>1929</v>
      </c>
      <c r="AJ4323" t="s">
        <v>29887</v>
      </c>
    </row>
    <row r="4324" spans="1:36" ht="13.5" customHeight="1" x14ac:dyDescent="0.2">
      <c r="A4324" t="s">
        <v>29888</v>
      </c>
      <c r="B4324" t="s">
        <v>28331</v>
      </c>
      <c r="C4324" t="s">
        <v>29889</v>
      </c>
      <c r="D4324" t="s">
        <v>27508</v>
      </c>
      <c r="E4324" t="s">
        <v>20977</v>
      </c>
      <c r="F4324" t="s">
        <v>20978</v>
      </c>
      <c r="G4324" t="s">
        <v>20369</v>
      </c>
      <c r="H4324" t="s">
        <v>29890</v>
      </c>
      <c r="I4324" t="s">
        <v>46</v>
      </c>
      <c r="J4324" t="s">
        <v>47</v>
      </c>
      <c r="L4324" t="s">
        <v>48</v>
      </c>
      <c r="M4324" t="s">
        <v>76</v>
      </c>
      <c r="N4324" t="s">
        <v>19186</v>
      </c>
      <c r="P4324" t="s">
        <v>29816</v>
      </c>
      <c r="Q4324" t="s">
        <v>26395</v>
      </c>
      <c r="R4324" t="s">
        <v>21923</v>
      </c>
      <c r="U4324" t="s">
        <v>29817</v>
      </c>
      <c r="Z4324" t="s">
        <v>77</v>
      </c>
      <c r="AH4324" t="s">
        <v>1929</v>
      </c>
      <c r="AJ4324" t="s">
        <v>29891</v>
      </c>
    </row>
    <row r="4325" spans="1:36" ht="13.5" customHeight="1" x14ac:dyDescent="0.2">
      <c r="A4325" t="s">
        <v>29892</v>
      </c>
      <c r="B4325" t="s">
        <v>26543</v>
      </c>
      <c r="C4325" t="s">
        <v>29893</v>
      </c>
      <c r="D4325" t="s">
        <v>2561</v>
      </c>
      <c r="E4325" t="s">
        <v>26693</v>
      </c>
      <c r="F4325" t="s">
        <v>20386</v>
      </c>
      <c r="G4325" t="s">
        <v>20369</v>
      </c>
      <c r="H4325" t="s">
        <v>29894</v>
      </c>
      <c r="I4325" t="s">
        <v>46</v>
      </c>
      <c r="J4325" t="s">
        <v>47</v>
      </c>
      <c r="L4325" t="s">
        <v>48</v>
      </c>
      <c r="M4325" t="s">
        <v>76</v>
      </c>
      <c r="N4325" t="s">
        <v>19186</v>
      </c>
      <c r="P4325" t="s">
        <v>29816</v>
      </c>
      <c r="Q4325" t="s">
        <v>29119</v>
      </c>
      <c r="R4325" t="s">
        <v>21923</v>
      </c>
      <c r="U4325" t="s">
        <v>29817</v>
      </c>
      <c r="Z4325" t="s">
        <v>77</v>
      </c>
      <c r="AH4325" t="s">
        <v>1929</v>
      </c>
      <c r="AJ4325" t="s">
        <v>29895</v>
      </c>
    </row>
    <row r="4326" spans="1:36" ht="13.5" customHeight="1" x14ac:dyDescent="0.2">
      <c r="A4326" t="s">
        <v>29896</v>
      </c>
      <c r="B4326" t="s">
        <v>27379</v>
      </c>
      <c r="C4326" t="s">
        <v>29897</v>
      </c>
      <c r="D4326" t="s">
        <v>17521</v>
      </c>
      <c r="E4326" t="s">
        <v>1165</v>
      </c>
      <c r="F4326" t="s">
        <v>20978</v>
      </c>
      <c r="G4326" t="s">
        <v>20369</v>
      </c>
      <c r="H4326" t="s">
        <v>29898</v>
      </c>
      <c r="I4326" t="s">
        <v>46</v>
      </c>
      <c r="J4326" t="s">
        <v>47</v>
      </c>
      <c r="L4326" t="s">
        <v>48</v>
      </c>
      <c r="M4326" t="s">
        <v>65</v>
      </c>
      <c r="N4326" t="s">
        <v>19186</v>
      </c>
      <c r="P4326" t="s">
        <v>29816</v>
      </c>
      <c r="Q4326" t="s">
        <v>27524</v>
      </c>
      <c r="R4326" t="s">
        <v>26552</v>
      </c>
      <c r="U4326" t="s">
        <v>29817</v>
      </c>
      <c r="Z4326" t="s">
        <v>77</v>
      </c>
      <c r="AH4326" t="s">
        <v>1929</v>
      </c>
      <c r="AJ4326" t="s">
        <v>29899</v>
      </c>
    </row>
    <row r="4327" spans="1:36" ht="13.5" customHeight="1" x14ac:dyDescent="0.2">
      <c r="A4327" t="s">
        <v>29900</v>
      </c>
      <c r="B4327" t="s">
        <v>27384</v>
      </c>
      <c r="C4327" t="s">
        <v>29901</v>
      </c>
      <c r="D4327" t="s">
        <v>26557</v>
      </c>
      <c r="E4327" t="s">
        <v>20977</v>
      </c>
      <c r="F4327" t="s">
        <v>20386</v>
      </c>
      <c r="G4327" t="s">
        <v>20369</v>
      </c>
      <c r="H4327" t="s">
        <v>29902</v>
      </c>
      <c r="I4327" t="s">
        <v>46</v>
      </c>
      <c r="J4327" t="s">
        <v>47</v>
      </c>
      <c r="L4327" t="s">
        <v>48</v>
      </c>
      <c r="M4327" t="s">
        <v>65</v>
      </c>
      <c r="N4327" t="s">
        <v>19186</v>
      </c>
      <c r="P4327" t="s">
        <v>29816</v>
      </c>
      <c r="Q4327" t="s">
        <v>26395</v>
      </c>
      <c r="R4327" t="s">
        <v>26559</v>
      </c>
      <c r="U4327" t="s">
        <v>29817</v>
      </c>
      <c r="Z4327" t="s">
        <v>77</v>
      </c>
      <c r="AH4327" t="s">
        <v>1929</v>
      </c>
      <c r="AJ4327" t="s">
        <v>29903</v>
      </c>
    </row>
    <row r="4328" spans="1:36" ht="13.5" customHeight="1" x14ac:dyDescent="0.2">
      <c r="A4328" t="s">
        <v>29904</v>
      </c>
      <c r="B4328" t="s">
        <v>26562</v>
      </c>
      <c r="C4328" t="s">
        <v>29901</v>
      </c>
      <c r="D4328" t="s">
        <v>26563</v>
      </c>
      <c r="E4328" t="s">
        <v>20977</v>
      </c>
      <c r="F4328" t="s">
        <v>20386</v>
      </c>
      <c r="G4328" t="s">
        <v>20369</v>
      </c>
      <c r="H4328" t="s">
        <v>29905</v>
      </c>
      <c r="I4328" t="s">
        <v>46</v>
      </c>
      <c r="J4328" t="s">
        <v>47</v>
      </c>
      <c r="L4328" t="s">
        <v>48</v>
      </c>
      <c r="M4328" t="s">
        <v>65</v>
      </c>
      <c r="N4328" t="s">
        <v>19186</v>
      </c>
      <c r="P4328" t="s">
        <v>29816</v>
      </c>
      <c r="Q4328" t="s">
        <v>26395</v>
      </c>
      <c r="R4328" t="s">
        <v>26565</v>
      </c>
      <c r="U4328" t="s">
        <v>29817</v>
      </c>
      <c r="Z4328" t="s">
        <v>77</v>
      </c>
      <c r="AH4328" t="s">
        <v>1929</v>
      </c>
      <c r="AJ4328" t="s">
        <v>29906</v>
      </c>
    </row>
    <row r="4329" spans="1:36" ht="13.5" customHeight="1" x14ac:dyDescent="0.2">
      <c r="A4329" t="s">
        <v>29907</v>
      </c>
      <c r="B4329" t="s">
        <v>28353</v>
      </c>
      <c r="C4329" t="s">
        <v>29908</v>
      </c>
      <c r="D4329" t="s">
        <v>5065</v>
      </c>
      <c r="E4329" t="s">
        <v>20977</v>
      </c>
      <c r="F4329" t="s">
        <v>20978</v>
      </c>
      <c r="G4329" t="s">
        <v>20369</v>
      </c>
      <c r="H4329" t="s">
        <v>29909</v>
      </c>
      <c r="I4329" t="s">
        <v>46</v>
      </c>
      <c r="J4329" t="s">
        <v>47</v>
      </c>
      <c r="L4329" t="s">
        <v>48</v>
      </c>
      <c r="M4329" t="s">
        <v>76</v>
      </c>
      <c r="N4329" t="s">
        <v>19186</v>
      </c>
      <c r="P4329" t="s">
        <v>29816</v>
      </c>
      <c r="Q4329" t="s">
        <v>29910</v>
      </c>
      <c r="R4329" t="s">
        <v>26571</v>
      </c>
      <c r="U4329" t="s">
        <v>29817</v>
      </c>
      <c r="Z4329" t="s">
        <v>77</v>
      </c>
      <c r="AH4329" t="s">
        <v>1929</v>
      </c>
      <c r="AJ4329" t="s">
        <v>29911</v>
      </c>
    </row>
    <row r="4330" spans="1:36" ht="13.5" customHeight="1" x14ac:dyDescent="0.2">
      <c r="A4330" t="s">
        <v>29912</v>
      </c>
      <c r="B4330" t="s">
        <v>29913</v>
      </c>
      <c r="C4330" t="s">
        <v>29908</v>
      </c>
      <c r="D4330" t="s">
        <v>5065</v>
      </c>
      <c r="E4330" t="s">
        <v>20977</v>
      </c>
      <c r="F4330" t="s">
        <v>20978</v>
      </c>
      <c r="G4330" t="s">
        <v>20369</v>
      </c>
      <c r="H4330" t="s">
        <v>29914</v>
      </c>
      <c r="I4330" t="s">
        <v>46</v>
      </c>
      <c r="J4330" t="s">
        <v>47</v>
      </c>
      <c r="L4330" t="s">
        <v>48</v>
      </c>
      <c r="M4330" t="s">
        <v>76</v>
      </c>
      <c r="N4330" t="s">
        <v>19186</v>
      </c>
      <c r="P4330" t="s">
        <v>29816</v>
      </c>
      <c r="Q4330" t="s">
        <v>29910</v>
      </c>
      <c r="R4330" t="s">
        <v>26576</v>
      </c>
      <c r="U4330" t="s">
        <v>29817</v>
      </c>
      <c r="Z4330" t="s">
        <v>77</v>
      </c>
      <c r="AH4330" t="s">
        <v>1929</v>
      </c>
      <c r="AJ4330" t="s">
        <v>29915</v>
      </c>
    </row>
    <row r="4331" spans="1:36" ht="13.5" customHeight="1" x14ac:dyDescent="0.2">
      <c r="A4331" t="s">
        <v>29916</v>
      </c>
      <c r="B4331" t="s">
        <v>28364</v>
      </c>
      <c r="C4331" t="s">
        <v>29908</v>
      </c>
      <c r="D4331" t="s">
        <v>5065</v>
      </c>
      <c r="E4331" t="s">
        <v>20977</v>
      </c>
      <c r="F4331" t="s">
        <v>20978</v>
      </c>
      <c r="G4331" t="s">
        <v>20369</v>
      </c>
      <c r="H4331" t="s">
        <v>29917</v>
      </c>
      <c r="I4331" t="s">
        <v>46</v>
      </c>
      <c r="J4331" t="s">
        <v>47</v>
      </c>
      <c r="L4331" t="s">
        <v>48</v>
      </c>
      <c r="M4331" t="s">
        <v>76</v>
      </c>
      <c r="N4331" t="s">
        <v>19186</v>
      </c>
      <c r="P4331" t="s">
        <v>29816</v>
      </c>
      <c r="Q4331" t="s">
        <v>29910</v>
      </c>
      <c r="R4331" t="s">
        <v>26581</v>
      </c>
      <c r="U4331" t="s">
        <v>29817</v>
      </c>
      <c r="Z4331" t="s">
        <v>77</v>
      </c>
      <c r="AH4331" t="s">
        <v>1929</v>
      </c>
      <c r="AJ4331" t="s">
        <v>29918</v>
      </c>
    </row>
    <row r="4332" spans="1:36" ht="13.5" customHeight="1" x14ac:dyDescent="0.2">
      <c r="A4332" t="s">
        <v>29919</v>
      </c>
      <c r="B4332" t="s">
        <v>27697</v>
      </c>
      <c r="C4332" t="s">
        <v>29908</v>
      </c>
      <c r="D4332" t="s">
        <v>5065</v>
      </c>
      <c r="E4332" t="s">
        <v>20977</v>
      </c>
      <c r="F4332" t="s">
        <v>20978</v>
      </c>
      <c r="G4332" t="s">
        <v>20369</v>
      </c>
      <c r="H4332" t="s">
        <v>29920</v>
      </c>
      <c r="I4332" t="s">
        <v>46</v>
      </c>
      <c r="J4332" t="s">
        <v>47</v>
      </c>
      <c r="L4332" t="s">
        <v>48</v>
      </c>
      <c r="M4332" t="s">
        <v>76</v>
      </c>
      <c r="N4332" t="s">
        <v>19186</v>
      </c>
      <c r="P4332" t="s">
        <v>29816</v>
      </c>
      <c r="Q4332" t="s">
        <v>29910</v>
      </c>
      <c r="R4332" t="s">
        <v>26586</v>
      </c>
      <c r="U4332" t="s">
        <v>29817</v>
      </c>
      <c r="Z4332" t="s">
        <v>77</v>
      </c>
      <c r="AH4332" t="s">
        <v>1929</v>
      </c>
      <c r="AJ4332" t="s">
        <v>29921</v>
      </c>
    </row>
    <row r="4333" spans="1:36" ht="13.5" customHeight="1" x14ac:dyDescent="0.2">
      <c r="A4333" t="s">
        <v>29922</v>
      </c>
      <c r="B4333" t="s">
        <v>27701</v>
      </c>
      <c r="C4333" t="s">
        <v>29923</v>
      </c>
      <c r="D4333" t="s">
        <v>27555</v>
      </c>
      <c r="E4333" t="s">
        <v>20977</v>
      </c>
      <c r="F4333" t="s">
        <v>20978</v>
      </c>
      <c r="G4333" t="s">
        <v>20369</v>
      </c>
      <c r="H4333" t="s">
        <v>29924</v>
      </c>
      <c r="I4333" t="s">
        <v>46</v>
      </c>
      <c r="J4333" t="s">
        <v>47</v>
      </c>
      <c r="L4333" t="s">
        <v>48</v>
      </c>
      <c r="M4333" t="s">
        <v>76</v>
      </c>
      <c r="N4333" t="s">
        <v>19186</v>
      </c>
      <c r="P4333" t="s">
        <v>29816</v>
      </c>
      <c r="Q4333" t="s">
        <v>29925</v>
      </c>
      <c r="R4333" t="s">
        <v>21923</v>
      </c>
      <c r="U4333" t="s">
        <v>29817</v>
      </c>
      <c r="Z4333" t="s">
        <v>77</v>
      </c>
      <c r="AH4333" t="s">
        <v>1929</v>
      </c>
      <c r="AJ4333" t="s">
        <v>29926</v>
      </c>
    </row>
    <row r="4334" spans="1:36" ht="13.5" customHeight="1" x14ac:dyDescent="0.2">
      <c r="A4334" t="s">
        <v>29927</v>
      </c>
      <c r="B4334" t="s">
        <v>28375</v>
      </c>
      <c r="C4334" t="s">
        <v>29928</v>
      </c>
      <c r="D4334" t="s">
        <v>27562</v>
      </c>
      <c r="E4334" t="s">
        <v>20977</v>
      </c>
      <c r="F4334" t="s">
        <v>20978</v>
      </c>
      <c r="G4334" t="s">
        <v>20369</v>
      </c>
      <c r="H4334" t="s">
        <v>29929</v>
      </c>
      <c r="I4334" t="s">
        <v>46</v>
      </c>
      <c r="J4334" t="s">
        <v>47</v>
      </c>
      <c r="L4334" t="s">
        <v>48</v>
      </c>
      <c r="M4334" t="s">
        <v>76</v>
      </c>
      <c r="N4334" t="s">
        <v>19186</v>
      </c>
      <c r="P4334" t="s">
        <v>29816</v>
      </c>
      <c r="Q4334" t="s">
        <v>27564</v>
      </c>
      <c r="R4334" t="s">
        <v>21923</v>
      </c>
      <c r="U4334" t="s">
        <v>29817</v>
      </c>
      <c r="Z4334" t="s">
        <v>77</v>
      </c>
      <c r="AH4334" t="s">
        <v>1929</v>
      </c>
      <c r="AJ4334" t="s">
        <v>29930</v>
      </c>
    </row>
    <row r="4335" spans="1:36" ht="13.5" customHeight="1" x14ac:dyDescent="0.2">
      <c r="A4335" t="s">
        <v>29931</v>
      </c>
      <c r="B4335" t="s">
        <v>29932</v>
      </c>
      <c r="C4335" t="s">
        <v>29933</v>
      </c>
      <c r="D4335" t="s">
        <v>28267</v>
      </c>
      <c r="E4335" t="s">
        <v>20977</v>
      </c>
      <c r="F4335" t="s">
        <v>20978</v>
      </c>
      <c r="G4335" t="s">
        <v>20369</v>
      </c>
      <c r="H4335" t="s">
        <v>29934</v>
      </c>
      <c r="I4335" t="s">
        <v>46</v>
      </c>
      <c r="J4335" t="s">
        <v>47</v>
      </c>
      <c r="L4335" t="s">
        <v>48</v>
      </c>
      <c r="M4335" t="s">
        <v>76</v>
      </c>
      <c r="N4335" t="s">
        <v>19186</v>
      </c>
      <c r="P4335" t="s">
        <v>29816</v>
      </c>
      <c r="Q4335" t="s">
        <v>27564</v>
      </c>
      <c r="R4335" t="s">
        <v>21923</v>
      </c>
      <c r="U4335" t="s">
        <v>29817</v>
      </c>
      <c r="Z4335" t="s">
        <v>77</v>
      </c>
      <c r="AH4335" t="s">
        <v>1929</v>
      </c>
      <c r="AJ4335" t="s">
        <v>29935</v>
      </c>
    </row>
    <row r="4336" spans="1:36" ht="13.5" customHeight="1" x14ac:dyDescent="0.2">
      <c r="A4336" t="s">
        <v>29936</v>
      </c>
      <c r="B4336" t="s">
        <v>29937</v>
      </c>
      <c r="C4336" t="s">
        <v>29938</v>
      </c>
      <c r="D4336" t="s">
        <v>26877</v>
      </c>
      <c r="E4336" t="s">
        <v>1165</v>
      </c>
      <c r="F4336" t="s">
        <v>20386</v>
      </c>
      <c r="G4336" t="s">
        <v>20369</v>
      </c>
      <c r="H4336" t="s">
        <v>29939</v>
      </c>
      <c r="I4336" t="s">
        <v>46</v>
      </c>
      <c r="J4336" t="s">
        <v>47</v>
      </c>
      <c r="L4336" t="s">
        <v>48</v>
      </c>
      <c r="M4336" t="s">
        <v>65</v>
      </c>
      <c r="N4336" t="s">
        <v>13693</v>
      </c>
      <c r="P4336" t="s">
        <v>29940</v>
      </c>
      <c r="Q4336" t="s">
        <v>28785</v>
      </c>
      <c r="R4336" t="s">
        <v>21923</v>
      </c>
      <c r="U4336" t="s">
        <v>29941</v>
      </c>
      <c r="Z4336" t="s">
        <v>77</v>
      </c>
      <c r="AH4336" t="s">
        <v>1929</v>
      </c>
      <c r="AJ4336" t="s">
        <v>29942</v>
      </c>
    </row>
    <row r="4337" spans="1:36" ht="13.5" customHeight="1" x14ac:dyDescent="0.2">
      <c r="A4337" t="s">
        <v>29943</v>
      </c>
      <c r="B4337" t="s">
        <v>29944</v>
      </c>
      <c r="C4337" t="s">
        <v>29945</v>
      </c>
      <c r="D4337" t="s">
        <v>1575</v>
      </c>
      <c r="E4337" t="s">
        <v>20977</v>
      </c>
      <c r="F4337" t="s">
        <v>20386</v>
      </c>
      <c r="G4337" t="s">
        <v>20369</v>
      </c>
      <c r="H4337" t="s">
        <v>29946</v>
      </c>
      <c r="I4337" t="s">
        <v>46</v>
      </c>
      <c r="J4337" t="s">
        <v>47</v>
      </c>
      <c r="L4337" t="s">
        <v>48</v>
      </c>
      <c r="M4337" t="s">
        <v>65</v>
      </c>
      <c r="N4337" t="s">
        <v>19186</v>
      </c>
      <c r="P4337" t="s">
        <v>29940</v>
      </c>
      <c r="Q4337" t="s">
        <v>20394</v>
      </c>
      <c r="R4337" t="s">
        <v>21923</v>
      </c>
      <c r="U4337" t="s">
        <v>29941</v>
      </c>
      <c r="Z4337" t="s">
        <v>77</v>
      </c>
      <c r="AH4337" t="s">
        <v>1929</v>
      </c>
      <c r="AJ4337" t="s">
        <v>29947</v>
      </c>
    </row>
    <row r="4338" spans="1:36" ht="13.5" customHeight="1" x14ac:dyDescent="0.2">
      <c r="A4338" t="s">
        <v>29948</v>
      </c>
      <c r="B4338" t="s">
        <v>21918</v>
      </c>
      <c r="C4338" t="s">
        <v>29949</v>
      </c>
      <c r="D4338" t="s">
        <v>1575</v>
      </c>
      <c r="E4338" t="s">
        <v>20977</v>
      </c>
      <c r="F4338" t="s">
        <v>20386</v>
      </c>
      <c r="G4338" t="s">
        <v>20369</v>
      </c>
      <c r="H4338" t="s">
        <v>29950</v>
      </c>
      <c r="I4338" t="s">
        <v>46</v>
      </c>
      <c r="J4338" t="s">
        <v>47</v>
      </c>
      <c r="L4338" t="s">
        <v>48</v>
      </c>
      <c r="M4338" t="s">
        <v>65</v>
      </c>
      <c r="N4338" t="s">
        <v>19186</v>
      </c>
      <c r="P4338" t="s">
        <v>29940</v>
      </c>
      <c r="Q4338" t="s">
        <v>21922</v>
      </c>
      <c r="R4338" t="s">
        <v>21923</v>
      </c>
      <c r="U4338" t="s">
        <v>29941</v>
      </c>
      <c r="Z4338" t="s">
        <v>77</v>
      </c>
      <c r="AH4338" t="s">
        <v>1929</v>
      </c>
      <c r="AJ4338" t="s">
        <v>29951</v>
      </c>
    </row>
    <row r="4339" spans="1:36" ht="13.5" customHeight="1" x14ac:dyDescent="0.2">
      <c r="A4339" t="s">
        <v>29952</v>
      </c>
      <c r="B4339" t="s">
        <v>29953</v>
      </c>
      <c r="C4339" t="s">
        <v>29954</v>
      </c>
      <c r="D4339" t="s">
        <v>1575</v>
      </c>
      <c r="E4339" t="s">
        <v>20977</v>
      </c>
      <c r="F4339" t="s">
        <v>20386</v>
      </c>
      <c r="G4339" t="s">
        <v>20369</v>
      </c>
      <c r="H4339" t="s">
        <v>29955</v>
      </c>
      <c r="I4339" t="s">
        <v>46</v>
      </c>
      <c r="J4339" t="s">
        <v>47</v>
      </c>
      <c r="L4339" t="s">
        <v>48</v>
      </c>
      <c r="M4339" t="s">
        <v>65</v>
      </c>
      <c r="N4339" t="s">
        <v>19186</v>
      </c>
      <c r="P4339" t="s">
        <v>29940</v>
      </c>
      <c r="Q4339" t="s">
        <v>29956</v>
      </c>
      <c r="R4339" t="s">
        <v>21930</v>
      </c>
      <c r="U4339" t="s">
        <v>29941</v>
      </c>
      <c r="Z4339" t="s">
        <v>77</v>
      </c>
      <c r="AH4339" t="s">
        <v>1929</v>
      </c>
      <c r="AJ4339" t="s">
        <v>29957</v>
      </c>
    </row>
    <row r="4340" spans="1:36" ht="13.5" customHeight="1" x14ac:dyDescent="0.2">
      <c r="A4340" t="s">
        <v>29958</v>
      </c>
      <c r="B4340" t="s">
        <v>26764</v>
      </c>
      <c r="C4340" t="s">
        <v>29959</v>
      </c>
      <c r="D4340" t="s">
        <v>26766</v>
      </c>
      <c r="E4340" t="s">
        <v>1165</v>
      </c>
      <c r="F4340" t="s">
        <v>20386</v>
      </c>
      <c r="G4340" t="s">
        <v>20369</v>
      </c>
      <c r="H4340" t="s">
        <v>29960</v>
      </c>
      <c r="I4340" t="s">
        <v>46</v>
      </c>
      <c r="J4340" t="s">
        <v>47</v>
      </c>
      <c r="L4340" t="s">
        <v>48</v>
      </c>
      <c r="M4340" t="s">
        <v>65</v>
      </c>
      <c r="N4340" t="s">
        <v>19186</v>
      </c>
      <c r="P4340" t="s">
        <v>29961</v>
      </c>
      <c r="Q4340" t="s">
        <v>29962</v>
      </c>
      <c r="R4340" t="s">
        <v>26468</v>
      </c>
      <c r="U4340" t="s">
        <v>29941</v>
      </c>
      <c r="Z4340" t="s">
        <v>77</v>
      </c>
      <c r="AH4340" t="s">
        <v>1929</v>
      </c>
      <c r="AJ4340" t="s">
        <v>29963</v>
      </c>
    </row>
    <row r="4341" spans="1:36" ht="13.5" customHeight="1" x14ac:dyDescent="0.2">
      <c r="A4341" t="s">
        <v>29964</v>
      </c>
      <c r="B4341" t="s">
        <v>29965</v>
      </c>
      <c r="C4341" t="s">
        <v>29966</v>
      </c>
      <c r="D4341" t="s">
        <v>23819</v>
      </c>
      <c r="E4341" t="s">
        <v>20977</v>
      </c>
      <c r="F4341" t="s">
        <v>20386</v>
      </c>
      <c r="G4341" t="s">
        <v>20369</v>
      </c>
      <c r="H4341" t="s">
        <v>29967</v>
      </c>
      <c r="I4341" t="s">
        <v>46</v>
      </c>
      <c r="J4341" t="s">
        <v>47</v>
      </c>
      <c r="L4341" t="s">
        <v>48</v>
      </c>
      <c r="M4341" t="s">
        <v>65</v>
      </c>
      <c r="N4341" t="s">
        <v>19186</v>
      </c>
      <c r="P4341" t="s">
        <v>29968</v>
      </c>
      <c r="R4341" t="s">
        <v>21923</v>
      </c>
      <c r="U4341" t="s">
        <v>29941</v>
      </c>
      <c r="Z4341" t="s">
        <v>77</v>
      </c>
      <c r="AH4341" t="s">
        <v>1929</v>
      </c>
      <c r="AJ4341" t="s">
        <v>29969</v>
      </c>
    </row>
    <row r="4342" spans="1:36" ht="13.5" customHeight="1" x14ac:dyDescent="0.2">
      <c r="A4342" t="s">
        <v>29970</v>
      </c>
      <c r="B4342" t="s">
        <v>27039</v>
      </c>
      <c r="C4342" t="s">
        <v>29971</v>
      </c>
      <c r="D4342" t="s">
        <v>1575</v>
      </c>
      <c r="E4342" t="s">
        <v>20977</v>
      </c>
      <c r="F4342" t="s">
        <v>20386</v>
      </c>
      <c r="G4342" t="s">
        <v>20369</v>
      </c>
      <c r="H4342" t="s">
        <v>29972</v>
      </c>
      <c r="I4342" t="s">
        <v>46</v>
      </c>
      <c r="J4342" t="s">
        <v>47</v>
      </c>
      <c r="L4342" t="s">
        <v>48</v>
      </c>
      <c r="M4342" t="s">
        <v>65</v>
      </c>
      <c r="N4342" t="s">
        <v>19186</v>
      </c>
      <c r="P4342" t="s">
        <v>29940</v>
      </c>
      <c r="Q4342" t="s">
        <v>26516</v>
      </c>
      <c r="R4342" t="s">
        <v>21923</v>
      </c>
      <c r="U4342" t="s">
        <v>29941</v>
      </c>
      <c r="Z4342" t="s">
        <v>77</v>
      </c>
      <c r="AH4342" t="s">
        <v>1929</v>
      </c>
      <c r="AJ4342" t="s">
        <v>29973</v>
      </c>
    </row>
    <row r="4343" spans="1:36" ht="13.5" customHeight="1" x14ac:dyDescent="0.2">
      <c r="A4343" t="s">
        <v>29974</v>
      </c>
      <c r="B4343" t="s">
        <v>26483</v>
      </c>
      <c r="C4343" t="s">
        <v>29975</v>
      </c>
      <c r="D4343" t="s">
        <v>7385</v>
      </c>
      <c r="E4343" t="s">
        <v>20977</v>
      </c>
      <c r="F4343" t="s">
        <v>20386</v>
      </c>
      <c r="G4343" t="s">
        <v>20369</v>
      </c>
      <c r="H4343" t="s">
        <v>29976</v>
      </c>
      <c r="I4343" t="s">
        <v>46</v>
      </c>
      <c r="J4343" t="s">
        <v>47</v>
      </c>
      <c r="L4343" t="s">
        <v>48</v>
      </c>
      <c r="M4343" t="s">
        <v>65</v>
      </c>
      <c r="N4343" t="s">
        <v>13693</v>
      </c>
      <c r="P4343" t="s">
        <v>29940</v>
      </c>
      <c r="Q4343" t="s">
        <v>26486</v>
      </c>
      <c r="R4343" t="s">
        <v>21923</v>
      </c>
      <c r="U4343" t="s">
        <v>29941</v>
      </c>
      <c r="Z4343" t="s">
        <v>77</v>
      </c>
      <c r="AH4343" t="s">
        <v>1929</v>
      </c>
      <c r="AJ4343" t="s">
        <v>29977</v>
      </c>
    </row>
    <row r="4344" spans="1:36" ht="13.5" customHeight="1" x14ac:dyDescent="0.2">
      <c r="A4344" t="s">
        <v>29978</v>
      </c>
      <c r="B4344" t="s">
        <v>29979</v>
      </c>
      <c r="C4344" t="s">
        <v>29980</v>
      </c>
      <c r="D4344" t="s">
        <v>1575</v>
      </c>
      <c r="E4344" t="s">
        <v>20977</v>
      </c>
      <c r="F4344" t="s">
        <v>20386</v>
      </c>
      <c r="G4344" t="s">
        <v>20369</v>
      </c>
      <c r="H4344" t="s">
        <v>29981</v>
      </c>
      <c r="I4344" t="s">
        <v>46</v>
      </c>
      <c r="J4344" t="s">
        <v>47</v>
      </c>
      <c r="L4344" t="s">
        <v>48</v>
      </c>
      <c r="M4344" t="s">
        <v>65</v>
      </c>
      <c r="N4344" t="s">
        <v>19186</v>
      </c>
      <c r="P4344" t="s">
        <v>29940</v>
      </c>
      <c r="Q4344" t="s">
        <v>26516</v>
      </c>
      <c r="R4344" t="s">
        <v>21923</v>
      </c>
      <c r="U4344" t="s">
        <v>29941</v>
      </c>
      <c r="Z4344" t="s">
        <v>77</v>
      </c>
      <c r="AH4344" t="s">
        <v>1929</v>
      </c>
      <c r="AJ4344" t="s">
        <v>29982</v>
      </c>
    </row>
    <row r="4345" spans="1:36" ht="13.5" customHeight="1" x14ac:dyDescent="0.2">
      <c r="A4345" t="s">
        <v>29983</v>
      </c>
      <c r="B4345" t="s">
        <v>26651</v>
      </c>
      <c r="C4345" t="s">
        <v>29984</v>
      </c>
      <c r="D4345" t="s">
        <v>1633</v>
      </c>
      <c r="E4345" t="s">
        <v>20977</v>
      </c>
      <c r="F4345" t="s">
        <v>20386</v>
      </c>
      <c r="G4345" t="s">
        <v>20369</v>
      </c>
      <c r="H4345" t="s">
        <v>29985</v>
      </c>
      <c r="I4345" t="s">
        <v>46</v>
      </c>
      <c r="J4345" t="s">
        <v>47</v>
      </c>
      <c r="L4345" t="s">
        <v>48</v>
      </c>
      <c r="M4345" t="s">
        <v>65</v>
      </c>
      <c r="N4345" t="s">
        <v>19186</v>
      </c>
      <c r="P4345" t="s">
        <v>29968</v>
      </c>
      <c r="Q4345" t="s">
        <v>26498</v>
      </c>
      <c r="R4345" t="s">
        <v>21923</v>
      </c>
      <c r="U4345" t="s">
        <v>29941</v>
      </c>
      <c r="Z4345" t="s">
        <v>77</v>
      </c>
      <c r="AH4345" t="s">
        <v>1929</v>
      </c>
      <c r="AJ4345" t="s">
        <v>29986</v>
      </c>
    </row>
    <row r="4346" spans="1:36" ht="13.5" customHeight="1" x14ac:dyDescent="0.2">
      <c r="A4346" t="s">
        <v>29987</v>
      </c>
      <c r="B4346" t="s">
        <v>26501</v>
      </c>
      <c r="C4346" t="s">
        <v>29988</v>
      </c>
      <c r="D4346" t="s">
        <v>1575</v>
      </c>
      <c r="E4346" t="s">
        <v>20977</v>
      </c>
      <c r="F4346" t="s">
        <v>20386</v>
      </c>
      <c r="G4346" t="s">
        <v>20369</v>
      </c>
      <c r="H4346" t="s">
        <v>29989</v>
      </c>
      <c r="I4346" t="s">
        <v>46</v>
      </c>
      <c r="J4346" t="s">
        <v>47</v>
      </c>
      <c r="L4346" t="s">
        <v>48</v>
      </c>
      <c r="M4346" t="s">
        <v>65</v>
      </c>
      <c r="N4346" t="s">
        <v>19186</v>
      </c>
      <c r="P4346" t="s">
        <v>29940</v>
      </c>
      <c r="Q4346" t="s">
        <v>26516</v>
      </c>
      <c r="R4346" t="s">
        <v>26504</v>
      </c>
      <c r="U4346" t="s">
        <v>29941</v>
      </c>
      <c r="Z4346" t="s">
        <v>77</v>
      </c>
      <c r="AH4346" t="s">
        <v>1929</v>
      </c>
      <c r="AJ4346" t="s">
        <v>29990</v>
      </c>
    </row>
    <row r="4347" spans="1:36" ht="13.5" customHeight="1" x14ac:dyDescent="0.2">
      <c r="A4347" t="s">
        <v>29991</v>
      </c>
      <c r="B4347" t="s">
        <v>26507</v>
      </c>
      <c r="C4347" t="s">
        <v>29992</v>
      </c>
      <c r="D4347" t="s">
        <v>1575</v>
      </c>
      <c r="E4347" t="s">
        <v>20977</v>
      </c>
      <c r="F4347" t="s">
        <v>20386</v>
      </c>
      <c r="G4347" t="s">
        <v>20369</v>
      </c>
      <c r="H4347" t="s">
        <v>29993</v>
      </c>
      <c r="I4347" t="s">
        <v>46</v>
      </c>
      <c r="J4347" t="s">
        <v>47</v>
      </c>
      <c r="L4347" t="s">
        <v>48</v>
      </c>
      <c r="M4347" t="s">
        <v>65</v>
      </c>
      <c r="N4347" t="s">
        <v>19186</v>
      </c>
      <c r="P4347" t="s">
        <v>29940</v>
      </c>
      <c r="Q4347" t="s">
        <v>26395</v>
      </c>
      <c r="R4347" t="s">
        <v>20372</v>
      </c>
      <c r="U4347" t="s">
        <v>20373</v>
      </c>
      <c r="Z4347" t="s">
        <v>77</v>
      </c>
      <c r="AH4347" t="s">
        <v>1929</v>
      </c>
      <c r="AJ4347" t="s">
        <v>29994</v>
      </c>
    </row>
    <row r="4348" spans="1:36" ht="13.5" customHeight="1" x14ac:dyDescent="0.2">
      <c r="A4348" t="s">
        <v>29995</v>
      </c>
      <c r="B4348" t="s">
        <v>29996</v>
      </c>
      <c r="C4348" t="s">
        <v>29997</v>
      </c>
      <c r="D4348" t="s">
        <v>26877</v>
      </c>
      <c r="E4348" t="s">
        <v>20977</v>
      </c>
      <c r="F4348" t="s">
        <v>20386</v>
      </c>
      <c r="G4348" t="s">
        <v>20369</v>
      </c>
      <c r="H4348" t="s">
        <v>29998</v>
      </c>
      <c r="I4348" t="s">
        <v>46</v>
      </c>
      <c r="J4348" t="s">
        <v>47</v>
      </c>
      <c r="L4348" t="s">
        <v>48</v>
      </c>
      <c r="M4348" t="s">
        <v>65</v>
      </c>
      <c r="N4348" t="s">
        <v>19186</v>
      </c>
      <c r="P4348" t="s">
        <v>29940</v>
      </c>
      <c r="Q4348" t="s">
        <v>26806</v>
      </c>
      <c r="R4348" t="s">
        <v>21923</v>
      </c>
      <c r="U4348" t="s">
        <v>29941</v>
      </c>
      <c r="Z4348" t="s">
        <v>77</v>
      </c>
      <c r="AH4348" t="s">
        <v>1929</v>
      </c>
      <c r="AJ4348" t="s">
        <v>29999</v>
      </c>
    </row>
    <row r="4349" spans="1:36" ht="13.5" customHeight="1" x14ac:dyDescent="0.2">
      <c r="A4349" t="s">
        <v>30000</v>
      </c>
      <c r="B4349" t="s">
        <v>30001</v>
      </c>
      <c r="C4349" t="s">
        <v>30002</v>
      </c>
      <c r="D4349" t="s">
        <v>1575</v>
      </c>
      <c r="E4349" t="s">
        <v>20977</v>
      </c>
      <c r="F4349" t="s">
        <v>20386</v>
      </c>
      <c r="G4349" t="s">
        <v>20369</v>
      </c>
      <c r="H4349" t="s">
        <v>30003</v>
      </c>
      <c r="I4349" t="s">
        <v>46</v>
      </c>
      <c r="J4349" t="s">
        <v>47</v>
      </c>
      <c r="L4349" t="s">
        <v>48</v>
      </c>
      <c r="M4349" t="s">
        <v>65</v>
      </c>
      <c r="N4349" t="s">
        <v>19186</v>
      </c>
      <c r="P4349" t="s">
        <v>29940</v>
      </c>
      <c r="Q4349" t="s">
        <v>26516</v>
      </c>
      <c r="R4349" t="s">
        <v>21923</v>
      </c>
      <c r="U4349" t="s">
        <v>29941</v>
      </c>
      <c r="Z4349" t="s">
        <v>77</v>
      </c>
      <c r="AH4349" t="s">
        <v>1929</v>
      </c>
      <c r="AJ4349" t="s">
        <v>30004</v>
      </c>
    </row>
    <row r="4350" spans="1:36" ht="13.5" customHeight="1" x14ac:dyDescent="0.2">
      <c r="A4350" t="s">
        <v>30005</v>
      </c>
      <c r="B4350" t="s">
        <v>30006</v>
      </c>
      <c r="C4350" t="s">
        <v>30007</v>
      </c>
      <c r="D4350" t="s">
        <v>8395</v>
      </c>
      <c r="E4350" t="s">
        <v>20977</v>
      </c>
      <c r="F4350" t="s">
        <v>20386</v>
      </c>
      <c r="G4350" t="s">
        <v>20369</v>
      </c>
      <c r="H4350" t="s">
        <v>30008</v>
      </c>
      <c r="I4350" t="s">
        <v>46</v>
      </c>
      <c r="J4350" t="s">
        <v>47</v>
      </c>
      <c r="L4350" t="s">
        <v>48</v>
      </c>
      <c r="M4350" t="s">
        <v>65</v>
      </c>
      <c r="N4350" t="s">
        <v>13693</v>
      </c>
      <c r="P4350" t="s">
        <v>30009</v>
      </c>
      <c r="Q4350" t="s">
        <v>26516</v>
      </c>
      <c r="R4350" t="s">
        <v>26529</v>
      </c>
      <c r="U4350" t="s">
        <v>29941</v>
      </c>
      <c r="Z4350" t="s">
        <v>77</v>
      </c>
      <c r="AH4350" t="s">
        <v>1929</v>
      </c>
      <c r="AJ4350" t="s">
        <v>30010</v>
      </c>
    </row>
    <row r="4351" spans="1:36" ht="13.5" customHeight="1" x14ac:dyDescent="0.2">
      <c r="A4351" t="s">
        <v>30011</v>
      </c>
      <c r="B4351" t="s">
        <v>30012</v>
      </c>
      <c r="C4351" t="s">
        <v>30013</v>
      </c>
      <c r="D4351" t="s">
        <v>1575</v>
      </c>
      <c r="E4351" t="s">
        <v>20977</v>
      </c>
      <c r="F4351" t="s">
        <v>20386</v>
      </c>
      <c r="G4351" t="s">
        <v>20369</v>
      </c>
      <c r="H4351" t="s">
        <v>30014</v>
      </c>
      <c r="I4351" t="s">
        <v>46</v>
      </c>
      <c r="J4351" t="s">
        <v>47</v>
      </c>
      <c r="L4351" t="s">
        <v>48</v>
      </c>
      <c r="M4351" t="s">
        <v>65</v>
      </c>
      <c r="N4351" t="s">
        <v>19186</v>
      </c>
      <c r="P4351" t="s">
        <v>29940</v>
      </c>
      <c r="Q4351" t="s">
        <v>26516</v>
      </c>
      <c r="R4351" t="s">
        <v>26535</v>
      </c>
      <c r="U4351" t="s">
        <v>29941</v>
      </c>
      <c r="Z4351" t="s">
        <v>77</v>
      </c>
      <c r="AH4351" t="s">
        <v>1929</v>
      </c>
      <c r="AJ4351" t="s">
        <v>30015</v>
      </c>
    </row>
    <row r="4352" spans="1:36" ht="13.5" customHeight="1" x14ac:dyDescent="0.2">
      <c r="A4352" t="s">
        <v>30016</v>
      </c>
      <c r="B4352" t="s">
        <v>26686</v>
      </c>
      <c r="C4352" t="s">
        <v>30017</v>
      </c>
      <c r="D4352" t="s">
        <v>1575</v>
      </c>
      <c r="E4352" t="s">
        <v>20977</v>
      </c>
      <c r="F4352" t="s">
        <v>20386</v>
      </c>
      <c r="G4352" t="s">
        <v>20369</v>
      </c>
      <c r="H4352" t="s">
        <v>30018</v>
      </c>
      <c r="I4352" t="s">
        <v>46</v>
      </c>
      <c r="J4352" t="s">
        <v>47</v>
      </c>
      <c r="L4352" t="s">
        <v>48</v>
      </c>
      <c r="M4352" t="s">
        <v>65</v>
      </c>
      <c r="N4352" t="s">
        <v>19186</v>
      </c>
      <c r="P4352" t="s">
        <v>29940</v>
      </c>
      <c r="Q4352" t="s">
        <v>26395</v>
      </c>
      <c r="R4352" t="s">
        <v>21923</v>
      </c>
      <c r="U4352" t="s">
        <v>29941</v>
      </c>
      <c r="Z4352" t="s">
        <v>77</v>
      </c>
      <c r="AH4352" t="s">
        <v>1929</v>
      </c>
      <c r="AJ4352" t="s">
        <v>30019</v>
      </c>
    </row>
    <row r="4353" spans="1:36" ht="13.5" customHeight="1" x14ac:dyDescent="0.2">
      <c r="A4353" t="s">
        <v>30020</v>
      </c>
      <c r="B4353" t="s">
        <v>26543</v>
      </c>
      <c r="C4353" t="s">
        <v>30021</v>
      </c>
      <c r="D4353" t="s">
        <v>3084</v>
      </c>
      <c r="E4353" t="s">
        <v>1165</v>
      </c>
      <c r="F4353" t="s">
        <v>20386</v>
      </c>
      <c r="G4353" t="s">
        <v>20369</v>
      </c>
      <c r="H4353" t="s">
        <v>30022</v>
      </c>
      <c r="I4353" t="s">
        <v>46</v>
      </c>
      <c r="J4353" t="s">
        <v>47</v>
      </c>
      <c r="L4353" t="s">
        <v>48</v>
      </c>
      <c r="M4353" t="s">
        <v>65</v>
      </c>
      <c r="N4353" t="s">
        <v>19186</v>
      </c>
      <c r="P4353" t="s">
        <v>29940</v>
      </c>
      <c r="Q4353" t="s">
        <v>29489</v>
      </c>
      <c r="R4353" t="s">
        <v>21923</v>
      </c>
      <c r="U4353" t="s">
        <v>29941</v>
      </c>
      <c r="Z4353" t="s">
        <v>77</v>
      </c>
      <c r="AH4353" t="s">
        <v>1929</v>
      </c>
      <c r="AJ4353" t="s">
        <v>30023</v>
      </c>
    </row>
    <row r="4354" spans="1:36" ht="13.5" customHeight="1" x14ac:dyDescent="0.2">
      <c r="A4354" t="s">
        <v>30024</v>
      </c>
      <c r="B4354" t="s">
        <v>26548</v>
      </c>
      <c r="C4354" t="s">
        <v>30025</v>
      </c>
      <c r="D4354" t="s">
        <v>3084</v>
      </c>
      <c r="E4354" t="s">
        <v>1165</v>
      </c>
      <c r="F4354" t="s">
        <v>20386</v>
      </c>
      <c r="G4354" t="s">
        <v>20369</v>
      </c>
      <c r="H4354" t="s">
        <v>30026</v>
      </c>
      <c r="I4354" t="s">
        <v>46</v>
      </c>
      <c r="J4354" t="s">
        <v>47</v>
      </c>
      <c r="L4354" t="s">
        <v>48</v>
      </c>
      <c r="M4354" t="s">
        <v>65</v>
      </c>
      <c r="N4354" t="s">
        <v>19186</v>
      </c>
      <c r="P4354" t="s">
        <v>29940</v>
      </c>
      <c r="Q4354" t="s">
        <v>29489</v>
      </c>
      <c r="R4354" t="s">
        <v>26552</v>
      </c>
      <c r="U4354" t="s">
        <v>30027</v>
      </c>
      <c r="Z4354" t="s">
        <v>77</v>
      </c>
      <c r="AH4354" t="s">
        <v>1929</v>
      </c>
      <c r="AJ4354" t="s">
        <v>30028</v>
      </c>
    </row>
    <row r="4355" spans="1:36" ht="13.5" customHeight="1" x14ac:dyDescent="0.2">
      <c r="A4355" t="s">
        <v>30029</v>
      </c>
      <c r="B4355" t="s">
        <v>27105</v>
      </c>
      <c r="C4355" t="s">
        <v>30030</v>
      </c>
      <c r="D4355" t="s">
        <v>1575</v>
      </c>
      <c r="E4355" t="s">
        <v>20977</v>
      </c>
      <c r="F4355" t="s">
        <v>20386</v>
      </c>
      <c r="G4355" t="s">
        <v>20369</v>
      </c>
      <c r="H4355" t="s">
        <v>30031</v>
      </c>
      <c r="I4355" t="s">
        <v>46</v>
      </c>
      <c r="J4355" t="s">
        <v>47</v>
      </c>
      <c r="L4355" t="s">
        <v>48</v>
      </c>
      <c r="M4355" t="s">
        <v>65</v>
      </c>
      <c r="N4355" t="s">
        <v>19186</v>
      </c>
      <c r="P4355" t="s">
        <v>29940</v>
      </c>
      <c r="Q4355" t="s">
        <v>26516</v>
      </c>
      <c r="R4355" t="s">
        <v>26559</v>
      </c>
      <c r="U4355" t="s">
        <v>29941</v>
      </c>
      <c r="Z4355" t="s">
        <v>77</v>
      </c>
      <c r="AH4355" t="s">
        <v>1929</v>
      </c>
      <c r="AJ4355" t="s">
        <v>30032</v>
      </c>
    </row>
    <row r="4356" spans="1:36" ht="13.5" customHeight="1" x14ac:dyDescent="0.2">
      <c r="A4356" t="s">
        <v>30033</v>
      </c>
      <c r="B4356" t="s">
        <v>27110</v>
      </c>
      <c r="C4356" t="s">
        <v>30030</v>
      </c>
      <c r="D4356" t="s">
        <v>1575</v>
      </c>
      <c r="E4356" t="s">
        <v>20977</v>
      </c>
      <c r="F4356" t="s">
        <v>20386</v>
      </c>
      <c r="G4356" t="s">
        <v>20369</v>
      </c>
      <c r="H4356" t="s">
        <v>30034</v>
      </c>
      <c r="I4356" t="s">
        <v>46</v>
      </c>
      <c r="J4356" t="s">
        <v>47</v>
      </c>
      <c r="L4356" t="s">
        <v>48</v>
      </c>
      <c r="M4356" t="s">
        <v>65</v>
      </c>
      <c r="N4356" t="s">
        <v>19186</v>
      </c>
      <c r="P4356" t="s">
        <v>29940</v>
      </c>
      <c r="Q4356" t="s">
        <v>26516</v>
      </c>
      <c r="R4356" t="s">
        <v>26565</v>
      </c>
      <c r="U4356" t="s">
        <v>29941</v>
      </c>
      <c r="Z4356" t="s">
        <v>77</v>
      </c>
      <c r="AH4356" t="s">
        <v>1929</v>
      </c>
      <c r="AJ4356" t="s">
        <v>30035</v>
      </c>
    </row>
    <row r="4357" spans="1:36" ht="13.5" customHeight="1" x14ac:dyDescent="0.2">
      <c r="A4357" t="s">
        <v>30036</v>
      </c>
      <c r="B4357" t="s">
        <v>28221</v>
      </c>
      <c r="C4357" t="s">
        <v>30037</v>
      </c>
      <c r="D4357" t="s">
        <v>1575</v>
      </c>
      <c r="E4357" t="s">
        <v>20977</v>
      </c>
      <c r="F4357" t="s">
        <v>20386</v>
      </c>
      <c r="G4357" t="s">
        <v>20369</v>
      </c>
      <c r="H4357" t="s">
        <v>30038</v>
      </c>
      <c r="I4357" t="s">
        <v>46</v>
      </c>
      <c r="J4357" t="s">
        <v>47</v>
      </c>
      <c r="L4357" t="s">
        <v>48</v>
      </c>
      <c r="M4357" t="s">
        <v>65</v>
      </c>
      <c r="N4357" t="s">
        <v>19186</v>
      </c>
      <c r="P4357" t="s">
        <v>29940</v>
      </c>
      <c r="Q4357" t="s">
        <v>26516</v>
      </c>
      <c r="R4357" t="s">
        <v>26571</v>
      </c>
      <c r="U4357" t="s">
        <v>29941</v>
      </c>
      <c r="Z4357" t="s">
        <v>77</v>
      </c>
      <c r="AH4357" t="s">
        <v>1929</v>
      </c>
      <c r="AJ4357" t="s">
        <v>30039</v>
      </c>
    </row>
    <row r="4358" spans="1:36" ht="13.5" customHeight="1" x14ac:dyDescent="0.2">
      <c r="A4358" t="s">
        <v>30040</v>
      </c>
      <c r="B4358" t="s">
        <v>29660</v>
      </c>
      <c r="C4358" t="s">
        <v>30037</v>
      </c>
      <c r="D4358" t="s">
        <v>1575</v>
      </c>
      <c r="E4358" t="s">
        <v>20977</v>
      </c>
      <c r="F4358" t="s">
        <v>20386</v>
      </c>
      <c r="G4358" t="s">
        <v>20369</v>
      </c>
      <c r="H4358" t="s">
        <v>30041</v>
      </c>
      <c r="I4358" t="s">
        <v>46</v>
      </c>
      <c r="J4358" t="s">
        <v>47</v>
      </c>
      <c r="L4358" t="s">
        <v>48</v>
      </c>
      <c r="M4358" t="s">
        <v>65</v>
      </c>
      <c r="N4358" t="s">
        <v>19186</v>
      </c>
      <c r="P4358" t="s">
        <v>29940</v>
      </c>
      <c r="Q4358" t="s">
        <v>26516</v>
      </c>
      <c r="R4358" t="s">
        <v>26576</v>
      </c>
      <c r="U4358" t="s">
        <v>29941</v>
      </c>
      <c r="Z4358" t="s">
        <v>77</v>
      </c>
      <c r="AH4358" t="s">
        <v>1929</v>
      </c>
      <c r="AJ4358" t="s">
        <v>30042</v>
      </c>
    </row>
    <row r="4359" spans="1:36" ht="13.5" customHeight="1" x14ac:dyDescent="0.2">
      <c r="A4359" t="s">
        <v>30043</v>
      </c>
      <c r="B4359" t="s">
        <v>26983</v>
      </c>
      <c r="C4359" t="s">
        <v>30037</v>
      </c>
      <c r="D4359" t="s">
        <v>1575</v>
      </c>
      <c r="E4359" t="s">
        <v>20977</v>
      </c>
      <c r="F4359" t="s">
        <v>20386</v>
      </c>
      <c r="G4359" t="s">
        <v>20369</v>
      </c>
      <c r="H4359" t="s">
        <v>30044</v>
      </c>
      <c r="I4359" t="s">
        <v>46</v>
      </c>
      <c r="J4359" t="s">
        <v>47</v>
      </c>
      <c r="L4359" t="s">
        <v>48</v>
      </c>
      <c r="M4359" t="s">
        <v>65</v>
      </c>
      <c r="N4359" t="s">
        <v>19186</v>
      </c>
      <c r="P4359" t="s">
        <v>29940</v>
      </c>
      <c r="Q4359" t="s">
        <v>26516</v>
      </c>
      <c r="R4359" t="s">
        <v>26581</v>
      </c>
      <c r="U4359" t="s">
        <v>29941</v>
      </c>
      <c r="Z4359" t="s">
        <v>77</v>
      </c>
      <c r="AH4359" t="s">
        <v>1929</v>
      </c>
      <c r="AJ4359" t="s">
        <v>30045</v>
      </c>
    </row>
    <row r="4360" spans="1:36" ht="13.5" customHeight="1" x14ac:dyDescent="0.2">
      <c r="A4360" t="s">
        <v>30046</v>
      </c>
      <c r="B4360" t="s">
        <v>29668</v>
      </c>
      <c r="C4360" t="s">
        <v>30037</v>
      </c>
      <c r="D4360" t="s">
        <v>1575</v>
      </c>
      <c r="E4360" t="s">
        <v>20977</v>
      </c>
      <c r="F4360" t="s">
        <v>20386</v>
      </c>
      <c r="G4360" t="s">
        <v>20369</v>
      </c>
      <c r="H4360" t="s">
        <v>30047</v>
      </c>
      <c r="I4360" t="s">
        <v>46</v>
      </c>
      <c r="J4360" t="s">
        <v>47</v>
      </c>
      <c r="L4360" t="s">
        <v>48</v>
      </c>
      <c r="M4360" t="s">
        <v>65</v>
      </c>
      <c r="N4360" t="s">
        <v>19186</v>
      </c>
      <c r="P4360" t="s">
        <v>29940</v>
      </c>
      <c r="Q4360" t="s">
        <v>26516</v>
      </c>
      <c r="R4360" t="s">
        <v>26586</v>
      </c>
      <c r="U4360" t="s">
        <v>29941</v>
      </c>
      <c r="Z4360" t="s">
        <v>77</v>
      </c>
      <c r="AH4360" t="s">
        <v>1929</v>
      </c>
      <c r="AJ4360" t="s">
        <v>30048</v>
      </c>
    </row>
    <row r="4361" spans="1:36" ht="13.5" customHeight="1" x14ac:dyDescent="0.2">
      <c r="A4361" t="s">
        <v>30049</v>
      </c>
      <c r="B4361" t="s">
        <v>30050</v>
      </c>
      <c r="C4361" t="s">
        <v>30051</v>
      </c>
      <c r="D4361" t="s">
        <v>1575</v>
      </c>
      <c r="E4361" t="s">
        <v>20977</v>
      </c>
      <c r="F4361" t="s">
        <v>20386</v>
      </c>
      <c r="G4361" t="s">
        <v>20369</v>
      </c>
      <c r="H4361" t="s">
        <v>30052</v>
      </c>
      <c r="I4361" t="s">
        <v>46</v>
      </c>
      <c r="J4361" t="s">
        <v>47</v>
      </c>
      <c r="L4361" t="s">
        <v>48</v>
      </c>
      <c r="M4361" t="s">
        <v>65</v>
      </c>
      <c r="N4361" t="s">
        <v>19186</v>
      </c>
      <c r="P4361" t="s">
        <v>29940</v>
      </c>
      <c r="Q4361" t="s">
        <v>26516</v>
      </c>
      <c r="R4361" t="s">
        <v>21923</v>
      </c>
      <c r="U4361" t="s">
        <v>29941</v>
      </c>
      <c r="Z4361" t="s">
        <v>77</v>
      </c>
      <c r="AH4361" t="s">
        <v>1929</v>
      </c>
      <c r="AJ4361" t="s">
        <v>30053</v>
      </c>
    </row>
    <row r="4362" spans="1:36" ht="13.5" customHeight="1" x14ac:dyDescent="0.2">
      <c r="A4362" t="s">
        <v>30054</v>
      </c>
      <c r="B4362" t="s">
        <v>26732</v>
      </c>
      <c r="C4362" t="s">
        <v>30055</v>
      </c>
      <c r="D4362" t="s">
        <v>1575</v>
      </c>
      <c r="E4362" t="s">
        <v>20977</v>
      </c>
      <c r="F4362" t="s">
        <v>20386</v>
      </c>
      <c r="G4362" t="s">
        <v>20369</v>
      </c>
      <c r="H4362" t="s">
        <v>30056</v>
      </c>
      <c r="I4362" t="s">
        <v>46</v>
      </c>
      <c r="J4362" t="s">
        <v>47</v>
      </c>
      <c r="L4362" t="s">
        <v>48</v>
      </c>
      <c r="M4362" t="s">
        <v>65</v>
      </c>
      <c r="N4362" t="s">
        <v>19186</v>
      </c>
      <c r="P4362" t="s">
        <v>29940</v>
      </c>
      <c r="Q4362" t="s">
        <v>26516</v>
      </c>
      <c r="R4362" t="s">
        <v>21923</v>
      </c>
      <c r="U4362" t="s">
        <v>29941</v>
      </c>
      <c r="Z4362" t="s">
        <v>77</v>
      </c>
      <c r="AH4362" t="s">
        <v>1929</v>
      </c>
      <c r="AJ4362" t="s">
        <v>30057</v>
      </c>
    </row>
    <row r="4363" spans="1:36" ht="13.5" customHeight="1" x14ac:dyDescent="0.2">
      <c r="A4363" t="s">
        <v>30058</v>
      </c>
      <c r="B4363" t="s">
        <v>26737</v>
      </c>
      <c r="C4363" t="s">
        <v>30059</v>
      </c>
      <c r="D4363" t="s">
        <v>1575</v>
      </c>
      <c r="E4363" t="s">
        <v>20977</v>
      </c>
      <c r="F4363" t="s">
        <v>20386</v>
      </c>
      <c r="G4363" t="s">
        <v>20369</v>
      </c>
      <c r="H4363" t="s">
        <v>30060</v>
      </c>
      <c r="I4363" t="s">
        <v>46</v>
      </c>
      <c r="J4363" t="s">
        <v>47</v>
      </c>
      <c r="L4363" t="s">
        <v>48</v>
      </c>
      <c r="M4363" t="s">
        <v>65</v>
      </c>
      <c r="N4363" t="s">
        <v>19186</v>
      </c>
      <c r="P4363" t="s">
        <v>29940</v>
      </c>
      <c r="Q4363" t="s">
        <v>26516</v>
      </c>
      <c r="R4363" t="s">
        <v>21923</v>
      </c>
      <c r="U4363" t="s">
        <v>29941</v>
      </c>
      <c r="Z4363" t="s">
        <v>77</v>
      </c>
      <c r="AH4363" t="s">
        <v>1929</v>
      </c>
      <c r="AJ4363" t="s">
        <v>30061</v>
      </c>
    </row>
    <row r="4364" spans="1:36" ht="13.5" customHeight="1" x14ac:dyDescent="0.2">
      <c r="A4364" t="s">
        <v>30062</v>
      </c>
      <c r="B4364" t="s">
        <v>30063</v>
      </c>
      <c r="C4364" t="s">
        <v>30064</v>
      </c>
      <c r="D4364" t="s">
        <v>10591</v>
      </c>
      <c r="E4364" t="s">
        <v>1165</v>
      </c>
      <c r="F4364" t="s">
        <v>20386</v>
      </c>
      <c r="G4364" t="s">
        <v>20369</v>
      </c>
      <c r="H4364" t="s">
        <v>30065</v>
      </c>
      <c r="I4364" t="s">
        <v>46</v>
      </c>
      <c r="J4364" t="s">
        <v>47</v>
      </c>
      <c r="L4364" t="s">
        <v>48</v>
      </c>
      <c r="M4364" t="s">
        <v>65</v>
      </c>
      <c r="N4364" t="s">
        <v>13693</v>
      </c>
      <c r="P4364" t="s">
        <v>30066</v>
      </c>
      <c r="R4364" t="s">
        <v>21923</v>
      </c>
      <c r="U4364" t="s">
        <v>30067</v>
      </c>
      <c r="Z4364" t="s">
        <v>77</v>
      </c>
      <c r="AH4364" t="s">
        <v>1929</v>
      </c>
      <c r="AJ4364" t="s">
        <v>30068</v>
      </c>
    </row>
    <row r="4365" spans="1:36" ht="13.5" customHeight="1" x14ac:dyDescent="0.2">
      <c r="A4365" t="s">
        <v>30069</v>
      </c>
      <c r="B4365" t="s">
        <v>30070</v>
      </c>
      <c r="C4365" t="s">
        <v>30071</v>
      </c>
      <c r="D4365" t="s">
        <v>4341</v>
      </c>
      <c r="E4365" t="s">
        <v>1165</v>
      </c>
      <c r="F4365" t="s">
        <v>20386</v>
      </c>
      <c r="G4365" t="s">
        <v>20369</v>
      </c>
      <c r="H4365" t="s">
        <v>30072</v>
      </c>
      <c r="I4365" t="s">
        <v>46</v>
      </c>
      <c r="J4365" t="s">
        <v>47</v>
      </c>
      <c r="L4365" t="s">
        <v>48</v>
      </c>
      <c r="M4365" t="s">
        <v>65</v>
      </c>
      <c r="N4365" t="s">
        <v>19186</v>
      </c>
      <c r="P4365" t="s">
        <v>30066</v>
      </c>
      <c r="Q4365" t="s">
        <v>20394</v>
      </c>
      <c r="R4365" t="s">
        <v>20372</v>
      </c>
      <c r="U4365" t="s">
        <v>20373</v>
      </c>
      <c r="Z4365" t="s">
        <v>77</v>
      </c>
      <c r="AH4365" t="s">
        <v>1929</v>
      </c>
      <c r="AJ4365" t="s">
        <v>30073</v>
      </c>
    </row>
    <row r="4366" spans="1:36" ht="13.5" customHeight="1" x14ac:dyDescent="0.2">
      <c r="A4366" t="s">
        <v>30074</v>
      </c>
      <c r="B4366" t="s">
        <v>21918</v>
      </c>
      <c r="C4366" t="s">
        <v>30075</v>
      </c>
      <c r="D4366" t="s">
        <v>4341</v>
      </c>
      <c r="E4366" t="s">
        <v>1165</v>
      </c>
      <c r="F4366" t="s">
        <v>20386</v>
      </c>
      <c r="G4366" t="s">
        <v>20369</v>
      </c>
      <c r="H4366" t="s">
        <v>30076</v>
      </c>
      <c r="I4366" t="s">
        <v>46</v>
      </c>
      <c r="J4366" t="s">
        <v>47</v>
      </c>
      <c r="L4366" t="s">
        <v>48</v>
      </c>
      <c r="M4366" t="s">
        <v>65</v>
      </c>
      <c r="N4366" t="s">
        <v>19186</v>
      </c>
      <c r="P4366" t="s">
        <v>30066</v>
      </c>
      <c r="Q4366" t="s">
        <v>21922</v>
      </c>
      <c r="R4366" t="s">
        <v>20372</v>
      </c>
      <c r="U4366" t="s">
        <v>20373</v>
      </c>
      <c r="Z4366" t="s">
        <v>77</v>
      </c>
      <c r="AH4366" t="s">
        <v>1929</v>
      </c>
      <c r="AJ4366" t="s">
        <v>30077</v>
      </c>
    </row>
    <row r="4367" spans="1:36" ht="13.5" customHeight="1" x14ac:dyDescent="0.2">
      <c r="A4367" t="s">
        <v>30078</v>
      </c>
      <c r="B4367" t="s">
        <v>30079</v>
      </c>
      <c r="C4367" t="s">
        <v>30080</v>
      </c>
      <c r="D4367" t="s">
        <v>4341</v>
      </c>
      <c r="E4367" t="s">
        <v>1165</v>
      </c>
      <c r="F4367" t="s">
        <v>20386</v>
      </c>
      <c r="G4367" t="s">
        <v>20369</v>
      </c>
      <c r="H4367" t="s">
        <v>30081</v>
      </c>
      <c r="I4367" t="s">
        <v>46</v>
      </c>
      <c r="J4367" t="s">
        <v>47</v>
      </c>
      <c r="L4367" t="s">
        <v>48</v>
      </c>
      <c r="M4367" t="s">
        <v>65</v>
      </c>
      <c r="N4367" t="s">
        <v>19186</v>
      </c>
      <c r="P4367" t="s">
        <v>30066</v>
      </c>
      <c r="Q4367" t="s">
        <v>20394</v>
      </c>
      <c r="R4367" t="s">
        <v>20372</v>
      </c>
      <c r="U4367" t="s">
        <v>20373</v>
      </c>
      <c r="Z4367" t="s">
        <v>77</v>
      </c>
      <c r="AH4367" t="s">
        <v>1929</v>
      </c>
      <c r="AJ4367" t="s">
        <v>30082</v>
      </c>
    </row>
    <row r="4368" spans="1:36" ht="13.5" customHeight="1" x14ac:dyDescent="0.2">
      <c r="A4368" t="s">
        <v>30083</v>
      </c>
      <c r="B4368" t="s">
        <v>26887</v>
      </c>
      <c r="C4368" t="s">
        <v>30084</v>
      </c>
      <c r="D4368" t="s">
        <v>21078</v>
      </c>
      <c r="E4368" t="s">
        <v>1165</v>
      </c>
      <c r="F4368" t="s">
        <v>20386</v>
      </c>
      <c r="G4368" t="s">
        <v>20369</v>
      </c>
      <c r="H4368" t="s">
        <v>30085</v>
      </c>
      <c r="I4368" t="s">
        <v>46</v>
      </c>
      <c r="J4368" t="s">
        <v>47</v>
      </c>
      <c r="L4368" t="s">
        <v>48</v>
      </c>
      <c r="M4368" t="s">
        <v>65</v>
      </c>
      <c r="N4368" t="s">
        <v>19186</v>
      </c>
      <c r="P4368" t="s">
        <v>30066</v>
      </c>
      <c r="Q4368" t="s">
        <v>29962</v>
      </c>
      <c r="R4368" t="s">
        <v>26468</v>
      </c>
      <c r="U4368" t="s">
        <v>30067</v>
      </c>
      <c r="Z4368" t="s">
        <v>77</v>
      </c>
      <c r="AH4368" t="s">
        <v>1929</v>
      </c>
      <c r="AJ4368" t="s">
        <v>30086</v>
      </c>
    </row>
    <row r="4369" spans="1:36" ht="13.5" customHeight="1" x14ac:dyDescent="0.2">
      <c r="A4369" t="s">
        <v>30087</v>
      </c>
      <c r="B4369" t="s">
        <v>30088</v>
      </c>
      <c r="C4369" t="s">
        <v>30089</v>
      </c>
      <c r="D4369" t="s">
        <v>2807</v>
      </c>
      <c r="E4369" t="s">
        <v>20977</v>
      </c>
      <c r="F4369" t="s">
        <v>20386</v>
      </c>
      <c r="G4369" t="s">
        <v>20369</v>
      </c>
      <c r="H4369" t="s">
        <v>30090</v>
      </c>
      <c r="I4369" t="s">
        <v>46</v>
      </c>
      <c r="J4369" t="s">
        <v>47</v>
      </c>
      <c r="L4369" t="s">
        <v>48</v>
      </c>
      <c r="M4369" t="s">
        <v>65</v>
      </c>
      <c r="N4369" t="s">
        <v>19186</v>
      </c>
      <c r="P4369" t="s">
        <v>30066</v>
      </c>
      <c r="R4369" t="s">
        <v>20372</v>
      </c>
      <c r="U4369" t="s">
        <v>20373</v>
      </c>
      <c r="Z4369" t="s">
        <v>77</v>
      </c>
      <c r="AH4369" t="s">
        <v>1929</v>
      </c>
      <c r="AJ4369" t="s">
        <v>30091</v>
      </c>
    </row>
    <row r="4370" spans="1:36" ht="13.5" customHeight="1" x14ac:dyDescent="0.2">
      <c r="A4370" t="s">
        <v>30092</v>
      </c>
      <c r="B4370" t="s">
        <v>26483</v>
      </c>
      <c r="C4370" t="s">
        <v>30093</v>
      </c>
      <c r="D4370" t="s">
        <v>30094</v>
      </c>
      <c r="E4370" t="s">
        <v>20977</v>
      </c>
      <c r="F4370" t="s">
        <v>20386</v>
      </c>
      <c r="G4370" t="s">
        <v>20369</v>
      </c>
      <c r="H4370" t="s">
        <v>30095</v>
      </c>
      <c r="I4370" t="s">
        <v>46</v>
      </c>
      <c r="J4370" t="s">
        <v>47</v>
      </c>
      <c r="L4370" t="s">
        <v>48</v>
      </c>
      <c r="M4370" t="s">
        <v>65</v>
      </c>
      <c r="N4370" t="s">
        <v>13693</v>
      </c>
      <c r="P4370" t="s">
        <v>30066</v>
      </c>
      <c r="Q4370" t="s">
        <v>26486</v>
      </c>
      <c r="R4370" t="s">
        <v>20372</v>
      </c>
      <c r="U4370" t="s">
        <v>20373</v>
      </c>
      <c r="Z4370" t="s">
        <v>77</v>
      </c>
      <c r="AH4370" t="s">
        <v>1929</v>
      </c>
      <c r="AJ4370" t="s">
        <v>30096</v>
      </c>
    </row>
    <row r="4371" spans="1:36" ht="13.5" customHeight="1" x14ac:dyDescent="0.2">
      <c r="A4371" t="s">
        <v>30097</v>
      </c>
      <c r="B4371" t="s">
        <v>30098</v>
      </c>
      <c r="C4371" t="s">
        <v>30099</v>
      </c>
      <c r="D4371" t="s">
        <v>16084</v>
      </c>
      <c r="E4371" t="s">
        <v>1165</v>
      </c>
      <c r="F4371" t="s">
        <v>20386</v>
      </c>
      <c r="G4371" t="s">
        <v>20369</v>
      </c>
      <c r="H4371" t="s">
        <v>30100</v>
      </c>
      <c r="I4371" t="s">
        <v>46</v>
      </c>
      <c r="J4371" t="s">
        <v>47</v>
      </c>
      <c r="L4371" t="s">
        <v>48</v>
      </c>
      <c r="M4371" t="s">
        <v>65</v>
      </c>
      <c r="N4371" t="s">
        <v>19186</v>
      </c>
      <c r="P4371" t="s">
        <v>30066</v>
      </c>
      <c r="R4371" t="s">
        <v>20372</v>
      </c>
      <c r="U4371" t="s">
        <v>20373</v>
      </c>
      <c r="Z4371" t="s">
        <v>77</v>
      </c>
      <c r="AH4371" t="s">
        <v>1929</v>
      </c>
      <c r="AJ4371" t="s">
        <v>30101</v>
      </c>
    </row>
    <row r="4372" spans="1:36" ht="13.5" customHeight="1" x14ac:dyDescent="0.2">
      <c r="A4372" t="s">
        <v>30102</v>
      </c>
      <c r="B4372" t="s">
        <v>29600</v>
      </c>
      <c r="C4372" t="s">
        <v>30103</v>
      </c>
      <c r="D4372" t="s">
        <v>30104</v>
      </c>
      <c r="E4372" t="s">
        <v>20977</v>
      </c>
      <c r="F4372" t="s">
        <v>20386</v>
      </c>
      <c r="G4372" t="s">
        <v>20369</v>
      </c>
      <c r="H4372" t="s">
        <v>30105</v>
      </c>
      <c r="I4372" t="s">
        <v>46</v>
      </c>
      <c r="J4372" t="s">
        <v>47</v>
      </c>
      <c r="L4372" t="s">
        <v>48</v>
      </c>
      <c r="M4372" t="s">
        <v>65</v>
      </c>
      <c r="N4372" t="s">
        <v>19186</v>
      </c>
      <c r="P4372" t="s">
        <v>30066</v>
      </c>
      <c r="Q4372" t="s">
        <v>26498</v>
      </c>
      <c r="R4372" t="s">
        <v>20372</v>
      </c>
      <c r="U4372" t="s">
        <v>20373</v>
      </c>
      <c r="Z4372" t="s">
        <v>77</v>
      </c>
      <c r="AH4372" t="s">
        <v>1929</v>
      </c>
      <c r="AJ4372" t="s">
        <v>30106</v>
      </c>
    </row>
    <row r="4373" spans="1:36" ht="13.5" customHeight="1" x14ac:dyDescent="0.2">
      <c r="A4373" t="s">
        <v>30107</v>
      </c>
      <c r="B4373" t="s">
        <v>26507</v>
      </c>
      <c r="C4373" t="s">
        <v>30108</v>
      </c>
      <c r="D4373" t="s">
        <v>30109</v>
      </c>
      <c r="E4373" t="s">
        <v>1165</v>
      </c>
      <c r="F4373" t="s">
        <v>20386</v>
      </c>
      <c r="G4373" t="s">
        <v>20369</v>
      </c>
      <c r="H4373" t="s">
        <v>30110</v>
      </c>
      <c r="I4373" t="s">
        <v>46</v>
      </c>
      <c r="J4373" t="s">
        <v>47</v>
      </c>
      <c r="L4373" t="s">
        <v>48</v>
      </c>
      <c r="M4373" t="s">
        <v>65</v>
      </c>
      <c r="N4373" t="s">
        <v>19186</v>
      </c>
      <c r="P4373" t="s">
        <v>30066</v>
      </c>
      <c r="Q4373" t="s">
        <v>21967</v>
      </c>
      <c r="R4373" t="s">
        <v>20372</v>
      </c>
      <c r="U4373" t="s">
        <v>20373</v>
      </c>
      <c r="Z4373" t="s">
        <v>77</v>
      </c>
      <c r="AH4373" t="s">
        <v>1929</v>
      </c>
      <c r="AJ4373" t="s">
        <v>30111</v>
      </c>
    </row>
    <row r="4374" spans="1:36" ht="13.5" customHeight="1" x14ac:dyDescent="0.2">
      <c r="A4374" t="s">
        <v>30112</v>
      </c>
      <c r="B4374" t="s">
        <v>30113</v>
      </c>
      <c r="C4374" t="s">
        <v>30114</v>
      </c>
      <c r="D4374" t="s">
        <v>10591</v>
      </c>
      <c r="E4374" t="s">
        <v>20977</v>
      </c>
      <c r="F4374" t="s">
        <v>20386</v>
      </c>
      <c r="G4374" t="s">
        <v>20369</v>
      </c>
      <c r="H4374" t="s">
        <v>30115</v>
      </c>
      <c r="I4374" t="s">
        <v>46</v>
      </c>
      <c r="J4374" t="s">
        <v>47</v>
      </c>
      <c r="L4374" t="s">
        <v>48</v>
      </c>
      <c r="M4374" t="s">
        <v>65</v>
      </c>
      <c r="N4374" t="s">
        <v>19186</v>
      </c>
      <c r="P4374" t="s">
        <v>30066</v>
      </c>
      <c r="R4374" t="s">
        <v>21923</v>
      </c>
      <c r="U4374" t="s">
        <v>30067</v>
      </c>
      <c r="Z4374" t="s">
        <v>77</v>
      </c>
      <c r="AH4374" t="s">
        <v>1929</v>
      </c>
      <c r="AJ4374" t="s">
        <v>30116</v>
      </c>
    </row>
    <row r="4375" spans="1:36" ht="13.5" customHeight="1" x14ac:dyDescent="0.2">
      <c r="A4375" t="s">
        <v>30117</v>
      </c>
      <c r="B4375" t="s">
        <v>29620</v>
      </c>
      <c r="C4375" t="s">
        <v>30118</v>
      </c>
      <c r="D4375" t="s">
        <v>30094</v>
      </c>
      <c r="E4375" t="s">
        <v>1165</v>
      </c>
      <c r="F4375" t="s">
        <v>20386</v>
      </c>
      <c r="G4375" t="s">
        <v>20369</v>
      </c>
      <c r="H4375" t="s">
        <v>30119</v>
      </c>
      <c r="I4375" t="s">
        <v>46</v>
      </c>
      <c r="J4375" t="s">
        <v>47</v>
      </c>
      <c r="L4375" t="s">
        <v>48</v>
      </c>
      <c r="M4375" t="s">
        <v>65</v>
      </c>
      <c r="N4375" t="s">
        <v>19186</v>
      </c>
      <c r="P4375" t="s">
        <v>30066</v>
      </c>
      <c r="R4375" t="s">
        <v>20372</v>
      </c>
      <c r="U4375" t="s">
        <v>20373</v>
      </c>
      <c r="Z4375" t="s">
        <v>77</v>
      </c>
      <c r="AH4375" t="s">
        <v>1929</v>
      </c>
      <c r="AJ4375" t="s">
        <v>30120</v>
      </c>
    </row>
    <row r="4376" spans="1:36" ht="13.5" customHeight="1" x14ac:dyDescent="0.2">
      <c r="A4376" t="s">
        <v>30121</v>
      </c>
      <c r="B4376" t="s">
        <v>30122</v>
      </c>
      <c r="C4376" t="s">
        <v>30123</v>
      </c>
      <c r="D4376" t="s">
        <v>30124</v>
      </c>
      <c r="E4376" t="s">
        <v>20977</v>
      </c>
      <c r="F4376" t="s">
        <v>20386</v>
      </c>
      <c r="G4376" t="s">
        <v>20369</v>
      </c>
      <c r="H4376" t="s">
        <v>30125</v>
      </c>
      <c r="I4376" t="s">
        <v>46</v>
      </c>
      <c r="J4376" t="s">
        <v>47</v>
      </c>
      <c r="L4376" t="s">
        <v>48</v>
      </c>
      <c r="M4376" t="s">
        <v>65</v>
      </c>
      <c r="N4376" t="s">
        <v>13693</v>
      </c>
      <c r="P4376" t="s">
        <v>30126</v>
      </c>
      <c r="Q4376" t="s">
        <v>29962</v>
      </c>
      <c r="R4376" t="s">
        <v>27084</v>
      </c>
      <c r="U4376" t="s">
        <v>30067</v>
      </c>
      <c r="Z4376" t="s">
        <v>77</v>
      </c>
      <c r="AH4376" t="s">
        <v>1929</v>
      </c>
      <c r="AJ4376" t="s">
        <v>30127</v>
      </c>
    </row>
    <row r="4377" spans="1:36" ht="13.5" customHeight="1" x14ac:dyDescent="0.2">
      <c r="A4377" t="s">
        <v>30128</v>
      </c>
      <c r="B4377" t="s">
        <v>27087</v>
      </c>
      <c r="C4377" t="s">
        <v>30129</v>
      </c>
      <c r="D4377" t="s">
        <v>2807</v>
      </c>
      <c r="E4377" t="s">
        <v>1165</v>
      </c>
      <c r="F4377" t="s">
        <v>20386</v>
      </c>
      <c r="G4377" t="s">
        <v>20369</v>
      </c>
      <c r="H4377" t="s">
        <v>30130</v>
      </c>
      <c r="I4377" t="s">
        <v>46</v>
      </c>
      <c r="J4377" t="s">
        <v>47</v>
      </c>
      <c r="L4377" t="s">
        <v>48</v>
      </c>
      <c r="M4377" t="s">
        <v>65</v>
      </c>
      <c r="N4377" t="s">
        <v>19186</v>
      </c>
      <c r="P4377" t="s">
        <v>30066</v>
      </c>
      <c r="R4377" t="s">
        <v>20372</v>
      </c>
      <c r="U4377" t="s">
        <v>20373</v>
      </c>
      <c r="Z4377" t="s">
        <v>77</v>
      </c>
      <c r="AH4377" t="s">
        <v>1929</v>
      </c>
      <c r="AJ4377" t="s">
        <v>30131</v>
      </c>
    </row>
    <row r="4378" spans="1:36" ht="13.5" customHeight="1" x14ac:dyDescent="0.2">
      <c r="A4378" t="s">
        <v>30132</v>
      </c>
      <c r="B4378" t="s">
        <v>26686</v>
      </c>
      <c r="C4378" t="s">
        <v>30133</v>
      </c>
      <c r="D4378" t="s">
        <v>2807</v>
      </c>
      <c r="E4378" t="s">
        <v>1165</v>
      </c>
      <c r="F4378" t="s">
        <v>20386</v>
      </c>
      <c r="G4378" t="s">
        <v>20369</v>
      </c>
      <c r="H4378" t="s">
        <v>30134</v>
      </c>
      <c r="I4378" t="s">
        <v>46</v>
      </c>
      <c r="J4378" t="s">
        <v>47</v>
      </c>
      <c r="L4378" t="s">
        <v>48</v>
      </c>
      <c r="M4378" t="s">
        <v>65</v>
      </c>
      <c r="N4378" t="s">
        <v>19186</v>
      </c>
      <c r="P4378" t="s">
        <v>30066</v>
      </c>
      <c r="R4378" t="s">
        <v>20372</v>
      </c>
      <c r="U4378" t="s">
        <v>20373</v>
      </c>
      <c r="Z4378" t="s">
        <v>77</v>
      </c>
      <c r="AH4378" t="s">
        <v>1929</v>
      </c>
      <c r="AJ4378" t="s">
        <v>30135</v>
      </c>
    </row>
    <row r="4379" spans="1:36" ht="13.5" customHeight="1" x14ac:dyDescent="0.2">
      <c r="A4379" t="s">
        <v>30136</v>
      </c>
      <c r="B4379" t="s">
        <v>26543</v>
      </c>
      <c r="C4379" t="s">
        <v>30137</v>
      </c>
      <c r="D4379" t="s">
        <v>2798</v>
      </c>
      <c r="E4379" t="s">
        <v>1165</v>
      </c>
      <c r="F4379" t="s">
        <v>20386</v>
      </c>
      <c r="G4379" t="s">
        <v>20369</v>
      </c>
      <c r="H4379" t="s">
        <v>30138</v>
      </c>
      <c r="I4379" t="s">
        <v>46</v>
      </c>
      <c r="J4379" t="s">
        <v>47</v>
      </c>
      <c r="L4379" t="s">
        <v>48</v>
      </c>
      <c r="M4379" t="s">
        <v>65</v>
      </c>
      <c r="N4379" t="s">
        <v>19186</v>
      </c>
      <c r="P4379" t="s">
        <v>30066</v>
      </c>
      <c r="Q4379" t="s">
        <v>26395</v>
      </c>
      <c r="R4379" t="s">
        <v>20372</v>
      </c>
      <c r="U4379" t="s">
        <v>20373</v>
      </c>
      <c r="Z4379" t="s">
        <v>77</v>
      </c>
      <c r="AH4379" t="s">
        <v>1929</v>
      </c>
      <c r="AJ4379" t="s">
        <v>30139</v>
      </c>
    </row>
    <row r="4380" spans="1:36" ht="13.5" customHeight="1" x14ac:dyDescent="0.2">
      <c r="A4380" t="s">
        <v>30140</v>
      </c>
      <c r="B4380" t="s">
        <v>26548</v>
      </c>
      <c r="C4380" t="s">
        <v>30141</v>
      </c>
      <c r="D4380" t="s">
        <v>2798</v>
      </c>
      <c r="E4380" t="s">
        <v>1165</v>
      </c>
      <c r="F4380" t="s">
        <v>20386</v>
      </c>
      <c r="G4380" t="s">
        <v>20369</v>
      </c>
      <c r="H4380" t="s">
        <v>30142</v>
      </c>
      <c r="I4380" t="s">
        <v>46</v>
      </c>
      <c r="J4380" t="s">
        <v>47</v>
      </c>
      <c r="L4380" t="s">
        <v>48</v>
      </c>
      <c r="M4380" t="s">
        <v>65</v>
      </c>
      <c r="N4380" t="s">
        <v>19186</v>
      </c>
      <c r="P4380" t="s">
        <v>30066</v>
      </c>
      <c r="Q4380" t="s">
        <v>21967</v>
      </c>
      <c r="R4380" t="s">
        <v>20372</v>
      </c>
      <c r="U4380" t="s">
        <v>20373</v>
      </c>
      <c r="Z4380" t="s">
        <v>77</v>
      </c>
      <c r="AH4380" t="s">
        <v>1929</v>
      </c>
      <c r="AJ4380" t="s">
        <v>30143</v>
      </c>
    </row>
    <row r="4381" spans="1:36" ht="13.5" customHeight="1" x14ac:dyDescent="0.2">
      <c r="A4381" t="s">
        <v>30144</v>
      </c>
      <c r="B4381" t="s">
        <v>29648</v>
      </c>
      <c r="C4381" t="s">
        <v>30145</v>
      </c>
      <c r="D4381" t="s">
        <v>30109</v>
      </c>
      <c r="E4381" t="s">
        <v>1165</v>
      </c>
      <c r="F4381" t="s">
        <v>20386</v>
      </c>
      <c r="G4381" t="s">
        <v>20369</v>
      </c>
      <c r="H4381" t="s">
        <v>30146</v>
      </c>
      <c r="I4381" t="s">
        <v>46</v>
      </c>
      <c r="J4381" t="s">
        <v>47</v>
      </c>
      <c r="L4381" t="s">
        <v>48</v>
      </c>
      <c r="M4381" t="s">
        <v>65</v>
      </c>
      <c r="N4381" t="s">
        <v>19186</v>
      </c>
      <c r="P4381" t="s">
        <v>30066</v>
      </c>
      <c r="R4381" t="s">
        <v>20372</v>
      </c>
      <c r="U4381" t="s">
        <v>20373</v>
      </c>
      <c r="Z4381" t="s">
        <v>77</v>
      </c>
      <c r="AH4381" t="s">
        <v>1929</v>
      </c>
      <c r="AJ4381" t="s">
        <v>30147</v>
      </c>
    </row>
    <row r="4382" spans="1:36" ht="13.5" customHeight="1" x14ac:dyDescent="0.2">
      <c r="A4382" t="s">
        <v>30148</v>
      </c>
      <c r="B4382" t="s">
        <v>27110</v>
      </c>
      <c r="C4382" t="s">
        <v>30145</v>
      </c>
      <c r="D4382" t="s">
        <v>30109</v>
      </c>
      <c r="E4382" t="s">
        <v>1165</v>
      </c>
      <c r="F4382" t="s">
        <v>20386</v>
      </c>
      <c r="G4382" t="s">
        <v>20369</v>
      </c>
      <c r="H4382" t="s">
        <v>30149</v>
      </c>
      <c r="I4382" t="s">
        <v>46</v>
      </c>
      <c r="J4382" t="s">
        <v>47</v>
      </c>
      <c r="L4382" t="s">
        <v>48</v>
      </c>
      <c r="M4382" t="s">
        <v>65</v>
      </c>
      <c r="N4382" t="s">
        <v>19186</v>
      </c>
      <c r="P4382" t="s">
        <v>30066</v>
      </c>
      <c r="R4382" t="s">
        <v>20372</v>
      </c>
      <c r="U4382" t="s">
        <v>20373</v>
      </c>
      <c r="Z4382" t="s">
        <v>77</v>
      </c>
      <c r="AH4382" t="s">
        <v>1929</v>
      </c>
      <c r="AJ4382" t="s">
        <v>30150</v>
      </c>
    </row>
    <row r="4383" spans="1:36" ht="13.5" customHeight="1" x14ac:dyDescent="0.2">
      <c r="A4383" t="s">
        <v>30151</v>
      </c>
      <c r="B4383" t="s">
        <v>28221</v>
      </c>
      <c r="C4383" t="s">
        <v>30152</v>
      </c>
      <c r="D4383" t="s">
        <v>15881</v>
      </c>
      <c r="E4383" t="s">
        <v>1165</v>
      </c>
      <c r="F4383" t="s">
        <v>20386</v>
      </c>
      <c r="G4383" t="s">
        <v>20369</v>
      </c>
      <c r="H4383" t="s">
        <v>30153</v>
      </c>
      <c r="I4383" t="s">
        <v>46</v>
      </c>
      <c r="J4383" t="s">
        <v>47</v>
      </c>
      <c r="L4383" t="s">
        <v>48</v>
      </c>
      <c r="M4383" t="s">
        <v>65</v>
      </c>
      <c r="N4383" t="s">
        <v>19186</v>
      </c>
      <c r="P4383" t="s">
        <v>30066</v>
      </c>
      <c r="R4383" t="s">
        <v>20372</v>
      </c>
      <c r="U4383" t="s">
        <v>20373</v>
      </c>
      <c r="Z4383" t="s">
        <v>77</v>
      </c>
      <c r="AH4383" t="s">
        <v>1929</v>
      </c>
      <c r="AJ4383" t="s">
        <v>30154</v>
      </c>
    </row>
    <row r="4384" spans="1:36" ht="13.5" customHeight="1" x14ac:dyDescent="0.2">
      <c r="A4384" t="s">
        <v>30155</v>
      </c>
      <c r="B4384" t="s">
        <v>29660</v>
      </c>
      <c r="C4384" t="s">
        <v>30152</v>
      </c>
      <c r="D4384" t="s">
        <v>15881</v>
      </c>
      <c r="E4384" t="s">
        <v>1165</v>
      </c>
      <c r="F4384" t="s">
        <v>20386</v>
      </c>
      <c r="G4384" t="s">
        <v>20369</v>
      </c>
      <c r="H4384" t="s">
        <v>30156</v>
      </c>
      <c r="I4384" t="s">
        <v>46</v>
      </c>
      <c r="J4384" t="s">
        <v>47</v>
      </c>
      <c r="L4384" t="s">
        <v>48</v>
      </c>
      <c r="M4384" t="s">
        <v>65</v>
      </c>
      <c r="N4384" t="s">
        <v>19186</v>
      </c>
      <c r="P4384" t="s">
        <v>30066</v>
      </c>
      <c r="R4384" t="s">
        <v>20372</v>
      </c>
      <c r="U4384" t="s">
        <v>20373</v>
      </c>
      <c r="Z4384" t="s">
        <v>77</v>
      </c>
      <c r="AH4384" t="s">
        <v>1929</v>
      </c>
      <c r="AJ4384" t="s">
        <v>30157</v>
      </c>
    </row>
    <row r="4385" spans="1:36" ht="13.5" customHeight="1" x14ac:dyDescent="0.2">
      <c r="A4385" t="s">
        <v>30158</v>
      </c>
      <c r="B4385" t="s">
        <v>26983</v>
      </c>
      <c r="C4385" t="s">
        <v>30152</v>
      </c>
      <c r="D4385" t="s">
        <v>2807</v>
      </c>
      <c r="E4385" t="s">
        <v>1165</v>
      </c>
      <c r="F4385" t="s">
        <v>20386</v>
      </c>
      <c r="G4385" t="s">
        <v>20369</v>
      </c>
      <c r="H4385" t="s">
        <v>30159</v>
      </c>
      <c r="I4385" t="s">
        <v>46</v>
      </c>
      <c r="J4385" t="s">
        <v>47</v>
      </c>
      <c r="L4385" t="s">
        <v>48</v>
      </c>
      <c r="M4385" t="s">
        <v>65</v>
      </c>
      <c r="N4385" t="s">
        <v>19186</v>
      </c>
      <c r="P4385" t="s">
        <v>30066</v>
      </c>
      <c r="R4385" t="s">
        <v>20372</v>
      </c>
      <c r="U4385" t="s">
        <v>20373</v>
      </c>
      <c r="Z4385" t="s">
        <v>77</v>
      </c>
      <c r="AH4385" t="s">
        <v>1929</v>
      </c>
      <c r="AJ4385" t="s">
        <v>30160</v>
      </c>
    </row>
    <row r="4386" spans="1:36" ht="13.5" customHeight="1" x14ac:dyDescent="0.2">
      <c r="A4386" t="s">
        <v>30161</v>
      </c>
      <c r="B4386" t="s">
        <v>29668</v>
      </c>
      <c r="C4386" t="s">
        <v>30152</v>
      </c>
      <c r="D4386" t="s">
        <v>15881</v>
      </c>
      <c r="E4386" t="s">
        <v>1165</v>
      </c>
      <c r="F4386" t="s">
        <v>20386</v>
      </c>
      <c r="G4386" t="s">
        <v>20369</v>
      </c>
      <c r="H4386" t="s">
        <v>30162</v>
      </c>
      <c r="I4386" t="s">
        <v>46</v>
      </c>
      <c r="J4386" t="s">
        <v>47</v>
      </c>
      <c r="L4386" t="s">
        <v>48</v>
      </c>
      <c r="M4386" t="s">
        <v>65</v>
      </c>
      <c r="N4386" t="s">
        <v>19186</v>
      </c>
      <c r="P4386" t="s">
        <v>30066</v>
      </c>
      <c r="R4386" t="s">
        <v>20372</v>
      </c>
      <c r="U4386" t="s">
        <v>20373</v>
      </c>
      <c r="Z4386" t="s">
        <v>77</v>
      </c>
      <c r="AH4386" t="s">
        <v>1929</v>
      </c>
      <c r="AJ4386" t="s">
        <v>30163</v>
      </c>
    </row>
    <row r="4387" spans="1:36" ht="13.5" customHeight="1" x14ac:dyDescent="0.2">
      <c r="A4387" t="s">
        <v>30164</v>
      </c>
      <c r="B4387" t="s">
        <v>29672</v>
      </c>
      <c r="C4387" t="s">
        <v>30165</v>
      </c>
      <c r="D4387" t="s">
        <v>15881</v>
      </c>
      <c r="E4387" t="s">
        <v>1165</v>
      </c>
      <c r="F4387" t="s">
        <v>20386</v>
      </c>
      <c r="G4387" t="s">
        <v>20369</v>
      </c>
      <c r="H4387" t="s">
        <v>30166</v>
      </c>
      <c r="I4387" t="s">
        <v>46</v>
      </c>
      <c r="J4387" t="s">
        <v>47</v>
      </c>
      <c r="L4387" t="s">
        <v>48</v>
      </c>
      <c r="M4387" t="s">
        <v>65</v>
      </c>
      <c r="N4387" t="s">
        <v>19186</v>
      </c>
      <c r="P4387" t="s">
        <v>30066</v>
      </c>
      <c r="R4387" t="s">
        <v>20372</v>
      </c>
      <c r="U4387" t="s">
        <v>20373</v>
      </c>
      <c r="Z4387" t="s">
        <v>77</v>
      </c>
      <c r="AH4387" t="s">
        <v>1929</v>
      </c>
      <c r="AJ4387" t="s">
        <v>30167</v>
      </c>
    </row>
    <row r="4388" spans="1:36" ht="13.5" customHeight="1" x14ac:dyDescent="0.2">
      <c r="A4388" t="s">
        <v>30168</v>
      </c>
      <c r="B4388" t="s">
        <v>27135</v>
      </c>
      <c r="C4388" t="s">
        <v>30169</v>
      </c>
      <c r="D4388" t="s">
        <v>2807</v>
      </c>
      <c r="E4388" t="s">
        <v>1165</v>
      </c>
      <c r="F4388" t="s">
        <v>20386</v>
      </c>
      <c r="G4388" t="s">
        <v>20369</v>
      </c>
      <c r="H4388" t="s">
        <v>30170</v>
      </c>
      <c r="I4388" t="s">
        <v>46</v>
      </c>
      <c r="J4388" t="s">
        <v>47</v>
      </c>
      <c r="L4388" t="s">
        <v>48</v>
      </c>
      <c r="M4388" t="s">
        <v>65</v>
      </c>
      <c r="N4388" t="s">
        <v>19186</v>
      </c>
      <c r="P4388" t="s">
        <v>30066</v>
      </c>
      <c r="R4388" t="s">
        <v>20372</v>
      </c>
      <c r="U4388" t="s">
        <v>20373</v>
      </c>
      <c r="Z4388" t="s">
        <v>77</v>
      </c>
      <c r="AH4388" t="s">
        <v>1929</v>
      </c>
      <c r="AJ4388" t="s">
        <v>30171</v>
      </c>
    </row>
    <row r="4389" spans="1:36" ht="13.5" customHeight="1" x14ac:dyDescent="0.2">
      <c r="A4389" t="s">
        <v>30172</v>
      </c>
      <c r="B4389" t="s">
        <v>26737</v>
      </c>
      <c r="C4389" t="s">
        <v>30173</v>
      </c>
      <c r="D4389" t="s">
        <v>16084</v>
      </c>
      <c r="E4389" t="s">
        <v>1165</v>
      </c>
      <c r="F4389" t="s">
        <v>20386</v>
      </c>
      <c r="G4389" t="s">
        <v>20369</v>
      </c>
      <c r="H4389" t="s">
        <v>30174</v>
      </c>
      <c r="I4389" t="s">
        <v>46</v>
      </c>
      <c r="J4389" t="s">
        <v>47</v>
      </c>
      <c r="L4389" t="s">
        <v>48</v>
      </c>
      <c r="M4389" t="s">
        <v>65</v>
      </c>
      <c r="N4389" t="s">
        <v>19186</v>
      </c>
      <c r="P4389" t="s">
        <v>30066</v>
      </c>
      <c r="R4389" t="s">
        <v>20372</v>
      </c>
      <c r="U4389" t="s">
        <v>20373</v>
      </c>
      <c r="Z4389" t="s">
        <v>77</v>
      </c>
      <c r="AH4389" t="s">
        <v>1929</v>
      </c>
      <c r="AJ4389" t="s">
        <v>30175</v>
      </c>
    </row>
    <row r="4390" spans="1:36" ht="13.5" customHeight="1" x14ac:dyDescent="0.2">
      <c r="A4390" t="s">
        <v>30176</v>
      </c>
      <c r="B4390" t="s">
        <v>30177</v>
      </c>
      <c r="C4390" t="s">
        <v>30178</v>
      </c>
      <c r="D4390" t="s">
        <v>26442</v>
      </c>
      <c r="E4390" t="s">
        <v>1165</v>
      </c>
      <c r="F4390" t="s">
        <v>20386</v>
      </c>
      <c r="G4390" t="s">
        <v>20369</v>
      </c>
      <c r="H4390" t="s">
        <v>30179</v>
      </c>
      <c r="I4390" t="s">
        <v>46</v>
      </c>
      <c r="J4390" t="s">
        <v>47</v>
      </c>
      <c r="L4390" t="s">
        <v>48</v>
      </c>
      <c r="M4390" t="s">
        <v>65</v>
      </c>
      <c r="N4390" t="s">
        <v>13693</v>
      </c>
      <c r="P4390" t="s">
        <v>27672</v>
      </c>
      <c r="Q4390" t="s">
        <v>26608</v>
      </c>
      <c r="R4390" t="s">
        <v>21923</v>
      </c>
      <c r="U4390" t="s">
        <v>30180</v>
      </c>
      <c r="Z4390" t="s">
        <v>77</v>
      </c>
      <c r="AH4390" t="s">
        <v>1929</v>
      </c>
      <c r="AJ4390" t="s">
        <v>30181</v>
      </c>
    </row>
    <row r="4391" spans="1:36" ht="13.5" customHeight="1" x14ac:dyDescent="0.2">
      <c r="A4391" t="s">
        <v>30182</v>
      </c>
      <c r="B4391" t="s">
        <v>30183</v>
      </c>
      <c r="C4391" t="s">
        <v>30184</v>
      </c>
      <c r="D4391" t="s">
        <v>23709</v>
      </c>
      <c r="E4391" t="s">
        <v>20977</v>
      </c>
      <c r="F4391" t="s">
        <v>20978</v>
      </c>
      <c r="G4391" t="s">
        <v>20369</v>
      </c>
      <c r="H4391" t="s">
        <v>30185</v>
      </c>
      <c r="I4391" t="s">
        <v>46</v>
      </c>
      <c r="J4391" t="s">
        <v>47</v>
      </c>
      <c r="L4391" t="s">
        <v>48</v>
      </c>
      <c r="M4391" t="s">
        <v>76</v>
      </c>
      <c r="N4391" t="s">
        <v>19186</v>
      </c>
      <c r="P4391" t="s">
        <v>27672</v>
      </c>
      <c r="Q4391" t="s">
        <v>27612</v>
      </c>
      <c r="R4391" t="s">
        <v>21923</v>
      </c>
      <c r="U4391" t="s">
        <v>30180</v>
      </c>
      <c r="Z4391" t="s">
        <v>77</v>
      </c>
      <c r="AH4391" t="s">
        <v>1929</v>
      </c>
      <c r="AJ4391" t="s">
        <v>30186</v>
      </c>
    </row>
    <row r="4392" spans="1:36" ht="13.5" customHeight="1" x14ac:dyDescent="0.2">
      <c r="A4392" t="s">
        <v>30187</v>
      </c>
      <c r="B4392" t="s">
        <v>21918</v>
      </c>
      <c r="C4392" t="s">
        <v>30188</v>
      </c>
      <c r="D4392" t="s">
        <v>13617</v>
      </c>
      <c r="E4392" t="s">
        <v>20977</v>
      </c>
      <c r="F4392" t="s">
        <v>20978</v>
      </c>
      <c r="G4392" t="s">
        <v>20369</v>
      </c>
      <c r="H4392" t="s">
        <v>30189</v>
      </c>
      <c r="I4392" t="s">
        <v>46</v>
      </c>
      <c r="J4392" t="s">
        <v>47</v>
      </c>
      <c r="L4392" t="s">
        <v>48</v>
      </c>
      <c r="M4392" t="s">
        <v>76</v>
      </c>
      <c r="N4392" t="s">
        <v>19186</v>
      </c>
      <c r="P4392" t="s">
        <v>27672</v>
      </c>
      <c r="Q4392" t="s">
        <v>21922</v>
      </c>
      <c r="R4392" t="s">
        <v>21923</v>
      </c>
      <c r="U4392" t="s">
        <v>30180</v>
      </c>
      <c r="Z4392" t="s">
        <v>77</v>
      </c>
      <c r="AH4392" t="s">
        <v>1929</v>
      </c>
      <c r="AJ4392" t="s">
        <v>30190</v>
      </c>
    </row>
    <row r="4393" spans="1:36" ht="13.5" customHeight="1" x14ac:dyDescent="0.2">
      <c r="A4393" t="s">
        <v>30191</v>
      </c>
      <c r="B4393" t="s">
        <v>30192</v>
      </c>
      <c r="C4393" t="s">
        <v>30193</v>
      </c>
      <c r="D4393" t="s">
        <v>2189</v>
      </c>
      <c r="E4393" t="s">
        <v>20977</v>
      </c>
      <c r="F4393" t="s">
        <v>20978</v>
      </c>
      <c r="G4393" t="s">
        <v>20369</v>
      </c>
      <c r="H4393" t="s">
        <v>30194</v>
      </c>
      <c r="I4393" t="s">
        <v>46</v>
      </c>
      <c r="J4393" t="s">
        <v>47</v>
      </c>
      <c r="L4393" t="s">
        <v>48</v>
      </c>
      <c r="M4393" t="s">
        <v>76</v>
      </c>
      <c r="N4393" t="s">
        <v>19186</v>
      </c>
      <c r="P4393" t="s">
        <v>27672</v>
      </c>
      <c r="Q4393" t="s">
        <v>30195</v>
      </c>
      <c r="R4393" t="s">
        <v>21930</v>
      </c>
      <c r="U4393" t="s">
        <v>30180</v>
      </c>
      <c r="Z4393" t="s">
        <v>77</v>
      </c>
      <c r="AH4393" t="s">
        <v>1929</v>
      </c>
      <c r="AJ4393" t="s">
        <v>30196</v>
      </c>
    </row>
    <row r="4394" spans="1:36" ht="13.5" customHeight="1" x14ac:dyDescent="0.2">
      <c r="A4394" t="s">
        <v>30197</v>
      </c>
      <c r="B4394" t="s">
        <v>30198</v>
      </c>
      <c r="C4394" t="s">
        <v>30199</v>
      </c>
      <c r="D4394" t="s">
        <v>4728</v>
      </c>
      <c r="E4394" t="s">
        <v>20977</v>
      </c>
      <c r="F4394" t="s">
        <v>20386</v>
      </c>
      <c r="G4394" t="s">
        <v>20369</v>
      </c>
      <c r="H4394" t="s">
        <v>30200</v>
      </c>
      <c r="I4394" t="s">
        <v>46</v>
      </c>
      <c r="J4394" t="s">
        <v>47</v>
      </c>
      <c r="L4394" t="s">
        <v>48</v>
      </c>
      <c r="M4394" t="s">
        <v>76</v>
      </c>
      <c r="N4394" t="s">
        <v>13693</v>
      </c>
      <c r="P4394" t="s">
        <v>27672</v>
      </c>
      <c r="Q4394" t="s">
        <v>27601</v>
      </c>
      <c r="R4394" t="s">
        <v>26468</v>
      </c>
      <c r="U4394" t="s">
        <v>30180</v>
      </c>
      <c r="Z4394" t="s">
        <v>77</v>
      </c>
      <c r="AH4394" t="s">
        <v>1929</v>
      </c>
      <c r="AJ4394" t="s">
        <v>30201</v>
      </c>
    </row>
    <row r="4395" spans="1:36" ht="13.5" customHeight="1" x14ac:dyDescent="0.2">
      <c r="A4395" t="s">
        <v>30202</v>
      </c>
      <c r="B4395" t="s">
        <v>30203</v>
      </c>
      <c r="C4395" t="s">
        <v>30204</v>
      </c>
      <c r="D4395" t="s">
        <v>29365</v>
      </c>
      <c r="E4395" t="s">
        <v>20977</v>
      </c>
      <c r="F4395" t="s">
        <v>20978</v>
      </c>
      <c r="G4395" t="s">
        <v>20369</v>
      </c>
      <c r="H4395" t="s">
        <v>30205</v>
      </c>
      <c r="I4395" t="s">
        <v>46</v>
      </c>
      <c r="J4395" t="s">
        <v>47</v>
      </c>
      <c r="L4395" t="s">
        <v>48</v>
      </c>
      <c r="M4395" t="s">
        <v>76</v>
      </c>
      <c r="N4395" t="s">
        <v>19186</v>
      </c>
      <c r="P4395" t="s">
        <v>27672</v>
      </c>
      <c r="R4395" t="s">
        <v>21923</v>
      </c>
      <c r="U4395" t="s">
        <v>30180</v>
      </c>
      <c r="Z4395" t="s">
        <v>77</v>
      </c>
      <c r="AH4395" t="s">
        <v>1929</v>
      </c>
      <c r="AJ4395" t="s">
        <v>30206</v>
      </c>
    </row>
    <row r="4396" spans="1:36" ht="13.5" customHeight="1" x14ac:dyDescent="0.2">
      <c r="A4396" t="s">
        <v>30207</v>
      </c>
      <c r="B4396" t="s">
        <v>27609</v>
      </c>
      <c r="C4396" t="s">
        <v>30208</v>
      </c>
      <c r="D4396" t="s">
        <v>27688</v>
      </c>
      <c r="E4396" t="s">
        <v>20977</v>
      </c>
      <c r="F4396" t="s">
        <v>20978</v>
      </c>
      <c r="G4396" t="s">
        <v>20369</v>
      </c>
      <c r="H4396" t="s">
        <v>30209</v>
      </c>
      <c r="I4396" t="s">
        <v>46</v>
      </c>
      <c r="J4396" t="s">
        <v>47</v>
      </c>
      <c r="L4396" t="s">
        <v>48</v>
      </c>
      <c r="M4396" t="s">
        <v>76</v>
      </c>
      <c r="N4396" t="s">
        <v>19186</v>
      </c>
      <c r="P4396" t="s">
        <v>27672</v>
      </c>
      <c r="Q4396" t="s">
        <v>30210</v>
      </c>
      <c r="R4396" t="s">
        <v>21923</v>
      </c>
      <c r="U4396" t="s">
        <v>30180</v>
      </c>
      <c r="Z4396" t="s">
        <v>77</v>
      </c>
      <c r="AH4396" t="s">
        <v>1929</v>
      </c>
      <c r="AJ4396" t="s">
        <v>30211</v>
      </c>
    </row>
    <row r="4397" spans="1:36" ht="13.5" customHeight="1" x14ac:dyDescent="0.2">
      <c r="A4397" t="s">
        <v>30212</v>
      </c>
      <c r="B4397" t="s">
        <v>26483</v>
      </c>
      <c r="C4397" t="s">
        <v>30213</v>
      </c>
      <c r="D4397" t="s">
        <v>1452</v>
      </c>
      <c r="E4397" t="s">
        <v>20977</v>
      </c>
      <c r="F4397" t="s">
        <v>20386</v>
      </c>
      <c r="G4397" t="s">
        <v>20369</v>
      </c>
      <c r="H4397" t="s">
        <v>30214</v>
      </c>
      <c r="I4397" t="s">
        <v>46</v>
      </c>
      <c r="J4397" t="s">
        <v>47</v>
      </c>
      <c r="L4397" t="s">
        <v>48</v>
      </c>
      <c r="M4397" t="s">
        <v>65</v>
      </c>
      <c r="N4397" t="s">
        <v>13693</v>
      </c>
      <c r="P4397" t="s">
        <v>27672</v>
      </c>
      <c r="Q4397" t="s">
        <v>26486</v>
      </c>
      <c r="R4397" t="s">
        <v>21923</v>
      </c>
      <c r="U4397" t="s">
        <v>30180</v>
      </c>
      <c r="Z4397" t="s">
        <v>77</v>
      </c>
      <c r="AH4397" t="s">
        <v>1929</v>
      </c>
      <c r="AJ4397" t="s">
        <v>30215</v>
      </c>
    </row>
    <row r="4398" spans="1:36" ht="13.5" customHeight="1" x14ac:dyDescent="0.2">
      <c r="A4398" t="s">
        <v>30216</v>
      </c>
      <c r="B4398" t="s">
        <v>26489</v>
      </c>
      <c r="C4398" t="s">
        <v>30217</v>
      </c>
      <c r="D4398" t="s">
        <v>27466</v>
      </c>
      <c r="E4398" t="s">
        <v>20977</v>
      </c>
      <c r="F4398" t="s">
        <v>20978</v>
      </c>
      <c r="G4398" t="s">
        <v>20369</v>
      </c>
      <c r="H4398" t="s">
        <v>30218</v>
      </c>
      <c r="I4398" t="s">
        <v>46</v>
      </c>
      <c r="J4398" t="s">
        <v>47</v>
      </c>
      <c r="L4398" t="s">
        <v>48</v>
      </c>
      <c r="M4398" t="s">
        <v>76</v>
      </c>
      <c r="N4398" t="s">
        <v>19186</v>
      </c>
      <c r="P4398" t="s">
        <v>27672</v>
      </c>
      <c r="Q4398" t="s">
        <v>27623</v>
      </c>
      <c r="R4398" t="s">
        <v>26492</v>
      </c>
      <c r="U4398" t="s">
        <v>30180</v>
      </c>
      <c r="Z4398" t="s">
        <v>77</v>
      </c>
      <c r="AH4398" t="s">
        <v>1929</v>
      </c>
      <c r="AJ4398" t="s">
        <v>30219</v>
      </c>
    </row>
    <row r="4399" spans="1:36" ht="13.5" customHeight="1" x14ac:dyDescent="0.2">
      <c r="A4399" t="s">
        <v>30220</v>
      </c>
      <c r="B4399" t="s">
        <v>26495</v>
      </c>
      <c r="C4399" t="s">
        <v>30221</v>
      </c>
      <c r="D4399" t="s">
        <v>27627</v>
      </c>
      <c r="E4399" t="s">
        <v>20977</v>
      </c>
      <c r="F4399" t="s">
        <v>20978</v>
      </c>
      <c r="G4399" t="s">
        <v>20369</v>
      </c>
      <c r="H4399" t="s">
        <v>30222</v>
      </c>
      <c r="I4399" t="s">
        <v>46</v>
      </c>
      <c r="J4399" t="s">
        <v>47</v>
      </c>
      <c r="L4399" t="s">
        <v>48</v>
      </c>
      <c r="M4399" t="s">
        <v>76</v>
      </c>
      <c r="N4399" t="s">
        <v>19186</v>
      </c>
      <c r="P4399" t="s">
        <v>27672</v>
      </c>
      <c r="Q4399" t="s">
        <v>26498</v>
      </c>
      <c r="R4399" t="s">
        <v>21923</v>
      </c>
      <c r="U4399" t="s">
        <v>30180</v>
      </c>
      <c r="Z4399" t="s">
        <v>77</v>
      </c>
      <c r="AH4399" t="s">
        <v>27584</v>
      </c>
      <c r="AJ4399" t="s">
        <v>30223</v>
      </c>
    </row>
    <row r="4400" spans="1:36" ht="13.5" customHeight="1" x14ac:dyDescent="0.2">
      <c r="A4400" t="s">
        <v>30224</v>
      </c>
      <c r="B4400" t="s">
        <v>26501</v>
      </c>
      <c r="C4400" t="s">
        <v>30225</v>
      </c>
      <c r="D4400" t="s">
        <v>27466</v>
      </c>
      <c r="E4400" t="s">
        <v>20977</v>
      </c>
      <c r="F4400" t="s">
        <v>20978</v>
      </c>
      <c r="G4400" t="s">
        <v>20369</v>
      </c>
      <c r="H4400" t="s">
        <v>30226</v>
      </c>
      <c r="I4400" t="s">
        <v>46</v>
      </c>
      <c r="J4400" t="s">
        <v>47</v>
      </c>
      <c r="L4400" t="s">
        <v>48</v>
      </c>
      <c r="M4400" t="s">
        <v>76</v>
      </c>
      <c r="N4400" t="s">
        <v>19186</v>
      </c>
      <c r="P4400" t="s">
        <v>27672</v>
      </c>
      <c r="Q4400" t="s">
        <v>27480</v>
      </c>
      <c r="R4400" t="s">
        <v>26504</v>
      </c>
      <c r="U4400" t="s">
        <v>30180</v>
      </c>
      <c r="Z4400" t="s">
        <v>77</v>
      </c>
      <c r="AH4400" t="s">
        <v>1929</v>
      </c>
      <c r="AJ4400" t="s">
        <v>30227</v>
      </c>
    </row>
    <row r="4401" spans="1:36" ht="13.5" customHeight="1" x14ac:dyDescent="0.2">
      <c r="A4401" t="s">
        <v>30228</v>
      </c>
      <c r="B4401" t="s">
        <v>26507</v>
      </c>
      <c r="C4401" t="s">
        <v>30229</v>
      </c>
      <c r="D4401" t="s">
        <v>14774</v>
      </c>
      <c r="E4401" t="s">
        <v>1165</v>
      </c>
      <c r="F4401" t="s">
        <v>20386</v>
      </c>
      <c r="G4401" t="s">
        <v>20369</v>
      </c>
      <c r="H4401" t="s">
        <v>30230</v>
      </c>
      <c r="I4401" t="s">
        <v>46</v>
      </c>
      <c r="J4401" t="s">
        <v>47</v>
      </c>
      <c r="L4401" t="s">
        <v>48</v>
      </c>
      <c r="M4401" t="s">
        <v>65</v>
      </c>
      <c r="N4401" t="s">
        <v>19186</v>
      </c>
      <c r="P4401" t="s">
        <v>30231</v>
      </c>
      <c r="Q4401" t="s">
        <v>21967</v>
      </c>
      <c r="R4401" t="s">
        <v>20372</v>
      </c>
      <c r="U4401" t="s">
        <v>20373</v>
      </c>
      <c r="Z4401" t="s">
        <v>77</v>
      </c>
      <c r="AH4401" t="s">
        <v>1929</v>
      </c>
      <c r="AJ4401" t="s">
        <v>30232</v>
      </c>
    </row>
    <row r="4402" spans="1:36" ht="13.5" customHeight="1" x14ac:dyDescent="0.2">
      <c r="A4402" t="s">
        <v>30233</v>
      </c>
      <c r="B4402" t="s">
        <v>30234</v>
      </c>
      <c r="C4402" t="s">
        <v>30235</v>
      </c>
      <c r="D4402" t="s">
        <v>27490</v>
      </c>
      <c r="E4402" t="s">
        <v>26693</v>
      </c>
      <c r="F4402" t="s">
        <v>20386</v>
      </c>
      <c r="G4402" t="s">
        <v>20369</v>
      </c>
      <c r="H4402" t="s">
        <v>30236</v>
      </c>
      <c r="I4402" t="s">
        <v>46</v>
      </c>
      <c r="J4402" t="s">
        <v>47</v>
      </c>
      <c r="L4402" t="s">
        <v>48</v>
      </c>
      <c r="M4402" t="s">
        <v>65</v>
      </c>
      <c r="N4402" t="s">
        <v>19186</v>
      </c>
      <c r="P4402" t="s">
        <v>27672</v>
      </c>
      <c r="Q4402" t="s">
        <v>26384</v>
      </c>
      <c r="R4402" t="s">
        <v>21923</v>
      </c>
      <c r="U4402" t="s">
        <v>30180</v>
      </c>
      <c r="Z4402" t="s">
        <v>77</v>
      </c>
      <c r="AH4402" t="s">
        <v>27584</v>
      </c>
      <c r="AJ4402" t="s">
        <v>30237</v>
      </c>
    </row>
    <row r="4403" spans="1:36" ht="13.5" customHeight="1" x14ac:dyDescent="0.2">
      <c r="A4403" t="s">
        <v>30238</v>
      </c>
      <c r="B4403" t="s">
        <v>28975</v>
      </c>
      <c r="C4403" t="s">
        <v>30239</v>
      </c>
      <c r="D4403" t="s">
        <v>13617</v>
      </c>
      <c r="E4403" t="s">
        <v>20977</v>
      </c>
      <c r="F4403" t="s">
        <v>20978</v>
      </c>
      <c r="G4403" t="s">
        <v>20369</v>
      </c>
      <c r="H4403" t="s">
        <v>30240</v>
      </c>
      <c r="I4403" t="s">
        <v>46</v>
      </c>
      <c r="J4403" t="s">
        <v>47</v>
      </c>
      <c r="L4403" t="s">
        <v>48</v>
      </c>
      <c r="M4403" t="s">
        <v>76</v>
      </c>
      <c r="N4403" t="s">
        <v>19186</v>
      </c>
      <c r="P4403" t="s">
        <v>27672</v>
      </c>
      <c r="Q4403" t="s">
        <v>30210</v>
      </c>
      <c r="R4403" t="s">
        <v>21923</v>
      </c>
      <c r="U4403" t="s">
        <v>30180</v>
      </c>
      <c r="Z4403" t="s">
        <v>77</v>
      </c>
      <c r="AH4403" t="s">
        <v>1929</v>
      </c>
      <c r="AJ4403" t="s">
        <v>30241</v>
      </c>
    </row>
    <row r="4404" spans="1:36" ht="13.5" customHeight="1" x14ac:dyDescent="0.2">
      <c r="A4404" t="s">
        <v>30242</v>
      </c>
      <c r="B4404" t="s">
        <v>30243</v>
      </c>
      <c r="C4404" t="s">
        <v>30244</v>
      </c>
      <c r="D4404" t="s">
        <v>1192</v>
      </c>
      <c r="E4404" t="s">
        <v>20977</v>
      </c>
      <c r="F4404" t="s">
        <v>20386</v>
      </c>
      <c r="G4404" t="s">
        <v>20369</v>
      </c>
      <c r="H4404" t="s">
        <v>30245</v>
      </c>
      <c r="I4404" t="s">
        <v>46</v>
      </c>
      <c r="J4404" t="s">
        <v>47</v>
      </c>
      <c r="L4404" t="s">
        <v>48</v>
      </c>
      <c r="M4404" t="s">
        <v>65</v>
      </c>
      <c r="N4404" t="s">
        <v>13693</v>
      </c>
      <c r="P4404" t="s">
        <v>30246</v>
      </c>
      <c r="Q4404" t="s">
        <v>21967</v>
      </c>
      <c r="R4404" t="s">
        <v>26529</v>
      </c>
      <c r="U4404" t="s">
        <v>30180</v>
      </c>
      <c r="Z4404" t="s">
        <v>77</v>
      </c>
      <c r="AH4404" t="s">
        <v>1929</v>
      </c>
      <c r="AJ4404" t="s">
        <v>30247</v>
      </c>
    </row>
    <row r="4405" spans="1:36" ht="13.5" customHeight="1" x14ac:dyDescent="0.2">
      <c r="A4405" t="s">
        <v>30248</v>
      </c>
      <c r="B4405" t="s">
        <v>28725</v>
      </c>
      <c r="C4405" t="s">
        <v>30249</v>
      </c>
      <c r="D4405" t="s">
        <v>27508</v>
      </c>
      <c r="E4405" t="s">
        <v>20977</v>
      </c>
      <c r="F4405" t="s">
        <v>20978</v>
      </c>
      <c r="G4405" t="s">
        <v>20369</v>
      </c>
      <c r="H4405" t="s">
        <v>30250</v>
      </c>
      <c r="I4405" t="s">
        <v>46</v>
      </c>
      <c r="J4405" t="s">
        <v>47</v>
      </c>
      <c r="L4405" t="s">
        <v>48</v>
      </c>
      <c r="M4405" t="s">
        <v>76</v>
      </c>
      <c r="N4405" t="s">
        <v>19186</v>
      </c>
      <c r="P4405" t="s">
        <v>27672</v>
      </c>
      <c r="Q4405" t="s">
        <v>26395</v>
      </c>
      <c r="R4405" t="s">
        <v>26535</v>
      </c>
      <c r="U4405" t="s">
        <v>30180</v>
      </c>
      <c r="Z4405" t="s">
        <v>77</v>
      </c>
      <c r="AH4405" t="s">
        <v>1929</v>
      </c>
      <c r="AJ4405" t="s">
        <v>30251</v>
      </c>
    </row>
    <row r="4406" spans="1:36" ht="13.5" customHeight="1" x14ac:dyDescent="0.2">
      <c r="A4406" t="s">
        <v>30252</v>
      </c>
      <c r="B4406" t="s">
        <v>30253</v>
      </c>
      <c r="C4406" t="s">
        <v>30254</v>
      </c>
      <c r="D4406" t="s">
        <v>27508</v>
      </c>
      <c r="E4406" t="s">
        <v>20977</v>
      </c>
      <c r="F4406" t="s">
        <v>20978</v>
      </c>
      <c r="G4406" t="s">
        <v>20369</v>
      </c>
      <c r="H4406" t="s">
        <v>30255</v>
      </c>
      <c r="I4406" t="s">
        <v>46</v>
      </c>
      <c r="J4406" t="s">
        <v>47</v>
      </c>
      <c r="L4406" t="s">
        <v>48</v>
      </c>
      <c r="M4406" t="s">
        <v>76</v>
      </c>
      <c r="N4406" t="s">
        <v>19186</v>
      </c>
      <c r="P4406" t="s">
        <v>27672</v>
      </c>
      <c r="Q4406" t="s">
        <v>26395</v>
      </c>
      <c r="R4406" t="s">
        <v>21923</v>
      </c>
      <c r="U4406" t="s">
        <v>30180</v>
      </c>
      <c r="Z4406" t="s">
        <v>77</v>
      </c>
      <c r="AH4406" t="s">
        <v>1929</v>
      </c>
      <c r="AJ4406" t="s">
        <v>30256</v>
      </c>
    </row>
    <row r="4407" spans="1:36" ht="13.5" customHeight="1" x14ac:dyDescent="0.2">
      <c r="A4407" t="s">
        <v>30257</v>
      </c>
      <c r="B4407" t="s">
        <v>26543</v>
      </c>
      <c r="C4407" t="s">
        <v>30258</v>
      </c>
      <c r="D4407" t="s">
        <v>2561</v>
      </c>
      <c r="E4407" t="s">
        <v>26693</v>
      </c>
      <c r="F4407" t="s">
        <v>20386</v>
      </c>
      <c r="G4407" t="s">
        <v>20369</v>
      </c>
      <c r="H4407" t="s">
        <v>30259</v>
      </c>
      <c r="I4407" t="s">
        <v>46</v>
      </c>
      <c r="J4407" t="s">
        <v>47</v>
      </c>
      <c r="L4407" t="s">
        <v>48</v>
      </c>
      <c r="M4407" t="s">
        <v>76</v>
      </c>
      <c r="N4407" t="s">
        <v>19186</v>
      </c>
      <c r="P4407" t="s">
        <v>27672</v>
      </c>
      <c r="Q4407" t="s">
        <v>23290</v>
      </c>
      <c r="R4407" t="s">
        <v>21923</v>
      </c>
      <c r="U4407" t="s">
        <v>30180</v>
      </c>
      <c r="Z4407" t="s">
        <v>77</v>
      </c>
      <c r="AH4407" t="s">
        <v>1929</v>
      </c>
      <c r="AJ4407" t="s">
        <v>30260</v>
      </c>
    </row>
    <row r="4408" spans="1:36" ht="13.5" customHeight="1" x14ac:dyDescent="0.2">
      <c r="A4408" t="s">
        <v>30261</v>
      </c>
      <c r="B4408" t="s">
        <v>27379</v>
      </c>
      <c r="C4408" t="s">
        <v>30262</v>
      </c>
      <c r="D4408" t="s">
        <v>17521</v>
      </c>
      <c r="E4408" t="s">
        <v>1165</v>
      </c>
      <c r="F4408" t="s">
        <v>20978</v>
      </c>
      <c r="G4408" t="s">
        <v>20369</v>
      </c>
      <c r="H4408" t="s">
        <v>30263</v>
      </c>
      <c r="I4408" t="s">
        <v>46</v>
      </c>
      <c r="J4408" t="s">
        <v>47</v>
      </c>
      <c r="L4408" t="s">
        <v>48</v>
      </c>
      <c r="M4408" t="s">
        <v>65</v>
      </c>
      <c r="N4408" t="s">
        <v>19186</v>
      </c>
      <c r="P4408" t="s">
        <v>27672</v>
      </c>
      <c r="Q4408" t="s">
        <v>27524</v>
      </c>
      <c r="R4408" t="s">
        <v>26552</v>
      </c>
      <c r="U4408" t="s">
        <v>30180</v>
      </c>
      <c r="Z4408" t="s">
        <v>77</v>
      </c>
      <c r="AH4408" t="s">
        <v>1929</v>
      </c>
      <c r="AJ4408" t="s">
        <v>30264</v>
      </c>
    </row>
    <row r="4409" spans="1:36" ht="13.5" customHeight="1" x14ac:dyDescent="0.2">
      <c r="A4409" t="s">
        <v>30265</v>
      </c>
      <c r="B4409" t="s">
        <v>27384</v>
      </c>
      <c r="C4409" t="s">
        <v>30266</v>
      </c>
      <c r="D4409" t="s">
        <v>26557</v>
      </c>
      <c r="E4409" t="s">
        <v>20977</v>
      </c>
      <c r="F4409" t="s">
        <v>20386</v>
      </c>
      <c r="G4409" t="s">
        <v>20369</v>
      </c>
      <c r="H4409" t="s">
        <v>30267</v>
      </c>
      <c r="I4409" t="s">
        <v>46</v>
      </c>
      <c r="J4409" t="s">
        <v>47</v>
      </c>
      <c r="L4409" t="s">
        <v>48</v>
      </c>
      <c r="M4409" t="s">
        <v>65</v>
      </c>
      <c r="N4409" t="s">
        <v>19186</v>
      </c>
      <c r="P4409" t="s">
        <v>27672</v>
      </c>
      <c r="Q4409" t="s">
        <v>26395</v>
      </c>
      <c r="R4409" t="s">
        <v>26559</v>
      </c>
      <c r="U4409" t="s">
        <v>30180</v>
      </c>
      <c r="Z4409" t="s">
        <v>77</v>
      </c>
      <c r="AH4409" t="s">
        <v>1929</v>
      </c>
      <c r="AJ4409" t="s">
        <v>30268</v>
      </c>
    </row>
    <row r="4410" spans="1:36" ht="13.5" customHeight="1" x14ac:dyDescent="0.2">
      <c r="A4410" t="s">
        <v>30269</v>
      </c>
      <c r="B4410" t="s">
        <v>26562</v>
      </c>
      <c r="C4410" t="s">
        <v>30266</v>
      </c>
      <c r="D4410" t="s">
        <v>26563</v>
      </c>
      <c r="E4410" t="s">
        <v>20977</v>
      </c>
      <c r="F4410" t="s">
        <v>20386</v>
      </c>
      <c r="G4410" t="s">
        <v>20369</v>
      </c>
      <c r="H4410" t="s">
        <v>30270</v>
      </c>
      <c r="I4410" t="s">
        <v>46</v>
      </c>
      <c r="J4410" t="s">
        <v>47</v>
      </c>
      <c r="L4410" t="s">
        <v>48</v>
      </c>
      <c r="M4410" t="s">
        <v>65</v>
      </c>
      <c r="N4410" t="s">
        <v>19186</v>
      </c>
      <c r="P4410" t="s">
        <v>27672</v>
      </c>
      <c r="Q4410" t="s">
        <v>26395</v>
      </c>
      <c r="R4410" t="s">
        <v>26565</v>
      </c>
      <c r="U4410" t="s">
        <v>30180</v>
      </c>
      <c r="Z4410" t="s">
        <v>77</v>
      </c>
      <c r="AH4410" t="s">
        <v>1929</v>
      </c>
      <c r="AJ4410" t="s">
        <v>30271</v>
      </c>
    </row>
    <row r="4411" spans="1:36" ht="13.5" customHeight="1" x14ac:dyDescent="0.2">
      <c r="A4411" t="s">
        <v>30272</v>
      </c>
      <c r="B4411" t="s">
        <v>27682</v>
      </c>
      <c r="C4411" t="s">
        <v>30273</v>
      </c>
      <c r="D4411" t="s">
        <v>27693</v>
      </c>
      <c r="E4411" t="s">
        <v>20977</v>
      </c>
      <c r="F4411" t="s">
        <v>20978</v>
      </c>
      <c r="G4411" t="s">
        <v>20369</v>
      </c>
      <c r="H4411" t="s">
        <v>30274</v>
      </c>
      <c r="I4411" t="s">
        <v>46</v>
      </c>
      <c r="J4411" t="s">
        <v>47</v>
      </c>
      <c r="L4411" t="s">
        <v>48</v>
      </c>
      <c r="M4411" t="s">
        <v>76</v>
      </c>
      <c r="N4411" t="s">
        <v>19186</v>
      </c>
      <c r="P4411" t="s">
        <v>27672</v>
      </c>
      <c r="Q4411" t="s">
        <v>30210</v>
      </c>
      <c r="R4411" t="s">
        <v>26571</v>
      </c>
      <c r="U4411" t="s">
        <v>30180</v>
      </c>
      <c r="Z4411" t="s">
        <v>77</v>
      </c>
      <c r="AH4411" t="s">
        <v>1929</v>
      </c>
      <c r="AJ4411" t="s">
        <v>30275</v>
      </c>
    </row>
    <row r="4412" spans="1:36" ht="13.5" customHeight="1" x14ac:dyDescent="0.2">
      <c r="A4412" t="s">
        <v>30276</v>
      </c>
      <c r="B4412" t="s">
        <v>27687</v>
      </c>
      <c r="C4412" t="s">
        <v>30273</v>
      </c>
      <c r="D4412" t="s">
        <v>27688</v>
      </c>
      <c r="E4412" t="s">
        <v>20977</v>
      </c>
      <c r="F4412" t="s">
        <v>20978</v>
      </c>
      <c r="G4412" t="s">
        <v>20369</v>
      </c>
      <c r="H4412" t="s">
        <v>30277</v>
      </c>
      <c r="I4412" t="s">
        <v>46</v>
      </c>
      <c r="J4412" t="s">
        <v>47</v>
      </c>
      <c r="L4412" t="s">
        <v>48</v>
      </c>
      <c r="M4412" t="s">
        <v>76</v>
      </c>
      <c r="N4412" t="s">
        <v>19186</v>
      </c>
      <c r="P4412" t="s">
        <v>27672</v>
      </c>
      <c r="R4412" t="s">
        <v>26576</v>
      </c>
      <c r="U4412" t="s">
        <v>30180</v>
      </c>
      <c r="Z4412" t="s">
        <v>77</v>
      </c>
      <c r="AH4412" t="s">
        <v>1929</v>
      </c>
      <c r="AJ4412" t="s">
        <v>30278</v>
      </c>
    </row>
    <row r="4413" spans="1:36" ht="13.5" customHeight="1" x14ac:dyDescent="0.2">
      <c r="A4413" t="s">
        <v>30279</v>
      </c>
      <c r="B4413" t="s">
        <v>27692</v>
      </c>
      <c r="C4413" t="s">
        <v>30273</v>
      </c>
      <c r="D4413" t="s">
        <v>27693</v>
      </c>
      <c r="E4413" t="s">
        <v>20977</v>
      </c>
      <c r="F4413" t="s">
        <v>20978</v>
      </c>
      <c r="G4413" t="s">
        <v>20369</v>
      </c>
      <c r="H4413" t="s">
        <v>30280</v>
      </c>
      <c r="I4413" t="s">
        <v>46</v>
      </c>
      <c r="J4413" t="s">
        <v>47</v>
      </c>
      <c r="L4413" t="s">
        <v>48</v>
      </c>
      <c r="M4413" t="s">
        <v>76</v>
      </c>
      <c r="N4413" t="s">
        <v>19186</v>
      </c>
      <c r="P4413" t="s">
        <v>27672</v>
      </c>
      <c r="Q4413" t="s">
        <v>30210</v>
      </c>
      <c r="R4413" t="s">
        <v>26581</v>
      </c>
      <c r="U4413" t="s">
        <v>30180</v>
      </c>
      <c r="Z4413" t="s">
        <v>77</v>
      </c>
      <c r="AH4413" t="s">
        <v>1929</v>
      </c>
      <c r="AJ4413" t="s">
        <v>30281</v>
      </c>
    </row>
    <row r="4414" spans="1:36" ht="13.5" customHeight="1" x14ac:dyDescent="0.2">
      <c r="A4414" t="s">
        <v>30282</v>
      </c>
      <c r="B4414" t="s">
        <v>27697</v>
      </c>
      <c r="C4414" t="s">
        <v>30273</v>
      </c>
      <c r="D4414" t="s">
        <v>27688</v>
      </c>
      <c r="E4414" t="s">
        <v>20977</v>
      </c>
      <c r="F4414" t="s">
        <v>20978</v>
      </c>
      <c r="G4414" t="s">
        <v>20369</v>
      </c>
      <c r="H4414" t="s">
        <v>30283</v>
      </c>
      <c r="I4414" t="s">
        <v>46</v>
      </c>
      <c r="J4414" t="s">
        <v>47</v>
      </c>
      <c r="L4414" t="s">
        <v>48</v>
      </c>
      <c r="M4414" t="s">
        <v>76</v>
      </c>
      <c r="N4414" t="s">
        <v>19186</v>
      </c>
      <c r="P4414" t="s">
        <v>27672</v>
      </c>
      <c r="Q4414" t="s">
        <v>30210</v>
      </c>
      <c r="R4414" t="s">
        <v>26586</v>
      </c>
      <c r="U4414" t="s">
        <v>30180</v>
      </c>
      <c r="Z4414" t="s">
        <v>77</v>
      </c>
      <c r="AH4414" t="s">
        <v>1929</v>
      </c>
      <c r="AJ4414" t="s">
        <v>30284</v>
      </c>
    </row>
    <row r="4415" spans="1:36" ht="13.5" customHeight="1" x14ac:dyDescent="0.2">
      <c r="A4415" t="s">
        <v>30285</v>
      </c>
      <c r="B4415" t="s">
        <v>27701</v>
      </c>
      <c r="C4415" t="s">
        <v>30286</v>
      </c>
      <c r="D4415" t="s">
        <v>13617</v>
      </c>
      <c r="E4415" t="s">
        <v>20977</v>
      </c>
      <c r="F4415" t="s">
        <v>20978</v>
      </c>
      <c r="G4415" t="s">
        <v>20369</v>
      </c>
      <c r="H4415" t="s">
        <v>30287</v>
      </c>
      <c r="I4415" t="s">
        <v>46</v>
      </c>
      <c r="J4415" t="s">
        <v>47</v>
      </c>
      <c r="L4415" t="s">
        <v>48</v>
      </c>
      <c r="M4415" t="s">
        <v>76</v>
      </c>
      <c r="N4415" t="s">
        <v>19186</v>
      </c>
      <c r="P4415" t="s">
        <v>27672</v>
      </c>
      <c r="Q4415" t="s">
        <v>30210</v>
      </c>
      <c r="R4415" t="s">
        <v>21923</v>
      </c>
      <c r="U4415" t="s">
        <v>30180</v>
      </c>
      <c r="Z4415" t="s">
        <v>77</v>
      </c>
      <c r="AH4415" t="s">
        <v>1929</v>
      </c>
      <c r="AJ4415" t="s">
        <v>30288</v>
      </c>
    </row>
    <row r="4416" spans="1:36" ht="13.5" customHeight="1" x14ac:dyDescent="0.2">
      <c r="A4416" t="s">
        <v>30289</v>
      </c>
      <c r="B4416" t="s">
        <v>28375</v>
      </c>
      <c r="C4416" t="s">
        <v>30290</v>
      </c>
      <c r="D4416" t="s">
        <v>13617</v>
      </c>
      <c r="E4416" t="s">
        <v>20977</v>
      </c>
      <c r="F4416" t="s">
        <v>20978</v>
      </c>
      <c r="G4416" t="s">
        <v>20369</v>
      </c>
      <c r="H4416" t="s">
        <v>30291</v>
      </c>
      <c r="I4416" t="s">
        <v>46</v>
      </c>
      <c r="J4416" t="s">
        <v>47</v>
      </c>
      <c r="L4416" t="s">
        <v>48</v>
      </c>
      <c r="M4416" t="s">
        <v>76</v>
      </c>
      <c r="N4416" t="s">
        <v>19186</v>
      </c>
      <c r="P4416" t="s">
        <v>27672</v>
      </c>
      <c r="Q4416" t="s">
        <v>30292</v>
      </c>
      <c r="R4416" t="s">
        <v>21923</v>
      </c>
      <c r="U4416" t="s">
        <v>30180</v>
      </c>
      <c r="Z4416" t="s">
        <v>77</v>
      </c>
      <c r="AH4416" t="s">
        <v>1929</v>
      </c>
      <c r="AJ4416" t="s">
        <v>30293</v>
      </c>
    </row>
    <row r="4417" spans="1:36" ht="13.5" customHeight="1" x14ac:dyDescent="0.2">
      <c r="A4417" t="s">
        <v>30294</v>
      </c>
      <c r="B4417" t="s">
        <v>26737</v>
      </c>
      <c r="C4417" t="s">
        <v>30295</v>
      </c>
      <c r="D4417" t="s">
        <v>11216</v>
      </c>
      <c r="E4417" t="s">
        <v>20977</v>
      </c>
      <c r="F4417" t="s">
        <v>20386</v>
      </c>
      <c r="G4417" t="s">
        <v>20369</v>
      </c>
      <c r="H4417" t="s">
        <v>30296</v>
      </c>
      <c r="I4417" t="s">
        <v>46</v>
      </c>
      <c r="J4417" t="s">
        <v>47</v>
      </c>
      <c r="L4417" t="s">
        <v>48</v>
      </c>
      <c r="M4417" t="s">
        <v>65</v>
      </c>
      <c r="N4417" t="s">
        <v>19186</v>
      </c>
      <c r="P4417" t="s">
        <v>30297</v>
      </c>
      <c r="Q4417" t="s">
        <v>26395</v>
      </c>
      <c r="R4417" t="s">
        <v>20982</v>
      </c>
      <c r="U4417" t="s">
        <v>30180</v>
      </c>
      <c r="Z4417" t="s">
        <v>77</v>
      </c>
      <c r="AH4417" t="s">
        <v>1929</v>
      </c>
      <c r="AJ4417" t="s">
        <v>30298</v>
      </c>
    </row>
    <row r="4418" spans="1:36" ht="13.5" customHeight="1" x14ac:dyDescent="0.2">
      <c r="A4418" t="s">
        <v>30299</v>
      </c>
      <c r="B4418" t="s">
        <v>30300</v>
      </c>
      <c r="C4418" t="s">
        <v>30301</v>
      </c>
      <c r="D4418" t="s">
        <v>13193</v>
      </c>
      <c r="E4418" t="s">
        <v>20977</v>
      </c>
      <c r="F4418" t="s">
        <v>20386</v>
      </c>
      <c r="G4418" t="s">
        <v>20369</v>
      </c>
      <c r="H4418" t="s">
        <v>30302</v>
      </c>
      <c r="I4418" t="s">
        <v>46</v>
      </c>
      <c r="J4418" t="s">
        <v>47</v>
      </c>
      <c r="L4418" t="s">
        <v>48</v>
      </c>
      <c r="M4418" t="s">
        <v>65</v>
      </c>
      <c r="N4418" t="s">
        <v>13693</v>
      </c>
      <c r="P4418" t="s">
        <v>18637</v>
      </c>
      <c r="Q4418" t="s">
        <v>21967</v>
      </c>
      <c r="R4418" t="s">
        <v>20380</v>
      </c>
      <c r="U4418" t="s">
        <v>20381</v>
      </c>
      <c r="Z4418" t="s">
        <v>77</v>
      </c>
      <c r="AH4418" t="s">
        <v>1929</v>
      </c>
      <c r="AJ4418" t="s">
        <v>30303</v>
      </c>
    </row>
    <row r="4419" spans="1:36" ht="13.5" customHeight="1" x14ac:dyDescent="0.2">
      <c r="A4419" t="s">
        <v>30304</v>
      </c>
      <c r="B4419" t="s">
        <v>30305</v>
      </c>
      <c r="C4419" t="s">
        <v>30306</v>
      </c>
      <c r="D4419" t="s">
        <v>5999</v>
      </c>
      <c r="E4419" t="s">
        <v>20977</v>
      </c>
      <c r="F4419" t="s">
        <v>20386</v>
      </c>
      <c r="G4419" t="s">
        <v>20369</v>
      </c>
      <c r="H4419" t="s">
        <v>30307</v>
      </c>
      <c r="I4419" t="s">
        <v>46</v>
      </c>
      <c r="J4419" t="s">
        <v>47</v>
      </c>
      <c r="L4419" t="s">
        <v>48</v>
      </c>
      <c r="M4419" t="s">
        <v>65</v>
      </c>
      <c r="N4419" t="s">
        <v>13693</v>
      </c>
      <c r="P4419" t="s">
        <v>18637</v>
      </c>
      <c r="Q4419" t="s">
        <v>20401</v>
      </c>
      <c r="R4419" t="s">
        <v>20380</v>
      </c>
      <c r="U4419" t="s">
        <v>20381</v>
      </c>
      <c r="Z4419" t="s">
        <v>77</v>
      </c>
      <c r="AH4419" t="s">
        <v>1929</v>
      </c>
      <c r="AJ4419" t="s">
        <v>30308</v>
      </c>
    </row>
    <row r="4420" spans="1:36" ht="13.5" customHeight="1" x14ac:dyDescent="0.2">
      <c r="A4420" t="s">
        <v>30309</v>
      </c>
      <c r="B4420" t="s">
        <v>30310</v>
      </c>
      <c r="C4420" t="s">
        <v>30311</v>
      </c>
      <c r="D4420" t="s">
        <v>3535</v>
      </c>
      <c r="E4420" t="s">
        <v>20977</v>
      </c>
      <c r="F4420" t="s">
        <v>20386</v>
      </c>
      <c r="G4420" t="s">
        <v>20369</v>
      </c>
      <c r="H4420" t="s">
        <v>30312</v>
      </c>
      <c r="I4420" t="s">
        <v>46</v>
      </c>
      <c r="J4420" t="s">
        <v>47</v>
      </c>
      <c r="L4420" t="s">
        <v>48</v>
      </c>
      <c r="M4420" t="s">
        <v>65</v>
      </c>
      <c r="N4420" t="s">
        <v>13693</v>
      </c>
      <c r="P4420" t="s">
        <v>18637</v>
      </c>
      <c r="Q4420" t="s">
        <v>21922</v>
      </c>
      <c r="R4420" t="s">
        <v>20380</v>
      </c>
      <c r="U4420" t="s">
        <v>20381</v>
      </c>
      <c r="Z4420" t="s">
        <v>77</v>
      </c>
      <c r="AH4420" t="s">
        <v>1929</v>
      </c>
      <c r="AJ4420" t="s">
        <v>30313</v>
      </c>
    </row>
    <row r="4421" spans="1:36" ht="13.5" customHeight="1" x14ac:dyDescent="0.2">
      <c r="A4421" t="s">
        <v>30314</v>
      </c>
      <c r="B4421" t="s">
        <v>30315</v>
      </c>
      <c r="C4421" t="s">
        <v>30316</v>
      </c>
      <c r="D4421" t="s">
        <v>2871</v>
      </c>
      <c r="E4421" t="s">
        <v>20977</v>
      </c>
      <c r="F4421" t="s">
        <v>20386</v>
      </c>
      <c r="G4421" t="s">
        <v>20369</v>
      </c>
      <c r="H4421" t="s">
        <v>30317</v>
      </c>
      <c r="I4421" t="s">
        <v>46</v>
      </c>
      <c r="J4421" t="s">
        <v>47</v>
      </c>
      <c r="L4421" t="s">
        <v>48</v>
      </c>
      <c r="M4421" t="s">
        <v>65</v>
      </c>
      <c r="N4421" t="s">
        <v>13693</v>
      </c>
      <c r="P4421" t="s">
        <v>18637</v>
      </c>
      <c r="R4421" t="s">
        <v>20372</v>
      </c>
      <c r="U4421" t="s">
        <v>20373</v>
      </c>
      <c r="Z4421" t="s">
        <v>77</v>
      </c>
      <c r="AH4421" t="s">
        <v>1929</v>
      </c>
      <c r="AJ4421" t="s">
        <v>30318</v>
      </c>
    </row>
    <row r="4422" spans="1:36" ht="13.5" customHeight="1" x14ac:dyDescent="0.2">
      <c r="A4422" t="s">
        <v>30319</v>
      </c>
      <c r="B4422" t="s">
        <v>30320</v>
      </c>
      <c r="C4422" t="s">
        <v>30321</v>
      </c>
      <c r="D4422" t="s">
        <v>28755</v>
      </c>
      <c r="E4422" t="s">
        <v>20977</v>
      </c>
      <c r="F4422" t="s">
        <v>20978</v>
      </c>
      <c r="G4422" t="s">
        <v>20369</v>
      </c>
      <c r="H4422" t="s">
        <v>30322</v>
      </c>
      <c r="I4422" t="s">
        <v>46</v>
      </c>
      <c r="J4422" t="s">
        <v>47</v>
      </c>
      <c r="L4422" t="s">
        <v>48</v>
      </c>
      <c r="M4422" t="s">
        <v>76</v>
      </c>
      <c r="N4422" t="s">
        <v>19186</v>
      </c>
      <c r="P4422" t="s">
        <v>18637</v>
      </c>
      <c r="Q4422" t="s">
        <v>30323</v>
      </c>
      <c r="R4422" t="s">
        <v>852</v>
      </c>
      <c r="U4422" t="s">
        <v>30324</v>
      </c>
      <c r="Z4422" t="s">
        <v>77</v>
      </c>
      <c r="AH4422" t="s">
        <v>1929</v>
      </c>
      <c r="AJ4422" t="s">
        <v>30325</v>
      </c>
    </row>
    <row r="4423" spans="1:36" ht="13.5" customHeight="1" x14ac:dyDescent="0.2">
      <c r="A4423" t="s">
        <v>30326</v>
      </c>
      <c r="B4423" t="s">
        <v>30327</v>
      </c>
      <c r="C4423" t="s">
        <v>30321</v>
      </c>
      <c r="D4423" t="s">
        <v>28755</v>
      </c>
      <c r="E4423" t="s">
        <v>20977</v>
      </c>
      <c r="F4423" t="s">
        <v>20978</v>
      </c>
      <c r="G4423" t="s">
        <v>20369</v>
      </c>
      <c r="H4423" t="s">
        <v>30328</v>
      </c>
      <c r="I4423" t="s">
        <v>46</v>
      </c>
      <c r="J4423" t="s">
        <v>47</v>
      </c>
      <c r="L4423" t="s">
        <v>48</v>
      </c>
      <c r="M4423" t="s">
        <v>76</v>
      </c>
      <c r="N4423" t="s">
        <v>19186</v>
      </c>
      <c r="P4423" t="s">
        <v>18637</v>
      </c>
      <c r="Q4423" t="s">
        <v>30329</v>
      </c>
      <c r="R4423" t="s">
        <v>20380</v>
      </c>
      <c r="U4423" t="s">
        <v>30324</v>
      </c>
      <c r="Z4423" t="s">
        <v>77</v>
      </c>
      <c r="AH4423" t="s">
        <v>1929</v>
      </c>
      <c r="AJ4423" t="s">
        <v>30330</v>
      </c>
    </row>
    <row r="4424" spans="1:36" ht="13.5" customHeight="1" x14ac:dyDescent="0.2">
      <c r="A4424" t="s">
        <v>30331</v>
      </c>
      <c r="B4424" t="s">
        <v>30332</v>
      </c>
      <c r="C4424" t="s">
        <v>30333</v>
      </c>
      <c r="D4424" t="s">
        <v>30334</v>
      </c>
      <c r="E4424" t="s">
        <v>20977</v>
      </c>
      <c r="F4424" t="s">
        <v>20386</v>
      </c>
      <c r="G4424" t="s">
        <v>20369</v>
      </c>
      <c r="H4424" t="s">
        <v>30335</v>
      </c>
      <c r="I4424" t="s">
        <v>46</v>
      </c>
      <c r="J4424" t="s">
        <v>47</v>
      </c>
      <c r="L4424" t="s">
        <v>48</v>
      </c>
      <c r="M4424" t="s">
        <v>65</v>
      </c>
      <c r="N4424" t="s">
        <v>13693</v>
      </c>
      <c r="P4424" t="s">
        <v>18637</v>
      </c>
      <c r="Q4424" t="s">
        <v>21967</v>
      </c>
      <c r="R4424" t="s">
        <v>20380</v>
      </c>
      <c r="U4424" t="s">
        <v>20381</v>
      </c>
      <c r="Z4424" t="s">
        <v>77</v>
      </c>
      <c r="AH4424" t="s">
        <v>1929</v>
      </c>
      <c r="AJ4424" t="s">
        <v>30336</v>
      </c>
    </row>
    <row r="4425" spans="1:36" ht="13.5" customHeight="1" x14ac:dyDescent="0.2">
      <c r="A4425" t="s">
        <v>30337</v>
      </c>
      <c r="B4425" t="s">
        <v>30338</v>
      </c>
      <c r="C4425" t="s">
        <v>30339</v>
      </c>
      <c r="D4425" t="s">
        <v>30340</v>
      </c>
      <c r="E4425" t="s">
        <v>20977</v>
      </c>
      <c r="F4425" t="s">
        <v>20386</v>
      </c>
      <c r="G4425" t="s">
        <v>20369</v>
      </c>
      <c r="H4425" t="s">
        <v>30341</v>
      </c>
      <c r="I4425" t="s">
        <v>46</v>
      </c>
      <c r="J4425" t="s">
        <v>47</v>
      </c>
      <c r="L4425" t="s">
        <v>48</v>
      </c>
      <c r="M4425" t="s">
        <v>65</v>
      </c>
      <c r="N4425" t="s">
        <v>13693</v>
      </c>
      <c r="P4425" t="s">
        <v>18637</v>
      </c>
      <c r="Q4425" t="s">
        <v>30342</v>
      </c>
      <c r="R4425" t="s">
        <v>20380</v>
      </c>
      <c r="U4425" t="s">
        <v>20381</v>
      </c>
      <c r="Z4425" t="s">
        <v>77</v>
      </c>
      <c r="AH4425" t="s">
        <v>1929</v>
      </c>
      <c r="AJ4425" t="s">
        <v>30343</v>
      </c>
    </row>
    <row r="4426" spans="1:36" ht="13.5" customHeight="1" x14ac:dyDescent="0.2">
      <c r="A4426" t="s">
        <v>30344</v>
      </c>
      <c r="B4426" t="s">
        <v>30345</v>
      </c>
      <c r="C4426" t="s">
        <v>30346</v>
      </c>
      <c r="D4426" t="s">
        <v>2026</v>
      </c>
      <c r="E4426" t="s">
        <v>20977</v>
      </c>
      <c r="F4426" t="s">
        <v>20386</v>
      </c>
      <c r="G4426" t="s">
        <v>20369</v>
      </c>
      <c r="H4426" t="s">
        <v>30347</v>
      </c>
      <c r="I4426" t="s">
        <v>46</v>
      </c>
      <c r="J4426" t="s">
        <v>47</v>
      </c>
      <c r="L4426" t="s">
        <v>48</v>
      </c>
      <c r="M4426" t="s">
        <v>65</v>
      </c>
      <c r="N4426" t="s">
        <v>19186</v>
      </c>
      <c r="P4426" t="s">
        <v>18637</v>
      </c>
      <c r="Q4426" t="s">
        <v>26395</v>
      </c>
      <c r="R4426" t="s">
        <v>20380</v>
      </c>
      <c r="U4426" t="s">
        <v>20381</v>
      </c>
      <c r="Z4426" t="s">
        <v>77</v>
      </c>
      <c r="AH4426" t="s">
        <v>1929</v>
      </c>
      <c r="AJ4426" t="s">
        <v>30348</v>
      </c>
    </row>
    <row r="4427" spans="1:36" ht="13.5" customHeight="1" x14ac:dyDescent="0.2">
      <c r="A4427" t="s">
        <v>30349</v>
      </c>
      <c r="B4427" t="s">
        <v>30350</v>
      </c>
      <c r="C4427" t="s">
        <v>30351</v>
      </c>
      <c r="D4427" t="s">
        <v>3683</v>
      </c>
      <c r="E4427" t="s">
        <v>20977</v>
      </c>
      <c r="F4427" t="s">
        <v>20386</v>
      </c>
      <c r="G4427" t="s">
        <v>20369</v>
      </c>
      <c r="H4427" t="s">
        <v>30352</v>
      </c>
      <c r="I4427" t="s">
        <v>46</v>
      </c>
      <c r="J4427" t="s">
        <v>47</v>
      </c>
      <c r="L4427" t="s">
        <v>48</v>
      </c>
      <c r="M4427" t="s">
        <v>65</v>
      </c>
      <c r="N4427" t="s">
        <v>13693</v>
      </c>
      <c r="P4427" t="s">
        <v>18637</v>
      </c>
      <c r="Q4427" t="s">
        <v>20773</v>
      </c>
      <c r="R4427" t="s">
        <v>20372</v>
      </c>
      <c r="U4427" t="s">
        <v>20373</v>
      </c>
      <c r="Z4427" t="s">
        <v>77</v>
      </c>
      <c r="AH4427" t="s">
        <v>1929</v>
      </c>
      <c r="AJ4427" t="s">
        <v>30353</v>
      </c>
    </row>
    <row r="4428" spans="1:36" ht="13.5" customHeight="1" x14ac:dyDescent="0.2">
      <c r="A4428" t="s">
        <v>30354</v>
      </c>
      <c r="B4428" t="s">
        <v>30355</v>
      </c>
      <c r="C4428" t="s">
        <v>30356</v>
      </c>
      <c r="D4428" t="s">
        <v>30340</v>
      </c>
      <c r="E4428" t="s">
        <v>20977</v>
      </c>
      <c r="F4428" t="s">
        <v>20386</v>
      </c>
      <c r="G4428" t="s">
        <v>20369</v>
      </c>
      <c r="H4428" t="s">
        <v>30357</v>
      </c>
      <c r="I4428" t="s">
        <v>46</v>
      </c>
      <c r="J4428" t="s">
        <v>47</v>
      </c>
      <c r="L4428" t="s">
        <v>48</v>
      </c>
      <c r="M4428" t="s">
        <v>65</v>
      </c>
      <c r="N4428" t="s">
        <v>13693</v>
      </c>
      <c r="P4428" t="s">
        <v>30358</v>
      </c>
      <c r="Q4428" t="s">
        <v>30359</v>
      </c>
      <c r="R4428" t="s">
        <v>20380</v>
      </c>
      <c r="U4428" t="s">
        <v>20381</v>
      </c>
      <c r="Z4428" t="s">
        <v>77</v>
      </c>
      <c r="AH4428" t="s">
        <v>1929</v>
      </c>
      <c r="AJ4428" t="s">
        <v>30360</v>
      </c>
    </row>
    <row r="4429" spans="1:36" ht="13.5" customHeight="1" x14ac:dyDescent="0.2">
      <c r="A4429" t="s">
        <v>30361</v>
      </c>
      <c r="B4429" t="s">
        <v>30362</v>
      </c>
      <c r="C4429" t="s">
        <v>30363</v>
      </c>
      <c r="D4429" t="s">
        <v>30340</v>
      </c>
      <c r="E4429" t="s">
        <v>20977</v>
      </c>
      <c r="F4429" t="s">
        <v>20386</v>
      </c>
      <c r="G4429" t="s">
        <v>20369</v>
      </c>
      <c r="H4429" t="s">
        <v>30364</v>
      </c>
      <c r="I4429" t="s">
        <v>46</v>
      </c>
      <c r="J4429" t="s">
        <v>47</v>
      </c>
      <c r="L4429" t="s">
        <v>48</v>
      </c>
      <c r="M4429" t="s">
        <v>65</v>
      </c>
      <c r="N4429" t="s">
        <v>13693</v>
      </c>
      <c r="P4429" t="s">
        <v>30365</v>
      </c>
      <c r="Q4429" t="s">
        <v>27546</v>
      </c>
      <c r="R4429" t="s">
        <v>20380</v>
      </c>
      <c r="U4429" t="s">
        <v>20381</v>
      </c>
      <c r="Z4429" t="s">
        <v>77</v>
      </c>
      <c r="AH4429" t="s">
        <v>1929</v>
      </c>
      <c r="AJ4429" t="s">
        <v>30366</v>
      </c>
    </row>
    <row r="4430" spans="1:36" ht="13.5" customHeight="1" x14ac:dyDescent="0.2">
      <c r="A4430" t="s">
        <v>30367</v>
      </c>
      <c r="B4430" t="s">
        <v>30368</v>
      </c>
      <c r="C4430" t="s">
        <v>30369</v>
      </c>
      <c r="D4430" t="s">
        <v>30370</v>
      </c>
      <c r="E4430" t="s">
        <v>20977</v>
      </c>
      <c r="F4430" t="s">
        <v>20386</v>
      </c>
      <c r="G4430" t="s">
        <v>20369</v>
      </c>
      <c r="H4430" t="s">
        <v>30371</v>
      </c>
      <c r="I4430" t="s">
        <v>46</v>
      </c>
      <c r="J4430" t="s">
        <v>47</v>
      </c>
      <c r="L4430" t="s">
        <v>48</v>
      </c>
      <c r="M4430" t="s">
        <v>65</v>
      </c>
      <c r="N4430" t="s">
        <v>13693</v>
      </c>
      <c r="P4430" t="s">
        <v>20379</v>
      </c>
      <c r="Q4430" t="s">
        <v>30372</v>
      </c>
      <c r="R4430" t="s">
        <v>20372</v>
      </c>
      <c r="U4430" t="s">
        <v>20373</v>
      </c>
      <c r="Z4430" t="s">
        <v>77</v>
      </c>
      <c r="AH4430" t="s">
        <v>1929</v>
      </c>
      <c r="AJ4430" t="s">
        <v>30373</v>
      </c>
    </row>
    <row r="4431" spans="1:36" ht="13.5" customHeight="1" x14ac:dyDescent="0.2">
      <c r="A4431" t="s">
        <v>30374</v>
      </c>
      <c r="B4431" t="s">
        <v>30375</v>
      </c>
      <c r="C4431" t="s">
        <v>30376</v>
      </c>
      <c r="D4431" t="s">
        <v>30377</v>
      </c>
      <c r="E4431" t="s">
        <v>20977</v>
      </c>
      <c r="F4431" t="s">
        <v>20386</v>
      </c>
      <c r="G4431" t="s">
        <v>20369</v>
      </c>
      <c r="H4431" t="s">
        <v>30378</v>
      </c>
      <c r="I4431" t="s">
        <v>46</v>
      </c>
      <c r="J4431" t="s">
        <v>47</v>
      </c>
      <c r="L4431" t="s">
        <v>48</v>
      </c>
      <c r="M4431" t="s">
        <v>65</v>
      </c>
      <c r="N4431" t="s">
        <v>13693</v>
      </c>
      <c r="P4431" t="s">
        <v>18637</v>
      </c>
      <c r="Q4431" t="s">
        <v>30379</v>
      </c>
      <c r="R4431" t="s">
        <v>20380</v>
      </c>
      <c r="U4431" t="s">
        <v>20381</v>
      </c>
      <c r="Z4431" t="s">
        <v>77</v>
      </c>
      <c r="AH4431" t="s">
        <v>1929</v>
      </c>
      <c r="AJ4431" t="s">
        <v>30380</v>
      </c>
    </row>
    <row r="4432" spans="1:36" ht="13.5" customHeight="1" x14ac:dyDescent="0.2">
      <c r="A4432" t="s">
        <v>30381</v>
      </c>
      <c r="B4432" t="s">
        <v>30382</v>
      </c>
      <c r="C4432" t="s">
        <v>30346</v>
      </c>
      <c r="D4432" t="s">
        <v>2026</v>
      </c>
      <c r="E4432" t="s">
        <v>20977</v>
      </c>
      <c r="F4432" t="s">
        <v>20386</v>
      </c>
      <c r="G4432" t="s">
        <v>20369</v>
      </c>
      <c r="H4432" t="s">
        <v>30383</v>
      </c>
      <c r="I4432" t="s">
        <v>46</v>
      </c>
      <c r="J4432" t="s">
        <v>47</v>
      </c>
      <c r="L4432" t="s">
        <v>48</v>
      </c>
      <c r="M4432" t="s">
        <v>65</v>
      </c>
      <c r="N4432" t="s">
        <v>19186</v>
      </c>
      <c r="P4432" t="s">
        <v>18637</v>
      </c>
      <c r="Q4432" t="s">
        <v>26395</v>
      </c>
      <c r="R4432" t="s">
        <v>20380</v>
      </c>
      <c r="U4432" t="s">
        <v>20381</v>
      </c>
      <c r="Z4432" t="s">
        <v>77</v>
      </c>
      <c r="AH4432" t="s">
        <v>1929</v>
      </c>
      <c r="AJ4432" t="s">
        <v>30384</v>
      </c>
    </row>
    <row r="4433" spans="1:36" ht="13.5" customHeight="1" x14ac:dyDescent="0.2">
      <c r="A4433" t="s">
        <v>30385</v>
      </c>
      <c r="B4433" t="s">
        <v>30386</v>
      </c>
      <c r="C4433" t="s">
        <v>30387</v>
      </c>
      <c r="D4433" t="s">
        <v>30340</v>
      </c>
      <c r="E4433" t="s">
        <v>20977</v>
      </c>
      <c r="F4433" t="s">
        <v>20386</v>
      </c>
      <c r="G4433" t="s">
        <v>20369</v>
      </c>
      <c r="H4433" t="s">
        <v>30388</v>
      </c>
      <c r="I4433" t="s">
        <v>46</v>
      </c>
      <c r="J4433" t="s">
        <v>47</v>
      </c>
      <c r="L4433" t="s">
        <v>48</v>
      </c>
      <c r="M4433" t="s">
        <v>65</v>
      </c>
      <c r="N4433" t="s">
        <v>13693</v>
      </c>
      <c r="P4433" t="s">
        <v>18637</v>
      </c>
      <c r="Q4433" t="s">
        <v>30389</v>
      </c>
      <c r="R4433" t="s">
        <v>20380</v>
      </c>
      <c r="U4433" t="s">
        <v>20381</v>
      </c>
      <c r="Z4433" t="s">
        <v>77</v>
      </c>
      <c r="AH4433" t="s">
        <v>1929</v>
      </c>
      <c r="AJ4433" t="s">
        <v>30390</v>
      </c>
    </row>
    <row r="4434" spans="1:36" ht="13.5" customHeight="1" x14ac:dyDescent="0.2">
      <c r="A4434" t="s">
        <v>30391</v>
      </c>
      <c r="B4434" t="s">
        <v>30392</v>
      </c>
      <c r="C4434" t="s">
        <v>30393</v>
      </c>
      <c r="D4434" t="s">
        <v>9955</v>
      </c>
      <c r="E4434" t="s">
        <v>20977</v>
      </c>
      <c r="F4434" t="s">
        <v>20386</v>
      </c>
      <c r="G4434" t="s">
        <v>20369</v>
      </c>
      <c r="H4434" t="s">
        <v>30394</v>
      </c>
      <c r="I4434" t="s">
        <v>46</v>
      </c>
      <c r="J4434" t="s">
        <v>47</v>
      </c>
      <c r="L4434" t="s">
        <v>48</v>
      </c>
      <c r="M4434" t="s">
        <v>65</v>
      </c>
      <c r="N4434" t="s">
        <v>13693</v>
      </c>
      <c r="P4434" t="s">
        <v>18637</v>
      </c>
      <c r="Q4434" t="s">
        <v>26954</v>
      </c>
      <c r="R4434" t="s">
        <v>20380</v>
      </c>
      <c r="U4434" t="s">
        <v>20381</v>
      </c>
      <c r="Z4434" t="s">
        <v>77</v>
      </c>
      <c r="AH4434" t="s">
        <v>1929</v>
      </c>
      <c r="AJ4434" t="s">
        <v>30395</v>
      </c>
    </row>
    <row r="4435" spans="1:36" ht="13.5" customHeight="1" x14ac:dyDescent="0.2">
      <c r="A4435" t="s">
        <v>30396</v>
      </c>
      <c r="B4435" t="s">
        <v>30397</v>
      </c>
      <c r="C4435" t="s">
        <v>30393</v>
      </c>
      <c r="D4435" t="s">
        <v>9955</v>
      </c>
      <c r="E4435" t="s">
        <v>20977</v>
      </c>
      <c r="F4435" t="s">
        <v>20386</v>
      </c>
      <c r="G4435" t="s">
        <v>20369</v>
      </c>
      <c r="H4435" t="s">
        <v>30398</v>
      </c>
      <c r="I4435" t="s">
        <v>46</v>
      </c>
      <c r="J4435" t="s">
        <v>47</v>
      </c>
      <c r="L4435" t="s">
        <v>48</v>
      </c>
      <c r="M4435" t="s">
        <v>65</v>
      </c>
      <c r="N4435" t="s">
        <v>13693</v>
      </c>
      <c r="P4435" t="s">
        <v>18637</v>
      </c>
      <c r="Q4435" t="s">
        <v>26954</v>
      </c>
      <c r="R4435" t="s">
        <v>20372</v>
      </c>
      <c r="U4435" t="s">
        <v>20373</v>
      </c>
      <c r="Z4435" t="s">
        <v>77</v>
      </c>
      <c r="AH4435" t="s">
        <v>1929</v>
      </c>
      <c r="AJ4435" t="s">
        <v>30399</v>
      </c>
    </row>
    <row r="4436" spans="1:36" ht="13.5" customHeight="1" x14ac:dyDescent="0.2">
      <c r="A4436" t="s">
        <v>30400</v>
      </c>
      <c r="B4436" t="s">
        <v>30401</v>
      </c>
      <c r="C4436" t="s">
        <v>30402</v>
      </c>
      <c r="D4436" t="s">
        <v>30340</v>
      </c>
      <c r="E4436" t="s">
        <v>20977</v>
      </c>
      <c r="F4436" t="s">
        <v>20386</v>
      </c>
      <c r="G4436" t="s">
        <v>20369</v>
      </c>
      <c r="H4436" t="s">
        <v>30403</v>
      </c>
      <c r="I4436" t="s">
        <v>46</v>
      </c>
      <c r="J4436" t="s">
        <v>47</v>
      </c>
      <c r="L4436" t="s">
        <v>48</v>
      </c>
      <c r="M4436" t="s">
        <v>65</v>
      </c>
      <c r="N4436" t="s">
        <v>13693</v>
      </c>
      <c r="P4436" t="s">
        <v>18637</v>
      </c>
      <c r="Q4436" t="s">
        <v>30404</v>
      </c>
      <c r="R4436" t="s">
        <v>20380</v>
      </c>
      <c r="U4436" t="s">
        <v>20381</v>
      </c>
      <c r="Z4436" t="s">
        <v>77</v>
      </c>
      <c r="AH4436" t="s">
        <v>1929</v>
      </c>
      <c r="AJ4436" t="s">
        <v>30405</v>
      </c>
    </row>
    <row r="4437" spans="1:36" ht="13.5" customHeight="1" x14ac:dyDescent="0.2">
      <c r="A4437" t="s">
        <v>30406</v>
      </c>
      <c r="B4437" t="s">
        <v>30407</v>
      </c>
      <c r="C4437" t="s">
        <v>30408</v>
      </c>
      <c r="D4437" t="s">
        <v>1732</v>
      </c>
      <c r="E4437" t="s">
        <v>20977</v>
      </c>
      <c r="F4437" t="s">
        <v>20386</v>
      </c>
      <c r="G4437" t="s">
        <v>20369</v>
      </c>
      <c r="H4437" t="s">
        <v>30409</v>
      </c>
      <c r="I4437" t="s">
        <v>46</v>
      </c>
      <c r="J4437" t="s">
        <v>47</v>
      </c>
      <c r="L4437" t="s">
        <v>48</v>
      </c>
      <c r="M4437" t="s">
        <v>65</v>
      </c>
      <c r="N4437" t="s">
        <v>13693</v>
      </c>
      <c r="P4437" t="s">
        <v>18637</v>
      </c>
      <c r="Q4437" t="s">
        <v>21967</v>
      </c>
      <c r="R4437" t="s">
        <v>20380</v>
      </c>
      <c r="U4437" t="s">
        <v>20381</v>
      </c>
      <c r="Z4437" t="s">
        <v>77</v>
      </c>
      <c r="AH4437" t="s">
        <v>1929</v>
      </c>
      <c r="AJ4437" t="s">
        <v>30410</v>
      </c>
    </row>
    <row r="4438" spans="1:36" ht="13.5" customHeight="1" x14ac:dyDescent="0.2">
      <c r="A4438" t="s">
        <v>30411</v>
      </c>
      <c r="B4438" t="s">
        <v>30412</v>
      </c>
      <c r="C4438" t="s">
        <v>30408</v>
      </c>
      <c r="D4438" t="s">
        <v>18171</v>
      </c>
      <c r="E4438" t="s">
        <v>20977</v>
      </c>
      <c r="F4438" t="s">
        <v>20386</v>
      </c>
      <c r="G4438" t="s">
        <v>20369</v>
      </c>
      <c r="H4438" t="s">
        <v>30413</v>
      </c>
      <c r="I4438" t="s">
        <v>46</v>
      </c>
      <c r="J4438" t="s">
        <v>47</v>
      </c>
      <c r="L4438" t="s">
        <v>48</v>
      </c>
      <c r="M4438" t="s">
        <v>65</v>
      </c>
      <c r="N4438" t="s">
        <v>13693</v>
      </c>
      <c r="P4438" t="s">
        <v>18637</v>
      </c>
      <c r="Q4438" t="s">
        <v>21967</v>
      </c>
      <c r="R4438" t="s">
        <v>20380</v>
      </c>
      <c r="U4438" t="s">
        <v>20381</v>
      </c>
      <c r="Z4438" t="s">
        <v>77</v>
      </c>
      <c r="AH4438" t="s">
        <v>1929</v>
      </c>
      <c r="AJ4438" t="s">
        <v>30414</v>
      </c>
    </row>
    <row r="4439" spans="1:36" ht="13.5" customHeight="1" x14ac:dyDescent="0.2">
      <c r="A4439" t="s">
        <v>30415</v>
      </c>
      <c r="B4439" t="s">
        <v>30416</v>
      </c>
      <c r="C4439" t="s">
        <v>30417</v>
      </c>
      <c r="D4439" t="s">
        <v>30418</v>
      </c>
      <c r="E4439" t="s">
        <v>26693</v>
      </c>
      <c r="F4439" t="s">
        <v>20386</v>
      </c>
      <c r="G4439" t="s">
        <v>20369</v>
      </c>
      <c r="H4439" t="s">
        <v>30419</v>
      </c>
      <c r="I4439" t="s">
        <v>46</v>
      </c>
      <c r="J4439" t="s">
        <v>47</v>
      </c>
      <c r="L4439" t="s">
        <v>48</v>
      </c>
      <c r="M4439" t="s">
        <v>76</v>
      </c>
      <c r="N4439" t="s">
        <v>19186</v>
      </c>
      <c r="P4439" t="s">
        <v>18637</v>
      </c>
      <c r="Q4439" t="s">
        <v>20425</v>
      </c>
      <c r="R4439" t="s">
        <v>30420</v>
      </c>
      <c r="U4439" t="s">
        <v>30324</v>
      </c>
      <c r="Z4439" t="s">
        <v>77</v>
      </c>
      <c r="AH4439" t="s">
        <v>1929</v>
      </c>
      <c r="AJ4439" t="s">
        <v>30421</v>
      </c>
    </row>
    <row r="4440" spans="1:36" ht="13.5" customHeight="1" x14ac:dyDescent="0.2">
      <c r="A4440" t="s">
        <v>30422</v>
      </c>
      <c r="B4440" t="s">
        <v>30423</v>
      </c>
      <c r="C4440" t="s">
        <v>30424</v>
      </c>
      <c r="D4440" t="s">
        <v>30425</v>
      </c>
      <c r="E4440" t="s">
        <v>26693</v>
      </c>
      <c r="F4440" t="s">
        <v>20386</v>
      </c>
      <c r="G4440" t="s">
        <v>20369</v>
      </c>
      <c r="H4440" t="s">
        <v>30426</v>
      </c>
      <c r="I4440" t="s">
        <v>46</v>
      </c>
      <c r="J4440" t="s">
        <v>47</v>
      </c>
      <c r="L4440" t="s">
        <v>48</v>
      </c>
      <c r="M4440" t="s">
        <v>76</v>
      </c>
      <c r="N4440" t="s">
        <v>19186</v>
      </c>
      <c r="P4440" t="s">
        <v>18637</v>
      </c>
      <c r="Q4440" t="s">
        <v>20425</v>
      </c>
      <c r="R4440" t="s">
        <v>30420</v>
      </c>
      <c r="U4440" t="s">
        <v>30324</v>
      </c>
      <c r="Z4440" t="s">
        <v>77</v>
      </c>
      <c r="AH4440" t="s">
        <v>1929</v>
      </c>
      <c r="AJ4440" t="s">
        <v>30427</v>
      </c>
    </row>
    <row r="4441" spans="1:36" ht="13.5" customHeight="1" x14ac:dyDescent="0.2">
      <c r="A4441" t="s">
        <v>30428</v>
      </c>
      <c r="B4441" t="s">
        <v>30429</v>
      </c>
      <c r="C4441" t="s">
        <v>30430</v>
      </c>
      <c r="D4441" t="s">
        <v>30431</v>
      </c>
      <c r="E4441" t="s">
        <v>1165</v>
      </c>
      <c r="F4441" t="s">
        <v>20386</v>
      </c>
      <c r="G4441" t="s">
        <v>20369</v>
      </c>
      <c r="H4441" t="s">
        <v>30432</v>
      </c>
      <c r="I4441" t="s">
        <v>46</v>
      </c>
      <c r="J4441" t="s">
        <v>47</v>
      </c>
      <c r="L4441" t="s">
        <v>48</v>
      </c>
      <c r="M4441" t="s">
        <v>65</v>
      </c>
      <c r="N4441" t="s">
        <v>13693</v>
      </c>
      <c r="P4441" t="s">
        <v>18637</v>
      </c>
      <c r="Q4441" t="s">
        <v>21967</v>
      </c>
      <c r="R4441" t="s">
        <v>20372</v>
      </c>
      <c r="U4441" t="s">
        <v>20373</v>
      </c>
      <c r="Z4441" t="s">
        <v>77</v>
      </c>
      <c r="AH4441" t="s">
        <v>1929</v>
      </c>
      <c r="AJ4441" t="s">
        <v>30433</v>
      </c>
    </row>
    <row r="4442" spans="1:36" ht="13.5" customHeight="1" x14ac:dyDescent="0.2">
      <c r="A4442" t="s">
        <v>30434</v>
      </c>
      <c r="B4442" t="s">
        <v>30435</v>
      </c>
      <c r="C4442" t="s">
        <v>30430</v>
      </c>
      <c r="D4442" t="s">
        <v>30431</v>
      </c>
      <c r="E4442" t="s">
        <v>1165</v>
      </c>
      <c r="F4442" t="s">
        <v>20386</v>
      </c>
      <c r="G4442" t="s">
        <v>20369</v>
      </c>
      <c r="H4442" t="s">
        <v>30436</v>
      </c>
      <c r="I4442" t="s">
        <v>46</v>
      </c>
      <c r="J4442" t="s">
        <v>47</v>
      </c>
      <c r="L4442" t="s">
        <v>48</v>
      </c>
      <c r="M4442" t="s">
        <v>65</v>
      </c>
      <c r="N4442" t="s">
        <v>13693</v>
      </c>
      <c r="P4442" t="s">
        <v>18637</v>
      </c>
      <c r="Q4442" t="s">
        <v>21967</v>
      </c>
      <c r="R4442" t="s">
        <v>20372</v>
      </c>
      <c r="U4442" t="s">
        <v>20373</v>
      </c>
      <c r="Z4442" t="s">
        <v>77</v>
      </c>
      <c r="AH4442" t="s">
        <v>1929</v>
      </c>
      <c r="AJ4442" t="s">
        <v>30437</v>
      </c>
    </row>
    <row r="4443" spans="1:36" ht="13.5" customHeight="1" x14ac:dyDescent="0.2">
      <c r="A4443" t="s">
        <v>30438</v>
      </c>
      <c r="B4443" t="s">
        <v>30439</v>
      </c>
      <c r="C4443" t="s">
        <v>30440</v>
      </c>
      <c r="D4443" t="s">
        <v>30431</v>
      </c>
      <c r="E4443" t="s">
        <v>1165</v>
      </c>
      <c r="F4443" t="s">
        <v>20386</v>
      </c>
      <c r="G4443" t="s">
        <v>20369</v>
      </c>
      <c r="H4443" t="s">
        <v>30441</v>
      </c>
      <c r="I4443" t="s">
        <v>46</v>
      </c>
      <c r="J4443" t="s">
        <v>47</v>
      </c>
      <c r="L4443" t="s">
        <v>48</v>
      </c>
      <c r="M4443" t="s">
        <v>65</v>
      </c>
      <c r="N4443" t="s">
        <v>13693</v>
      </c>
      <c r="P4443" t="s">
        <v>18637</v>
      </c>
      <c r="Q4443" t="s">
        <v>21967</v>
      </c>
      <c r="R4443" t="s">
        <v>20372</v>
      </c>
      <c r="U4443" t="s">
        <v>20373</v>
      </c>
      <c r="Z4443" t="s">
        <v>77</v>
      </c>
      <c r="AH4443" t="s">
        <v>1929</v>
      </c>
      <c r="AJ4443" t="s">
        <v>30442</v>
      </c>
    </row>
    <row r="4444" spans="1:36" ht="13.5" customHeight="1" x14ac:dyDescent="0.2">
      <c r="A4444" t="s">
        <v>30443</v>
      </c>
      <c r="B4444" t="s">
        <v>30444</v>
      </c>
      <c r="C4444" t="s">
        <v>30306</v>
      </c>
      <c r="D4444" t="s">
        <v>5999</v>
      </c>
      <c r="E4444" t="s">
        <v>20977</v>
      </c>
      <c r="F4444" t="s">
        <v>20386</v>
      </c>
      <c r="G4444" t="s">
        <v>20369</v>
      </c>
      <c r="H4444" t="s">
        <v>30445</v>
      </c>
      <c r="I4444" t="s">
        <v>46</v>
      </c>
      <c r="J4444" t="s">
        <v>47</v>
      </c>
      <c r="L4444" t="s">
        <v>48</v>
      </c>
      <c r="M4444" t="s">
        <v>65</v>
      </c>
      <c r="N4444" t="s">
        <v>13693</v>
      </c>
      <c r="P4444" t="s">
        <v>18637</v>
      </c>
      <c r="Q4444" t="s">
        <v>20401</v>
      </c>
      <c r="R4444" t="s">
        <v>20380</v>
      </c>
      <c r="U4444" t="s">
        <v>20381</v>
      </c>
      <c r="Z4444" t="s">
        <v>77</v>
      </c>
      <c r="AH4444" t="s">
        <v>1929</v>
      </c>
      <c r="AJ4444" t="s">
        <v>30446</v>
      </c>
    </row>
    <row r="4445" spans="1:36" ht="13.5" customHeight="1" x14ac:dyDescent="0.2">
      <c r="A4445" t="s">
        <v>30447</v>
      </c>
      <c r="B4445" t="s">
        <v>30448</v>
      </c>
      <c r="C4445" t="s">
        <v>30449</v>
      </c>
      <c r="D4445" t="s">
        <v>30340</v>
      </c>
      <c r="E4445" t="s">
        <v>20977</v>
      </c>
      <c r="F4445" t="s">
        <v>20386</v>
      </c>
      <c r="G4445" t="s">
        <v>20369</v>
      </c>
      <c r="H4445" t="s">
        <v>30450</v>
      </c>
      <c r="I4445" t="s">
        <v>46</v>
      </c>
      <c r="J4445" t="s">
        <v>47</v>
      </c>
      <c r="L4445" t="s">
        <v>48</v>
      </c>
      <c r="M4445" t="s">
        <v>65</v>
      </c>
      <c r="N4445" t="s">
        <v>13693</v>
      </c>
      <c r="P4445" t="s">
        <v>18637</v>
      </c>
      <c r="Q4445" t="s">
        <v>20394</v>
      </c>
      <c r="R4445" t="s">
        <v>20380</v>
      </c>
      <c r="U4445" t="s">
        <v>20381</v>
      </c>
      <c r="Z4445" t="s">
        <v>77</v>
      </c>
      <c r="AH4445" t="s">
        <v>1929</v>
      </c>
      <c r="AJ4445" t="s">
        <v>30451</v>
      </c>
    </row>
    <row r="4446" spans="1:36" ht="13.5" customHeight="1" x14ac:dyDescent="0.2">
      <c r="A4446" t="s">
        <v>30452</v>
      </c>
      <c r="B4446" t="s">
        <v>30453</v>
      </c>
      <c r="C4446" t="s">
        <v>30454</v>
      </c>
      <c r="D4446" t="s">
        <v>11863</v>
      </c>
      <c r="E4446" t="s">
        <v>20977</v>
      </c>
      <c r="F4446" t="s">
        <v>20386</v>
      </c>
      <c r="G4446" t="s">
        <v>20369</v>
      </c>
      <c r="H4446" t="s">
        <v>30455</v>
      </c>
      <c r="I4446" t="s">
        <v>46</v>
      </c>
      <c r="J4446" t="s">
        <v>47</v>
      </c>
      <c r="L4446" t="s">
        <v>48</v>
      </c>
      <c r="M4446" t="s">
        <v>65</v>
      </c>
      <c r="N4446" t="s">
        <v>13693</v>
      </c>
      <c r="P4446" t="s">
        <v>18637</v>
      </c>
      <c r="Q4446" t="s">
        <v>30456</v>
      </c>
      <c r="R4446" t="s">
        <v>20380</v>
      </c>
      <c r="U4446" t="s">
        <v>20381</v>
      </c>
      <c r="Z4446" t="s">
        <v>77</v>
      </c>
      <c r="AH4446" t="s">
        <v>5808</v>
      </c>
      <c r="AJ4446" t="s">
        <v>30457</v>
      </c>
    </row>
    <row r="4447" spans="1:36" ht="13.5" customHeight="1" x14ac:dyDescent="0.2">
      <c r="A4447" t="s">
        <v>30458</v>
      </c>
      <c r="B4447" t="s">
        <v>30459</v>
      </c>
      <c r="C4447" t="s">
        <v>30460</v>
      </c>
      <c r="D4447" t="s">
        <v>30461</v>
      </c>
      <c r="E4447" t="s">
        <v>20977</v>
      </c>
      <c r="F4447" t="s">
        <v>20386</v>
      </c>
      <c r="G4447" t="s">
        <v>20369</v>
      </c>
      <c r="H4447" t="s">
        <v>30462</v>
      </c>
      <c r="I4447" t="s">
        <v>46</v>
      </c>
      <c r="J4447" t="s">
        <v>47</v>
      </c>
      <c r="L4447" t="s">
        <v>48</v>
      </c>
      <c r="M4447" t="s">
        <v>65</v>
      </c>
      <c r="N4447" t="s">
        <v>19186</v>
      </c>
      <c r="P4447" t="s">
        <v>18637</v>
      </c>
      <c r="Q4447" t="s">
        <v>26395</v>
      </c>
      <c r="R4447" t="s">
        <v>30463</v>
      </c>
      <c r="U4447" t="s">
        <v>20381</v>
      </c>
      <c r="Z4447" t="s">
        <v>77</v>
      </c>
      <c r="AH4447" t="s">
        <v>1929</v>
      </c>
      <c r="AJ4447" t="s">
        <v>30464</v>
      </c>
    </row>
    <row r="4448" spans="1:36" ht="13.5" customHeight="1" x14ac:dyDescent="0.2">
      <c r="A4448" t="s">
        <v>30465</v>
      </c>
      <c r="B4448" t="s">
        <v>30466</v>
      </c>
      <c r="C4448" t="s">
        <v>30467</v>
      </c>
      <c r="D4448" t="s">
        <v>30468</v>
      </c>
      <c r="E4448" t="s">
        <v>1165</v>
      </c>
      <c r="F4448" t="s">
        <v>20386</v>
      </c>
      <c r="G4448" t="s">
        <v>20369</v>
      </c>
      <c r="H4448" t="s">
        <v>30469</v>
      </c>
      <c r="I4448" t="s">
        <v>46</v>
      </c>
      <c r="J4448" t="s">
        <v>47</v>
      </c>
      <c r="L4448" t="s">
        <v>48</v>
      </c>
      <c r="M4448" t="s">
        <v>65</v>
      </c>
      <c r="N4448" t="s">
        <v>13693</v>
      </c>
      <c r="P4448" t="s">
        <v>18637</v>
      </c>
      <c r="Q4448" t="s">
        <v>21967</v>
      </c>
      <c r="R4448" t="s">
        <v>20372</v>
      </c>
      <c r="U4448" t="s">
        <v>20373</v>
      </c>
      <c r="Z4448" t="s">
        <v>77</v>
      </c>
      <c r="AH4448" t="s">
        <v>1929</v>
      </c>
      <c r="AJ4448" t="s">
        <v>30470</v>
      </c>
    </row>
    <row r="4449" spans="1:36" ht="13.5" customHeight="1" x14ac:dyDescent="0.2">
      <c r="A4449" t="s">
        <v>30471</v>
      </c>
      <c r="B4449" t="s">
        <v>30466</v>
      </c>
      <c r="C4449" t="s">
        <v>30467</v>
      </c>
      <c r="D4449" t="s">
        <v>30468</v>
      </c>
      <c r="E4449" t="s">
        <v>1165</v>
      </c>
      <c r="F4449" t="s">
        <v>20386</v>
      </c>
      <c r="G4449" t="s">
        <v>20369</v>
      </c>
      <c r="H4449" t="s">
        <v>30472</v>
      </c>
      <c r="I4449" t="s">
        <v>46</v>
      </c>
      <c r="J4449" t="s">
        <v>47</v>
      </c>
      <c r="L4449" t="s">
        <v>48</v>
      </c>
      <c r="M4449" t="s">
        <v>65</v>
      </c>
      <c r="N4449" t="s">
        <v>13693</v>
      </c>
      <c r="P4449" t="s">
        <v>18637</v>
      </c>
      <c r="Q4449" t="s">
        <v>20879</v>
      </c>
      <c r="R4449" t="s">
        <v>20372</v>
      </c>
      <c r="U4449" t="s">
        <v>20373</v>
      </c>
      <c r="Z4449" t="s">
        <v>77</v>
      </c>
      <c r="AH4449" t="s">
        <v>1929</v>
      </c>
      <c r="AJ4449" t="s">
        <v>30473</v>
      </c>
    </row>
    <row r="4450" spans="1:36" ht="13.5" customHeight="1" x14ac:dyDescent="0.2">
      <c r="A4450" t="s">
        <v>30474</v>
      </c>
      <c r="B4450" t="s">
        <v>30466</v>
      </c>
      <c r="C4450" t="s">
        <v>30467</v>
      </c>
      <c r="D4450" t="s">
        <v>30468</v>
      </c>
      <c r="E4450" t="s">
        <v>1165</v>
      </c>
      <c r="F4450" t="s">
        <v>20386</v>
      </c>
      <c r="G4450" t="s">
        <v>20369</v>
      </c>
      <c r="H4450" t="s">
        <v>30475</v>
      </c>
      <c r="I4450" t="s">
        <v>46</v>
      </c>
      <c r="J4450" t="s">
        <v>47</v>
      </c>
      <c r="L4450" t="s">
        <v>48</v>
      </c>
      <c r="M4450" t="s">
        <v>65</v>
      </c>
      <c r="N4450" t="s">
        <v>13693</v>
      </c>
      <c r="P4450" t="s">
        <v>18637</v>
      </c>
      <c r="Q4450" t="s">
        <v>26643</v>
      </c>
      <c r="R4450" t="s">
        <v>20372</v>
      </c>
      <c r="U4450" t="s">
        <v>20373</v>
      </c>
      <c r="Z4450" t="s">
        <v>77</v>
      </c>
      <c r="AH4450" t="s">
        <v>1929</v>
      </c>
      <c r="AJ4450" t="s">
        <v>30476</v>
      </c>
    </row>
    <row r="4451" spans="1:36" ht="13.5" customHeight="1" x14ac:dyDescent="0.2">
      <c r="A4451" t="s">
        <v>30477</v>
      </c>
      <c r="B4451" t="s">
        <v>30478</v>
      </c>
      <c r="C4451" t="s">
        <v>30479</v>
      </c>
      <c r="D4451" t="s">
        <v>2921</v>
      </c>
      <c r="E4451" t="s">
        <v>20977</v>
      </c>
      <c r="F4451" t="s">
        <v>20386</v>
      </c>
      <c r="G4451" t="s">
        <v>20369</v>
      </c>
      <c r="H4451" t="s">
        <v>30480</v>
      </c>
      <c r="I4451" t="s">
        <v>46</v>
      </c>
      <c r="J4451" t="s">
        <v>47</v>
      </c>
      <c r="L4451" t="s">
        <v>48</v>
      </c>
      <c r="M4451" t="s">
        <v>65</v>
      </c>
      <c r="N4451" t="s">
        <v>19186</v>
      </c>
      <c r="P4451" t="s">
        <v>18637</v>
      </c>
      <c r="R4451" t="s">
        <v>20380</v>
      </c>
      <c r="U4451" t="s">
        <v>20381</v>
      </c>
      <c r="Z4451" t="s">
        <v>77</v>
      </c>
      <c r="AH4451" t="s">
        <v>1929</v>
      </c>
      <c r="AJ4451" t="s">
        <v>30481</v>
      </c>
    </row>
    <row r="4452" spans="1:36" ht="13.5" customHeight="1" x14ac:dyDescent="0.2">
      <c r="A4452" t="s">
        <v>30482</v>
      </c>
      <c r="B4452" t="s">
        <v>30483</v>
      </c>
      <c r="C4452" t="s">
        <v>30484</v>
      </c>
      <c r="D4452" t="s">
        <v>30340</v>
      </c>
      <c r="E4452" t="s">
        <v>20977</v>
      </c>
      <c r="F4452" t="s">
        <v>20386</v>
      </c>
      <c r="G4452" t="s">
        <v>20369</v>
      </c>
      <c r="H4452" t="s">
        <v>30485</v>
      </c>
      <c r="I4452" t="s">
        <v>46</v>
      </c>
      <c r="J4452" t="s">
        <v>47</v>
      </c>
      <c r="L4452" t="s">
        <v>48</v>
      </c>
      <c r="M4452" t="s">
        <v>65</v>
      </c>
      <c r="N4452" t="s">
        <v>13693</v>
      </c>
      <c r="P4452" t="s">
        <v>18637</v>
      </c>
      <c r="Q4452" t="s">
        <v>30486</v>
      </c>
      <c r="R4452" t="s">
        <v>20380</v>
      </c>
      <c r="U4452" t="s">
        <v>20381</v>
      </c>
      <c r="Z4452" t="s">
        <v>77</v>
      </c>
      <c r="AH4452" t="s">
        <v>1929</v>
      </c>
      <c r="AJ4452" t="s">
        <v>30487</v>
      </c>
    </row>
    <row r="4453" spans="1:36" ht="13.5" customHeight="1" x14ac:dyDescent="0.2">
      <c r="A4453" t="s">
        <v>30488</v>
      </c>
      <c r="B4453" t="s">
        <v>30489</v>
      </c>
      <c r="C4453" t="s">
        <v>30490</v>
      </c>
      <c r="D4453" t="s">
        <v>30418</v>
      </c>
      <c r="E4453" t="s">
        <v>26693</v>
      </c>
      <c r="F4453" t="s">
        <v>20386</v>
      </c>
      <c r="G4453" t="s">
        <v>20369</v>
      </c>
      <c r="H4453" t="s">
        <v>30491</v>
      </c>
      <c r="I4453" t="s">
        <v>46</v>
      </c>
      <c r="J4453" t="s">
        <v>47</v>
      </c>
      <c r="L4453" t="s">
        <v>48</v>
      </c>
      <c r="M4453" t="s">
        <v>76</v>
      </c>
      <c r="N4453" t="s">
        <v>19186</v>
      </c>
      <c r="P4453" t="s">
        <v>18637</v>
      </c>
      <c r="Q4453" t="s">
        <v>20425</v>
      </c>
      <c r="R4453" t="s">
        <v>30492</v>
      </c>
      <c r="U4453" t="s">
        <v>30324</v>
      </c>
      <c r="Z4453" t="s">
        <v>77</v>
      </c>
      <c r="AH4453" t="s">
        <v>1929</v>
      </c>
      <c r="AJ4453" t="s">
        <v>30493</v>
      </c>
    </row>
    <row r="4454" spans="1:36" ht="13.5" customHeight="1" x14ac:dyDescent="0.2">
      <c r="A4454" t="s">
        <v>30494</v>
      </c>
      <c r="B4454" t="s">
        <v>30495</v>
      </c>
      <c r="C4454" t="s">
        <v>30496</v>
      </c>
      <c r="D4454" t="s">
        <v>24258</v>
      </c>
      <c r="E4454" t="s">
        <v>20977</v>
      </c>
      <c r="F4454" t="s">
        <v>20978</v>
      </c>
      <c r="G4454" t="s">
        <v>20369</v>
      </c>
      <c r="H4454" t="s">
        <v>30497</v>
      </c>
      <c r="I4454" t="s">
        <v>46</v>
      </c>
      <c r="J4454" t="s">
        <v>47</v>
      </c>
      <c r="L4454" t="s">
        <v>48</v>
      </c>
      <c r="M4454" t="s">
        <v>76</v>
      </c>
      <c r="N4454" t="s">
        <v>19186</v>
      </c>
      <c r="P4454" t="s">
        <v>18637</v>
      </c>
      <c r="Q4454" t="s">
        <v>20394</v>
      </c>
      <c r="R4454" t="s">
        <v>30463</v>
      </c>
      <c r="U4454" t="s">
        <v>30324</v>
      </c>
      <c r="Z4454" t="s">
        <v>77</v>
      </c>
      <c r="AH4454" t="s">
        <v>1929</v>
      </c>
      <c r="AJ4454" t="s">
        <v>30498</v>
      </c>
    </row>
    <row r="4455" spans="1:36" ht="13.5" customHeight="1" x14ac:dyDescent="0.2">
      <c r="A4455" t="s">
        <v>30499</v>
      </c>
      <c r="B4455" t="s">
        <v>30500</v>
      </c>
      <c r="C4455" t="s">
        <v>30490</v>
      </c>
      <c r="D4455" t="s">
        <v>30418</v>
      </c>
      <c r="E4455" t="s">
        <v>26693</v>
      </c>
      <c r="F4455" t="s">
        <v>20386</v>
      </c>
      <c r="G4455" t="s">
        <v>20369</v>
      </c>
      <c r="H4455" t="s">
        <v>30501</v>
      </c>
      <c r="I4455" t="s">
        <v>46</v>
      </c>
      <c r="J4455" t="s">
        <v>47</v>
      </c>
      <c r="L4455" t="s">
        <v>48</v>
      </c>
      <c r="M4455" t="s">
        <v>76</v>
      </c>
      <c r="N4455" t="s">
        <v>19186</v>
      </c>
      <c r="P4455" t="s">
        <v>18637</v>
      </c>
      <c r="Q4455" t="s">
        <v>26768</v>
      </c>
      <c r="R4455" t="s">
        <v>20372</v>
      </c>
      <c r="U4455" t="s">
        <v>30324</v>
      </c>
      <c r="Z4455" t="s">
        <v>77</v>
      </c>
      <c r="AH4455" t="s">
        <v>1929</v>
      </c>
      <c r="AJ4455" t="s">
        <v>30502</v>
      </c>
    </row>
    <row r="4456" spans="1:36" ht="13.5" customHeight="1" x14ac:dyDescent="0.2">
      <c r="A4456" t="s">
        <v>30503</v>
      </c>
      <c r="B4456" t="s">
        <v>30504</v>
      </c>
      <c r="C4456" t="s">
        <v>30490</v>
      </c>
      <c r="D4456" t="s">
        <v>30418</v>
      </c>
      <c r="E4456" t="s">
        <v>26693</v>
      </c>
      <c r="F4456" t="s">
        <v>20386</v>
      </c>
      <c r="G4456" t="s">
        <v>20369</v>
      </c>
      <c r="H4456" t="s">
        <v>30505</v>
      </c>
      <c r="I4456" t="s">
        <v>46</v>
      </c>
      <c r="J4456" t="s">
        <v>47</v>
      </c>
      <c r="L4456" t="s">
        <v>48</v>
      </c>
      <c r="M4456" t="s">
        <v>76</v>
      </c>
      <c r="N4456" t="s">
        <v>19186</v>
      </c>
      <c r="P4456" t="s">
        <v>18637</v>
      </c>
      <c r="Q4456" t="s">
        <v>26768</v>
      </c>
      <c r="R4456" t="s">
        <v>20372</v>
      </c>
      <c r="U4456" t="s">
        <v>30324</v>
      </c>
      <c r="Z4456" t="s">
        <v>77</v>
      </c>
      <c r="AH4456" t="s">
        <v>1929</v>
      </c>
      <c r="AJ4456" t="s">
        <v>30506</v>
      </c>
    </row>
    <row r="4457" spans="1:36" ht="13.5" customHeight="1" x14ac:dyDescent="0.2">
      <c r="A4457" t="s">
        <v>30507</v>
      </c>
      <c r="B4457" t="s">
        <v>30508</v>
      </c>
      <c r="C4457" t="s">
        <v>30490</v>
      </c>
      <c r="D4457" t="s">
        <v>30418</v>
      </c>
      <c r="E4457" t="s">
        <v>26693</v>
      </c>
      <c r="F4457" t="s">
        <v>20386</v>
      </c>
      <c r="G4457" t="s">
        <v>20369</v>
      </c>
      <c r="H4457" t="s">
        <v>30509</v>
      </c>
      <c r="I4457" t="s">
        <v>46</v>
      </c>
      <c r="J4457" t="s">
        <v>47</v>
      </c>
      <c r="L4457" t="s">
        <v>48</v>
      </c>
      <c r="M4457" t="s">
        <v>76</v>
      </c>
      <c r="N4457" t="s">
        <v>19186</v>
      </c>
      <c r="P4457" t="s">
        <v>18637</v>
      </c>
      <c r="Q4457" t="s">
        <v>26768</v>
      </c>
      <c r="R4457" t="s">
        <v>20372</v>
      </c>
      <c r="U4457" t="s">
        <v>30324</v>
      </c>
      <c r="Z4457" t="s">
        <v>77</v>
      </c>
      <c r="AH4457" t="s">
        <v>1929</v>
      </c>
      <c r="AJ4457" t="s">
        <v>30510</v>
      </c>
    </row>
    <row r="4458" spans="1:36" ht="13.5" customHeight="1" x14ac:dyDescent="0.2">
      <c r="A4458" t="s">
        <v>30511</v>
      </c>
      <c r="B4458" t="s">
        <v>30512</v>
      </c>
      <c r="C4458" t="s">
        <v>30490</v>
      </c>
      <c r="D4458" t="s">
        <v>30418</v>
      </c>
      <c r="E4458" t="s">
        <v>26693</v>
      </c>
      <c r="F4458" t="s">
        <v>20386</v>
      </c>
      <c r="G4458" t="s">
        <v>20369</v>
      </c>
      <c r="H4458" t="s">
        <v>30513</v>
      </c>
      <c r="I4458" t="s">
        <v>46</v>
      </c>
      <c r="J4458" t="s">
        <v>47</v>
      </c>
      <c r="L4458" t="s">
        <v>48</v>
      </c>
      <c r="M4458" t="s">
        <v>76</v>
      </c>
      <c r="N4458" t="s">
        <v>19186</v>
      </c>
      <c r="P4458" t="s">
        <v>18637</v>
      </c>
      <c r="Q4458" t="s">
        <v>26768</v>
      </c>
      <c r="R4458" t="s">
        <v>20372</v>
      </c>
      <c r="U4458" t="s">
        <v>30324</v>
      </c>
      <c r="Z4458" t="s">
        <v>77</v>
      </c>
      <c r="AH4458" t="s">
        <v>1929</v>
      </c>
      <c r="AJ4458" t="s">
        <v>30514</v>
      </c>
    </row>
    <row r="4459" spans="1:36" ht="13.5" customHeight="1" x14ac:dyDescent="0.2">
      <c r="A4459" t="s">
        <v>30515</v>
      </c>
      <c r="B4459" t="s">
        <v>30516</v>
      </c>
      <c r="C4459" t="s">
        <v>30517</v>
      </c>
      <c r="D4459" t="s">
        <v>30518</v>
      </c>
      <c r="E4459" t="s">
        <v>20977</v>
      </c>
      <c r="F4459" t="s">
        <v>20386</v>
      </c>
      <c r="G4459" t="s">
        <v>20369</v>
      </c>
      <c r="H4459" t="s">
        <v>30519</v>
      </c>
      <c r="I4459" t="s">
        <v>46</v>
      </c>
      <c r="J4459" t="s">
        <v>47</v>
      </c>
      <c r="L4459" t="s">
        <v>48</v>
      </c>
      <c r="M4459" t="s">
        <v>65</v>
      </c>
      <c r="N4459" t="s">
        <v>13693</v>
      </c>
      <c r="P4459" t="s">
        <v>18637</v>
      </c>
      <c r="R4459" t="s">
        <v>30520</v>
      </c>
      <c r="U4459" t="s">
        <v>20381</v>
      </c>
      <c r="Z4459" t="s">
        <v>77</v>
      </c>
      <c r="AH4459" t="s">
        <v>1929</v>
      </c>
      <c r="AJ4459" t="s">
        <v>30521</v>
      </c>
    </row>
    <row r="4460" spans="1:36" ht="13.5" customHeight="1" x14ac:dyDescent="0.2">
      <c r="A4460" t="s">
        <v>30522</v>
      </c>
      <c r="B4460" t="s">
        <v>30523</v>
      </c>
      <c r="C4460" t="s">
        <v>30517</v>
      </c>
      <c r="D4460" t="s">
        <v>30518</v>
      </c>
      <c r="E4460" t="s">
        <v>20977</v>
      </c>
      <c r="F4460" t="s">
        <v>20386</v>
      </c>
      <c r="G4460" t="s">
        <v>20369</v>
      </c>
      <c r="H4460" t="s">
        <v>30524</v>
      </c>
      <c r="I4460" t="s">
        <v>46</v>
      </c>
      <c r="J4460" t="s">
        <v>47</v>
      </c>
      <c r="L4460" t="s">
        <v>48</v>
      </c>
      <c r="M4460" t="s">
        <v>65</v>
      </c>
      <c r="N4460" t="s">
        <v>13693</v>
      </c>
      <c r="P4460" t="s">
        <v>18637</v>
      </c>
      <c r="R4460" t="s">
        <v>30525</v>
      </c>
      <c r="U4460" t="s">
        <v>20381</v>
      </c>
      <c r="Z4460" t="s">
        <v>77</v>
      </c>
      <c r="AH4460" t="s">
        <v>1929</v>
      </c>
      <c r="AJ4460" t="s">
        <v>30526</v>
      </c>
    </row>
    <row r="4461" spans="1:36" ht="13.5" customHeight="1" x14ac:dyDescent="0.2">
      <c r="A4461" t="s">
        <v>30527</v>
      </c>
      <c r="B4461" t="s">
        <v>30528</v>
      </c>
      <c r="C4461" t="s">
        <v>30529</v>
      </c>
      <c r="D4461" t="s">
        <v>21845</v>
      </c>
      <c r="E4461" t="s">
        <v>20977</v>
      </c>
      <c r="F4461" t="s">
        <v>20978</v>
      </c>
      <c r="G4461" t="s">
        <v>20369</v>
      </c>
      <c r="H4461" t="s">
        <v>30530</v>
      </c>
      <c r="I4461" t="s">
        <v>46</v>
      </c>
      <c r="J4461" t="s">
        <v>47</v>
      </c>
      <c r="L4461" t="s">
        <v>48</v>
      </c>
      <c r="M4461" t="s">
        <v>76</v>
      </c>
      <c r="N4461" t="s">
        <v>19186</v>
      </c>
      <c r="P4461" t="s">
        <v>18637</v>
      </c>
      <c r="Q4461" t="s">
        <v>30531</v>
      </c>
      <c r="R4461" t="s">
        <v>30532</v>
      </c>
      <c r="U4461" t="s">
        <v>30324</v>
      </c>
      <c r="Z4461" t="s">
        <v>77</v>
      </c>
      <c r="AH4461" t="s">
        <v>1929</v>
      </c>
      <c r="AJ4461" t="s">
        <v>30533</v>
      </c>
    </row>
    <row r="4462" spans="1:36" ht="13.5" customHeight="1" x14ac:dyDescent="0.2">
      <c r="A4462" t="s">
        <v>30534</v>
      </c>
      <c r="B4462" t="s">
        <v>30535</v>
      </c>
      <c r="C4462" t="s">
        <v>30536</v>
      </c>
      <c r="D4462" t="s">
        <v>8700</v>
      </c>
      <c r="E4462" t="s">
        <v>20977</v>
      </c>
      <c r="F4462" t="s">
        <v>20386</v>
      </c>
      <c r="G4462" t="s">
        <v>20369</v>
      </c>
      <c r="H4462" t="s">
        <v>30537</v>
      </c>
      <c r="I4462" t="s">
        <v>46</v>
      </c>
      <c r="J4462" t="s">
        <v>47</v>
      </c>
      <c r="L4462" t="s">
        <v>48</v>
      </c>
      <c r="M4462" t="s">
        <v>65</v>
      </c>
      <c r="N4462" t="s">
        <v>13693</v>
      </c>
      <c r="P4462" t="s">
        <v>18637</v>
      </c>
      <c r="Q4462" t="s">
        <v>30538</v>
      </c>
      <c r="R4462" t="s">
        <v>20372</v>
      </c>
      <c r="U4462" t="s">
        <v>20373</v>
      </c>
      <c r="Z4462" t="s">
        <v>77</v>
      </c>
      <c r="AH4462" t="s">
        <v>1929</v>
      </c>
      <c r="AJ4462" t="s">
        <v>30539</v>
      </c>
    </row>
    <row r="4463" spans="1:36" ht="13.5" customHeight="1" x14ac:dyDescent="0.2">
      <c r="A4463" t="s">
        <v>30540</v>
      </c>
      <c r="B4463" t="s">
        <v>30541</v>
      </c>
      <c r="C4463" t="s">
        <v>30542</v>
      </c>
      <c r="D4463" t="s">
        <v>6657</v>
      </c>
      <c r="E4463" t="s">
        <v>1165</v>
      </c>
      <c r="F4463" t="s">
        <v>20386</v>
      </c>
      <c r="G4463" t="s">
        <v>20369</v>
      </c>
      <c r="H4463" t="s">
        <v>30543</v>
      </c>
      <c r="I4463" t="s">
        <v>46</v>
      </c>
      <c r="J4463" t="s">
        <v>47</v>
      </c>
      <c r="L4463" t="s">
        <v>48</v>
      </c>
      <c r="M4463" t="s">
        <v>65</v>
      </c>
      <c r="N4463" t="s">
        <v>13693</v>
      </c>
      <c r="P4463" t="s">
        <v>18637</v>
      </c>
      <c r="Q4463" t="s">
        <v>30544</v>
      </c>
      <c r="R4463" t="s">
        <v>20372</v>
      </c>
      <c r="U4463" t="s">
        <v>20373</v>
      </c>
      <c r="Z4463" t="s">
        <v>77</v>
      </c>
      <c r="AH4463" t="s">
        <v>1929</v>
      </c>
      <c r="AJ4463" t="s">
        <v>30545</v>
      </c>
    </row>
    <row r="4464" spans="1:36" ht="13.5" customHeight="1" x14ac:dyDescent="0.2">
      <c r="A4464" t="s">
        <v>30546</v>
      </c>
      <c r="B4464" t="s">
        <v>30547</v>
      </c>
      <c r="C4464" t="s">
        <v>30542</v>
      </c>
      <c r="D4464" t="s">
        <v>6657</v>
      </c>
      <c r="E4464" t="s">
        <v>1165</v>
      </c>
      <c r="F4464" t="s">
        <v>20386</v>
      </c>
      <c r="G4464" t="s">
        <v>20369</v>
      </c>
      <c r="H4464" t="s">
        <v>30548</v>
      </c>
      <c r="I4464" t="s">
        <v>46</v>
      </c>
      <c r="J4464" t="s">
        <v>47</v>
      </c>
      <c r="L4464" t="s">
        <v>48</v>
      </c>
      <c r="M4464" t="s">
        <v>65</v>
      </c>
      <c r="N4464" t="s">
        <v>13693</v>
      </c>
      <c r="P4464" t="s">
        <v>18637</v>
      </c>
      <c r="Q4464" t="s">
        <v>30544</v>
      </c>
      <c r="R4464" t="s">
        <v>20372</v>
      </c>
      <c r="U4464" t="s">
        <v>20373</v>
      </c>
      <c r="Z4464" t="s">
        <v>77</v>
      </c>
      <c r="AH4464" t="s">
        <v>1929</v>
      </c>
      <c r="AJ4464" t="s">
        <v>30549</v>
      </c>
    </row>
    <row r="4465" spans="1:36" ht="13.5" customHeight="1" x14ac:dyDescent="0.2">
      <c r="A4465" t="s">
        <v>30550</v>
      </c>
      <c r="B4465" t="s">
        <v>30551</v>
      </c>
      <c r="C4465" t="s">
        <v>30552</v>
      </c>
      <c r="D4465" t="s">
        <v>30340</v>
      </c>
      <c r="E4465" t="s">
        <v>20977</v>
      </c>
      <c r="F4465" t="s">
        <v>20386</v>
      </c>
      <c r="G4465" t="s">
        <v>20369</v>
      </c>
      <c r="H4465" t="s">
        <v>30553</v>
      </c>
      <c r="I4465" t="s">
        <v>46</v>
      </c>
      <c r="J4465" t="s">
        <v>47</v>
      </c>
      <c r="L4465" t="s">
        <v>48</v>
      </c>
      <c r="M4465" t="s">
        <v>65</v>
      </c>
      <c r="N4465" t="s">
        <v>13693</v>
      </c>
      <c r="P4465" t="s">
        <v>18637</v>
      </c>
      <c r="Q4465" t="s">
        <v>30329</v>
      </c>
      <c r="R4465" t="s">
        <v>20380</v>
      </c>
      <c r="U4465" t="s">
        <v>20381</v>
      </c>
      <c r="Z4465" t="s">
        <v>77</v>
      </c>
      <c r="AH4465" t="s">
        <v>1929</v>
      </c>
      <c r="AJ4465" t="s">
        <v>30554</v>
      </c>
    </row>
    <row r="4466" spans="1:36" ht="13.5" customHeight="1" x14ac:dyDescent="0.2">
      <c r="A4466" t="s">
        <v>30555</v>
      </c>
      <c r="B4466" t="s">
        <v>30556</v>
      </c>
      <c r="C4466" t="s">
        <v>30306</v>
      </c>
      <c r="D4466" t="s">
        <v>5999</v>
      </c>
      <c r="E4466" t="s">
        <v>20977</v>
      </c>
      <c r="F4466" t="s">
        <v>20386</v>
      </c>
      <c r="G4466" t="s">
        <v>20369</v>
      </c>
      <c r="H4466" t="s">
        <v>30557</v>
      </c>
      <c r="I4466" t="s">
        <v>46</v>
      </c>
      <c r="J4466" t="s">
        <v>47</v>
      </c>
      <c r="L4466" t="s">
        <v>48</v>
      </c>
      <c r="M4466" t="s">
        <v>65</v>
      </c>
      <c r="N4466" t="s">
        <v>13693</v>
      </c>
      <c r="P4466" t="s">
        <v>27575</v>
      </c>
      <c r="Q4466" t="s">
        <v>20401</v>
      </c>
      <c r="R4466" t="s">
        <v>20380</v>
      </c>
      <c r="U4466" t="s">
        <v>20381</v>
      </c>
      <c r="Z4466" t="s">
        <v>77</v>
      </c>
      <c r="AH4466" t="s">
        <v>1929</v>
      </c>
      <c r="AJ4466" t="s">
        <v>30558</v>
      </c>
    </row>
    <row r="4467" spans="1:36" ht="13.5" customHeight="1" x14ac:dyDescent="0.2">
      <c r="A4467" t="s">
        <v>30559</v>
      </c>
      <c r="B4467" t="s">
        <v>30560</v>
      </c>
      <c r="C4467" t="s">
        <v>30346</v>
      </c>
      <c r="D4467" t="s">
        <v>2026</v>
      </c>
      <c r="E4467" t="s">
        <v>20977</v>
      </c>
      <c r="F4467" t="s">
        <v>20386</v>
      </c>
      <c r="G4467" t="s">
        <v>20369</v>
      </c>
      <c r="H4467" t="s">
        <v>30561</v>
      </c>
      <c r="I4467" t="s">
        <v>46</v>
      </c>
      <c r="J4467" t="s">
        <v>47</v>
      </c>
      <c r="L4467" t="s">
        <v>48</v>
      </c>
      <c r="M4467" t="s">
        <v>65</v>
      </c>
      <c r="N4467" t="s">
        <v>19186</v>
      </c>
      <c r="P4467" t="s">
        <v>18637</v>
      </c>
      <c r="Q4467" t="s">
        <v>26395</v>
      </c>
      <c r="R4467" t="s">
        <v>20380</v>
      </c>
      <c r="U4467" t="s">
        <v>20381</v>
      </c>
      <c r="Z4467" t="s">
        <v>77</v>
      </c>
      <c r="AH4467" t="s">
        <v>1929</v>
      </c>
      <c r="AJ4467" t="s">
        <v>30562</v>
      </c>
    </row>
    <row r="4468" spans="1:36" ht="13.5" customHeight="1" x14ac:dyDescent="0.2">
      <c r="A4468" t="s">
        <v>30563</v>
      </c>
      <c r="B4468" t="s">
        <v>30564</v>
      </c>
      <c r="C4468" t="s">
        <v>30565</v>
      </c>
      <c r="D4468" t="s">
        <v>4943</v>
      </c>
      <c r="E4468" t="s">
        <v>20977</v>
      </c>
      <c r="F4468" t="s">
        <v>20386</v>
      </c>
      <c r="G4468" t="s">
        <v>20369</v>
      </c>
      <c r="H4468" t="s">
        <v>30566</v>
      </c>
      <c r="I4468" t="s">
        <v>46</v>
      </c>
      <c r="J4468" t="s">
        <v>47</v>
      </c>
      <c r="L4468" t="s">
        <v>48</v>
      </c>
      <c r="M4468" t="s">
        <v>65</v>
      </c>
      <c r="N4468" t="s">
        <v>19186</v>
      </c>
      <c r="P4468" t="s">
        <v>18637</v>
      </c>
      <c r="Q4468" t="s">
        <v>30567</v>
      </c>
      <c r="R4468" t="s">
        <v>20380</v>
      </c>
      <c r="U4468" t="s">
        <v>20381</v>
      </c>
      <c r="Z4468" t="s">
        <v>77</v>
      </c>
      <c r="AH4468" t="s">
        <v>1929</v>
      </c>
      <c r="AJ4468" t="s">
        <v>30568</v>
      </c>
    </row>
    <row r="4469" spans="1:36" ht="13.5" customHeight="1" x14ac:dyDescent="0.2">
      <c r="A4469" t="s">
        <v>30569</v>
      </c>
      <c r="B4469" t="s">
        <v>30570</v>
      </c>
      <c r="C4469" t="s">
        <v>30571</v>
      </c>
      <c r="D4469" t="s">
        <v>30340</v>
      </c>
      <c r="E4469" t="s">
        <v>20977</v>
      </c>
      <c r="F4469" t="s">
        <v>20386</v>
      </c>
      <c r="G4469" t="s">
        <v>20369</v>
      </c>
      <c r="H4469" t="s">
        <v>30572</v>
      </c>
      <c r="I4469" t="s">
        <v>46</v>
      </c>
      <c r="J4469" t="s">
        <v>47</v>
      </c>
      <c r="L4469" t="s">
        <v>48</v>
      </c>
      <c r="M4469" t="s">
        <v>65</v>
      </c>
      <c r="N4469" t="s">
        <v>13693</v>
      </c>
      <c r="P4469" t="s">
        <v>18637</v>
      </c>
      <c r="Q4469" t="s">
        <v>30573</v>
      </c>
      <c r="R4469" t="s">
        <v>20380</v>
      </c>
      <c r="U4469" t="s">
        <v>20381</v>
      </c>
      <c r="Z4469" t="s">
        <v>77</v>
      </c>
      <c r="AH4469" t="s">
        <v>1929</v>
      </c>
      <c r="AJ4469" t="s">
        <v>30574</v>
      </c>
    </row>
    <row r="4470" spans="1:36" ht="13.5" customHeight="1" x14ac:dyDescent="0.2">
      <c r="A4470" t="s">
        <v>30575</v>
      </c>
      <c r="B4470" t="s">
        <v>30576</v>
      </c>
      <c r="C4470" t="s">
        <v>30577</v>
      </c>
      <c r="D4470" t="s">
        <v>2026</v>
      </c>
      <c r="E4470" t="s">
        <v>20977</v>
      </c>
      <c r="F4470" t="s">
        <v>20386</v>
      </c>
      <c r="G4470" t="s">
        <v>20369</v>
      </c>
      <c r="H4470" t="s">
        <v>30578</v>
      </c>
      <c r="I4470" t="s">
        <v>46</v>
      </c>
      <c r="J4470" t="s">
        <v>47</v>
      </c>
      <c r="L4470" t="s">
        <v>48</v>
      </c>
      <c r="M4470" t="s">
        <v>65</v>
      </c>
      <c r="N4470" t="s">
        <v>13693</v>
      </c>
      <c r="P4470" t="s">
        <v>18637</v>
      </c>
      <c r="Q4470" t="s">
        <v>26498</v>
      </c>
      <c r="R4470" t="s">
        <v>20380</v>
      </c>
      <c r="U4470" t="s">
        <v>20381</v>
      </c>
      <c r="Z4470" t="s">
        <v>77</v>
      </c>
      <c r="AH4470" t="s">
        <v>1929</v>
      </c>
      <c r="AJ4470" t="s">
        <v>30579</v>
      </c>
    </row>
    <row r="4471" spans="1:36" ht="13.5" customHeight="1" x14ac:dyDescent="0.2">
      <c r="A4471" t="s">
        <v>30580</v>
      </c>
      <c r="B4471" t="s">
        <v>30581</v>
      </c>
      <c r="C4471" t="s">
        <v>30582</v>
      </c>
      <c r="D4471" t="s">
        <v>2026</v>
      </c>
      <c r="E4471" t="s">
        <v>20977</v>
      </c>
      <c r="F4471" t="s">
        <v>20386</v>
      </c>
      <c r="G4471" t="s">
        <v>20369</v>
      </c>
      <c r="H4471" t="s">
        <v>30583</v>
      </c>
      <c r="I4471" t="s">
        <v>46</v>
      </c>
      <c r="J4471" t="s">
        <v>47</v>
      </c>
      <c r="L4471" t="s">
        <v>48</v>
      </c>
      <c r="M4471" t="s">
        <v>65</v>
      </c>
      <c r="N4471" t="s">
        <v>19186</v>
      </c>
      <c r="P4471" t="s">
        <v>18637</v>
      </c>
      <c r="R4471" t="s">
        <v>20380</v>
      </c>
      <c r="U4471" t="s">
        <v>20381</v>
      </c>
      <c r="Z4471" t="s">
        <v>77</v>
      </c>
      <c r="AH4471" t="s">
        <v>1929</v>
      </c>
      <c r="AJ4471" t="s">
        <v>30584</v>
      </c>
    </row>
    <row r="4472" spans="1:36" ht="13.5" customHeight="1" x14ac:dyDescent="0.2">
      <c r="A4472" t="s">
        <v>30585</v>
      </c>
      <c r="B4472" t="s">
        <v>30586</v>
      </c>
      <c r="C4472" t="s">
        <v>30587</v>
      </c>
      <c r="D4472" t="s">
        <v>2576</v>
      </c>
      <c r="E4472" t="s">
        <v>20977</v>
      </c>
      <c r="F4472" t="s">
        <v>20386</v>
      </c>
      <c r="G4472" t="s">
        <v>20369</v>
      </c>
      <c r="H4472" t="s">
        <v>30588</v>
      </c>
      <c r="I4472" t="s">
        <v>46</v>
      </c>
      <c r="J4472" t="s">
        <v>47</v>
      </c>
      <c r="L4472" t="s">
        <v>48</v>
      </c>
      <c r="M4472" t="s">
        <v>65</v>
      </c>
      <c r="N4472" t="s">
        <v>13693</v>
      </c>
      <c r="P4472" t="s">
        <v>18637</v>
      </c>
      <c r="Q4472" t="s">
        <v>30589</v>
      </c>
      <c r="R4472" t="s">
        <v>20380</v>
      </c>
      <c r="U4472" t="s">
        <v>20381</v>
      </c>
      <c r="Z4472" t="s">
        <v>77</v>
      </c>
      <c r="AH4472" t="s">
        <v>1929</v>
      </c>
      <c r="AJ4472" t="s">
        <v>30590</v>
      </c>
    </row>
    <row r="4473" spans="1:36" ht="13.5" customHeight="1" x14ac:dyDescent="0.2">
      <c r="A4473" t="s">
        <v>30591</v>
      </c>
      <c r="B4473" t="s">
        <v>30592</v>
      </c>
      <c r="C4473" t="s">
        <v>30593</v>
      </c>
      <c r="D4473" t="s">
        <v>1261</v>
      </c>
      <c r="E4473" t="s">
        <v>20977</v>
      </c>
      <c r="F4473" t="s">
        <v>20386</v>
      </c>
      <c r="G4473" t="s">
        <v>20369</v>
      </c>
      <c r="H4473" t="s">
        <v>30594</v>
      </c>
      <c r="I4473" t="s">
        <v>46</v>
      </c>
      <c r="J4473" t="s">
        <v>47</v>
      </c>
      <c r="L4473" t="s">
        <v>48</v>
      </c>
      <c r="M4473" t="s">
        <v>65</v>
      </c>
      <c r="N4473" t="s">
        <v>13693</v>
      </c>
      <c r="P4473" t="s">
        <v>18637</v>
      </c>
      <c r="Q4473" t="s">
        <v>20425</v>
      </c>
      <c r="R4473" t="s">
        <v>20372</v>
      </c>
      <c r="U4473" t="s">
        <v>20373</v>
      </c>
      <c r="Z4473" t="s">
        <v>77</v>
      </c>
      <c r="AH4473" t="s">
        <v>1929</v>
      </c>
      <c r="AJ4473" t="s">
        <v>30595</v>
      </c>
    </row>
    <row r="4474" spans="1:36" ht="13.5" customHeight="1" x14ac:dyDescent="0.2">
      <c r="A4474" t="s">
        <v>30596</v>
      </c>
      <c r="B4474" t="s">
        <v>30597</v>
      </c>
      <c r="C4474" t="s">
        <v>30598</v>
      </c>
      <c r="D4474" t="s">
        <v>30599</v>
      </c>
      <c r="E4474" t="s">
        <v>20977</v>
      </c>
      <c r="F4474" t="s">
        <v>20386</v>
      </c>
      <c r="G4474" t="s">
        <v>20369</v>
      </c>
      <c r="H4474" t="s">
        <v>30600</v>
      </c>
      <c r="I4474" t="s">
        <v>46</v>
      </c>
      <c r="J4474" t="s">
        <v>47</v>
      </c>
      <c r="L4474" t="s">
        <v>48</v>
      </c>
      <c r="M4474" t="s">
        <v>65</v>
      </c>
      <c r="N4474" t="s">
        <v>13693</v>
      </c>
      <c r="P4474" t="s">
        <v>18637</v>
      </c>
      <c r="Q4474" t="s">
        <v>30601</v>
      </c>
      <c r="R4474" t="s">
        <v>20380</v>
      </c>
      <c r="U4474" t="s">
        <v>20381</v>
      </c>
      <c r="Z4474" t="s">
        <v>77</v>
      </c>
      <c r="AH4474" t="s">
        <v>1929</v>
      </c>
      <c r="AJ4474" t="s">
        <v>30602</v>
      </c>
    </row>
    <row r="4475" spans="1:36" ht="13.5" customHeight="1" x14ac:dyDescent="0.2">
      <c r="A4475" t="s">
        <v>30603</v>
      </c>
      <c r="B4475" t="s">
        <v>30604</v>
      </c>
      <c r="C4475" t="s">
        <v>30605</v>
      </c>
      <c r="D4475" t="s">
        <v>30606</v>
      </c>
      <c r="E4475" t="s">
        <v>20977</v>
      </c>
      <c r="F4475" t="s">
        <v>20978</v>
      </c>
      <c r="G4475" t="s">
        <v>20369</v>
      </c>
      <c r="H4475" t="s">
        <v>30607</v>
      </c>
      <c r="I4475" t="s">
        <v>46</v>
      </c>
      <c r="J4475" t="s">
        <v>47</v>
      </c>
      <c r="L4475" t="s">
        <v>48</v>
      </c>
      <c r="M4475" t="s">
        <v>76</v>
      </c>
      <c r="N4475" t="s">
        <v>19186</v>
      </c>
      <c r="P4475" t="s">
        <v>18637</v>
      </c>
      <c r="Q4475" t="s">
        <v>30329</v>
      </c>
      <c r="R4475" t="s">
        <v>20380</v>
      </c>
      <c r="U4475" t="s">
        <v>30324</v>
      </c>
      <c r="Z4475" t="s">
        <v>77</v>
      </c>
      <c r="AH4475" t="s">
        <v>1929</v>
      </c>
      <c r="AJ4475" t="s">
        <v>30608</v>
      </c>
    </row>
    <row r="4476" spans="1:36" ht="13.5" customHeight="1" x14ac:dyDescent="0.2">
      <c r="A4476" t="s">
        <v>30609</v>
      </c>
      <c r="B4476" t="s">
        <v>30610</v>
      </c>
      <c r="C4476" t="s">
        <v>30611</v>
      </c>
      <c r="D4476" t="s">
        <v>16076</v>
      </c>
      <c r="E4476" t="s">
        <v>20977</v>
      </c>
      <c r="F4476" t="s">
        <v>20386</v>
      </c>
      <c r="G4476" t="s">
        <v>20369</v>
      </c>
      <c r="H4476" t="s">
        <v>30612</v>
      </c>
      <c r="I4476" t="s">
        <v>46</v>
      </c>
      <c r="J4476" t="s">
        <v>47</v>
      </c>
      <c r="L4476" t="s">
        <v>48</v>
      </c>
      <c r="M4476" t="s">
        <v>65</v>
      </c>
      <c r="N4476" t="s">
        <v>13693</v>
      </c>
      <c r="P4476" t="s">
        <v>18637</v>
      </c>
      <c r="Q4476" t="s">
        <v>20371</v>
      </c>
      <c r="R4476" t="s">
        <v>30613</v>
      </c>
      <c r="U4476" t="s">
        <v>20381</v>
      </c>
      <c r="Z4476" t="s">
        <v>77</v>
      </c>
      <c r="AH4476" t="s">
        <v>1929</v>
      </c>
      <c r="AJ4476" t="s">
        <v>30614</v>
      </c>
    </row>
    <row r="4477" spans="1:36" ht="13.5" customHeight="1" x14ac:dyDescent="0.2">
      <c r="A4477" t="s">
        <v>30615</v>
      </c>
      <c r="B4477" t="s">
        <v>30616</v>
      </c>
      <c r="C4477" t="s">
        <v>30617</v>
      </c>
      <c r="D4477" t="s">
        <v>30340</v>
      </c>
      <c r="E4477" t="s">
        <v>20977</v>
      </c>
      <c r="F4477" t="s">
        <v>20386</v>
      </c>
      <c r="G4477" t="s">
        <v>20369</v>
      </c>
      <c r="H4477" t="s">
        <v>30618</v>
      </c>
      <c r="I4477" t="s">
        <v>46</v>
      </c>
      <c r="J4477" t="s">
        <v>47</v>
      </c>
      <c r="L4477" t="s">
        <v>48</v>
      </c>
      <c r="M4477" t="s">
        <v>65</v>
      </c>
      <c r="N4477" t="s">
        <v>13693</v>
      </c>
      <c r="P4477" t="s">
        <v>18637</v>
      </c>
      <c r="Q4477" t="s">
        <v>30329</v>
      </c>
      <c r="R4477" t="s">
        <v>20380</v>
      </c>
      <c r="U4477" t="s">
        <v>20381</v>
      </c>
      <c r="Z4477" t="s">
        <v>77</v>
      </c>
      <c r="AH4477" t="s">
        <v>1929</v>
      </c>
      <c r="AJ4477" t="s">
        <v>30619</v>
      </c>
    </row>
    <row r="4478" spans="1:36" ht="13.5" customHeight="1" x14ac:dyDescent="0.2">
      <c r="A4478" t="s">
        <v>30620</v>
      </c>
      <c r="B4478" t="s">
        <v>30621</v>
      </c>
      <c r="C4478" t="s">
        <v>30306</v>
      </c>
      <c r="D4478" t="s">
        <v>5999</v>
      </c>
      <c r="E4478" t="s">
        <v>20977</v>
      </c>
      <c r="F4478" t="s">
        <v>20386</v>
      </c>
      <c r="G4478" t="s">
        <v>20369</v>
      </c>
      <c r="H4478" t="s">
        <v>30622</v>
      </c>
      <c r="I4478" t="s">
        <v>46</v>
      </c>
      <c r="J4478" t="s">
        <v>47</v>
      </c>
      <c r="L4478" t="s">
        <v>48</v>
      </c>
      <c r="M4478" t="s">
        <v>65</v>
      </c>
      <c r="N4478" t="s">
        <v>13693</v>
      </c>
      <c r="P4478" t="s">
        <v>18637</v>
      </c>
      <c r="Q4478" t="s">
        <v>20401</v>
      </c>
      <c r="R4478" t="s">
        <v>20380</v>
      </c>
      <c r="U4478" t="s">
        <v>20381</v>
      </c>
      <c r="Z4478" t="s">
        <v>77</v>
      </c>
      <c r="AH4478" t="s">
        <v>1929</v>
      </c>
      <c r="AJ4478" t="s">
        <v>30623</v>
      </c>
    </row>
    <row r="4479" spans="1:36" ht="13.5" customHeight="1" x14ac:dyDescent="0.2">
      <c r="A4479" t="s">
        <v>30624</v>
      </c>
      <c r="B4479" t="s">
        <v>30625</v>
      </c>
      <c r="C4479" t="s">
        <v>30346</v>
      </c>
      <c r="D4479" t="s">
        <v>2026</v>
      </c>
      <c r="E4479" t="s">
        <v>20977</v>
      </c>
      <c r="F4479" t="s">
        <v>20386</v>
      </c>
      <c r="G4479" t="s">
        <v>20369</v>
      </c>
      <c r="H4479" t="s">
        <v>30626</v>
      </c>
      <c r="I4479" t="s">
        <v>46</v>
      </c>
      <c r="J4479" t="s">
        <v>47</v>
      </c>
      <c r="L4479" t="s">
        <v>48</v>
      </c>
      <c r="M4479" t="s">
        <v>65</v>
      </c>
      <c r="N4479" t="s">
        <v>19186</v>
      </c>
      <c r="P4479" t="s">
        <v>18637</v>
      </c>
      <c r="Q4479" t="s">
        <v>26395</v>
      </c>
      <c r="R4479" t="s">
        <v>20380</v>
      </c>
      <c r="U4479" t="s">
        <v>20381</v>
      </c>
      <c r="Z4479" t="s">
        <v>77</v>
      </c>
      <c r="AH4479" t="s">
        <v>1929</v>
      </c>
      <c r="AJ4479" t="s">
        <v>30627</v>
      </c>
    </row>
    <row r="4480" spans="1:36" ht="13.5" customHeight="1" x14ac:dyDescent="0.2">
      <c r="A4480" t="s">
        <v>30628</v>
      </c>
      <c r="B4480" t="s">
        <v>30629</v>
      </c>
      <c r="C4480" t="s">
        <v>30630</v>
      </c>
      <c r="D4480" t="s">
        <v>1689</v>
      </c>
      <c r="E4480" t="s">
        <v>20977</v>
      </c>
      <c r="F4480" t="s">
        <v>20386</v>
      </c>
      <c r="G4480" t="s">
        <v>20369</v>
      </c>
      <c r="H4480" t="s">
        <v>30631</v>
      </c>
      <c r="I4480" t="s">
        <v>46</v>
      </c>
      <c r="J4480" t="s">
        <v>47</v>
      </c>
      <c r="L4480" t="s">
        <v>48</v>
      </c>
      <c r="M4480" t="s">
        <v>65</v>
      </c>
      <c r="N4480" t="s">
        <v>13693</v>
      </c>
      <c r="P4480" t="s">
        <v>18637</v>
      </c>
      <c r="Q4480" t="s">
        <v>21967</v>
      </c>
      <c r="R4480" t="s">
        <v>30632</v>
      </c>
      <c r="U4480" t="s">
        <v>20381</v>
      </c>
      <c r="Z4480" t="s">
        <v>77</v>
      </c>
      <c r="AH4480" t="s">
        <v>1929</v>
      </c>
      <c r="AJ4480" t="s">
        <v>30633</v>
      </c>
    </row>
    <row r="4481" spans="1:36" ht="13.5" customHeight="1" x14ac:dyDescent="0.2">
      <c r="A4481" t="s">
        <v>30634</v>
      </c>
      <c r="B4481" t="s">
        <v>30629</v>
      </c>
      <c r="C4481" t="s">
        <v>30630</v>
      </c>
      <c r="D4481" t="s">
        <v>1689</v>
      </c>
      <c r="E4481" t="s">
        <v>20977</v>
      </c>
      <c r="F4481" t="s">
        <v>20386</v>
      </c>
      <c r="G4481" t="s">
        <v>20369</v>
      </c>
      <c r="H4481" t="s">
        <v>30635</v>
      </c>
      <c r="I4481" t="s">
        <v>46</v>
      </c>
      <c r="J4481" t="s">
        <v>47</v>
      </c>
      <c r="L4481" t="s">
        <v>48</v>
      </c>
      <c r="M4481" t="s">
        <v>65</v>
      </c>
      <c r="N4481" t="s">
        <v>13693</v>
      </c>
      <c r="P4481" t="s">
        <v>18637</v>
      </c>
      <c r="Q4481" t="s">
        <v>21967</v>
      </c>
      <c r="R4481" t="s">
        <v>30636</v>
      </c>
      <c r="U4481" t="s">
        <v>20381</v>
      </c>
      <c r="Z4481" t="s">
        <v>77</v>
      </c>
      <c r="AH4481" t="s">
        <v>1929</v>
      </c>
      <c r="AJ4481" t="s">
        <v>30637</v>
      </c>
    </row>
    <row r="4482" spans="1:36" ht="13.5" customHeight="1" x14ac:dyDescent="0.2">
      <c r="A4482" t="s">
        <v>30638</v>
      </c>
      <c r="B4482" t="s">
        <v>30639</v>
      </c>
      <c r="C4482" t="s">
        <v>30630</v>
      </c>
      <c r="D4482" t="s">
        <v>1689</v>
      </c>
      <c r="E4482" t="s">
        <v>20977</v>
      </c>
      <c r="F4482" t="s">
        <v>20386</v>
      </c>
      <c r="G4482" t="s">
        <v>20369</v>
      </c>
      <c r="H4482" t="s">
        <v>30640</v>
      </c>
      <c r="I4482" t="s">
        <v>46</v>
      </c>
      <c r="J4482" t="s">
        <v>47</v>
      </c>
      <c r="L4482" t="s">
        <v>48</v>
      </c>
      <c r="M4482" t="s">
        <v>65</v>
      </c>
      <c r="N4482" t="s">
        <v>13693</v>
      </c>
      <c r="P4482" t="s">
        <v>18637</v>
      </c>
      <c r="Q4482" t="s">
        <v>21967</v>
      </c>
      <c r="R4482" t="s">
        <v>30641</v>
      </c>
      <c r="U4482" t="s">
        <v>20381</v>
      </c>
      <c r="Z4482" t="s">
        <v>77</v>
      </c>
      <c r="AH4482" t="s">
        <v>1929</v>
      </c>
      <c r="AJ4482" t="s">
        <v>30642</v>
      </c>
    </row>
    <row r="4483" spans="1:36" ht="13.5" customHeight="1" x14ac:dyDescent="0.2">
      <c r="A4483" t="s">
        <v>30643</v>
      </c>
      <c r="B4483" t="s">
        <v>30639</v>
      </c>
      <c r="C4483" t="s">
        <v>30630</v>
      </c>
      <c r="D4483" t="s">
        <v>1689</v>
      </c>
      <c r="E4483" t="s">
        <v>20977</v>
      </c>
      <c r="F4483" t="s">
        <v>20386</v>
      </c>
      <c r="G4483" t="s">
        <v>20369</v>
      </c>
      <c r="H4483" t="s">
        <v>30644</v>
      </c>
      <c r="I4483" t="s">
        <v>46</v>
      </c>
      <c r="J4483" t="s">
        <v>47</v>
      </c>
      <c r="L4483" t="s">
        <v>48</v>
      </c>
      <c r="M4483" t="s">
        <v>65</v>
      </c>
      <c r="N4483" t="s">
        <v>13693</v>
      </c>
      <c r="P4483" t="s">
        <v>18637</v>
      </c>
      <c r="Q4483" t="s">
        <v>21967</v>
      </c>
      <c r="R4483" t="s">
        <v>30645</v>
      </c>
      <c r="U4483" t="s">
        <v>20381</v>
      </c>
      <c r="Z4483" t="s">
        <v>77</v>
      </c>
      <c r="AH4483" t="s">
        <v>1929</v>
      </c>
      <c r="AJ4483" t="s">
        <v>30646</v>
      </c>
    </row>
    <row r="4484" spans="1:36" ht="13.5" customHeight="1" x14ac:dyDescent="0.2">
      <c r="A4484" t="s">
        <v>30647</v>
      </c>
      <c r="B4484" t="s">
        <v>30648</v>
      </c>
      <c r="C4484" t="s">
        <v>30630</v>
      </c>
      <c r="D4484" t="s">
        <v>1689</v>
      </c>
      <c r="E4484" t="s">
        <v>20977</v>
      </c>
      <c r="F4484" t="s">
        <v>20386</v>
      </c>
      <c r="G4484" t="s">
        <v>20369</v>
      </c>
      <c r="H4484" t="s">
        <v>30649</v>
      </c>
      <c r="I4484" t="s">
        <v>46</v>
      </c>
      <c r="J4484" t="s">
        <v>47</v>
      </c>
      <c r="L4484" t="s">
        <v>48</v>
      </c>
      <c r="M4484" t="s">
        <v>65</v>
      </c>
      <c r="N4484" t="s">
        <v>13693</v>
      </c>
      <c r="P4484" t="s">
        <v>18637</v>
      </c>
      <c r="Q4484" t="s">
        <v>21967</v>
      </c>
      <c r="R4484" t="s">
        <v>30650</v>
      </c>
      <c r="U4484" t="s">
        <v>20381</v>
      </c>
      <c r="Z4484" t="s">
        <v>77</v>
      </c>
      <c r="AH4484" t="s">
        <v>1929</v>
      </c>
      <c r="AJ4484" t="s">
        <v>30651</v>
      </c>
    </row>
    <row r="4485" spans="1:36" ht="13.5" customHeight="1" x14ac:dyDescent="0.2">
      <c r="A4485" t="s">
        <v>30652</v>
      </c>
      <c r="B4485" t="s">
        <v>30648</v>
      </c>
      <c r="C4485" t="s">
        <v>30630</v>
      </c>
      <c r="D4485" t="s">
        <v>1689</v>
      </c>
      <c r="E4485" t="s">
        <v>20977</v>
      </c>
      <c r="F4485" t="s">
        <v>20386</v>
      </c>
      <c r="G4485" t="s">
        <v>20369</v>
      </c>
      <c r="H4485" t="s">
        <v>30653</v>
      </c>
      <c r="I4485" t="s">
        <v>46</v>
      </c>
      <c r="J4485" t="s">
        <v>47</v>
      </c>
      <c r="L4485" t="s">
        <v>48</v>
      </c>
      <c r="M4485" t="s">
        <v>65</v>
      </c>
      <c r="N4485" t="s">
        <v>13693</v>
      </c>
      <c r="P4485" t="s">
        <v>18637</v>
      </c>
      <c r="Q4485" t="s">
        <v>21967</v>
      </c>
      <c r="R4485" t="s">
        <v>30654</v>
      </c>
      <c r="U4485" t="s">
        <v>20381</v>
      </c>
      <c r="Z4485" t="s">
        <v>77</v>
      </c>
      <c r="AH4485" t="s">
        <v>1929</v>
      </c>
      <c r="AJ4485" t="s">
        <v>30655</v>
      </c>
    </row>
    <row r="4486" spans="1:36" ht="13.5" customHeight="1" x14ac:dyDescent="0.2">
      <c r="A4486" t="s">
        <v>30656</v>
      </c>
      <c r="B4486" t="s">
        <v>30657</v>
      </c>
      <c r="C4486" t="s">
        <v>30658</v>
      </c>
      <c r="D4486" t="s">
        <v>30659</v>
      </c>
      <c r="E4486" t="s">
        <v>20977</v>
      </c>
      <c r="F4486" t="s">
        <v>20386</v>
      </c>
      <c r="G4486" t="s">
        <v>20369</v>
      </c>
      <c r="H4486" t="s">
        <v>30660</v>
      </c>
      <c r="I4486" t="s">
        <v>46</v>
      </c>
      <c r="J4486" t="s">
        <v>47</v>
      </c>
      <c r="L4486" t="s">
        <v>48</v>
      </c>
      <c r="M4486" t="s">
        <v>65</v>
      </c>
      <c r="N4486" t="s">
        <v>19186</v>
      </c>
      <c r="P4486" t="s">
        <v>18637</v>
      </c>
      <c r="Q4486" t="s">
        <v>30323</v>
      </c>
      <c r="R4486" t="s">
        <v>20380</v>
      </c>
      <c r="U4486" t="s">
        <v>20381</v>
      </c>
      <c r="Z4486" t="s">
        <v>77</v>
      </c>
      <c r="AH4486" t="s">
        <v>1929</v>
      </c>
      <c r="AJ4486" t="s">
        <v>30661</v>
      </c>
    </row>
    <row r="4487" spans="1:36" ht="13.5" customHeight="1" x14ac:dyDescent="0.2">
      <c r="A4487" t="s">
        <v>30662</v>
      </c>
      <c r="B4487" t="s">
        <v>30663</v>
      </c>
      <c r="C4487" t="s">
        <v>30664</v>
      </c>
      <c r="D4487" t="s">
        <v>15553</v>
      </c>
      <c r="E4487" t="s">
        <v>1165</v>
      </c>
      <c r="F4487" t="s">
        <v>20386</v>
      </c>
      <c r="G4487" t="s">
        <v>20369</v>
      </c>
      <c r="H4487" t="s">
        <v>30665</v>
      </c>
      <c r="I4487" t="s">
        <v>46</v>
      </c>
      <c r="J4487" t="s">
        <v>47</v>
      </c>
      <c r="L4487" t="s">
        <v>48</v>
      </c>
      <c r="M4487" t="s">
        <v>65</v>
      </c>
      <c r="N4487" t="s">
        <v>13693</v>
      </c>
      <c r="P4487" t="s">
        <v>20241</v>
      </c>
      <c r="Q4487" t="s">
        <v>26114</v>
      </c>
      <c r="R4487" t="s">
        <v>20372</v>
      </c>
      <c r="U4487" t="s">
        <v>20373</v>
      </c>
      <c r="Z4487" t="s">
        <v>77</v>
      </c>
      <c r="AH4487" t="s">
        <v>1929</v>
      </c>
      <c r="AJ4487" t="s">
        <v>30666</v>
      </c>
    </row>
    <row r="4488" spans="1:36" ht="13.5" customHeight="1" x14ac:dyDescent="0.2">
      <c r="A4488" t="s">
        <v>30667</v>
      </c>
      <c r="B4488" t="s">
        <v>30668</v>
      </c>
      <c r="C4488" t="s">
        <v>30664</v>
      </c>
      <c r="D4488" t="s">
        <v>15553</v>
      </c>
      <c r="E4488" t="s">
        <v>1165</v>
      </c>
      <c r="F4488" t="s">
        <v>20386</v>
      </c>
      <c r="G4488" t="s">
        <v>20369</v>
      </c>
      <c r="H4488" t="s">
        <v>30669</v>
      </c>
      <c r="I4488" t="s">
        <v>46</v>
      </c>
      <c r="J4488" t="s">
        <v>47</v>
      </c>
      <c r="L4488" t="s">
        <v>48</v>
      </c>
      <c r="M4488" t="s">
        <v>65</v>
      </c>
      <c r="N4488" t="s">
        <v>13693</v>
      </c>
      <c r="P4488" t="s">
        <v>20241</v>
      </c>
      <c r="Q4488" t="s">
        <v>26114</v>
      </c>
      <c r="R4488" t="s">
        <v>20372</v>
      </c>
      <c r="U4488" t="s">
        <v>20373</v>
      </c>
      <c r="Z4488" t="s">
        <v>77</v>
      </c>
      <c r="AH4488" t="s">
        <v>1929</v>
      </c>
      <c r="AJ4488" t="s">
        <v>30670</v>
      </c>
    </row>
    <row r="4489" spans="1:36" ht="13.5" customHeight="1" x14ac:dyDescent="0.2">
      <c r="A4489" t="s">
        <v>30671</v>
      </c>
      <c r="B4489" t="s">
        <v>30672</v>
      </c>
      <c r="C4489" t="s">
        <v>30664</v>
      </c>
      <c r="D4489" t="s">
        <v>15553</v>
      </c>
      <c r="E4489" t="s">
        <v>1165</v>
      </c>
      <c r="F4489" t="s">
        <v>20386</v>
      </c>
      <c r="G4489" t="s">
        <v>20369</v>
      </c>
      <c r="H4489" t="s">
        <v>30673</v>
      </c>
      <c r="I4489" t="s">
        <v>46</v>
      </c>
      <c r="J4489" t="s">
        <v>47</v>
      </c>
      <c r="L4489" t="s">
        <v>48</v>
      </c>
      <c r="M4489" t="s">
        <v>65</v>
      </c>
      <c r="N4489" t="s">
        <v>13693</v>
      </c>
      <c r="P4489" t="s">
        <v>20241</v>
      </c>
      <c r="Q4489" t="s">
        <v>26114</v>
      </c>
      <c r="R4489" t="s">
        <v>20372</v>
      </c>
      <c r="U4489" t="s">
        <v>20373</v>
      </c>
      <c r="Z4489" t="s">
        <v>77</v>
      </c>
      <c r="AH4489" t="s">
        <v>1929</v>
      </c>
      <c r="AJ4489" t="s">
        <v>30674</v>
      </c>
    </row>
    <row r="4490" spans="1:36" ht="13.5" customHeight="1" x14ac:dyDescent="0.2">
      <c r="A4490" t="s">
        <v>30675</v>
      </c>
      <c r="B4490" t="s">
        <v>30676</v>
      </c>
      <c r="C4490" t="s">
        <v>30677</v>
      </c>
      <c r="D4490" t="s">
        <v>30340</v>
      </c>
      <c r="E4490" t="s">
        <v>20977</v>
      </c>
      <c r="F4490" t="s">
        <v>20386</v>
      </c>
      <c r="G4490" t="s">
        <v>20369</v>
      </c>
      <c r="H4490" t="s">
        <v>30678</v>
      </c>
      <c r="I4490" t="s">
        <v>46</v>
      </c>
      <c r="J4490" t="s">
        <v>47</v>
      </c>
      <c r="L4490" t="s">
        <v>48</v>
      </c>
      <c r="M4490" t="s">
        <v>65</v>
      </c>
      <c r="N4490" t="s">
        <v>13693</v>
      </c>
      <c r="P4490" t="s">
        <v>18637</v>
      </c>
      <c r="Q4490" t="s">
        <v>21922</v>
      </c>
      <c r="R4490" t="s">
        <v>20380</v>
      </c>
      <c r="U4490" t="s">
        <v>20381</v>
      </c>
      <c r="Z4490" t="s">
        <v>77</v>
      </c>
      <c r="AH4490" t="s">
        <v>1929</v>
      </c>
      <c r="AJ4490" t="s">
        <v>30679</v>
      </c>
    </row>
    <row r="4491" spans="1:36" ht="13.5" customHeight="1" x14ac:dyDescent="0.2">
      <c r="A4491" t="s">
        <v>30680</v>
      </c>
      <c r="B4491" t="s">
        <v>30681</v>
      </c>
      <c r="C4491" t="s">
        <v>30682</v>
      </c>
      <c r="D4491" t="s">
        <v>8387</v>
      </c>
      <c r="E4491" t="s">
        <v>20977</v>
      </c>
      <c r="F4491" t="s">
        <v>20386</v>
      </c>
      <c r="G4491" t="s">
        <v>20369</v>
      </c>
      <c r="H4491" t="s">
        <v>30683</v>
      </c>
      <c r="I4491" t="s">
        <v>46</v>
      </c>
      <c r="J4491" t="s">
        <v>47</v>
      </c>
      <c r="L4491" t="s">
        <v>48</v>
      </c>
      <c r="M4491" t="s">
        <v>65</v>
      </c>
      <c r="N4491" t="s">
        <v>13693</v>
      </c>
      <c r="P4491" t="s">
        <v>18637</v>
      </c>
      <c r="Q4491" t="s">
        <v>26363</v>
      </c>
      <c r="R4491" t="s">
        <v>20380</v>
      </c>
      <c r="U4491" t="s">
        <v>20381</v>
      </c>
      <c r="Z4491" t="s">
        <v>77</v>
      </c>
      <c r="AH4491" t="s">
        <v>1929</v>
      </c>
      <c r="AJ4491" t="s">
        <v>30684</v>
      </c>
    </row>
    <row r="4492" spans="1:36" ht="13.5" customHeight="1" x14ac:dyDescent="0.2">
      <c r="A4492" t="s">
        <v>30685</v>
      </c>
      <c r="B4492" t="s">
        <v>30686</v>
      </c>
      <c r="C4492" t="s">
        <v>30687</v>
      </c>
      <c r="D4492" t="s">
        <v>30468</v>
      </c>
      <c r="E4492" t="s">
        <v>1165</v>
      </c>
      <c r="F4492" t="s">
        <v>20386</v>
      </c>
      <c r="G4492" t="s">
        <v>20369</v>
      </c>
      <c r="H4492" t="s">
        <v>30688</v>
      </c>
      <c r="I4492" t="s">
        <v>46</v>
      </c>
      <c r="J4492" t="s">
        <v>47</v>
      </c>
      <c r="L4492" t="s">
        <v>48</v>
      </c>
      <c r="M4492" t="s">
        <v>65</v>
      </c>
      <c r="N4492" t="s">
        <v>13693</v>
      </c>
      <c r="P4492" t="s">
        <v>18637</v>
      </c>
      <c r="Q4492" t="s">
        <v>20371</v>
      </c>
      <c r="R4492" t="s">
        <v>20372</v>
      </c>
      <c r="U4492" t="s">
        <v>20373</v>
      </c>
      <c r="Z4492" t="s">
        <v>77</v>
      </c>
      <c r="AH4492" t="s">
        <v>1929</v>
      </c>
      <c r="AJ4492" t="s">
        <v>30689</v>
      </c>
    </row>
    <row r="4493" spans="1:36" ht="13.5" customHeight="1" x14ac:dyDescent="0.2">
      <c r="A4493" t="s">
        <v>30690</v>
      </c>
      <c r="B4493" t="s">
        <v>30691</v>
      </c>
      <c r="C4493" t="s">
        <v>30692</v>
      </c>
      <c r="D4493" t="s">
        <v>30340</v>
      </c>
      <c r="E4493" t="s">
        <v>20977</v>
      </c>
      <c r="F4493" t="s">
        <v>20386</v>
      </c>
      <c r="G4493" t="s">
        <v>20369</v>
      </c>
      <c r="H4493" t="s">
        <v>30693</v>
      </c>
      <c r="I4493" t="s">
        <v>46</v>
      </c>
      <c r="J4493" t="s">
        <v>47</v>
      </c>
      <c r="L4493" t="s">
        <v>48</v>
      </c>
      <c r="M4493" t="s">
        <v>65</v>
      </c>
      <c r="N4493" t="s">
        <v>13693</v>
      </c>
      <c r="P4493" t="s">
        <v>30694</v>
      </c>
      <c r="Q4493" t="s">
        <v>30695</v>
      </c>
      <c r="R4493" t="s">
        <v>20380</v>
      </c>
      <c r="U4493" t="s">
        <v>20381</v>
      </c>
      <c r="Z4493" t="s">
        <v>77</v>
      </c>
      <c r="AH4493" t="s">
        <v>1929</v>
      </c>
      <c r="AJ4493" t="s">
        <v>30696</v>
      </c>
    </row>
    <row r="4494" spans="1:36" ht="13.5" customHeight="1" x14ac:dyDescent="0.2">
      <c r="A4494" t="s">
        <v>30697</v>
      </c>
      <c r="B4494" t="s">
        <v>30698</v>
      </c>
      <c r="C4494" t="s">
        <v>30699</v>
      </c>
      <c r="D4494" t="s">
        <v>8053</v>
      </c>
      <c r="E4494" t="s">
        <v>20977</v>
      </c>
      <c r="F4494" t="s">
        <v>20386</v>
      </c>
      <c r="G4494" t="s">
        <v>20369</v>
      </c>
      <c r="H4494" t="s">
        <v>30700</v>
      </c>
      <c r="I4494" t="s">
        <v>46</v>
      </c>
      <c r="J4494" t="s">
        <v>47</v>
      </c>
      <c r="L4494" t="s">
        <v>48</v>
      </c>
      <c r="M4494" t="s">
        <v>65</v>
      </c>
      <c r="N4494" t="s">
        <v>13693</v>
      </c>
      <c r="P4494" t="s">
        <v>18637</v>
      </c>
      <c r="Q4494" t="s">
        <v>21967</v>
      </c>
      <c r="R4494" t="s">
        <v>20380</v>
      </c>
      <c r="U4494" t="s">
        <v>20381</v>
      </c>
      <c r="Z4494" t="s">
        <v>77</v>
      </c>
      <c r="AH4494" t="s">
        <v>1929</v>
      </c>
      <c r="AJ4494" t="s">
        <v>30701</v>
      </c>
    </row>
    <row r="4495" spans="1:36" ht="13.5" customHeight="1" x14ac:dyDescent="0.2">
      <c r="A4495" t="s">
        <v>30702</v>
      </c>
      <c r="B4495" t="s">
        <v>30703</v>
      </c>
      <c r="C4495" t="s">
        <v>30704</v>
      </c>
      <c r="D4495" t="s">
        <v>30705</v>
      </c>
      <c r="E4495" t="s">
        <v>20977</v>
      </c>
      <c r="F4495" t="s">
        <v>30706</v>
      </c>
      <c r="G4495" t="s">
        <v>17091</v>
      </c>
      <c r="H4495" t="s">
        <v>30707</v>
      </c>
      <c r="I4495" t="s">
        <v>46</v>
      </c>
      <c r="J4495" t="s">
        <v>47</v>
      </c>
      <c r="L4495" t="s">
        <v>48</v>
      </c>
      <c r="M4495" t="s">
        <v>76</v>
      </c>
      <c r="N4495" t="s">
        <v>13693</v>
      </c>
      <c r="P4495" t="s">
        <v>18637</v>
      </c>
      <c r="Q4495" t="s">
        <v>30708</v>
      </c>
      <c r="R4495" t="s">
        <v>30709</v>
      </c>
      <c r="U4495" t="s">
        <v>30324</v>
      </c>
      <c r="Z4495" t="s">
        <v>77</v>
      </c>
      <c r="AH4495" t="s">
        <v>1929</v>
      </c>
      <c r="AJ4495" t="s">
        <v>30710</v>
      </c>
    </row>
    <row r="4496" spans="1:36" ht="13.5" customHeight="1" x14ac:dyDescent="0.2">
      <c r="A4496" t="s">
        <v>30711</v>
      </c>
      <c r="B4496" t="s">
        <v>30712</v>
      </c>
      <c r="C4496" t="s">
        <v>30713</v>
      </c>
      <c r="D4496" t="s">
        <v>30340</v>
      </c>
      <c r="E4496" t="s">
        <v>20977</v>
      </c>
      <c r="F4496" t="s">
        <v>20386</v>
      </c>
      <c r="G4496" t="s">
        <v>20369</v>
      </c>
      <c r="H4496" t="s">
        <v>30714</v>
      </c>
      <c r="I4496" t="s">
        <v>46</v>
      </c>
      <c r="J4496" t="s">
        <v>47</v>
      </c>
      <c r="L4496" t="s">
        <v>48</v>
      </c>
      <c r="M4496" t="s">
        <v>65</v>
      </c>
      <c r="N4496" t="s">
        <v>13693</v>
      </c>
      <c r="P4496" t="s">
        <v>18637</v>
      </c>
      <c r="Q4496" t="s">
        <v>30715</v>
      </c>
      <c r="R4496" t="s">
        <v>20380</v>
      </c>
      <c r="U4496" t="s">
        <v>20381</v>
      </c>
      <c r="Z4496" t="s">
        <v>77</v>
      </c>
      <c r="AH4496" t="s">
        <v>1929</v>
      </c>
      <c r="AJ4496" t="s">
        <v>30716</v>
      </c>
    </row>
    <row r="4497" spans="1:36" ht="13.5" customHeight="1" x14ac:dyDescent="0.2">
      <c r="A4497" t="s">
        <v>30717</v>
      </c>
      <c r="B4497" t="s">
        <v>30718</v>
      </c>
      <c r="C4497" t="s">
        <v>30719</v>
      </c>
      <c r="D4497" t="s">
        <v>12785</v>
      </c>
      <c r="E4497" t="s">
        <v>1165</v>
      </c>
      <c r="F4497" t="s">
        <v>20386</v>
      </c>
      <c r="G4497" t="s">
        <v>20369</v>
      </c>
      <c r="H4497" t="s">
        <v>30720</v>
      </c>
      <c r="I4497" t="s">
        <v>46</v>
      </c>
      <c r="J4497" t="s">
        <v>47</v>
      </c>
      <c r="L4497" t="s">
        <v>48</v>
      </c>
      <c r="M4497" t="s">
        <v>65</v>
      </c>
      <c r="N4497" t="s">
        <v>13693</v>
      </c>
      <c r="P4497" t="s">
        <v>18637</v>
      </c>
      <c r="Q4497" t="s">
        <v>26643</v>
      </c>
      <c r="R4497" t="s">
        <v>20372</v>
      </c>
      <c r="U4497" t="s">
        <v>20373</v>
      </c>
      <c r="Z4497" t="s">
        <v>77</v>
      </c>
      <c r="AH4497" t="s">
        <v>1929</v>
      </c>
      <c r="AJ4497" t="s">
        <v>30721</v>
      </c>
    </row>
    <row r="4498" spans="1:36" ht="13.5" customHeight="1" x14ac:dyDescent="0.2">
      <c r="A4498" t="s">
        <v>30722</v>
      </c>
      <c r="B4498" t="s">
        <v>30723</v>
      </c>
      <c r="C4498" t="s">
        <v>30724</v>
      </c>
      <c r="D4498" t="s">
        <v>30725</v>
      </c>
      <c r="E4498" t="s">
        <v>20977</v>
      </c>
      <c r="F4498" t="s">
        <v>20978</v>
      </c>
      <c r="G4498" t="s">
        <v>20369</v>
      </c>
      <c r="H4498" t="s">
        <v>30726</v>
      </c>
      <c r="I4498" t="s">
        <v>46</v>
      </c>
      <c r="J4498" t="s">
        <v>47</v>
      </c>
      <c r="L4498" t="s">
        <v>48</v>
      </c>
      <c r="M4498" t="s">
        <v>76</v>
      </c>
      <c r="N4498" t="s">
        <v>19186</v>
      </c>
      <c r="P4498" t="s">
        <v>18637</v>
      </c>
      <c r="R4498" t="s">
        <v>20380</v>
      </c>
      <c r="U4498" t="s">
        <v>30324</v>
      </c>
      <c r="Z4498" t="s">
        <v>77</v>
      </c>
      <c r="AH4498" t="s">
        <v>1929</v>
      </c>
      <c r="AJ4498" t="s">
        <v>30727</v>
      </c>
    </row>
    <row r="4499" spans="1:36" ht="13.5" customHeight="1" x14ac:dyDescent="0.2">
      <c r="A4499" t="s">
        <v>30728</v>
      </c>
      <c r="B4499" t="s">
        <v>30729</v>
      </c>
      <c r="C4499" t="s">
        <v>30724</v>
      </c>
      <c r="D4499" t="s">
        <v>14824</v>
      </c>
      <c r="E4499" t="s">
        <v>20977</v>
      </c>
      <c r="F4499" t="s">
        <v>20386</v>
      </c>
      <c r="G4499" t="s">
        <v>20369</v>
      </c>
      <c r="H4499" t="s">
        <v>30730</v>
      </c>
      <c r="I4499" t="s">
        <v>46</v>
      </c>
      <c r="J4499" t="s">
        <v>47</v>
      </c>
      <c r="L4499" t="s">
        <v>48</v>
      </c>
      <c r="M4499" t="s">
        <v>65</v>
      </c>
      <c r="N4499" t="s">
        <v>19186</v>
      </c>
      <c r="P4499" t="s">
        <v>18637</v>
      </c>
      <c r="R4499" t="s">
        <v>20380</v>
      </c>
      <c r="U4499" t="s">
        <v>20381</v>
      </c>
      <c r="Z4499" t="s">
        <v>77</v>
      </c>
      <c r="AH4499" t="s">
        <v>1929</v>
      </c>
      <c r="AJ4499" t="s">
        <v>30731</v>
      </c>
    </row>
    <row r="4500" spans="1:36" ht="13.5" customHeight="1" x14ac:dyDescent="0.2">
      <c r="A4500" t="s">
        <v>30732</v>
      </c>
      <c r="B4500" t="s">
        <v>30733</v>
      </c>
      <c r="C4500" t="s">
        <v>30734</v>
      </c>
      <c r="D4500" t="s">
        <v>5065</v>
      </c>
      <c r="E4500" t="s">
        <v>20977</v>
      </c>
      <c r="F4500" t="s">
        <v>20978</v>
      </c>
      <c r="G4500" t="s">
        <v>20369</v>
      </c>
      <c r="H4500" t="s">
        <v>30735</v>
      </c>
      <c r="I4500" t="s">
        <v>46</v>
      </c>
      <c r="J4500" t="s">
        <v>47</v>
      </c>
      <c r="L4500" t="s">
        <v>48</v>
      </c>
      <c r="M4500" t="s">
        <v>76</v>
      </c>
      <c r="N4500" t="s">
        <v>19186</v>
      </c>
      <c r="P4500" t="s">
        <v>18637</v>
      </c>
      <c r="R4500" t="s">
        <v>20380</v>
      </c>
      <c r="U4500" t="s">
        <v>30324</v>
      </c>
      <c r="Z4500" t="s">
        <v>77</v>
      </c>
      <c r="AH4500" t="s">
        <v>1929</v>
      </c>
      <c r="AJ4500" t="s">
        <v>30736</v>
      </c>
    </row>
    <row r="4501" spans="1:36" ht="13.5" customHeight="1" x14ac:dyDescent="0.2">
      <c r="A4501" t="s">
        <v>30737</v>
      </c>
      <c r="B4501" t="s">
        <v>30738</v>
      </c>
      <c r="C4501" t="s">
        <v>30739</v>
      </c>
      <c r="D4501" t="s">
        <v>30340</v>
      </c>
      <c r="E4501" t="s">
        <v>20977</v>
      </c>
      <c r="F4501" t="s">
        <v>20386</v>
      </c>
      <c r="G4501" t="s">
        <v>20369</v>
      </c>
      <c r="H4501" t="s">
        <v>30740</v>
      </c>
      <c r="I4501" t="s">
        <v>46</v>
      </c>
      <c r="J4501" t="s">
        <v>47</v>
      </c>
      <c r="L4501" t="s">
        <v>48</v>
      </c>
      <c r="M4501" t="s">
        <v>65</v>
      </c>
      <c r="N4501" t="s">
        <v>13693</v>
      </c>
      <c r="P4501" t="s">
        <v>18637</v>
      </c>
      <c r="Q4501" t="s">
        <v>30741</v>
      </c>
      <c r="R4501" t="s">
        <v>20380</v>
      </c>
      <c r="U4501" t="s">
        <v>20381</v>
      </c>
      <c r="Z4501" t="s">
        <v>77</v>
      </c>
      <c r="AH4501" t="s">
        <v>1929</v>
      </c>
      <c r="AJ4501" t="s">
        <v>30742</v>
      </c>
    </row>
    <row r="4502" spans="1:36" ht="13.5" customHeight="1" x14ac:dyDescent="0.2">
      <c r="A4502" t="s">
        <v>30743</v>
      </c>
      <c r="B4502" t="s">
        <v>30744</v>
      </c>
      <c r="C4502" t="s">
        <v>30745</v>
      </c>
      <c r="D4502" t="s">
        <v>9268</v>
      </c>
      <c r="E4502" t="s">
        <v>20977</v>
      </c>
      <c r="F4502" t="s">
        <v>20386</v>
      </c>
      <c r="G4502" t="s">
        <v>20369</v>
      </c>
      <c r="H4502" t="s">
        <v>30746</v>
      </c>
      <c r="I4502" t="s">
        <v>46</v>
      </c>
      <c r="J4502" t="s">
        <v>47</v>
      </c>
      <c r="L4502" t="s">
        <v>48</v>
      </c>
      <c r="M4502" t="s">
        <v>65</v>
      </c>
      <c r="N4502" t="s">
        <v>19186</v>
      </c>
      <c r="P4502" t="s">
        <v>18637</v>
      </c>
      <c r="Q4502" t="s">
        <v>26395</v>
      </c>
      <c r="R4502" t="s">
        <v>20380</v>
      </c>
      <c r="U4502" t="s">
        <v>20381</v>
      </c>
      <c r="Z4502" t="s">
        <v>77</v>
      </c>
      <c r="AH4502" t="s">
        <v>1929</v>
      </c>
      <c r="AJ4502" t="s">
        <v>30747</v>
      </c>
    </row>
    <row r="4503" spans="1:36" ht="13.5" customHeight="1" x14ac:dyDescent="0.2">
      <c r="A4503" t="s">
        <v>30748</v>
      </c>
      <c r="B4503" t="s">
        <v>30749</v>
      </c>
      <c r="C4503" t="s">
        <v>30517</v>
      </c>
      <c r="D4503" t="s">
        <v>26473</v>
      </c>
      <c r="E4503" t="s">
        <v>20977</v>
      </c>
      <c r="F4503" t="s">
        <v>20978</v>
      </c>
      <c r="G4503" t="s">
        <v>20369</v>
      </c>
      <c r="H4503" t="s">
        <v>30750</v>
      </c>
      <c r="I4503" t="s">
        <v>46</v>
      </c>
      <c r="J4503" t="s">
        <v>47</v>
      </c>
      <c r="L4503" t="s">
        <v>48</v>
      </c>
      <c r="M4503" t="s">
        <v>76</v>
      </c>
      <c r="N4503" t="s">
        <v>19186</v>
      </c>
      <c r="P4503" t="s">
        <v>18637</v>
      </c>
      <c r="R4503" t="s">
        <v>852</v>
      </c>
      <c r="U4503" t="s">
        <v>30324</v>
      </c>
      <c r="Z4503" t="s">
        <v>77</v>
      </c>
      <c r="AH4503" t="s">
        <v>1929</v>
      </c>
      <c r="AJ4503" t="s">
        <v>30751</v>
      </c>
    </row>
    <row r="4504" spans="1:36" ht="13.5" customHeight="1" x14ac:dyDescent="0.2">
      <c r="A4504" t="s">
        <v>30752</v>
      </c>
      <c r="B4504" t="s">
        <v>21956</v>
      </c>
      <c r="C4504" t="s">
        <v>30753</v>
      </c>
      <c r="D4504" t="s">
        <v>15728</v>
      </c>
      <c r="E4504" t="s">
        <v>30754</v>
      </c>
      <c r="F4504" t="s">
        <v>30755</v>
      </c>
      <c r="G4504" t="s">
        <v>20369</v>
      </c>
      <c r="H4504" t="s">
        <v>30756</v>
      </c>
      <c r="I4504" t="s">
        <v>46</v>
      </c>
      <c r="J4504" t="s">
        <v>47</v>
      </c>
      <c r="L4504" t="s">
        <v>48</v>
      </c>
      <c r="M4504" t="s">
        <v>65</v>
      </c>
      <c r="N4504" t="s">
        <v>26277</v>
      </c>
      <c r="P4504" t="s">
        <v>20393</v>
      </c>
      <c r="Z4504" t="s">
        <v>77</v>
      </c>
      <c r="AB4504" t="b">
        <v>0</v>
      </c>
      <c r="AF4504" t="s">
        <v>1104</v>
      </c>
      <c r="AH4504" t="s">
        <v>30757</v>
      </c>
      <c r="AJ4504" t="s">
        <v>30758</v>
      </c>
    </row>
    <row r="4505" spans="1:36" ht="13.5" customHeight="1" x14ac:dyDescent="0.2">
      <c r="A4505" t="s">
        <v>30759</v>
      </c>
      <c r="B4505" t="s">
        <v>30760</v>
      </c>
      <c r="C4505" t="s">
        <v>30761</v>
      </c>
      <c r="D4505" t="s">
        <v>30340</v>
      </c>
      <c r="E4505" t="s">
        <v>20977</v>
      </c>
      <c r="F4505" t="s">
        <v>20386</v>
      </c>
      <c r="G4505" t="s">
        <v>20369</v>
      </c>
      <c r="H4505" t="s">
        <v>30762</v>
      </c>
      <c r="I4505" t="s">
        <v>46</v>
      </c>
      <c r="J4505" t="s">
        <v>47</v>
      </c>
      <c r="L4505" t="s">
        <v>48</v>
      </c>
      <c r="M4505" t="s">
        <v>65</v>
      </c>
      <c r="N4505" t="s">
        <v>13693</v>
      </c>
      <c r="P4505" t="s">
        <v>18637</v>
      </c>
      <c r="Q4505" t="s">
        <v>30763</v>
      </c>
      <c r="R4505" t="s">
        <v>20380</v>
      </c>
      <c r="U4505" t="s">
        <v>20381</v>
      </c>
      <c r="Z4505" t="s">
        <v>77</v>
      </c>
      <c r="AH4505" t="s">
        <v>1929</v>
      </c>
      <c r="AJ4505" t="s">
        <v>30764</v>
      </c>
    </row>
    <row r="4506" spans="1:36" ht="13.5" customHeight="1" x14ac:dyDescent="0.2">
      <c r="A4506" t="s">
        <v>30765</v>
      </c>
      <c r="B4506" t="s">
        <v>30766</v>
      </c>
      <c r="C4506" t="s">
        <v>30724</v>
      </c>
      <c r="D4506" t="s">
        <v>10951</v>
      </c>
      <c r="E4506" t="s">
        <v>20977</v>
      </c>
      <c r="F4506" t="s">
        <v>20386</v>
      </c>
      <c r="G4506" t="s">
        <v>20369</v>
      </c>
      <c r="H4506" t="s">
        <v>30767</v>
      </c>
      <c r="I4506" t="s">
        <v>46</v>
      </c>
      <c r="J4506" t="s">
        <v>47</v>
      </c>
      <c r="L4506" t="s">
        <v>48</v>
      </c>
      <c r="M4506" t="s">
        <v>65</v>
      </c>
      <c r="N4506" t="s">
        <v>13693</v>
      </c>
      <c r="P4506" t="s">
        <v>18637</v>
      </c>
      <c r="R4506" t="s">
        <v>30520</v>
      </c>
      <c r="U4506" t="s">
        <v>20381</v>
      </c>
      <c r="Z4506" t="s">
        <v>77</v>
      </c>
      <c r="AH4506" t="s">
        <v>1929</v>
      </c>
      <c r="AJ4506" t="s">
        <v>30768</v>
      </c>
    </row>
    <row r="4507" spans="1:36" ht="13.5" customHeight="1" x14ac:dyDescent="0.2">
      <c r="A4507" t="s">
        <v>30769</v>
      </c>
      <c r="B4507" t="s">
        <v>30770</v>
      </c>
      <c r="C4507" t="s">
        <v>30771</v>
      </c>
      <c r="D4507" t="s">
        <v>30340</v>
      </c>
      <c r="E4507" t="s">
        <v>20977</v>
      </c>
      <c r="F4507" t="s">
        <v>20386</v>
      </c>
      <c r="G4507" t="s">
        <v>20369</v>
      </c>
      <c r="H4507" t="s">
        <v>30772</v>
      </c>
      <c r="I4507" t="s">
        <v>46</v>
      </c>
      <c r="J4507" t="s">
        <v>47</v>
      </c>
      <c r="L4507" t="s">
        <v>48</v>
      </c>
      <c r="M4507" t="s">
        <v>65</v>
      </c>
      <c r="N4507" t="s">
        <v>13693</v>
      </c>
      <c r="P4507" t="s">
        <v>18637</v>
      </c>
      <c r="Q4507" t="s">
        <v>21922</v>
      </c>
      <c r="R4507" t="s">
        <v>20380</v>
      </c>
      <c r="U4507" t="s">
        <v>20381</v>
      </c>
      <c r="Z4507" t="s">
        <v>77</v>
      </c>
      <c r="AH4507" t="s">
        <v>1929</v>
      </c>
      <c r="AJ4507" t="s">
        <v>30773</v>
      </c>
    </row>
    <row r="4508" spans="1:36" ht="13.5" customHeight="1" x14ac:dyDescent="0.2">
      <c r="A4508" t="s">
        <v>30774</v>
      </c>
      <c r="B4508" t="s">
        <v>30775</v>
      </c>
      <c r="C4508" t="s">
        <v>30724</v>
      </c>
      <c r="D4508" t="s">
        <v>10951</v>
      </c>
      <c r="E4508" t="s">
        <v>20977</v>
      </c>
      <c r="F4508" t="s">
        <v>20386</v>
      </c>
      <c r="G4508" t="s">
        <v>20369</v>
      </c>
      <c r="H4508" t="s">
        <v>30776</v>
      </c>
      <c r="I4508" t="s">
        <v>46</v>
      </c>
      <c r="J4508" t="s">
        <v>47</v>
      </c>
      <c r="L4508" t="s">
        <v>48</v>
      </c>
      <c r="M4508" t="s">
        <v>65</v>
      </c>
      <c r="N4508" t="s">
        <v>13693</v>
      </c>
      <c r="P4508" t="s">
        <v>18637</v>
      </c>
      <c r="R4508" t="s">
        <v>30525</v>
      </c>
      <c r="U4508" t="s">
        <v>20381</v>
      </c>
      <c r="Z4508" t="s">
        <v>77</v>
      </c>
      <c r="AH4508" t="s">
        <v>1929</v>
      </c>
      <c r="AJ4508" t="s">
        <v>30777</v>
      </c>
    </row>
    <row r="4509" spans="1:36" ht="13.5" customHeight="1" x14ac:dyDescent="0.2">
      <c r="A4509" t="s">
        <v>30778</v>
      </c>
      <c r="B4509" t="s">
        <v>30779</v>
      </c>
      <c r="C4509" t="s">
        <v>30780</v>
      </c>
      <c r="D4509" t="s">
        <v>30781</v>
      </c>
      <c r="E4509" t="s">
        <v>20977</v>
      </c>
      <c r="F4509" t="s">
        <v>20978</v>
      </c>
      <c r="G4509" t="s">
        <v>20369</v>
      </c>
      <c r="H4509" t="s">
        <v>30782</v>
      </c>
      <c r="I4509" t="s">
        <v>46</v>
      </c>
      <c r="J4509" t="s">
        <v>47</v>
      </c>
      <c r="L4509" t="s">
        <v>48</v>
      </c>
      <c r="M4509" t="s">
        <v>76</v>
      </c>
      <c r="N4509" t="s">
        <v>19186</v>
      </c>
      <c r="P4509" t="s">
        <v>18637</v>
      </c>
      <c r="Q4509" t="s">
        <v>30531</v>
      </c>
      <c r="R4509" t="s">
        <v>30532</v>
      </c>
      <c r="U4509" t="s">
        <v>30324</v>
      </c>
      <c r="Z4509" t="s">
        <v>77</v>
      </c>
      <c r="AH4509" t="s">
        <v>1929</v>
      </c>
      <c r="AJ4509" t="s">
        <v>30783</v>
      </c>
    </row>
    <row r="4510" spans="1:36" ht="13.5" customHeight="1" x14ac:dyDescent="0.2">
      <c r="A4510" t="s">
        <v>30784</v>
      </c>
      <c r="B4510" t="s">
        <v>30785</v>
      </c>
      <c r="C4510" t="s">
        <v>30786</v>
      </c>
      <c r="D4510" t="s">
        <v>13780</v>
      </c>
      <c r="E4510" t="s">
        <v>20977</v>
      </c>
      <c r="F4510" t="s">
        <v>20386</v>
      </c>
      <c r="G4510" t="s">
        <v>20369</v>
      </c>
      <c r="H4510" t="s">
        <v>30787</v>
      </c>
      <c r="I4510" t="s">
        <v>46</v>
      </c>
      <c r="J4510" t="s">
        <v>47</v>
      </c>
      <c r="L4510" t="s">
        <v>48</v>
      </c>
      <c r="M4510" t="s">
        <v>65</v>
      </c>
      <c r="N4510" t="s">
        <v>13693</v>
      </c>
      <c r="P4510" t="s">
        <v>18637</v>
      </c>
      <c r="Q4510" t="s">
        <v>30788</v>
      </c>
      <c r="R4510" t="s">
        <v>20380</v>
      </c>
      <c r="U4510" t="s">
        <v>20381</v>
      </c>
      <c r="Z4510" t="s">
        <v>77</v>
      </c>
      <c r="AH4510" t="s">
        <v>1929</v>
      </c>
      <c r="AJ4510" t="s">
        <v>30789</v>
      </c>
    </row>
    <row r="4511" spans="1:36" ht="13.5" customHeight="1" x14ac:dyDescent="0.2">
      <c r="A4511" t="s">
        <v>30790</v>
      </c>
      <c r="B4511" t="s">
        <v>30791</v>
      </c>
      <c r="C4511" t="s">
        <v>30393</v>
      </c>
      <c r="D4511" t="s">
        <v>9955</v>
      </c>
      <c r="E4511" t="s">
        <v>20977</v>
      </c>
      <c r="F4511" t="s">
        <v>20386</v>
      </c>
      <c r="G4511" t="s">
        <v>20369</v>
      </c>
      <c r="H4511" t="s">
        <v>30792</v>
      </c>
      <c r="I4511" t="s">
        <v>46</v>
      </c>
      <c r="J4511" t="s">
        <v>47</v>
      </c>
      <c r="L4511" t="s">
        <v>48</v>
      </c>
      <c r="M4511" t="s">
        <v>65</v>
      </c>
      <c r="N4511" t="s">
        <v>13693</v>
      </c>
      <c r="P4511" t="s">
        <v>18637</v>
      </c>
      <c r="Q4511" t="s">
        <v>26954</v>
      </c>
      <c r="R4511" t="s">
        <v>20380</v>
      </c>
      <c r="U4511" t="s">
        <v>20381</v>
      </c>
      <c r="Z4511" t="s">
        <v>77</v>
      </c>
      <c r="AH4511" t="s">
        <v>1929</v>
      </c>
      <c r="AJ4511" t="s">
        <v>30793</v>
      </c>
    </row>
    <row r="4512" spans="1:36" ht="13.5" customHeight="1" x14ac:dyDescent="0.2">
      <c r="A4512" t="s">
        <v>30794</v>
      </c>
      <c r="B4512" t="s">
        <v>30795</v>
      </c>
      <c r="C4512" t="s">
        <v>30393</v>
      </c>
      <c r="D4512" t="s">
        <v>9955</v>
      </c>
      <c r="E4512" t="s">
        <v>20977</v>
      </c>
      <c r="F4512" t="s">
        <v>20386</v>
      </c>
      <c r="G4512" t="s">
        <v>20369</v>
      </c>
      <c r="H4512" t="s">
        <v>30796</v>
      </c>
      <c r="I4512" t="s">
        <v>46</v>
      </c>
      <c r="J4512" t="s">
        <v>47</v>
      </c>
      <c r="L4512" t="s">
        <v>48</v>
      </c>
      <c r="M4512" t="s">
        <v>65</v>
      </c>
      <c r="N4512" t="s">
        <v>13693</v>
      </c>
      <c r="P4512" t="s">
        <v>18637</v>
      </c>
      <c r="Q4512" t="s">
        <v>26954</v>
      </c>
      <c r="R4512" t="s">
        <v>20372</v>
      </c>
      <c r="U4512" t="s">
        <v>20373</v>
      </c>
      <c r="Z4512" t="s">
        <v>77</v>
      </c>
      <c r="AH4512" t="s">
        <v>1929</v>
      </c>
      <c r="AJ4512" t="s">
        <v>30797</v>
      </c>
    </row>
    <row r="4513" spans="1:36" ht="13.5" customHeight="1" x14ac:dyDescent="0.2">
      <c r="A4513" t="s">
        <v>30798</v>
      </c>
      <c r="B4513" t="s">
        <v>30799</v>
      </c>
      <c r="C4513" t="s">
        <v>30800</v>
      </c>
      <c r="D4513" t="s">
        <v>30801</v>
      </c>
      <c r="E4513" t="s">
        <v>20977</v>
      </c>
      <c r="F4513" t="s">
        <v>20386</v>
      </c>
      <c r="G4513" t="s">
        <v>20369</v>
      </c>
      <c r="H4513" t="s">
        <v>30802</v>
      </c>
      <c r="I4513" t="s">
        <v>46</v>
      </c>
      <c r="J4513" t="s">
        <v>47</v>
      </c>
      <c r="L4513" t="s">
        <v>48</v>
      </c>
      <c r="M4513" t="s">
        <v>65</v>
      </c>
      <c r="N4513" t="s">
        <v>13693</v>
      </c>
      <c r="P4513" t="s">
        <v>18637</v>
      </c>
      <c r="Q4513" t="s">
        <v>21967</v>
      </c>
      <c r="R4513" t="s">
        <v>20372</v>
      </c>
      <c r="U4513" t="s">
        <v>20373</v>
      </c>
      <c r="Z4513" t="s">
        <v>77</v>
      </c>
      <c r="AH4513" t="s">
        <v>1929</v>
      </c>
      <c r="AJ4513" t="s">
        <v>30803</v>
      </c>
    </row>
    <row r="4514" spans="1:36" ht="13.5" customHeight="1" x14ac:dyDescent="0.2">
      <c r="A4514" t="s">
        <v>30804</v>
      </c>
      <c r="B4514" t="s">
        <v>30805</v>
      </c>
      <c r="C4514" t="s">
        <v>30806</v>
      </c>
      <c r="D4514" t="s">
        <v>3074</v>
      </c>
      <c r="E4514" t="s">
        <v>20977</v>
      </c>
      <c r="F4514" t="s">
        <v>20386</v>
      </c>
      <c r="G4514" t="s">
        <v>20369</v>
      </c>
      <c r="H4514" t="s">
        <v>30807</v>
      </c>
      <c r="I4514" t="s">
        <v>46</v>
      </c>
      <c r="J4514" t="s">
        <v>47</v>
      </c>
      <c r="L4514" t="s">
        <v>48</v>
      </c>
      <c r="M4514" t="s">
        <v>65</v>
      </c>
      <c r="N4514" t="s">
        <v>13693</v>
      </c>
      <c r="P4514" t="s">
        <v>18637</v>
      </c>
      <c r="Q4514" t="s">
        <v>21967</v>
      </c>
      <c r="R4514" t="s">
        <v>20372</v>
      </c>
      <c r="U4514" t="s">
        <v>20373</v>
      </c>
      <c r="Z4514" t="s">
        <v>77</v>
      </c>
      <c r="AH4514" t="s">
        <v>1929</v>
      </c>
      <c r="AJ4514" t="s">
        <v>30808</v>
      </c>
    </row>
    <row r="4515" spans="1:36" ht="13.5" customHeight="1" x14ac:dyDescent="0.2">
      <c r="A4515" t="s">
        <v>30809</v>
      </c>
      <c r="B4515" t="s">
        <v>30810</v>
      </c>
      <c r="C4515" t="s">
        <v>30811</v>
      </c>
      <c r="D4515" t="s">
        <v>857</v>
      </c>
      <c r="E4515" t="s">
        <v>20977</v>
      </c>
      <c r="F4515" t="s">
        <v>20386</v>
      </c>
      <c r="G4515" t="s">
        <v>20369</v>
      </c>
      <c r="H4515" t="s">
        <v>30812</v>
      </c>
      <c r="I4515" t="s">
        <v>46</v>
      </c>
      <c r="J4515" t="s">
        <v>47</v>
      </c>
      <c r="L4515" t="s">
        <v>48</v>
      </c>
      <c r="M4515" t="s">
        <v>65</v>
      </c>
      <c r="N4515" t="s">
        <v>13693</v>
      </c>
      <c r="P4515" t="s">
        <v>18637</v>
      </c>
      <c r="Q4515" t="s">
        <v>30813</v>
      </c>
      <c r="R4515" t="s">
        <v>20372</v>
      </c>
      <c r="U4515" t="s">
        <v>20373</v>
      </c>
      <c r="Z4515" t="s">
        <v>77</v>
      </c>
      <c r="AH4515" t="s">
        <v>1929</v>
      </c>
      <c r="AJ4515" t="s">
        <v>30814</v>
      </c>
    </row>
    <row r="4516" spans="1:36" ht="13.5" customHeight="1" x14ac:dyDescent="0.2">
      <c r="A4516" t="s">
        <v>30815</v>
      </c>
      <c r="B4516" t="s">
        <v>30816</v>
      </c>
      <c r="C4516" t="s">
        <v>30817</v>
      </c>
      <c r="D4516" t="s">
        <v>30340</v>
      </c>
      <c r="E4516" t="s">
        <v>20977</v>
      </c>
      <c r="F4516" t="s">
        <v>20386</v>
      </c>
      <c r="G4516" t="s">
        <v>20369</v>
      </c>
      <c r="H4516" t="s">
        <v>30818</v>
      </c>
      <c r="I4516" t="s">
        <v>46</v>
      </c>
      <c r="J4516" t="s">
        <v>47</v>
      </c>
      <c r="L4516" t="s">
        <v>48</v>
      </c>
      <c r="M4516" t="s">
        <v>65</v>
      </c>
      <c r="N4516" t="s">
        <v>13693</v>
      </c>
      <c r="P4516" t="s">
        <v>18637</v>
      </c>
      <c r="Q4516" t="s">
        <v>30819</v>
      </c>
      <c r="R4516" t="s">
        <v>20380</v>
      </c>
      <c r="U4516" t="s">
        <v>20381</v>
      </c>
      <c r="Z4516" t="s">
        <v>77</v>
      </c>
      <c r="AH4516" t="s">
        <v>1929</v>
      </c>
      <c r="AJ4516" t="s">
        <v>30820</v>
      </c>
    </row>
    <row r="4517" spans="1:36" ht="13.5" customHeight="1" x14ac:dyDescent="0.2">
      <c r="A4517" t="s">
        <v>30821</v>
      </c>
      <c r="B4517" t="s">
        <v>30822</v>
      </c>
      <c r="C4517" t="s">
        <v>30823</v>
      </c>
      <c r="D4517" t="s">
        <v>30599</v>
      </c>
      <c r="E4517" t="s">
        <v>20977</v>
      </c>
      <c r="F4517" t="s">
        <v>20386</v>
      </c>
      <c r="G4517" t="s">
        <v>20369</v>
      </c>
      <c r="H4517" t="s">
        <v>30824</v>
      </c>
      <c r="I4517" t="s">
        <v>46</v>
      </c>
      <c r="J4517" t="s">
        <v>47</v>
      </c>
      <c r="L4517" t="s">
        <v>48</v>
      </c>
      <c r="M4517" t="s">
        <v>65</v>
      </c>
      <c r="N4517" t="s">
        <v>13693</v>
      </c>
      <c r="P4517" t="s">
        <v>18637</v>
      </c>
      <c r="Q4517" t="s">
        <v>20371</v>
      </c>
      <c r="R4517" t="s">
        <v>20380</v>
      </c>
      <c r="U4517" t="s">
        <v>20381</v>
      </c>
      <c r="Z4517" t="s">
        <v>77</v>
      </c>
      <c r="AH4517" t="s">
        <v>1929</v>
      </c>
      <c r="AJ4517" t="s">
        <v>30825</v>
      </c>
    </row>
    <row r="4518" spans="1:36" ht="13.5" customHeight="1" x14ac:dyDescent="0.2">
      <c r="A4518" t="s">
        <v>30826</v>
      </c>
      <c r="B4518" t="s">
        <v>30827</v>
      </c>
      <c r="C4518" t="s">
        <v>30828</v>
      </c>
      <c r="D4518" t="s">
        <v>30829</v>
      </c>
      <c r="E4518" t="s">
        <v>1165</v>
      </c>
      <c r="F4518" t="s">
        <v>30830</v>
      </c>
      <c r="G4518" t="s">
        <v>30831</v>
      </c>
      <c r="H4518" t="s">
        <v>30832</v>
      </c>
      <c r="I4518" t="s">
        <v>46</v>
      </c>
      <c r="J4518" t="s">
        <v>47</v>
      </c>
      <c r="L4518" t="s">
        <v>48</v>
      </c>
      <c r="M4518" t="s">
        <v>65</v>
      </c>
      <c r="N4518" t="s">
        <v>13693</v>
      </c>
      <c r="P4518" t="s">
        <v>30833</v>
      </c>
      <c r="Q4518" t="s">
        <v>19830</v>
      </c>
      <c r="R4518" t="s">
        <v>30834</v>
      </c>
      <c r="U4518" t="s">
        <v>30835</v>
      </c>
      <c r="Z4518" t="s">
        <v>77</v>
      </c>
      <c r="AH4518" t="s">
        <v>1929</v>
      </c>
      <c r="AJ4518" t="s">
        <v>30836</v>
      </c>
    </row>
    <row r="4519" spans="1:36" ht="13.5" customHeight="1" x14ac:dyDescent="0.2">
      <c r="A4519" t="s">
        <v>30837</v>
      </c>
      <c r="B4519" t="s">
        <v>30838</v>
      </c>
      <c r="C4519" t="s">
        <v>30839</v>
      </c>
      <c r="D4519" t="s">
        <v>30370</v>
      </c>
      <c r="E4519" t="s">
        <v>20977</v>
      </c>
      <c r="F4519" t="s">
        <v>20386</v>
      </c>
      <c r="G4519" t="s">
        <v>20369</v>
      </c>
      <c r="H4519" t="s">
        <v>30840</v>
      </c>
      <c r="I4519" t="s">
        <v>46</v>
      </c>
      <c r="J4519" t="s">
        <v>47</v>
      </c>
      <c r="L4519" t="s">
        <v>48</v>
      </c>
      <c r="M4519" t="s">
        <v>65</v>
      </c>
      <c r="N4519" t="s">
        <v>13693</v>
      </c>
      <c r="P4519" t="s">
        <v>18637</v>
      </c>
      <c r="Q4519" t="s">
        <v>30372</v>
      </c>
      <c r="R4519" t="s">
        <v>20372</v>
      </c>
      <c r="U4519" t="s">
        <v>20373</v>
      </c>
      <c r="Z4519" t="s">
        <v>77</v>
      </c>
      <c r="AH4519" t="s">
        <v>1929</v>
      </c>
      <c r="AJ4519" t="s">
        <v>30841</v>
      </c>
    </row>
    <row r="4520" spans="1:36" ht="13.5" customHeight="1" x14ac:dyDescent="0.2">
      <c r="A4520" t="s">
        <v>30842</v>
      </c>
      <c r="B4520" t="s">
        <v>30843</v>
      </c>
      <c r="C4520" t="s">
        <v>30844</v>
      </c>
      <c r="D4520" t="s">
        <v>5065</v>
      </c>
      <c r="E4520" t="s">
        <v>20977</v>
      </c>
      <c r="F4520" t="s">
        <v>20978</v>
      </c>
      <c r="G4520" t="s">
        <v>20369</v>
      </c>
      <c r="H4520" t="s">
        <v>30845</v>
      </c>
      <c r="I4520" t="s">
        <v>46</v>
      </c>
      <c r="J4520" t="s">
        <v>47</v>
      </c>
      <c r="L4520" t="s">
        <v>48</v>
      </c>
      <c r="M4520" t="s">
        <v>76</v>
      </c>
      <c r="N4520" t="s">
        <v>13693</v>
      </c>
      <c r="P4520" t="s">
        <v>20241</v>
      </c>
      <c r="R4520" t="s">
        <v>852</v>
      </c>
      <c r="U4520" t="s">
        <v>30324</v>
      </c>
      <c r="Z4520" t="s">
        <v>77</v>
      </c>
      <c r="AH4520" t="s">
        <v>1929</v>
      </c>
      <c r="AJ4520" t="s">
        <v>30846</v>
      </c>
    </row>
    <row r="4521" spans="1:36" ht="13.5" customHeight="1" x14ac:dyDescent="0.2">
      <c r="A4521" t="s">
        <v>30847</v>
      </c>
      <c r="B4521" t="s">
        <v>30848</v>
      </c>
      <c r="C4521" t="s">
        <v>30849</v>
      </c>
      <c r="D4521" t="s">
        <v>8053</v>
      </c>
      <c r="E4521" t="s">
        <v>20977</v>
      </c>
      <c r="F4521" t="s">
        <v>20386</v>
      </c>
      <c r="G4521" t="s">
        <v>20369</v>
      </c>
      <c r="H4521" t="s">
        <v>30850</v>
      </c>
      <c r="I4521" t="s">
        <v>46</v>
      </c>
      <c r="J4521" t="s">
        <v>47</v>
      </c>
      <c r="L4521" t="s">
        <v>48</v>
      </c>
      <c r="M4521" t="s">
        <v>65</v>
      </c>
      <c r="N4521" t="s">
        <v>13693</v>
      </c>
      <c r="P4521" t="s">
        <v>18637</v>
      </c>
      <c r="Q4521" t="s">
        <v>21922</v>
      </c>
      <c r="R4521" t="s">
        <v>20380</v>
      </c>
      <c r="U4521" t="s">
        <v>20381</v>
      </c>
      <c r="Z4521" t="s">
        <v>77</v>
      </c>
      <c r="AH4521" t="s">
        <v>1929</v>
      </c>
      <c r="AJ4521" t="s">
        <v>30851</v>
      </c>
    </row>
    <row r="4522" spans="1:36" ht="13.5" customHeight="1" x14ac:dyDescent="0.2">
      <c r="A4522" t="s">
        <v>30852</v>
      </c>
      <c r="B4522" t="s">
        <v>30853</v>
      </c>
      <c r="C4522" t="s">
        <v>30854</v>
      </c>
      <c r="D4522" t="s">
        <v>2026</v>
      </c>
      <c r="E4522" t="s">
        <v>20977</v>
      </c>
      <c r="F4522" t="s">
        <v>20386</v>
      </c>
      <c r="G4522" t="s">
        <v>20369</v>
      </c>
      <c r="H4522" t="s">
        <v>30855</v>
      </c>
      <c r="I4522" t="s">
        <v>46</v>
      </c>
      <c r="J4522" t="s">
        <v>47</v>
      </c>
      <c r="L4522" t="s">
        <v>48</v>
      </c>
      <c r="M4522" t="s">
        <v>65</v>
      </c>
      <c r="N4522" t="s">
        <v>19186</v>
      </c>
      <c r="P4522" t="s">
        <v>18637</v>
      </c>
      <c r="Q4522" t="s">
        <v>30856</v>
      </c>
      <c r="R4522" t="s">
        <v>30857</v>
      </c>
      <c r="U4522" t="s">
        <v>20381</v>
      </c>
      <c r="Z4522" t="s">
        <v>77</v>
      </c>
      <c r="AH4522" t="s">
        <v>1929</v>
      </c>
      <c r="AJ4522" t="s">
        <v>30858</v>
      </c>
    </row>
    <row r="4523" spans="1:36" ht="13.5" customHeight="1" x14ac:dyDescent="0.2">
      <c r="A4523" t="s">
        <v>30859</v>
      </c>
      <c r="B4523" t="s">
        <v>30860</v>
      </c>
      <c r="C4523" t="s">
        <v>30861</v>
      </c>
      <c r="D4523" t="s">
        <v>1094</v>
      </c>
      <c r="E4523" t="s">
        <v>20977</v>
      </c>
      <c r="F4523" t="s">
        <v>20386</v>
      </c>
      <c r="G4523" t="s">
        <v>20369</v>
      </c>
      <c r="H4523" t="s">
        <v>30862</v>
      </c>
      <c r="I4523" t="s">
        <v>46</v>
      </c>
      <c r="J4523" t="s">
        <v>47</v>
      </c>
      <c r="L4523" t="s">
        <v>48</v>
      </c>
      <c r="M4523" t="s">
        <v>65</v>
      </c>
      <c r="N4523" t="s">
        <v>13693</v>
      </c>
      <c r="P4523" t="s">
        <v>18637</v>
      </c>
      <c r="Q4523" t="s">
        <v>21967</v>
      </c>
      <c r="R4523" t="s">
        <v>20372</v>
      </c>
      <c r="U4523" t="s">
        <v>30863</v>
      </c>
      <c r="Z4523" t="s">
        <v>77</v>
      </c>
      <c r="AH4523" t="s">
        <v>1929</v>
      </c>
      <c r="AJ4523" t="s">
        <v>30864</v>
      </c>
    </row>
    <row r="4524" spans="1:36" ht="13.5" customHeight="1" x14ac:dyDescent="0.2">
      <c r="A4524" t="s">
        <v>30865</v>
      </c>
      <c r="B4524" t="s">
        <v>30866</v>
      </c>
      <c r="C4524" t="s">
        <v>30861</v>
      </c>
      <c r="D4524" t="s">
        <v>1094</v>
      </c>
      <c r="E4524" t="s">
        <v>20977</v>
      </c>
      <c r="F4524" t="s">
        <v>20386</v>
      </c>
      <c r="G4524" t="s">
        <v>20369</v>
      </c>
      <c r="H4524" t="s">
        <v>30867</v>
      </c>
      <c r="I4524" t="s">
        <v>46</v>
      </c>
      <c r="J4524" t="s">
        <v>47</v>
      </c>
      <c r="L4524" t="s">
        <v>48</v>
      </c>
      <c r="M4524" t="s">
        <v>65</v>
      </c>
      <c r="N4524" t="s">
        <v>13693</v>
      </c>
      <c r="P4524" t="s">
        <v>18637</v>
      </c>
      <c r="Q4524" t="s">
        <v>21967</v>
      </c>
      <c r="R4524" t="s">
        <v>20372</v>
      </c>
      <c r="U4524" t="s">
        <v>30868</v>
      </c>
      <c r="Z4524" t="s">
        <v>77</v>
      </c>
      <c r="AH4524" t="s">
        <v>1929</v>
      </c>
      <c r="AJ4524" t="s">
        <v>30869</v>
      </c>
    </row>
    <row r="4525" spans="1:36" ht="13.5" customHeight="1" x14ac:dyDescent="0.2">
      <c r="A4525" t="s">
        <v>30870</v>
      </c>
      <c r="B4525" t="s">
        <v>30871</v>
      </c>
      <c r="C4525" t="s">
        <v>30872</v>
      </c>
      <c r="D4525" t="s">
        <v>30873</v>
      </c>
      <c r="E4525" t="s">
        <v>20977</v>
      </c>
      <c r="F4525" t="s">
        <v>20386</v>
      </c>
      <c r="G4525" t="s">
        <v>20369</v>
      </c>
      <c r="H4525" t="s">
        <v>30874</v>
      </c>
      <c r="I4525" t="s">
        <v>46</v>
      </c>
      <c r="J4525" t="s">
        <v>47</v>
      </c>
      <c r="L4525" t="s">
        <v>48</v>
      </c>
      <c r="M4525" t="s">
        <v>65</v>
      </c>
      <c r="N4525" t="s">
        <v>13693</v>
      </c>
      <c r="P4525" t="s">
        <v>18637</v>
      </c>
      <c r="Q4525" t="s">
        <v>21967</v>
      </c>
      <c r="R4525" t="s">
        <v>20372</v>
      </c>
      <c r="U4525" t="s">
        <v>30875</v>
      </c>
      <c r="Z4525" t="s">
        <v>77</v>
      </c>
      <c r="AH4525" t="s">
        <v>1929</v>
      </c>
      <c r="AJ4525" t="s">
        <v>30876</v>
      </c>
    </row>
    <row r="4526" spans="1:36" ht="13.5" customHeight="1" x14ac:dyDescent="0.2">
      <c r="A4526" t="s">
        <v>30877</v>
      </c>
      <c r="B4526" t="s">
        <v>30878</v>
      </c>
      <c r="C4526" t="s">
        <v>30879</v>
      </c>
      <c r="D4526" t="s">
        <v>2255</v>
      </c>
      <c r="E4526" t="s">
        <v>20977</v>
      </c>
      <c r="F4526" t="s">
        <v>20386</v>
      </c>
      <c r="G4526" t="s">
        <v>20369</v>
      </c>
      <c r="H4526" t="s">
        <v>30880</v>
      </c>
      <c r="I4526" t="s">
        <v>46</v>
      </c>
      <c r="J4526" t="s">
        <v>47</v>
      </c>
      <c r="L4526" t="s">
        <v>48</v>
      </c>
      <c r="M4526" t="s">
        <v>65</v>
      </c>
      <c r="N4526" t="s">
        <v>13693</v>
      </c>
      <c r="P4526" t="s">
        <v>18637</v>
      </c>
      <c r="Q4526" t="s">
        <v>30881</v>
      </c>
      <c r="R4526" t="s">
        <v>30882</v>
      </c>
      <c r="U4526" t="s">
        <v>30883</v>
      </c>
      <c r="Z4526" t="s">
        <v>77</v>
      </c>
      <c r="AH4526" t="s">
        <v>1929</v>
      </c>
      <c r="AJ4526" t="s">
        <v>30884</v>
      </c>
    </row>
    <row r="4527" spans="1:36" ht="13.5" customHeight="1" x14ac:dyDescent="0.2">
      <c r="A4527" t="s">
        <v>30885</v>
      </c>
      <c r="B4527" t="s">
        <v>30886</v>
      </c>
      <c r="C4527" t="s">
        <v>30887</v>
      </c>
      <c r="D4527" t="s">
        <v>9283</v>
      </c>
      <c r="E4527" t="s">
        <v>20977</v>
      </c>
      <c r="F4527" t="s">
        <v>20386</v>
      </c>
      <c r="G4527" t="s">
        <v>20369</v>
      </c>
      <c r="H4527" t="s">
        <v>30888</v>
      </c>
      <c r="I4527" t="s">
        <v>46</v>
      </c>
      <c r="J4527" t="s">
        <v>47</v>
      </c>
      <c r="L4527" t="s">
        <v>48</v>
      </c>
      <c r="M4527" t="s">
        <v>65</v>
      </c>
      <c r="N4527" t="s">
        <v>13693</v>
      </c>
      <c r="P4527" t="s">
        <v>18637</v>
      </c>
      <c r="Q4527" t="s">
        <v>30881</v>
      </c>
      <c r="R4527" t="s">
        <v>30882</v>
      </c>
      <c r="U4527" t="s">
        <v>30883</v>
      </c>
      <c r="Z4527" t="s">
        <v>77</v>
      </c>
      <c r="AH4527" t="s">
        <v>1929</v>
      </c>
      <c r="AJ4527" t="s">
        <v>30889</v>
      </c>
    </row>
    <row r="4528" spans="1:36" ht="13.5" customHeight="1" x14ac:dyDescent="0.2">
      <c r="A4528" t="s">
        <v>30890</v>
      </c>
      <c r="B4528" t="s">
        <v>30891</v>
      </c>
      <c r="C4528" t="s">
        <v>30879</v>
      </c>
      <c r="D4528" t="s">
        <v>9283</v>
      </c>
      <c r="E4528" t="s">
        <v>20977</v>
      </c>
      <c r="F4528" t="s">
        <v>20386</v>
      </c>
      <c r="G4528" t="s">
        <v>20369</v>
      </c>
      <c r="H4528" t="s">
        <v>30892</v>
      </c>
      <c r="I4528" t="s">
        <v>46</v>
      </c>
      <c r="J4528" t="s">
        <v>47</v>
      </c>
      <c r="L4528" t="s">
        <v>48</v>
      </c>
      <c r="M4528" t="s">
        <v>65</v>
      </c>
      <c r="N4528" t="s">
        <v>13693</v>
      </c>
      <c r="P4528" t="s">
        <v>18637</v>
      </c>
      <c r="Q4528" t="s">
        <v>30881</v>
      </c>
      <c r="R4528" t="s">
        <v>30882</v>
      </c>
      <c r="U4528" t="s">
        <v>30893</v>
      </c>
      <c r="Z4528" t="s">
        <v>77</v>
      </c>
      <c r="AH4528" t="s">
        <v>1929</v>
      </c>
      <c r="AJ4528" t="s">
        <v>30894</v>
      </c>
    </row>
    <row r="4529" spans="1:36" ht="13.5" customHeight="1" x14ac:dyDescent="0.2">
      <c r="A4529" t="s">
        <v>30895</v>
      </c>
      <c r="B4529" t="s">
        <v>30896</v>
      </c>
      <c r="C4529" t="s">
        <v>30879</v>
      </c>
      <c r="D4529" t="s">
        <v>9283</v>
      </c>
      <c r="E4529" t="s">
        <v>20977</v>
      </c>
      <c r="F4529" t="s">
        <v>20386</v>
      </c>
      <c r="G4529" t="s">
        <v>20369</v>
      </c>
      <c r="H4529" t="s">
        <v>30897</v>
      </c>
      <c r="I4529" t="s">
        <v>46</v>
      </c>
      <c r="J4529" t="s">
        <v>47</v>
      </c>
      <c r="L4529" t="s">
        <v>48</v>
      </c>
      <c r="M4529" t="s">
        <v>65</v>
      </c>
      <c r="N4529" t="s">
        <v>13693</v>
      </c>
      <c r="P4529" t="s">
        <v>18637</v>
      </c>
      <c r="Q4529" t="s">
        <v>30881</v>
      </c>
      <c r="R4529" t="s">
        <v>30882</v>
      </c>
      <c r="U4529" t="s">
        <v>30883</v>
      </c>
      <c r="Z4529" t="s">
        <v>77</v>
      </c>
      <c r="AH4529" t="s">
        <v>1929</v>
      </c>
      <c r="AJ4529" t="s">
        <v>30898</v>
      </c>
    </row>
    <row r="4530" spans="1:36" ht="13.5" customHeight="1" x14ac:dyDescent="0.2">
      <c r="A4530" t="s">
        <v>30899</v>
      </c>
      <c r="B4530" t="s">
        <v>30900</v>
      </c>
      <c r="C4530" t="s">
        <v>30901</v>
      </c>
      <c r="D4530" t="s">
        <v>24793</v>
      </c>
      <c r="E4530" t="s">
        <v>20977</v>
      </c>
      <c r="F4530" t="s">
        <v>20386</v>
      </c>
      <c r="G4530" t="s">
        <v>20369</v>
      </c>
      <c r="H4530" t="s">
        <v>30902</v>
      </c>
      <c r="I4530" t="s">
        <v>46</v>
      </c>
      <c r="J4530" t="s">
        <v>47</v>
      </c>
      <c r="L4530" t="s">
        <v>48</v>
      </c>
      <c r="M4530" t="s">
        <v>65</v>
      </c>
      <c r="N4530" t="s">
        <v>13693</v>
      </c>
      <c r="P4530" t="s">
        <v>18637</v>
      </c>
      <c r="Q4530" t="s">
        <v>30903</v>
      </c>
      <c r="R4530" t="s">
        <v>30904</v>
      </c>
      <c r="U4530" t="s">
        <v>26364</v>
      </c>
      <c r="Z4530" t="s">
        <v>77</v>
      </c>
      <c r="AH4530" t="s">
        <v>1929</v>
      </c>
      <c r="AJ4530" t="s">
        <v>30905</v>
      </c>
    </row>
    <row r="4531" spans="1:36" ht="13.5" customHeight="1" x14ac:dyDescent="0.2">
      <c r="A4531" t="s">
        <v>30906</v>
      </c>
      <c r="B4531" t="s">
        <v>30907</v>
      </c>
      <c r="C4531" t="s">
        <v>30908</v>
      </c>
      <c r="D4531" t="s">
        <v>24793</v>
      </c>
      <c r="E4531" t="s">
        <v>20977</v>
      </c>
      <c r="F4531" t="s">
        <v>20386</v>
      </c>
      <c r="G4531" t="s">
        <v>20369</v>
      </c>
      <c r="H4531" t="s">
        <v>30909</v>
      </c>
      <c r="I4531" t="s">
        <v>46</v>
      </c>
      <c r="J4531" t="s">
        <v>47</v>
      </c>
      <c r="L4531" t="s">
        <v>48</v>
      </c>
      <c r="M4531" t="s">
        <v>65</v>
      </c>
      <c r="N4531" t="s">
        <v>13693</v>
      </c>
      <c r="P4531" t="s">
        <v>18637</v>
      </c>
      <c r="Q4531" t="s">
        <v>30903</v>
      </c>
      <c r="R4531" t="s">
        <v>30904</v>
      </c>
      <c r="U4531" t="s">
        <v>26364</v>
      </c>
      <c r="Z4531" t="s">
        <v>77</v>
      </c>
      <c r="AH4531" t="s">
        <v>1929</v>
      </c>
      <c r="AJ4531" t="s">
        <v>30910</v>
      </c>
    </row>
    <row r="4532" spans="1:36" ht="13.5" customHeight="1" x14ac:dyDescent="0.2">
      <c r="A4532" t="s">
        <v>30911</v>
      </c>
      <c r="B4532" t="s">
        <v>30912</v>
      </c>
      <c r="C4532" t="s">
        <v>30913</v>
      </c>
      <c r="D4532" t="s">
        <v>24793</v>
      </c>
      <c r="E4532" t="s">
        <v>20977</v>
      </c>
      <c r="F4532" t="s">
        <v>20386</v>
      </c>
      <c r="G4532" t="s">
        <v>20369</v>
      </c>
      <c r="H4532" t="s">
        <v>30914</v>
      </c>
      <c r="I4532" t="s">
        <v>46</v>
      </c>
      <c r="J4532" t="s">
        <v>47</v>
      </c>
      <c r="L4532" t="s">
        <v>48</v>
      </c>
      <c r="M4532" t="s">
        <v>65</v>
      </c>
      <c r="N4532" t="s">
        <v>13693</v>
      </c>
      <c r="P4532" t="s">
        <v>18637</v>
      </c>
      <c r="Q4532" t="s">
        <v>30915</v>
      </c>
      <c r="R4532" t="s">
        <v>30916</v>
      </c>
      <c r="U4532" t="s">
        <v>26364</v>
      </c>
      <c r="Z4532" t="s">
        <v>77</v>
      </c>
      <c r="AH4532" t="s">
        <v>1929</v>
      </c>
      <c r="AJ4532" t="s">
        <v>30917</v>
      </c>
    </row>
    <row r="4533" spans="1:36" ht="13.5" customHeight="1" x14ac:dyDescent="0.2">
      <c r="A4533" t="s">
        <v>30918</v>
      </c>
      <c r="B4533" t="s">
        <v>30919</v>
      </c>
      <c r="C4533" t="s">
        <v>30920</v>
      </c>
      <c r="D4533" t="s">
        <v>24793</v>
      </c>
      <c r="E4533" t="s">
        <v>20977</v>
      </c>
      <c r="F4533" t="s">
        <v>20386</v>
      </c>
      <c r="G4533" t="s">
        <v>20369</v>
      </c>
      <c r="H4533" t="s">
        <v>30921</v>
      </c>
      <c r="I4533" t="s">
        <v>46</v>
      </c>
      <c r="J4533" t="s">
        <v>47</v>
      </c>
      <c r="L4533" t="s">
        <v>48</v>
      </c>
      <c r="M4533" t="s">
        <v>65</v>
      </c>
      <c r="N4533" t="s">
        <v>13693</v>
      </c>
      <c r="P4533" t="s">
        <v>18637</v>
      </c>
      <c r="Q4533" t="s">
        <v>30922</v>
      </c>
      <c r="R4533" t="s">
        <v>30904</v>
      </c>
      <c r="U4533" t="s">
        <v>26364</v>
      </c>
      <c r="Z4533" t="s">
        <v>77</v>
      </c>
      <c r="AH4533" t="s">
        <v>1929</v>
      </c>
      <c r="AJ4533" t="s">
        <v>30923</v>
      </c>
    </row>
    <row r="4534" spans="1:36" ht="13.5" customHeight="1" x14ac:dyDescent="0.2">
      <c r="A4534" t="s">
        <v>30924</v>
      </c>
      <c r="B4534" t="s">
        <v>30925</v>
      </c>
      <c r="C4534" t="s">
        <v>30926</v>
      </c>
      <c r="D4534" t="s">
        <v>30927</v>
      </c>
      <c r="E4534" t="s">
        <v>20977</v>
      </c>
      <c r="F4534" t="s">
        <v>20386</v>
      </c>
      <c r="G4534" t="s">
        <v>20369</v>
      </c>
      <c r="H4534" t="s">
        <v>30928</v>
      </c>
      <c r="I4534" t="s">
        <v>46</v>
      </c>
      <c r="J4534" t="s">
        <v>47</v>
      </c>
      <c r="L4534" t="s">
        <v>48</v>
      </c>
      <c r="M4534" t="s">
        <v>65</v>
      </c>
      <c r="N4534" t="s">
        <v>13693</v>
      </c>
      <c r="P4534" t="s">
        <v>18637</v>
      </c>
      <c r="Q4534" t="s">
        <v>30922</v>
      </c>
      <c r="R4534" t="s">
        <v>30904</v>
      </c>
      <c r="U4534" t="s">
        <v>26364</v>
      </c>
      <c r="Z4534" t="s">
        <v>77</v>
      </c>
      <c r="AH4534" t="s">
        <v>1929</v>
      </c>
      <c r="AJ4534" t="s">
        <v>30929</v>
      </c>
    </row>
    <row r="4535" spans="1:36" ht="13.5" customHeight="1" x14ac:dyDescent="0.2">
      <c r="A4535" t="s">
        <v>30930</v>
      </c>
      <c r="B4535" t="s">
        <v>30931</v>
      </c>
      <c r="C4535" t="s">
        <v>30932</v>
      </c>
      <c r="D4535" t="s">
        <v>30933</v>
      </c>
      <c r="E4535" t="s">
        <v>20977</v>
      </c>
      <c r="F4535" t="s">
        <v>20386</v>
      </c>
      <c r="G4535" t="s">
        <v>20369</v>
      </c>
      <c r="H4535" t="s">
        <v>30934</v>
      </c>
      <c r="I4535" t="s">
        <v>46</v>
      </c>
      <c r="J4535" t="s">
        <v>47</v>
      </c>
      <c r="L4535" t="s">
        <v>48</v>
      </c>
      <c r="M4535" t="s">
        <v>65</v>
      </c>
      <c r="N4535" t="s">
        <v>13693</v>
      </c>
      <c r="P4535" t="s">
        <v>30935</v>
      </c>
      <c r="Q4535" t="s">
        <v>30708</v>
      </c>
      <c r="R4535" t="s">
        <v>30936</v>
      </c>
      <c r="U4535" t="s">
        <v>26364</v>
      </c>
      <c r="Z4535" t="s">
        <v>77</v>
      </c>
      <c r="AH4535" t="s">
        <v>1929</v>
      </c>
      <c r="AJ4535" t="s">
        <v>30937</v>
      </c>
    </row>
    <row r="4536" spans="1:36" ht="13.5" customHeight="1" x14ac:dyDescent="0.2">
      <c r="A4536" t="s">
        <v>30938</v>
      </c>
      <c r="B4536" t="s">
        <v>30939</v>
      </c>
      <c r="C4536" t="s">
        <v>30940</v>
      </c>
      <c r="D4536" t="s">
        <v>30933</v>
      </c>
      <c r="E4536" t="s">
        <v>20977</v>
      </c>
      <c r="F4536" t="s">
        <v>20386</v>
      </c>
      <c r="G4536" t="s">
        <v>20369</v>
      </c>
      <c r="H4536" t="s">
        <v>30941</v>
      </c>
      <c r="I4536" t="s">
        <v>46</v>
      </c>
      <c r="J4536" t="s">
        <v>47</v>
      </c>
      <c r="L4536" t="s">
        <v>48</v>
      </c>
      <c r="M4536" t="s">
        <v>65</v>
      </c>
      <c r="N4536" t="s">
        <v>13693</v>
      </c>
      <c r="P4536" t="s">
        <v>30935</v>
      </c>
      <c r="Q4536" t="s">
        <v>30708</v>
      </c>
      <c r="R4536" t="s">
        <v>30709</v>
      </c>
      <c r="U4536" t="s">
        <v>26364</v>
      </c>
      <c r="Z4536" t="s">
        <v>77</v>
      </c>
      <c r="AH4536" t="s">
        <v>1929</v>
      </c>
      <c r="AJ4536" t="s">
        <v>30942</v>
      </c>
    </row>
    <row r="4537" spans="1:36" ht="13.5" customHeight="1" x14ac:dyDescent="0.2">
      <c r="A4537" t="s">
        <v>30826</v>
      </c>
      <c r="B4537" t="s">
        <v>30943</v>
      </c>
      <c r="C4537" t="s">
        <v>30828</v>
      </c>
      <c r="D4537" t="s">
        <v>30829</v>
      </c>
      <c r="E4537" t="s">
        <v>1165</v>
      </c>
      <c r="F4537" t="s">
        <v>30830</v>
      </c>
      <c r="G4537" t="s">
        <v>30831</v>
      </c>
      <c r="H4537" t="s">
        <v>30944</v>
      </c>
      <c r="I4537" t="s">
        <v>46</v>
      </c>
      <c r="J4537" t="s">
        <v>47</v>
      </c>
      <c r="L4537" t="s">
        <v>48</v>
      </c>
      <c r="M4537" t="s">
        <v>65</v>
      </c>
      <c r="N4537" t="s">
        <v>13693</v>
      </c>
      <c r="P4537" t="s">
        <v>30833</v>
      </c>
      <c r="Q4537" t="s">
        <v>19830</v>
      </c>
      <c r="R4537" t="s">
        <v>30945</v>
      </c>
      <c r="U4537" t="s">
        <v>30835</v>
      </c>
      <c r="Z4537" t="s">
        <v>77</v>
      </c>
      <c r="AH4537" t="s">
        <v>1929</v>
      </c>
      <c r="AJ4537" t="s">
        <v>30946</v>
      </c>
    </row>
    <row r="4538" spans="1:36" ht="13.5" customHeight="1" x14ac:dyDescent="0.2">
      <c r="A4538" t="s">
        <v>30947</v>
      </c>
      <c r="B4538" t="s">
        <v>30948</v>
      </c>
      <c r="C4538" t="s">
        <v>30949</v>
      </c>
      <c r="D4538" t="s">
        <v>16173</v>
      </c>
      <c r="E4538" t="s">
        <v>3601</v>
      </c>
      <c r="F4538" t="s">
        <v>20512</v>
      </c>
      <c r="G4538" t="s">
        <v>20513</v>
      </c>
      <c r="H4538" t="s">
        <v>30950</v>
      </c>
      <c r="I4538" t="s">
        <v>46</v>
      </c>
      <c r="J4538" t="s">
        <v>47</v>
      </c>
      <c r="L4538" t="s">
        <v>48</v>
      </c>
      <c r="M4538" t="s">
        <v>65</v>
      </c>
      <c r="N4538" t="s">
        <v>19186</v>
      </c>
      <c r="P4538" t="s">
        <v>30951</v>
      </c>
      <c r="Q4538" t="s">
        <v>30952</v>
      </c>
      <c r="R4538" t="s">
        <v>354</v>
      </c>
      <c r="U4538" t="s">
        <v>30953</v>
      </c>
      <c r="Z4538" t="s">
        <v>337</v>
      </c>
      <c r="AH4538" t="s">
        <v>30954</v>
      </c>
      <c r="AJ4538" t="s">
        <v>30955</v>
      </c>
    </row>
    <row r="4539" spans="1:36" ht="13.5" customHeight="1" x14ac:dyDescent="0.2">
      <c r="A4539" t="s">
        <v>30956</v>
      </c>
      <c r="B4539" t="s">
        <v>30957</v>
      </c>
      <c r="C4539" t="s">
        <v>30958</v>
      </c>
      <c r="D4539" t="s">
        <v>30959</v>
      </c>
      <c r="E4539" t="s">
        <v>3601</v>
      </c>
      <c r="F4539" t="s">
        <v>30960</v>
      </c>
      <c r="G4539" t="s">
        <v>2247</v>
      </c>
      <c r="H4539" t="s">
        <v>30961</v>
      </c>
      <c r="I4539" t="s">
        <v>46</v>
      </c>
      <c r="J4539" t="s">
        <v>47</v>
      </c>
      <c r="L4539" t="s">
        <v>48</v>
      </c>
      <c r="M4539" t="s">
        <v>65</v>
      </c>
      <c r="N4539" t="s">
        <v>13693</v>
      </c>
      <c r="P4539" t="s">
        <v>30962</v>
      </c>
      <c r="Q4539" t="s">
        <v>30952</v>
      </c>
      <c r="R4539" t="s">
        <v>30963</v>
      </c>
      <c r="U4539" t="s">
        <v>18651</v>
      </c>
      <c r="Z4539" t="s">
        <v>7059</v>
      </c>
      <c r="AE4539" t="s">
        <v>20439</v>
      </c>
      <c r="AH4539" t="s">
        <v>30964</v>
      </c>
      <c r="AJ4539" t="s">
        <v>30965</v>
      </c>
    </row>
    <row r="4540" spans="1:36" ht="13.5" customHeight="1" x14ac:dyDescent="0.2">
      <c r="A4540" t="s">
        <v>30966</v>
      </c>
      <c r="B4540" t="s">
        <v>30967</v>
      </c>
      <c r="C4540" t="s">
        <v>30968</v>
      </c>
      <c r="D4540" t="s">
        <v>30969</v>
      </c>
      <c r="E4540" t="s">
        <v>3601</v>
      </c>
      <c r="F4540" t="s">
        <v>26285</v>
      </c>
      <c r="G4540" t="s">
        <v>22785</v>
      </c>
      <c r="H4540" t="s">
        <v>30970</v>
      </c>
      <c r="I4540" t="s">
        <v>46</v>
      </c>
      <c r="J4540" t="s">
        <v>47</v>
      </c>
      <c r="L4540" t="s">
        <v>48</v>
      </c>
      <c r="M4540" t="s">
        <v>65</v>
      </c>
      <c r="N4540" t="s">
        <v>30971</v>
      </c>
      <c r="P4540" t="s">
        <v>20349</v>
      </c>
      <c r="Q4540" t="s">
        <v>30972</v>
      </c>
      <c r="U4540" t="s">
        <v>138</v>
      </c>
      <c r="Z4540" t="s">
        <v>337</v>
      </c>
      <c r="AH4540" t="s">
        <v>30973</v>
      </c>
      <c r="AJ4540" t="s">
        <v>30974</v>
      </c>
    </row>
    <row r="4541" spans="1:36" ht="13.5" customHeight="1" x14ac:dyDescent="0.2">
      <c r="A4541" t="s">
        <v>30975</v>
      </c>
      <c r="B4541" t="s">
        <v>30976</v>
      </c>
      <c r="C4541" t="s">
        <v>20511</v>
      </c>
      <c r="D4541" t="s">
        <v>16173</v>
      </c>
      <c r="E4541" t="s">
        <v>3601</v>
      </c>
      <c r="F4541" t="s">
        <v>20512</v>
      </c>
      <c r="G4541" t="s">
        <v>20513</v>
      </c>
      <c r="H4541" t="s">
        <v>30977</v>
      </c>
      <c r="I4541" t="s">
        <v>46</v>
      </c>
      <c r="J4541" t="s">
        <v>47</v>
      </c>
      <c r="L4541" t="s">
        <v>48</v>
      </c>
      <c r="M4541" t="s">
        <v>65</v>
      </c>
      <c r="N4541" t="s">
        <v>19186</v>
      </c>
      <c r="P4541" t="s">
        <v>30978</v>
      </c>
      <c r="Q4541" t="s">
        <v>30952</v>
      </c>
      <c r="R4541" t="s">
        <v>354</v>
      </c>
      <c r="U4541" t="s">
        <v>20054</v>
      </c>
      <c r="Z4541" t="s">
        <v>337</v>
      </c>
      <c r="AE4541" t="s">
        <v>20439</v>
      </c>
      <c r="AH4541" t="s">
        <v>30979</v>
      </c>
      <c r="AJ4541" t="s">
        <v>30980</v>
      </c>
    </row>
    <row r="4542" spans="1:36" ht="13.5" customHeight="1" x14ac:dyDescent="0.2">
      <c r="A4542" t="s">
        <v>30981</v>
      </c>
      <c r="B4542" t="s">
        <v>30982</v>
      </c>
      <c r="C4542" t="s">
        <v>20511</v>
      </c>
      <c r="D4542" t="s">
        <v>16173</v>
      </c>
      <c r="E4542" t="s">
        <v>3601</v>
      </c>
      <c r="F4542" t="s">
        <v>20512</v>
      </c>
      <c r="G4542" t="s">
        <v>20513</v>
      </c>
      <c r="H4542" t="s">
        <v>30983</v>
      </c>
      <c r="I4542" t="s">
        <v>46</v>
      </c>
      <c r="J4542" t="s">
        <v>47</v>
      </c>
      <c r="L4542" t="s">
        <v>48</v>
      </c>
      <c r="M4542" t="s">
        <v>65</v>
      </c>
      <c r="N4542" t="s">
        <v>19186</v>
      </c>
      <c r="P4542" t="s">
        <v>30984</v>
      </c>
      <c r="Q4542" t="s">
        <v>30952</v>
      </c>
      <c r="R4542" t="s">
        <v>354</v>
      </c>
      <c r="U4542" t="s">
        <v>20054</v>
      </c>
      <c r="Z4542" t="s">
        <v>337</v>
      </c>
      <c r="AE4542" t="s">
        <v>20439</v>
      </c>
      <c r="AH4542" t="s">
        <v>30985</v>
      </c>
      <c r="AJ4542" t="s">
        <v>30986</v>
      </c>
    </row>
    <row r="4543" spans="1:36" ht="13.5" customHeight="1" x14ac:dyDescent="0.2">
      <c r="A4543" t="s">
        <v>30987</v>
      </c>
      <c r="B4543" t="s">
        <v>30988</v>
      </c>
      <c r="C4543" t="s">
        <v>20511</v>
      </c>
      <c r="D4543" t="s">
        <v>16173</v>
      </c>
      <c r="E4543" t="s">
        <v>3601</v>
      </c>
      <c r="F4543" t="s">
        <v>20512</v>
      </c>
      <c r="G4543" t="s">
        <v>20513</v>
      </c>
      <c r="H4543" t="s">
        <v>30989</v>
      </c>
      <c r="I4543" t="s">
        <v>46</v>
      </c>
      <c r="J4543" t="s">
        <v>47</v>
      </c>
      <c r="L4543" t="s">
        <v>48</v>
      </c>
      <c r="M4543" t="s">
        <v>65</v>
      </c>
      <c r="N4543" t="s">
        <v>19186</v>
      </c>
      <c r="P4543" t="s">
        <v>26314</v>
      </c>
      <c r="Q4543" t="s">
        <v>30952</v>
      </c>
      <c r="R4543" t="s">
        <v>354</v>
      </c>
      <c r="U4543" t="s">
        <v>20054</v>
      </c>
      <c r="Z4543" t="s">
        <v>337</v>
      </c>
      <c r="AE4543" t="s">
        <v>20439</v>
      </c>
      <c r="AH4543" t="s">
        <v>30990</v>
      </c>
      <c r="AJ4543" t="s">
        <v>30991</v>
      </c>
    </row>
    <row r="4544" spans="1:36" ht="13.5" customHeight="1" x14ac:dyDescent="0.2">
      <c r="A4544" t="s">
        <v>30992</v>
      </c>
      <c r="B4544" t="s">
        <v>30993</v>
      </c>
      <c r="C4544" t="s">
        <v>20511</v>
      </c>
      <c r="D4544" t="s">
        <v>16173</v>
      </c>
      <c r="E4544" t="s">
        <v>3601</v>
      </c>
      <c r="F4544" t="s">
        <v>20512</v>
      </c>
      <c r="G4544" t="s">
        <v>20513</v>
      </c>
      <c r="H4544" t="s">
        <v>30994</v>
      </c>
      <c r="I4544" t="s">
        <v>46</v>
      </c>
      <c r="J4544" t="s">
        <v>47</v>
      </c>
      <c r="L4544" t="s">
        <v>48</v>
      </c>
      <c r="M4544" t="s">
        <v>65</v>
      </c>
      <c r="N4544" t="s">
        <v>19186</v>
      </c>
      <c r="P4544" t="s">
        <v>30995</v>
      </c>
      <c r="Q4544" t="s">
        <v>30952</v>
      </c>
      <c r="R4544" t="s">
        <v>354</v>
      </c>
      <c r="U4544" t="s">
        <v>20054</v>
      </c>
      <c r="Z4544" t="s">
        <v>337</v>
      </c>
      <c r="AE4544" t="s">
        <v>20439</v>
      </c>
      <c r="AH4544" t="s">
        <v>30996</v>
      </c>
      <c r="AJ4544" t="s">
        <v>30997</v>
      </c>
    </row>
    <row r="4545" spans="1:36" ht="13.5" customHeight="1" x14ac:dyDescent="0.2">
      <c r="A4545" t="s">
        <v>30998</v>
      </c>
      <c r="B4545" t="s">
        <v>30999</v>
      </c>
      <c r="C4545" t="s">
        <v>20511</v>
      </c>
      <c r="D4545" t="s">
        <v>16173</v>
      </c>
      <c r="E4545" t="s">
        <v>3601</v>
      </c>
      <c r="F4545" t="s">
        <v>20512</v>
      </c>
      <c r="G4545" t="s">
        <v>20513</v>
      </c>
      <c r="H4545" t="s">
        <v>31000</v>
      </c>
      <c r="I4545" t="s">
        <v>46</v>
      </c>
      <c r="J4545" t="s">
        <v>47</v>
      </c>
      <c r="L4545" t="s">
        <v>48</v>
      </c>
      <c r="M4545" t="s">
        <v>65</v>
      </c>
      <c r="N4545" t="s">
        <v>19186</v>
      </c>
      <c r="P4545" t="s">
        <v>31001</v>
      </c>
      <c r="Q4545" t="s">
        <v>30952</v>
      </c>
      <c r="R4545" t="s">
        <v>354</v>
      </c>
      <c r="U4545" t="s">
        <v>20054</v>
      </c>
      <c r="Z4545" t="s">
        <v>337</v>
      </c>
      <c r="AE4545" t="s">
        <v>20439</v>
      </c>
      <c r="AH4545" t="s">
        <v>31002</v>
      </c>
      <c r="AJ4545" t="s">
        <v>31003</v>
      </c>
    </row>
    <row r="4546" spans="1:36" ht="13.5" customHeight="1" x14ac:dyDescent="0.2">
      <c r="A4546" t="s">
        <v>31004</v>
      </c>
      <c r="B4546" t="s">
        <v>31005</v>
      </c>
      <c r="C4546" t="s">
        <v>20511</v>
      </c>
      <c r="D4546" t="s">
        <v>16173</v>
      </c>
      <c r="E4546" t="s">
        <v>3601</v>
      </c>
      <c r="F4546" t="s">
        <v>20512</v>
      </c>
      <c r="G4546" t="s">
        <v>20513</v>
      </c>
      <c r="H4546" t="s">
        <v>31006</v>
      </c>
      <c r="I4546" t="s">
        <v>46</v>
      </c>
      <c r="J4546" t="s">
        <v>47</v>
      </c>
      <c r="L4546" t="s">
        <v>48</v>
      </c>
      <c r="M4546" t="s">
        <v>65</v>
      </c>
      <c r="N4546" t="s">
        <v>19186</v>
      </c>
      <c r="P4546" t="s">
        <v>31007</v>
      </c>
      <c r="Q4546" t="s">
        <v>30952</v>
      </c>
      <c r="R4546" t="s">
        <v>354</v>
      </c>
      <c r="U4546" t="s">
        <v>20054</v>
      </c>
      <c r="Z4546" t="s">
        <v>337</v>
      </c>
      <c r="AE4546" t="s">
        <v>20439</v>
      </c>
      <c r="AH4546" t="s">
        <v>31008</v>
      </c>
      <c r="AJ4546" t="s">
        <v>31009</v>
      </c>
    </row>
    <row r="4547" spans="1:36" ht="13.5" customHeight="1" x14ac:dyDescent="0.2">
      <c r="A4547" t="s">
        <v>31010</v>
      </c>
      <c r="B4547" t="s">
        <v>31011</v>
      </c>
      <c r="C4547" t="s">
        <v>20511</v>
      </c>
      <c r="D4547" t="s">
        <v>16173</v>
      </c>
      <c r="E4547" t="s">
        <v>3601</v>
      </c>
      <c r="F4547" t="s">
        <v>20512</v>
      </c>
      <c r="G4547" t="s">
        <v>20513</v>
      </c>
      <c r="H4547" t="s">
        <v>31012</v>
      </c>
      <c r="I4547" t="s">
        <v>46</v>
      </c>
      <c r="J4547" t="s">
        <v>47</v>
      </c>
      <c r="L4547" t="s">
        <v>48</v>
      </c>
      <c r="M4547" t="s">
        <v>65</v>
      </c>
      <c r="N4547" t="s">
        <v>19186</v>
      </c>
      <c r="P4547" t="s">
        <v>31013</v>
      </c>
      <c r="Q4547" t="s">
        <v>30952</v>
      </c>
      <c r="R4547" t="s">
        <v>354</v>
      </c>
      <c r="U4547" t="s">
        <v>20054</v>
      </c>
      <c r="Z4547" t="s">
        <v>337</v>
      </c>
      <c r="AE4547" t="s">
        <v>20439</v>
      </c>
      <c r="AH4547" t="s">
        <v>31014</v>
      </c>
      <c r="AJ4547" t="s">
        <v>31015</v>
      </c>
    </row>
    <row r="4548" spans="1:36" ht="13.5" customHeight="1" x14ac:dyDescent="0.2">
      <c r="A4548" t="s">
        <v>31016</v>
      </c>
      <c r="B4548" t="s">
        <v>31017</v>
      </c>
      <c r="C4548" t="s">
        <v>20511</v>
      </c>
      <c r="D4548" t="s">
        <v>8504</v>
      </c>
      <c r="E4548" t="s">
        <v>3601</v>
      </c>
      <c r="F4548" t="s">
        <v>20512</v>
      </c>
      <c r="G4548" t="s">
        <v>20513</v>
      </c>
      <c r="H4548" t="s">
        <v>31018</v>
      </c>
      <c r="I4548" t="s">
        <v>46</v>
      </c>
      <c r="J4548" t="s">
        <v>47</v>
      </c>
      <c r="L4548" t="s">
        <v>48</v>
      </c>
      <c r="M4548" t="s">
        <v>65</v>
      </c>
      <c r="N4548" t="s">
        <v>19186</v>
      </c>
      <c r="P4548" t="s">
        <v>31019</v>
      </c>
      <c r="Q4548" t="s">
        <v>30952</v>
      </c>
      <c r="R4548" t="s">
        <v>354</v>
      </c>
      <c r="U4548" t="s">
        <v>20054</v>
      </c>
      <c r="Z4548" t="s">
        <v>337</v>
      </c>
      <c r="AE4548" t="s">
        <v>20439</v>
      </c>
      <c r="AH4548" t="s">
        <v>31020</v>
      </c>
      <c r="AJ4548" t="s">
        <v>31021</v>
      </c>
    </row>
    <row r="4549" spans="1:36" ht="13.5" customHeight="1" x14ac:dyDescent="0.2">
      <c r="A4549" t="s">
        <v>31022</v>
      </c>
      <c r="B4549" t="s">
        <v>31023</v>
      </c>
      <c r="C4549" t="s">
        <v>31024</v>
      </c>
      <c r="D4549" t="s">
        <v>16173</v>
      </c>
      <c r="E4549" t="s">
        <v>3601</v>
      </c>
      <c r="F4549" t="s">
        <v>20512</v>
      </c>
      <c r="G4549" t="s">
        <v>20513</v>
      </c>
      <c r="H4549" t="s">
        <v>31025</v>
      </c>
      <c r="I4549" t="s">
        <v>46</v>
      </c>
      <c r="J4549" t="s">
        <v>47</v>
      </c>
      <c r="L4549" t="s">
        <v>48</v>
      </c>
      <c r="M4549" t="s">
        <v>65</v>
      </c>
      <c r="N4549" t="s">
        <v>19186</v>
      </c>
      <c r="P4549" t="s">
        <v>30951</v>
      </c>
      <c r="Q4549" t="s">
        <v>31026</v>
      </c>
      <c r="R4549" t="s">
        <v>31027</v>
      </c>
      <c r="U4549" t="s">
        <v>31028</v>
      </c>
      <c r="Z4549" t="s">
        <v>337</v>
      </c>
      <c r="AE4549" t="s">
        <v>20439</v>
      </c>
      <c r="AH4549" t="s">
        <v>31029</v>
      </c>
      <c r="AJ4549" t="s">
        <v>31030</v>
      </c>
    </row>
    <row r="4550" spans="1:36" ht="13.5" customHeight="1" x14ac:dyDescent="0.2">
      <c r="A4550" t="s">
        <v>31031</v>
      </c>
      <c r="B4550" t="s">
        <v>31032</v>
      </c>
      <c r="C4550" t="s">
        <v>31033</v>
      </c>
      <c r="D4550" t="s">
        <v>16173</v>
      </c>
      <c r="E4550" t="s">
        <v>3601</v>
      </c>
      <c r="F4550" t="s">
        <v>20512</v>
      </c>
      <c r="G4550" t="s">
        <v>20513</v>
      </c>
      <c r="H4550" t="s">
        <v>31034</v>
      </c>
      <c r="I4550" t="s">
        <v>46</v>
      </c>
      <c r="J4550" t="s">
        <v>47</v>
      </c>
      <c r="L4550" t="s">
        <v>48</v>
      </c>
      <c r="M4550" t="s">
        <v>65</v>
      </c>
      <c r="N4550" t="s">
        <v>19186</v>
      </c>
      <c r="P4550" t="s">
        <v>31035</v>
      </c>
      <c r="Q4550" t="s">
        <v>30952</v>
      </c>
      <c r="R4550" t="s">
        <v>354</v>
      </c>
      <c r="U4550" t="s">
        <v>31028</v>
      </c>
      <c r="Z4550" t="s">
        <v>337</v>
      </c>
      <c r="AE4550" t="s">
        <v>20439</v>
      </c>
      <c r="AH4550" t="s">
        <v>31036</v>
      </c>
      <c r="AJ4550" t="s">
        <v>31037</v>
      </c>
    </row>
    <row r="4551" spans="1:36" ht="13.5" customHeight="1" x14ac:dyDescent="0.2">
      <c r="A4551" t="s">
        <v>31038</v>
      </c>
      <c r="B4551" t="s">
        <v>31039</v>
      </c>
      <c r="C4551" t="s">
        <v>20511</v>
      </c>
      <c r="D4551" t="s">
        <v>16173</v>
      </c>
      <c r="E4551" t="s">
        <v>3601</v>
      </c>
      <c r="F4551" t="s">
        <v>20512</v>
      </c>
      <c r="G4551" t="s">
        <v>20513</v>
      </c>
      <c r="H4551" t="s">
        <v>31040</v>
      </c>
      <c r="I4551" t="s">
        <v>46</v>
      </c>
      <c r="J4551" t="s">
        <v>47</v>
      </c>
      <c r="L4551" t="s">
        <v>48</v>
      </c>
      <c r="M4551" t="s">
        <v>65</v>
      </c>
      <c r="N4551" t="s">
        <v>19186</v>
      </c>
      <c r="P4551" t="s">
        <v>31041</v>
      </c>
      <c r="Q4551" t="s">
        <v>30952</v>
      </c>
      <c r="R4551" t="s">
        <v>354</v>
      </c>
      <c r="U4551" t="s">
        <v>20054</v>
      </c>
      <c r="Z4551" t="s">
        <v>337</v>
      </c>
      <c r="AE4551" t="s">
        <v>20439</v>
      </c>
      <c r="AH4551" t="s">
        <v>31042</v>
      </c>
      <c r="AJ4551" t="s">
        <v>31043</v>
      </c>
    </row>
    <row r="4552" spans="1:36" ht="13.5" customHeight="1" x14ac:dyDescent="0.2">
      <c r="A4552" t="s">
        <v>31044</v>
      </c>
      <c r="B4552" t="s">
        <v>31045</v>
      </c>
      <c r="C4552" t="s">
        <v>31046</v>
      </c>
      <c r="D4552" t="s">
        <v>15728</v>
      </c>
      <c r="E4552" t="s">
        <v>2562</v>
      </c>
      <c r="F4552" t="s">
        <v>31047</v>
      </c>
      <c r="G4552" t="s">
        <v>20513</v>
      </c>
      <c r="H4552" t="s">
        <v>31048</v>
      </c>
      <c r="I4552" t="s">
        <v>46</v>
      </c>
      <c r="J4552" t="s">
        <v>47</v>
      </c>
      <c r="L4552" t="s">
        <v>48</v>
      </c>
      <c r="M4552" t="s">
        <v>65</v>
      </c>
      <c r="P4552" t="s">
        <v>31049</v>
      </c>
      <c r="AF4552" t="s">
        <v>1305</v>
      </c>
      <c r="AG4552" t="s">
        <v>78</v>
      </c>
      <c r="AH4552" t="s">
        <v>31050</v>
      </c>
      <c r="AJ4552" t="s">
        <v>31051</v>
      </c>
    </row>
    <row r="4553" spans="1:36" ht="13.5" customHeight="1" x14ac:dyDescent="0.2">
      <c r="A4553" t="s">
        <v>31052</v>
      </c>
      <c r="B4553" t="s">
        <v>31053</v>
      </c>
      <c r="C4553" t="s">
        <v>20511</v>
      </c>
      <c r="D4553" t="s">
        <v>16173</v>
      </c>
      <c r="E4553" t="s">
        <v>3601</v>
      </c>
      <c r="F4553" t="s">
        <v>20512</v>
      </c>
      <c r="G4553" t="s">
        <v>20513</v>
      </c>
      <c r="H4553" t="s">
        <v>31054</v>
      </c>
      <c r="I4553" t="s">
        <v>46</v>
      </c>
      <c r="J4553" t="s">
        <v>47</v>
      </c>
      <c r="L4553" t="s">
        <v>48</v>
      </c>
      <c r="M4553" t="s">
        <v>65</v>
      </c>
      <c r="N4553" t="s">
        <v>19186</v>
      </c>
      <c r="P4553" t="s">
        <v>31055</v>
      </c>
      <c r="Q4553" t="s">
        <v>30952</v>
      </c>
      <c r="R4553" t="s">
        <v>354</v>
      </c>
      <c r="U4553" t="s">
        <v>20054</v>
      </c>
      <c r="Z4553" t="s">
        <v>337</v>
      </c>
      <c r="AE4553" t="s">
        <v>20439</v>
      </c>
      <c r="AH4553" t="s">
        <v>31056</v>
      </c>
      <c r="AJ4553" t="s">
        <v>31057</v>
      </c>
    </row>
    <row r="4554" spans="1:36" ht="13.5" customHeight="1" x14ac:dyDescent="0.2">
      <c r="A4554" t="s">
        <v>31058</v>
      </c>
      <c r="B4554" t="s">
        <v>31059</v>
      </c>
      <c r="C4554" t="s">
        <v>20511</v>
      </c>
      <c r="D4554" t="s">
        <v>16173</v>
      </c>
      <c r="E4554" t="s">
        <v>3601</v>
      </c>
      <c r="F4554" t="s">
        <v>20512</v>
      </c>
      <c r="G4554" t="s">
        <v>20513</v>
      </c>
      <c r="H4554" t="s">
        <v>31060</v>
      </c>
      <c r="I4554" t="s">
        <v>46</v>
      </c>
      <c r="J4554" t="s">
        <v>47</v>
      </c>
      <c r="L4554" t="s">
        <v>48</v>
      </c>
      <c r="M4554" t="s">
        <v>65</v>
      </c>
      <c r="N4554" t="s">
        <v>19186</v>
      </c>
      <c r="P4554" t="s">
        <v>31061</v>
      </c>
      <c r="Q4554" t="s">
        <v>30952</v>
      </c>
      <c r="R4554" t="s">
        <v>354</v>
      </c>
      <c r="U4554" t="s">
        <v>20054</v>
      </c>
      <c r="Z4554" t="s">
        <v>337</v>
      </c>
      <c r="AE4554" t="s">
        <v>20439</v>
      </c>
      <c r="AH4554" t="s">
        <v>31062</v>
      </c>
      <c r="AJ4554" t="s">
        <v>31063</v>
      </c>
    </row>
    <row r="4555" spans="1:36" ht="13.5" customHeight="1" x14ac:dyDescent="0.2">
      <c r="A4555" t="s">
        <v>31064</v>
      </c>
      <c r="B4555" t="s">
        <v>31065</v>
      </c>
      <c r="C4555" t="s">
        <v>20511</v>
      </c>
      <c r="D4555" t="s">
        <v>16173</v>
      </c>
      <c r="E4555" t="s">
        <v>3601</v>
      </c>
      <c r="F4555" t="s">
        <v>20512</v>
      </c>
      <c r="G4555" t="s">
        <v>20513</v>
      </c>
      <c r="H4555" t="s">
        <v>31066</v>
      </c>
      <c r="I4555" t="s">
        <v>46</v>
      </c>
      <c r="J4555" t="s">
        <v>47</v>
      </c>
      <c r="L4555" t="s">
        <v>48</v>
      </c>
      <c r="M4555" t="s">
        <v>65</v>
      </c>
      <c r="N4555" t="s">
        <v>19186</v>
      </c>
      <c r="P4555" t="s">
        <v>31067</v>
      </c>
      <c r="Q4555" t="s">
        <v>30952</v>
      </c>
      <c r="R4555" t="s">
        <v>354</v>
      </c>
      <c r="U4555" t="s">
        <v>20054</v>
      </c>
      <c r="Z4555" t="s">
        <v>337</v>
      </c>
      <c r="AE4555" t="s">
        <v>20439</v>
      </c>
      <c r="AH4555" t="s">
        <v>31068</v>
      </c>
      <c r="AJ4555" t="s">
        <v>31069</v>
      </c>
    </row>
    <row r="4556" spans="1:36" ht="13.5" customHeight="1" x14ac:dyDescent="0.2">
      <c r="A4556" t="s">
        <v>31070</v>
      </c>
      <c r="B4556" t="s">
        <v>31071</v>
      </c>
      <c r="C4556" t="s">
        <v>20511</v>
      </c>
      <c r="D4556" t="s">
        <v>16173</v>
      </c>
      <c r="E4556" t="s">
        <v>3601</v>
      </c>
      <c r="F4556" t="s">
        <v>20512</v>
      </c>
      <c r="G4556" t="s">
        <v>20513</v>
      </c>
      <c r="H4556" t="s">
        <v>31072</v>
      </c>
      <c r="I4556" t="s">
        <v>46</v>
      </c>
      <c r="J4556" t="s">
        <v>47</v>
      </c>
      <c r="L4556" t="s">
        <v>48</v>
      </c>
      <c r="M4556" t="s">
        <v>65</v>
      </c>
      <c r="N4556" t="s">
        <v>19186</v>
      </c>
      <c r="P4556" t="s">
        <v>31073</v>
      </c>
      <c r="Q4556" t="s">
        <v>30952</v>
      </c>
      <c r="R4556" t="s">
        <v>354</v>
      </c>
      <c r="U4556" t="s">
        <v>20054</v>
      </c>
      <c r="Z4556" t="s">
        <v>337</v>
      </c>
      <c r="AE4556" t="s">
        <v>20439</v>
      </c>
      <c r="AH4556" t="s">
        <v>31074</v>
      </c>
      <c r="AJ4556" t="s">
        <v>31075</v>
      </c>
    </row>
    <row r="4557" spans="1:36" ht="13.5" customHeight="1" x14ac:dyDescent="0.2">
      <c r="A4557" t="s">
        <v>31076</v>
      </c>
      <c r="B4557" t="s">
        <v>31077</v>
      </c>
      <c r="C4557" t="s">
        <v>20511</v>
      </c>
      <c r="D4557" t="s">
        <v>16173</v>
      </c>
      <c r="E4557" t="s">
        <v>3601</v>
      </c>
      <c r="F4557" t="s">
        <v>20512</v>
      </c>
      <c r="G4557" t="s">
        <v>20513</v>
      </c>
      <c r="H4557" t="s">
        <v>31078</v>
      </c>
      <c r="I4557" t="s">
        <v>46</v>
      </c>
      <c r="J4557" t="s">
        <v>47</v>
      </c>
      <c r="L4557" t="s">
        <v>48</v>
      </c>
      <c r="M4557" t="s">
        <v>65</v>
      </c>
      <c r="N4557" t="s">
        <v>19186</v>
      </c>
      <c r="P4557" t="s">
        <v>31061</v>
      </c>
      <c r="Q4557" t="s">
        <v>30952</v>
      </c>
      <c r="R4557" t="s">
        <v>354</v>
      </c>
      <c r="U4557" t="s">
        <v>20054</v>
      </c>
      <c r="Z4557" t="s">
        <v>337</v>
      </c>
      <c r="AE4557" t="s">
        <v>20439</v>
      </c>
      <c r="AH4557" t="s">
        <v>31079</v>
      </c>
      <c r="AJ4557" t="s">
        <v>31080</v>
      </c>
    </row>
    <row r="4558" spans="1:36" ht="13.5" customHeight="1" x14ac:dyDescent="0.2">
      <c r="A4558" t="s">
        <v>31081</v>
      </c>
      <c r="B4558" t="s">
        <v>31082</v>
      </c>
      <c r="C4558" t="s">
        <v>20511</v>
      </c>
      <c r="D4558" t="s">
        <v>16173</v>
      </c>
      <c r="E4558" t="s">
        <v>3601</v>
      </c>
      <c r="F4558" t="s">
        <v>20512</v>
      </c>
      <c r="G4558" t="s">
        <v>20513</v>
      </c>
      <c r="H4558" t="s">
        <v>31083</v>
      </c>
      <c r="I4558" t="s">
        <v>46</v>
      </c>
      <c r="J4558" t="s">
        <v>47</v>
      </c>
      <c r="L4558" t="s">
        <v>48</v>
      </c>
      <c r="M4558" t="s">
        <v>65</v>
      </c>
      <c r="N4558" t="s">
        <v>19186</v>
      </c>
      <c r="P4558" t="s">
        <v>31084</v>
      </c>
      <c r="Q4558" t="s">
        <v>30952</v>
      </c>
      <c r="R4558" t="s">
        <v>354</v>
      </c>
      <c r="U4558" t="s">
        <v>20054</v>
      </c>
      <c r="Z4558" t="s">
        <v>337</v>
      </c>
      <c r="AE4558" t="s">
        <v>20439</v>
      </c>
      <c r="AH4558" t="s">
        <v>31085</v>
      </c>
      <c r="AJ4558" t="s">
        <v>31086</v>
      </c>
    </row>
    <row r="4559" spans="1:36" ht="13.5" customHeight="1" x14ac:dyDescent="0.2">
      <c r="A4559" t="s">
        <v>31087</v>
      </c>
      <c r="B4559" t="s">
        <v>31088</v>
      </c>
      <c r="C4559" t="s">
        <v>20511</v>
      </c>
      <c r="D4559" t="s">
        <v>16173</v>
      </c>
      <c r="E4559" t="s">
        <v>3601</v>
      </c>
      <c r="F4559" t="s">
        <v>20512</v>
      </c>
      <c r="G4559" t="s">
        <v>20513</v>
      </c>
      <c r="H4559" t="s">
        <v>31089</v>
      </c>
      <c r="I4559" t="s">
        <v>46</v>
      </c>
      <c r="J4559" t="s">
        <v>47</v>
      </c>
      <c r="L4559" t="s">
        <v>48</v>
      </c>
      <c r="M4559" t="s">
        <v>65</v>
      </c>
      <c r="N4559" t="s">
        <v>19186</v>
      </c>
      <c r="P4559" t="s">
        <v>31090</v>
      </c>
      <c r="Q4559" t="s">
        <v>30952</v>
      </c>
      <c r="R4559" t="s">
        <v>354</v>
      </c>
      <c r="U4559" t="s">
        <v>20054</v>
      </c>
      <c r="Z4559" t="s">
        <v>337</v>
      </c>
      <c r="AE4559" t="s">
        <v>20439</v>
      </c>
      <c r="AH4559" t="s">
        <v>31091</v>
      </c>
      <c r="AJ4559" t="s">
        <v>31092</v>
      </c>
    </row>
    <row r="4560" spans="1:36" ht="13.5" customHeight="1" x14ac:dyDescent="0.2">
      <c r="A4560" t="s">
        <v>31093</v>
      </c>
      <c r="B4560" t="s">
        <v>31094</v>
      </c>
      <c r="C4560" t="s">
        <v>31095</v>
      </c>
      <c r="D4560" t="s">
        <v>16173</v>
      </c>
      <c r="E4560" t="s">
        <v>3601</v>
      </c>
      <c r="F4560" t="s">
        <v>20512</v>
      </c>
      <c r="G4560" t="s">
        <v>20513</v>
      </c>
      <c r="H4560" t="s">
        <v>31096</v>
      </c>
      <c r="I4560" t="s">
        <v>46</v>
      </c>
      <c r="J4560" t="s">
        <v>47</v>
      </c>
      <c r="L4560" t="s">
        <v>48</v>
      </c>
      <c r="M4560" t="s">
        <v>65</v>
      </c>
      <c r="N4560" t="s">
        <v>19186</v>
      </c>
      <c r="P4560" t="s">
        <v>31097</v>
      </c>
      <c r="Q4560" t="s">
        <v>30952</v>
      </c>
      <c r="R4560" t="s">
        <v>354</v>
      </c>
      <c r="U4560" t="s">
        <v>20054</v>
      </c>
      <c r="Z4560" t="s">
        <v>7059</v>
      </c>
      <c r="AH4560" t="s">
        <v>31098</v>
      </c>
      <c r="AJ4560" t="s">
        <v>31099</v>
      </c>
    </row>
    <row r="4561" spans="1:36" ht="13.5" customHeight="1" x14ac:dyDescent="0.2">
      <c r="A4561" t="s">
        <v>31100</v>
      </c>
      <c r="B4561" t="s">
        <v>31101</v>
      </c>
      <c r="C4561" t="s">
        <v>20511</v>
      </c>
      <c r="D4561" t="s">
        <v>16173</v>
      </c>
      <c r="E4561" t="s">
        <v>3601</v>
      </c>
      <c r="F4561" t="s">
        <v>20512</v>
      </c>
      <c r="G4561" t="s">
        <v>20513</v>
      </c>
      <c r="H4561" t="s">
        <v>31102</v>
      </c>
      <c r="I4561" t="s">
        <v>46</v>
      </c>
      <c r="J4561" t="s">
        <v>47</v>
      </c>
      <c r="L4561" t="s">
        <v>48</v>
      </c>
      <c r="M4561" t="s">
        <v>65</v>
      </c>
      <c r="N4561" t="s">
        <v>19186</v>
      </c>
      <c r="P4561" t="s">
        <v>31103</v>
      </c>
      <c r="Q4561" t="s">
        <v>30952</v>
      </c>
      <c r="R4561" t="s">
        <v>354</v>
      </c>
      <c r="U4561" t="s">
        <v>20054</v>
      </c>
      <c r="Z4561" t="s">
        <v>337</v>
      </c>
      <c r="AE4561" t="s">
        <v>20439</v>
      </c>
      <c r="AH4561" t="s">
        <v>31104</v>
      </c>
      <c r="AJ4561" t="s">
        <v>31105</v>
      </c>
    </row>
    <row r="4562" spans="1:36" ht="13.5" customHeight="1" x14ac:dyDescent="0.2">
      <c r="A4562" t="s">
        <v>31106</v>
      </c>
      <c r="B4562" t="s">
        <v>31107</v>
      </c>
      <c r="C4562" t="s">
        <v>20511</v>
      </c>
      <c r="D4562" t="s">
        <v>16173</v>
      </c>
      <c r="E4562" t="s">
        <v>3601</v>
      </c>
      <c r="F4562" t="s">
        <v>20512</v>
      </c>
      <c r="G4562" t="s">
        <v>20513</v>
      </c>
      <c r="H4562" t="s">
        <v>31108</v>
      </c>
      <c r="I4562" t="s">
        <v>46</v>
      </c>
      <c r="J4562" t="s">
        <v>47</v>
      </c>
      <c r="L4562" t="s">
        <v>48</v>
      </c>
      <c r="M4562" t="s">
        <v>65</v>
      </c>
      <c r="N4562" t="s">
        <v>19186</v>
      </c>
      <c r="P4562" t="s">
        <v>31109</v>
      </c>
      <c r="Q4562" t="s">
        <v>30952</v>
      </c>
      <c r="R4562" t="s">
        <v>354</v>
      </c>
      <c r="U4562" t="s">
        <v>20054</v>
      </c>
      <c r="Z4562" t="s">
        <v>337</v>
      </c>
      <c r="AE4562" t="s">
        <v>20439</v>
      </c>
      <c r="AH4562" t="s">
        <v>31110</v>
      </c>
      <c r="AJ4562" t="s">
        <v>31111</v>
      </c>
    </row>
    <row r="4563" spans="1:36" ht="13.5" customHeight="1" x14ac:dyDescent="0.2">
      <c r="A4563" t="s">
        <v>31112</v>
      </c>
      <c r="B4563" t="s">
        <v>31113</v>
      </c>
      <c r="C4563" t="s">
        <v>31114</v>
      </c>
      <c r="D4563" t="s">
        <v>16173</v>
      </c>
      <c r="E4563" t="s">
        <v>3601</v>
      </c>
      <c r="F4563" t="s">
        <v>20432</v>
      </c>
      <c r="G4563" t="s">
        <v>136</v>
      </c>
      <c r="H4563" t="s">
        <v>31115</v>
      </c>
      <c r="I4563" t="s">
        <v>46</v>
      </c>
      <c r="J4563" t="s">
        <v>47</v>
      </c>
      <c r="L4563" t="s">
        <v>48</v>
      </c>
      <c r="M4563" t="s">
        <v>65</v>
      </c>
      <c r="N4563" t="s">
        <v>13693</v>
      </c>
      <c r="P4563" t="s">
        <v>30962</v>
      </c>
      <c r="Q4563" t="s">
        <v>31116</v>
      </c>
      <c r="R4563" t="s">
        <v>31117</v>
      </c>
      <c r="U4563" t="s">
        <v>31118</v>
      </c>
      <c r="Z4563" t="s">
        <v>837</v>
      </c>
      <c r="AH4563" t="s">
        <v>31119</v>
      </c>
      <c r="AJ4563" t="s">
        <v>31120</v>
      </c>
    </row>
    <row r="4564" spans="1:36" ht="13.5" customHeight="1" x14ac:dyDescent="0.2">
      <c r="A4564" t="s">
        <v>31121</v>
      </c>
      <c r="B4564" t="s">
        <v>31122</v>
      </c>
      <c r="C4564" t="s">
        <v>31114</v>
      </c>
      <c r="D4564" t="s">
        <v>16173</v>
      </c>
      <c r="E4564" t="s">
        <v>3601</v>
      </c>
      <c r="F4564" t="s">
        <v>20432</v>
      </c>
      <c r="G4564" t="s">
        <v>136</v>
      </c>
      <c r="H4564" t="s">
        <v>31123</v>
      </c>
      <c r="I4564" t="s">
        <v>46</v>
      </c>
      <c r="J4564" t="s">
        <v>47</v>
      </c>
      <c r="L4564" t="s">
        <v>48</v>
      </c>
      <c r="M4564" t="s">
        <v>65</v>
      </c>
      <c r="N4564" t="s">
        <v>13693</v>
      </c>
      <c r="P4564" t="s">
        <v>30962</v>
      </c>
      <c r="Q4564" t="s">
        <v>31116</v>
      </c>
      <c r="R4564" t="s">
        <v>31124</v>
      </c>
      <c r="U4564" t="s">
        <v>31125</v>
      </c>
      <c r="Z4564" t="s">
        <v>837</v>
      </c>
      <c r="AE4564" t="s">
        <v>20439</v>
      </c>
      <c r="AH4564" t="s">
        <v>31126</v>
      </c>
      <c r="AJ4564" t="s">
        <v>31127</v>
      </c>
    </row>
    <row r="4565" spans="1:36" ht="13.5" customHeight="1" x14ac:dyDescent="0.2">
      <c r="A4565" t="s">
        <v>31128</v>
      </c>
      <c r="B4565" t="s">
        <v>31129</v>
      </c>
      <c r="C4565" t="s">
        <v>31130</v>
      </c>
      <c r="D4565" t="s">
        <v>16173</v>
      </c>
      <c r="E4565" t="s">
        <v>3601</v>
      </c>
      <c r="F4565" t="s">
        <v>30960</v>
      </c>
      <c r="G4565" t="s">
        <v>2247</v>
      </c>
      <c r="H4565" t="s">
        <v>31131</v>
      </c>
      <c r="I4565" t="s">
        <v>46</v>
      </c>
      <c r="J4565" t="s">
        <v>47</v>
      </c>
      <c r="L4565" t="s">
        <v>48</v>
      </c>
      <c r="M4565" t="s">
        <v>65</v>
      </c>
      <c r="N4565" t="s">
        <v>13693</v>
      </c>
      <c r="P4565" t="s">
        <v>31132</v>
      </c>
      <c r="Q4565" t="s">
        <v>31133</v>
      </c>
      <c r="U4565" t="s">
        <v>30963</v>
      </c>
      <c r="Z4565" t="s">
        <v>7059</v>
      </c>
      <c r="AE4565" t="s">
        <v>20439</v>
      </c>
      <c r="AH4565" t="s">
        <v>31134</v>
      </c>
      <c r="AJ4565" t="s">
        <v>31135</v>
      </c>
    </row>
    <row r="4566" spans="1:36" ht="13.5" customHeight="1" x14ac:dyDescent="0.2">
      <c r="A4566" t="s">
        <v>31136</v>
      </c>
      <c r="B4566" t="s">
        <v>20483</v>
      </c>
      <c r="C4566" t="s">
        <v>31137</v>
      </c>
      <c r="D4566" t="s">
        <v>7266</v>
      </c>
      <c r="E4566" t="s">
        <v>3601</v>
      </c>
      <c r="F4566" t="s">
        <v>20486</v>
      </c>
      <c r="G4566" t="s">
        <v>136</v>
      </c>
      <c r="H4566" t="s">
        <v>31138</v>
      </c>
      <c r="I4566" t="s">
        <v>46</v>
      </c>
      <c r="J4566" t="s">
        <v>47</v>
      </c>
      <c r="L4566" t="s">
        <v>48</v>
      </c>
      <c r="M4566" t="s">
        <v>65</v>
      </c>
      <c r="N4566" t="s">
        <v>20434</v>
      </c>
      <c r="P4566" t="s">
        <v>20241</v>
      </c>
      <c r="Q4566" t="s">
        <v>20436</v>
      </c>
      <c r="R4566" t="s">
        <v>20437</v>
      </c>
      <c r="U4566" t="s">
        <v>20438</v>
      </c>
      <c r="Z4566" t="s">
        <v>77</v>
      </c>
      <c r="AE4566" t="s">
        <v>20439</v>
      </c>
      <c r="AH4566" t="s">
        <v>31139</v>
      </c>
      <c r="AJ4566" t="s">
        <v>31140</v>
      </c>
    </row>
    <row r="4567" spans="1:36" ht="13.5" customHeight="1" x14ac:dyDescent="0.2">
      <c r="A4567" t="s">
        <v>31141</v>
      </c>
      <c r="B4567" t="s">
        <v>20483</v>
      </c>
      <c r="C4567" t="s">
        <v>31137</v>
      </c>
      <c r="D4567" t="s">
        <v>7266</v>
      </c>
      <c r="E4567" t="s">
        <v>3601</v>
      </c>
      <c r="F4567" t="s">
        <v>20486</v>
      </c>
      <c r="G4567" t="s">
        <v>136</v>
      </c>
      <c r="H4567" t="s">
        <v>31142</v>
      </c>
      <c r="I4567" t="s">
        <v>46</v>
      </c>
      <c r="J4567" t="s">
        <v>47</v>
      </c>
      <c r="L4567" t="s">
        <v>48</v>
      </c>
      <c r="M4567" t="s">
        <v>65</v>
      </c>
      <c r="N4567" t="s">
        <v>20434</v>
      </c>
      <c r="P4567" t="s">
        <v>20241</v>
      </c>
      <c r="Q4567" t="s">
        <v>20436</v>
      </c>
      <c r="R4567" t="s">
        <v>20437</v>
      </c>
      <c r="U4567" t="s">
        <v>20438</v>
      </c>
      <c r="Z4567" t="s">
        <v>77</v>
      </c>
      <c r="AE4567" t="s">
        <v>20439</v>
      </c>
      <c r="AH4567" t="s">
        <v>31143</v>
      </c>
      <c r="AJ4567" t="s">
        <v>31144</v>
      </c>
    </row>
    <row r="4568" spans="1:36" ht="13.5" customHeight="1" x14ac:dyDescent="0.2">
      <c r="A4568" t="s">
        <v>31145</v>
      </c>
      <c r="B4568" t="s">
        <v>20483</v>
      </c>
      <c r="C4568" t="s">
        <v>31137</v>
      </c>
      <c r="D4568" t="s">
        <v>7266</v>
      </c>
      <c r="E4568" t="s">
        <v>3601</v>
      </c>
      <c r="F4568" t="s">
        <v>20486</v>
      </c>
      <c r="G4568" t="s">
        <v>136</v>
      </c>
      <c r="H4568" t="s">
        <v>31146</v>
      </c>
      <c r="I4568" t="s">
        <v>46</v>
      </c>
      <c r="J4568" t="s">
        <v>47</v>
      </c>
      <c r="L4568" t="s">
        <v>48</v>
      </c>
      <c r="M4568" t="s">
        <v>65</v>
      </c>
      <c r="N4568" t="s">
        <v>20434</v>
      </c>
      <c r="P4568" t="s">
        <v>20241</v>
      </c>
      <c r="Q4568" t="s">
        <v>20436</v>
      </c>
      <c r="R4568" t="s">
        <v>20437</v>
      </c>
      <c r="U4568" t="s">
        <v>20438</v>
      </c>
      <c r="Z4568" t="s">
        <v>77</v>
      </c>
      <c r="AE4568" t="s">
        <v>20439</v>
      </c>
      <c r="AH4568" t="s">
        <v>31147</v>
      </c>
      <c r="AJ4568" t="s">
        <v>31148</v>
      </c>
    </row>
    <row r="4569" spans="1:36" ht="13.5" customHeight="1" x14ac:dyDescent="0.2">
      <c r="A4569" t="s">
        <v>31149</v>
      </c>
      <c r="B4569" t="s">
        <v>20483</v>
      </c>
      <c r="C4569" t="s">
        <v>31137</v>
      </c>
      <c r="D4569" t="s">
        <v>7266</v>
      </c>
      <c r="E4569" t="s">
        <v>3601</v>
      </c>
      <c r="F4569" t="s">
        <v>20486</v>
      </c>
      <c r="G4569" t="s">
        <v>136</v>
      </c>
      <c r="H4569" t="s">
        <v>31150</v>
      </c>
      <c r="I4569" t="s">
        <v>46</v>
      </c>
      <c r="J4569" t="s">
        <v>47</v>
      </c>
      <c r="L4569" t="s">
        <v>48</v>
      </c>
      <c r="M4569" t="s">
        <v>65</v>
      </c>
      <c r="N4569" t="s">
        <v>20434</v>
      </c>
      <c r="P4569" t="s">
        <v>20241</v>
      </c>
      <c r="Q4569" t="s">
        <v>20436</v>
      </c>
      <c r="R4569" t="s">
        <v>20437</v>
      </c>
      <c r="U4569" t="s">
        <v>20438</v>
      </c>
      <c r="Z4569" t="s">
        <v>77</v>
      </c>
      <c r="AE4569" t="s">
        <v>20439</v>
      </c>
      <c r="AH4569" t="s">
        <v>31151</v>
      </c>
      <c r="AJ4569" t="s">
        <v>31152</v>
      </c>
    </row>
    <row r="4570" spans="1:36" ht="13.5" customHeight="1" x14ac:dyDescent="0.2">
      <c r="A4570" t="s">
        <v>31153</v>
      </c>
      <c r="B4570" t="s">
        <v>20483</v>
      </c>
      <c r="C4570" t="s">
        <v>31137</v>
      </c>
      <c r="D4570" t="s">
        <v>7266</v>
      </c>
      <c r="E4570" t="s">
        <v>3601</v>
      </c>
      <c r="F4570" t="s">
        <v>20486</v>
      </c>
      <c r="G4570" t="s">
        <v>136</v>
      </c>
      <c r="H4570" t="s">
        <v>31154</v>
      </c>
      <c r="I4570" t="s">
        <v>46</v>
      </c>
      <c r="J4570" t="s">
        <v>47</v>
      </c>
      <c r="L4570" t="s">
        <v>48</v>
      </c>
      <c r="M4570" t="s">
        <v>65</v>
      </c>
      <c r="N4570" t="s">
        <v>20434</v>
      </c>
      <c r="P4570" t="s">
        <v>20241</v>
      </c>
      <c r="Q4570" t="s">
        <v>20436</v>
      </c>
      <c r="R4570" t="s">
        <v>20437</v>
      </c>
      <c r="U4570" t="s">
        <v>20438</v>
      </c>
      <c r="Z4570" t="s">
        <v>77</v>
      </c>
      <c r="AE4570" t="s">
        <v>20439</v>
      </c>
      <c r="AH4570" t="s">
        <v>31155</v>
      </c>
      <c r="AJ4570" t="s">
        <v>31156</v>
      </c>
    </row>
    <row r="4571" spans="1:36" ht="13.5" customHeight="1" x14ac:dyDescent="0.2">
      <c r="A4571" t="s">
        <v>31157</v>
      </c>
      <c r="B4571" t="s">
        <v>31158</v>
      </c>
      <c r="C4571" t="s">
        <v>31159</v>
      </c>
      <c r="D4571" t="s">
        <v>8724</v>
      </c>
      <c r="E4571" t="s">
        <v>3601</v>
      </c>
      <c r="F4571" t="s">
        <v>20512</v>
      </c>
      <c r="G4571" t="s">
        <v>20513</v>
      </c>
      <c r="H4571" t="s">
        <v>31160</v>
      </c>
      <c r="I4571" t="s">
        <v>3320</v>
      </c>
      <c r="J4571" t="s">
        <v>47</v>
      </c>
      <c r="L4571" t="s">
        <v>48</v>
      </c>
      <c r="M4571" t="s">
        <v>65</v>
      </c>
      <c r="N4571" t="s">
        <v>20434</v>
      </c>
      <c r="P4571" t="s">
        <v>20241</v>
      </c>
      <c r="Q4571" t="s">
        <v>20516</v>
      </c>
      <c r="R4571" t="s">
        <v>20522</v>
      </c>
      <c r="U4571" t="s">
        <v>20438</v>
      </c>
      <c r="Z4571" t="s">
        <v>337</v>
      </c>
      <c r="AE4571" t="s">
        <v>20439</v>
      </c>
      <c r="AH4571" t="s">
        <v>31161</v>
      </c>
      <c r="AJ4571" t="s">
        <v>31162</v>
      </c>
    </row>
    <row r="4572" spans="1:36" ht="13.5" customHeight="1" x14ac:dyDescent="0.2">
      <c r="A4572" t="s">
        <v>31163</v>
      </c>
      <c r="B4572" t="s">
        <v>31158</v>
      </c>
      <c r="C4572" t="s">
        <v>31159</v>
      </c>
      <c r="D4572" t="s">
        <v>8724</v>
      </c>
      <c r="E4572" t="s">
        <v>3601</v>
      </c>
      <c r="F4572" t="s">
        <v>20512</v>
      </c>
      <c r="G4572" t="s">
        <v>20513</v>
      </c>
      <c r="H4572" t="s">
        <v>31164</v>
      </c>
      <c r="I4572" t="s">
        <v>3320</v>
      </c>
      <c r="J4572" t="s">
        <v>47</v>
      </c>
      <c r="L4572" t="s">
        <v>48</v>
      </c>
      <c r="M4572" t="s">
        <v>65</v>
      </c>
      <c r="N4572" t="s">
        <v>20434</v>
      </c>
      <c r="P4572" t="s">
        <v>20241</v>
      </c>
      <c r="Q4572" t="s">
        <v>20516</v>
      </c>
      <c r="R4572" t="s">
        <v>20522</v>
      </c>
      <c r="U4572" t="s">
        <v>20438</v>
      </c>
      <c r="Z4572" t="s">
        <v>337</v>
      </c>
      <c r="AE4572" t="s">
        <v>20439</v>
      </c>
      <c r="AH4572" t="s">
        <v>31165</v>
      </c>
      <c r="AJ4572" t="s">
        <v>31166</v>
      </c>
    </row>
    <row r="4573" spans="1:36" ht="13.5" customHeight="1" x14ac:dyDescent="0.2">
      <c r="A4573" t="s">
        <v>31167</v>
      </c>
      <c r="B4573" t="s">
        <v>31168</v>
      </c>
      <c r="C4573" t="s">
        <v>31169</v>
      </c>
      <c r="D4573" t="s">
        <v>2516</v>
      </c>
      <c r="E4573" t="s">
        <v>3601</v>
      </c>
      <c r="F4573" t="s">
        <v>20512</v>
      </c>
      <c r="G4573" t="s">
        <v>20513</v>
      </c>
      <c r="H4573" t="s">
        <v>31170</v>
      </c>
      <c r="I4573" t="s">
        <v>46</v>
      </c>
      <c r="J4573" t="s">
        <v>47</v>
      </c>
      <c r="L4573" t="s">
        <v>48</v>
      </c>
      <c r="M4573" t="s">
        <v>65</v>
      </c>
      <c r="N4573" t="s">
        <v>31171</v>
      </c>
      <c r="P4573" t="s">
        <v>31097</v>
      </c>
      <c r="Q4573" t="s">
        <v>20516</v>
      </c>
      <c r="R4573" t="s">
        <v>20522</v>
      </c>
      <c r="U4573" t="s">
        <v>20438</v>
      </c>
      <c r="Z4573" t="s">
        <v>7059</v>
      </c>
      <c r="AE4573" t="s">
        <v>20439</v>
      </c>
      <c r="AH4573" t="s">
        <v>31172</v>
      </c>
      <c r="AJ4573" t="s">
        <v>31173</v>
      </c>
    </row>
    <row r="4574" spans="1:36" ht="13.5" customHeight="1" x14ac:dyDescent="0.2">
      <c r="A4574" t="s">
        <v>31174</v>
      </c>
      <c r="B4574" t="s">
        <v>31175</v>
      </c>
      <c r="C4574" t="s">
        <v>20511</v>
      </c>
      <c r="D4574" t="s">
        <v>1305</v>
      </c>
      <c r="E4574" t="s">
        <v>3601</v>
      </c>
      <c r="F4574" t="s">
        <v>20512</v>
      </c>
      <c r="G4574" t="s">
        <v>20513</v>
      </c>
      <c r="H4574" t="s">
        <v>31176</v>
      </c>
      <c r="I4574" t="s">
        <v>46</v>
      </c>
      <c r="J4574" t="s">
        <v>47</v>
      </c>
      <c r="L4574" t="s">
        <v>48</v>
      </c>
      <c r="M4574" t="s">
        <v>65</v>
      </c>
      <c r="N4574" t="s">
        <v>19186</v>
      </c>
      <c r="P4574" t="s">
        <v>31177</v>
      </c>
      <c r="Q4574" t="s">
        <v>20516</v>
      </c>
      <c r="R4574" t="s">
        <v>20522</v>
      </c>
      <c r="U4574" t="s">
        <v>20438</v>
      </c>
      <c r="Z4574" t="s">
        <v>337</v>
      </c>
      <c r="AE4574" t="s">
        <v>20439</v>
      </c>
      <c r="AH4574" t="s">
        <v>31178</v>
      </c>
      <c r="AJ4574" t="s">
        <v>31179</v>
      </c>
    </row>
    <row r="4575" spans="1:36" ht="13.5" customHeight="1" x14ac:dyDescent="0.2">
      <c r="A4575" t="s">
        <v>31180</v>
      </c>
      <c r="B4575" t="s">
        <v>31181</v>
      </c>
      <c r="C4575" t="s">
        <v>31182</v>
      </c>
      <c r="D4575" t="s">
        <v>31183</v>
      </c>
      <c r="E4575" t="s">
        <v>873</v>
      </c>
      <c r="F4575" t="s">
        <v>20793</v>
      </c>
      <c r="G4575" t="s">
        <v>20834</v>
      </c>
      <c r="H4575" t="s">
        <v>31184</v>
      </c>
      <c r="I4575" t="s">
        <v>46</v>
      </c>
      <c r="J4575" t="s">
        <v>47</v>
      </c>
      <c r="L4575" t="s">
        <v>48</v>
      </c>
      <c r="M4575" t="s">
        <v>76</v>
      </c>
      <c r="N4575" t="s">
        <v>13693</v>
      </c>
      <c r="P4575" t="s">
        <v>20241</v>
      </c>
      <c r="Q4575" t="s">
        <v>31185</v>
      </c>
      <c r="U4575" t="s">
        <v>31186</v>
      </c>
      <c r="Z4575" t="s">
        <v>7059</v>
      </c>
      <c r="AH4575" t="s">
        <v>31187</v>
      </c>
      <c r="AJ4575" t="s">
        <v>31188</v>
      </c>
    </row>
    <row r="4576" spans="1:36" ht="13.5" customHeight="1" x14ac:dyDescent="0.2">
      <c r="A4576" t="s">
        <v>31189</v>
      </c>
      <c r="B4576" t="s">
        <v>31190</v>
      </c>
      <c r="C4576" t="s">
        <v>31191</v>
      </c>
      <c r="D4576" t="s">
        <v>14282</v>
      </c>
      <c r="E4576" t="s">
        <v>1830</v>
      </c>
      <c r="F4576" t="s">
        <v>20793</v>
      </c>
      <c r="G4576" t="s">
        <v>20834</v>
      </c>
      <c r="H4576" t="s">
        <v>31192</v>
      </c>
      <c r="I4576" t="s">
        <v>46</v>
      </c>
      <c r="J4576" t="s">
        <v>47</v>
      </c>
      <c r="L4576" t="s">
        <v>48</v>
      </c>
      <c r="M4576" t="s">
        <v>65</v>
      </c>
      <c r="N4576" t="s">
        <v>13693</v>
      </c>
      <c r="P4576" t="s">
        <v>50</v>
      </c>
      <c r="Q4576" t="s">
        <v>20836</v>
      </c>
      <c r="U4576" t="s">
        <v>22056</v>
      </c>
      <c r="Z4576" t="s">
        <v>77</v>
      </c>
      <c r="AH4576" t="s">
        <v>31193</v>
      </c>
      <c r="AJ4576" t="s">
        <v>31194</v>
      </c>
    </row>
    <row r="4577" spans="1:36" ht="13.5" customHeight="1" x14ac:dyDescent="0.2">
      <c r="A4577" t="s">
        <v>22251</v>
      </c>
      <c r="B4577" t="s">
        <v>31195</v>
      </c>
      <c r="C4577" t="s">
        <v>22253</v>
      </c>
      <c r="D4577" t="s">
        <v>14282</v>
      </c>
      <c r="E4577" t="s">
        <v>1830</v>
      </c>
      <c r="F4577" t="s">
        <v>20793</v>
      </c>
      <c r="G4577" t="s">
        <v>20834</v>
      </c>
      <c r="H4577" t="s">
        <v>31196</v>
      </c>
      <c r="I4577" t="s">
        <v>46</v>
      </c>
      <c r="J4577" t="s">
        <v>47</v>
      </c>
      <c r="L4577" t="s">
        <v>48</v>
      </c>
      <c r="M4577" t="s">
        <v>65</v>
      </c>
      <c r="N4577" t="s">
        <v>19186</v>
      </c>
      <c r="P4577" t="s">
        <v>20827</v>
      </c>
      <c r="Q4577" t="s">
        <v>20836</v>
      </c>
      <c r="R4577" t="s">
        <v>22256</v>
      </c>
      <c r="U4577" t="s">
        <v>22056</v>
      </c>
      <c r="Z4577" t="s">
        <v>7059</v>
      </c>
      <c r="AH4577" t="s">
        <v>31197</v>
      </c>
      <c r="AJ4577" t="s">
        <v>31198</v>
      </c>
    </row>
    <row r="4578" spans="1:36" ht="13.5" customHeight="1" x14ac:dyDescent="0.2">
      <c r="A4578" t="s">
        <v>31199</v>
      </c>
      <c r="B4578" t="s">
        <v>20909</v>
      </c>
      <c r="C4578" t="s">
        <v>20910</v>
      </c>
      <c r="D4578" t="s">
        <v>14282</v>
      </c>
      <c r="E4578" t="s">
        <v>873</v>
      </c>
      <c r="F4578" t="s">
        <v>20793</v>
      </c>
      <c r="G4578" t="s">
        <v>20834</v>
      </c>
      <c r="H4578" t="s">
        <v>31200</v>
      </c>
      <c r="I4578" t="s">
        <v>46</v>
      </c>
      <c r="J4578" t="s">
        <v>47</v>
      </c>
      <c r="L4578" t="s">
        <v>48</v>
      </c>
      <c r="M4578" t="s">
        <v>65</v>
      </c>
      <c r="N4578" t="s">
        <v>13693</v>
      </c>
      <c r="P4578" t="s">
        <v>20827</v>
      </c>
      <c r="Q4578" t="s">
        <v>20836</v>
      </c>
      <c r="R4578" t="s">
        <v>31201</v>
      </c>
      <c r="U4578" t="s">
        <v>31202</v>
      </c>
      <c r="Z4578" t="s">
        <v>7059</v>
      </c>
      <c r="AH4578" t="s">
        <v>31203</v>
      </c>
      <c r="AJ4578" t="s">
        <v>31204</v>
      </c>
    </row>
    <row r="4579" spans="1:36" ht="13.5" customHeight="1" x14ac:dyDescent="0.2">
      <c r="A4579" t="s">
        <v>31205</v>
      </c>
      <c r="B4579" t="s">
        <v>31206</v>
      </c>
      <c r="C4579" t="s">
        <v>31207</v>
      </c>
      <c r="D4579" t="s">
        <v>15728</v>
      </c>
      <c r="E4579" t="s">
        <v>31208</v>
      </c>
      <c r="F4579" t="s">
        <v>31209</v>
      </c>
      <c r="G4579" t="s">
        <v>31210</v>
      </c>
      <c r="H4579" t="s">
        <v>31211</v>
      </c>
      <c r="I4579" t="s">
        <v>46</v>
      </c>
      <c r="J4579" t="s">
        <v>47</v>
      </c>
      <c r="L4579" t="s">
        <v>48</v>
      </c>
      <c r="M4579" t="s">
        <v>65</v>
      </c>
      <c r="P4579" t="s">
        <v>50</v>
      </c>
      <c r="AF4579" t="s">
        <v>31212</v>
      </c>
      <c r="AG4579" t="s">
        <v>78</v>
      </c>
      <c r="AH4579" t="s">
        <v>31213</v>
      </c>
      <c r="AJ4579" t="s">
        <v>31214</v>
      </c>
    </row>
    <row r="4580" spans="1:36" ht="13.5" customHeight="1" x14ac:dyDescent="0.2">
      <c r="A4580" t="s">
        <v>31215</v>
      </c>
      <c r="B4580" t="s">
        <v>31216</v>
      </c>
      <c r="C4580" t="s">
        <v>31217</v>
      </c>
      <c r="D4580" t="s">
        <v>31218</v>
      </c>
      <c r="E4580" t="s">
        <v>22354</v>
      </c>
      <c r="F4580" t="s">
        <v>31219</v>
      </c>
      <c r="G4580" t="s">
        <v>31220</v>
      </c>
      <c r="H4580" t="s">
        <v>31221</v>
      </c>
      <c r="I4580" t="s">
        <v>46</v>
      </c>
      <c r="J4580" t="s">
        <v>47</v>
      </c>
      <c r="L4580" t="s">
        <v>48</v>
      </c>
      <c r="M4580" t="s">
        <v>76</v>
      </c>
      <c r="N4580" t="s">
        <v>19186</v>
      </c>
      <c r="P4580" t="s">
        <v>20241</v>
      </c>
      <c r="Q4580" t="s">
        <v>31222</v>
      </c>
      <c r="R4580" t="s">
        <v>31223</v>
      </c>
      <c r="U4580" t="s">
        <v>31224</v>
      </c>
      <c r="Z4580" t="s">
        <v>77</v>
      </c>
      <c r="AH4580" t="s">
        <v>31225</v>
      </c>
      <c r="AJ4580" t="s">
        <v>31226</v>
      </c>
    </row>
    <row r="4581" spans="1:36" ht="13.5" customHeight="1" x14ac:dyDescent="0.2">
      <c r="A4581" t="s">
        <v>31227</v>
      </c>
      <c r="B4581" t="s">
        <v>31228</v>
      </c>
      <c r="C4581" t="s">
        <v>31229</v>
      </c>
      <c r="D4581" t="s">
        <v>31230</v>
      </c>
      <c r="E4581" t="s">
        <v>1830</v>
      </c>
      <c r="F4581" t="s">
        <v>31231</v>
      </c>
      <c r="G4581" t="s">
        <v>31232</v>
      </c>
      <c r="H4581" t="s">
        <v>31233</v>
      </c>
      <c r="I4581" t="s">
        <v>46</v>
      </c>
      <c r="J4581" t="s">
        <v>47</v>
      </c>
      <c r="L4581" t="s">
        <v>48</v>
      </c>
      <c r="M4581" t="s">
        <v>65</v>
      </c>
      <c r="N4581" t="s">
        <v>31234</v>
      </c>
      <c r="P4581" t="s">
        <v>31235</v>
      </c>
      <c r="Q4581" t="s">
        <v>31236</v>
      </c>
      <c r="U4581" t="s">
        <v>31237</v>
      </c>
      <c r="Z4581" t="s">
        <v>77</v>
      </c>
      <c r="AH4581" t="s">
        <v>31238</v>
      </c>
      <c r="AJ4581" t="s">
        <v>31239</v>
      </c>
    </row>
    <row r="4582" spans="1:36" ht="13.5" customHeight="1" x14ac:dyDescent="0.2">
      <c r="A4582" t="s">
        <v>31240</v>
      </c>
      <c r="B4582" t="s">
        <v>20875</v>
      </c>
      <c r="C4582" t="s">
        <v>31241</v>
      </c>
      <c r="D4582" t="s">
        <v>31242</v>
      </c>
      <c r="E4582" t="s">
        <v>873</v>
      </c>
      <c r="F4582" t="s">
        <v>20793</v>
      </c>
      <c r="G4582" t="s">
        <v>5571</v>
      </c>
      <c r="H4582" t="s">
        <v>31243</v>
      </c>
      <c r="I4582" t="s">
        <v>46</v>
      </c>
      <c r="J4582" t="s">
        <v>47</v>
      </c>
      <c r="L4582" t="s">
        <v>48</v>
      </c>
      <c r="M4582" t="s">
        <v>65</v>
      </c>
      <c r="N4582" t="s">
        <v>19186</v>
      </c>
      <c r="P4582" t="s">
        <v>20827</v>
      </c>
      <c r="Q4582" t="s">
        <v>31244</v>
      </c>
      <c r="R4582" t="s">
        <v>20880</v>
      </c>
      <c r="U4582" t="s">
        <v>31245</v>
      </c>
      <c r="Z4582" t="s">
        <v>7059</v>
      </c>
      <c r="AH4582" t="s">
        <v>31246</v>
      </c>
      <c r="AJ4582" t="s">
        <v>31247</v>
      </c>
    </row>
    <row r="4583" spans="1:36" ht="13.5" customHeight="1" x14ac:dyDescent="0.2">
      <c r="A4583" t="s">
        <v>31248</v>
      </c>
      <c r="B4583" t="s">
        <v>31249</v>
      </c>
      <c r="C4583" t="s">
        <v>31250</v>
      </c>
      <c r="D4583" t="s">
        <v>15728</v>
      </c>
      <c r="E4583" t="s">
        <v>31208</v>
      </c>
      <c r="F4583" t="s">
        <v>31209</v>
      </c>
      <c r="G4583" t="s">
        <v>31210</v>
      </c>
      <c r="H4583" t="s">
        <v>31251</v>
      </c>
      <c r="I4583" t="s">
        <v>46</v>
      </c>
      <c r="J4583" t="s">
        <v>47</v>
      </c>
      <c r="L4583" t="s">
        <v>48</v>
      </c>
      <c r="M4583" t="s">
        <v>65</v>
      </c>
      <c r="P4583" t="s">
        <v>50</v>
      </c>
      <c r="AF4583" t="s">
        <v>31212</v>
      </c>
      <c r="AG4583" t="s">
        <v>78</v>
      </c>
      <c r="AH4583" t="s">
        <v>31252</v>
      </c>
      <c r="AJ4583" t="s">
        <v>31253</v>
      </c>
    </row>
    <row r="4584" spans="1:36" ht="13.5" customHeight="1" x14ac:dyDescent="0.2">
      <c r="A4584" t="s">
        <v>31254</v>
      </c>
      <c r="B4584" t="s">
        <v>31255</v>
      </c>
      <c r="C4584" t="s">
        <v>31256</v>
      </c>
      <c r="D4584" t="s">
        <v>20695</v>
      </c>
      <c r="E4584" t="s">
        <v>5569</v>
      </c>
      <c r="F4584" t="s">
        <v>31257</v>
      </c>
      <c r="G4584" t="s">
        <v>31258</v>
      </c>
      <c r="H4584" t="s">
        <v>31259</v>
      </c>
      <c r="I4584" t="s">
        <v>46</v>
      </c>
      <c r="J4584" t="s">
        <v>47</v>
      </c>
      <c r="L4584" t="s">
        <v>48</v>
      </c>
      <c r="M4584" t="s">
        <v>76</v>
      </c>
      <c r="N4584" t="s">
        <v>19186</v>
      </c>
      <c r="P4584" t="s">
        <v>20349</v>
      </c>
      <c r="Q4584" t="s">
        <v>31260</v>
      </c>
      <c r="U4584" t="s">
        <v>31261</v>
      </c>
      <c r="Z4584" t="s">
        <v>77</v>
      </c>
      <c r="AH4584" t="s">
        <v>31262</v>
      </c>
      <c r="AJ4584" t="s">
        <v>31263</v>
      </c>
    </row>
    <row r="4585" spans="1:36" ht="13.5" customHeight="1" x14ac:dyDescent="0.2">
      <c r="A4585" t="s">
        <v>31264</v>
      </c>
      <c r="B4585" t="s">
        <v>31265</v>
      </c>
      <c r="C4585" t="s">
        <v>31266</v>
      </c>
      <c r="D4585" t="s">
        <v>31230</v>
      </c>
      <c r="E4585" t="s">
        <v>1830</v>
      </c>
      <c r="F4585" t="s">
        <v>31267</v>
      </c>
      <c r="G4585" t="s">
        <v>31268</v>
      </c>
      <c r="H4585" t="s">
        <v>31269</v>
      </c>
      <c r="I4585" t="s">
        <v>46</v>
      </c>
      <c r="J4585" t="s">
        <v>47</v>
      </c>
      <c r="L4585" t="s">
        <v>48</v>
      </c>
      <c r="M4585" t="s">
        <v>65</v>
      </c>
      <c r="N4585" t="s">
        <v>13693</v>
      </c>
      <c r="P4585" t="s">
        <v>31235</v>
      </c>
      <c r="Q4585" t="s">
        <v>31270</v>
      </c>
      <c r="U4585" t="s">
        <v>31271</v>
      </c>
      <c r="Z4585" t="s">
        <v>77</v>
      </c>
      <c r="AH4585" t="s">
        <v>31272</v>
      </c>
      <c r="AJ4585" t="s">
        <v>31273</v>
      </c>
    </row>
    <row r="4586" spans="1:36" ht="13.5" customHeight="1" x14ac:dyDescent="0.2">
      <c r="A4586" t="s">
        <v>31274</v>
      </c>
      <c r="B4586" t="s">
        <v>31275</v>
      </c>
      <c r="C4586" t="s">
        <v>31276</v>
      </c>
      <c r="D4586" t="s">
        <v>31277</v>
      </c>
      <c r="E4586" t="s">
        <v>873</v>
      </c>
      <c r="F4586" t="s">
        <v>20793</v>
      </c>
      <c r="G4586" t="s">
        <v>3562</v>
      </c>
      <c r="H4586" t="s">
        <v>31278</v>
      </c>
      <c r="I4586" t="s">
        <v>46</v>
      </c>
      <c r="J4586" t="s">
        <v>47</v>
      </c>
      <c r="L4586" t="s">
        <v>48</v>
      </c>
      <c r="M4586" t="s">
        <v>65</v>
      </c>
      <c r="N4586" t="s">
        <v>13693</v>
      </c>
      <c r="P4586" t="s">
        <v>31279</v>
      </c>
      <c r="Q4586" t="s">
        <v>31280</v>
      </c>
      <c r="U4586" t="s">
        <v>31281</v>
      </c>
      <c r="Z4586" t="s">
        <v>77</v>
      </c>
      <c r="AH4586" t="s">
        <v>31282</v>
      </c>
      <c r="AJ4586" t="s">
        <v>31283</v>
      </c>
    </row>
    <row r="4587" spans="1:36" ht="13.5" customHeight="1" x14ac:dyDescent="0.2">
      <c r="A4587" t="s">
        <v>31284</v>
      </c>
      <c r="B4587" t="s">
        <v>31285</v>
      </c>
      <c r="C4587" t="s">
        <v>31191</v>
      </c>
      <c r="D4587" t="s">
        <v>14282</v>
      </c>
      <c r="E4587" t="s">
        <v>1830</v>
      </c>
      <c r="F4587" t="s">
        <v>20793</v>
      </c>
      <c r="G4587" t="s">
        <v>20834</v>
      </c>
      <c r="H4587" t="s">
        <v>31286</v>
      </c>
      <c r="I4587" t="s">
        <v>46</v>
      </c>
      <c r="J4587" t="s">
        <v>47</v>
      </c>
      <c r="L4587" t="s">
        <v>48</v>
      </c>
      <c r="M4587" t="s">
        <v>76</v>
      </c>
      <c r="N4587" t="s">
        <v>13693</v>
      </c>
      <c r="P4587" t="s">
        <v>50</v>
      </c>
      <c r="Q4587" t="s">
        <v>20836</v>
      </c>
      <c r="U4587" t="s">
        <v>31287</v>
      </c>
      <c r="Z4587" t="s">
        <v>77</v>
      </c>
      <c r="AH4587" t="s">
        <v>31288</v>
      </c>
      <c r="AJ4587" t="s">
        <v>31289</v>
      </c>
    </row>
    <row r="4588" spans="1:36" ht="13.5" customHeight="1" x14ac:dyDescent="0.2">
      <c r="A4588" t="s">
        <v>31290</v>
      </c>
      <c r="B4588" t="s">
        <v>20832</v>
      </c>
      <c r="C4588" t="s">
        <v>20833</v>
      </c>
      <c r="D4588" t="s">
        <v>14282</v>
      </c>
      <c r="E4588" t="s">
        <v>1830</v>
      </c>
      <c r="F4588" t="s">
        <v>20793</v>
      </c>
      <c r="G4588" t="s">
        <v>20834</v>
      </c>
      <c r="H4588" t="s">
        <v>31291</v>
      </c>
      <c r="I4588" t="s">
        <v>46</v>
      </c>
      <c r="J4588" t="s">
        <v>47</v>
      </c>
      <c r="L4588" t="s">
        <v>48</v>
      </c>
      <c r="M4588" t="s">
        <v>65</v>
      </c>
      <c r="N4588" t="s">
        <v>13693</v>
      </c>
      <c r="P4588" t="s">
        <v>20827</v>
      </c>
      <c r="Q4588" t="s">
        <v>20836</v>
      </c>
      <c r="U4588" t="s">
        <v>22056</v>
      </c>
      <c r="Z4588" t="s">
        <v>7059</v>
      </c>
      <c r="AH4588" t="s">
        <v>31292</v>
      </c>
      <c r="AJ4588" t="s">
        <v>31293</v>
      </c>
    </row>
    <row r="4589" spans="1:36" ht="13.5" customHeight="1" x14ac:dyDescent="0.2">
      <c r="A4589" t="s">
        <v>31294</v>
      </c>
      <c r="B4589" t="s">
        <v>31295</v>
      </c>
      <c r="C4589" t="s">
        <v>31250</v>
      </c>
      <c r="D4589" t="s">
        <v>15728</v>
      </c>
      <c r="E4589" t="s">
        <v>31296</v>
      </c>
      <c r="F4589" t="s">
        <v>31209</v>
      </c>
      <c r="G4589" t="s">
        <v>31210</v>
      </c>
      <c r="H4589" t="s">
        <v>31297</v>
      </c>
      <c r="I4589" t="s">
        <v>46</v>
      </c>
      <c r="J4589" t="s">
        <v>47</v>
      </c>
      <c r="L4589" t="s">
        <v>48</v>
      </c>
      <c r="M4589" t="s">
        <v>65</v>
      </c>
      <c r="P4589" t="s">
        <v>31298</v>
      </c>
      <c r="R4589" t="s">
        <v>31299</v>
      </c>
      <c r="AF4589" t="s">
        <v>8884</v>
      </c>
      <c r="AG4589" t="s">
        <v>78</v>
      </c>
      <c r="AH4589" t="s">
        <v>31300</v>
      </c>
      <c r="AJ4589" t="s">
        <v>31301</v>
      </c>
    </row>
    <row r="4590" spans="1:36" ht="13.5" customHeight="1" x14ac:dyDescent="0.2">
      <c r="A4590" t="s">
        <v>31302</v>
      </c>
      <c r="B4590" t="s">
        <v>31303</v>
      </c>
      <c r="C4590" t="s">
        <v>31250</v>
      </c>
      <c r="D4590" t="s">
        <v>15728</v>
      </c>
      <c r="E4590" t="s">
        <v>31208</v>
      </c>
      <c r="F4590" t="s">
        <v>31209</v>
      </c>
      <c r="G4590" t="s">
        <v>31210</v>
      </c>
      <c r="H4590" t="s">
        <v>31304</v>
      </c>
      <c r="I4590" t="s">
        <v>46</v>
      </c>
      <c r="J4590" t="s">
        <v>47</v>
      </c>
      <c r="L4590" t="s">
        <v>48</v>
      </c>
      <c r="M4590" t="s">
        <v>65</v>
      </c>
      <c r="P4590" t="s">
        <v>50</v>
      </c>
      <c r="AF4590" t="s">
        <v>31212</v>
      </c>
      <c r="AG4590" t="s">
        <v>78</v>
      </c>
      <c r="AH4590" t="s">
        <v>31305</v>
      </c>
      <c r="AJ4590" t="s">
        <v>31306</v>
      </c>
    </row>
    <row r="4591" spans="1:36" ht="13.5" customHeight="1" x14ac:dyDescent="0.2">
      <c r="A4591" t="s">
        <v>31307</v>
      </c>
      <c r="B4591" t="s">
        <v>22409</v>
      </c>
      <c r="C4591" t="s">
        <v>31308</v>
      </c>
      <c r="D4591" t="s">
        <v>31309</v>
      </c>
      <c r="E4591" t="s">
        <v>1830</v>
      </c>
      <c r="F4591" t="s">
        <v>31310</v>
      </c>
      <c r="G4591" t="s">
        <v>31311</v>
      </c>
      <c r="H4591" t="s">
        <v>31312</v>
      </c>
      <c r="I4591" t="s">
        <v>46</v>
      </c>
      <c r="J4591" t="s">
        <v>47</v>
      </c>
      <c r="L4591" t="s">
        <v>48</v>
      </c>
      <c r="M4591" t="s">
        <v>76</v>
      </c>
      <c r="N4591" t="s">
        <v>19186</v>
      </c>
      <c r="P4591" t="s">
        <v>20241</v>
      </c>
      <c r="Q4591" t="s">
        <v>31313</v>
      </c>
      <c r="R4591" t="s">
        <v>22415</v>
      </c>
      <c r="U4591" t="s">
        <v>22416</v>
      </c>
      <c r="Z4591" t="s">
        <v>77</v>
      </c>
      <c r="AH4591" t="s">
        <v>31314</v>
      </c>
      <c r="AJ4591" t="s">
        <v>31315</v>
      </c>
    </row>
    <row r="4592" spans="1:36" ht="13.5" customHeight="1" x14ac:dyDescent="0.2">
      <c r="A4592" t="s">
        <v>31316</v>
      </c>
      <c r="B4592" t="s">
        <v>31317</v>
      </c>
      <c r="C4592" t="s">
        <v>20527</v>
      </c>
      <c r="D4592" t="s">
        <v>20528</v>
      </c>
      <c r="E4592" t="s">
        <v>1830</v>
      </c>
      <c r="F4592" t="s">
        <v>873</v>
      </c>
      <c r="G4592" t="s">
        <v>31318</v>
      </c>
      <c r="H4592" t="s">
        <v>31319</v>
      </c>
      <c r="I4592" t="s">
        <v>46</v>
      </c>
      <c r="J4592" t="s">
        <v>47</v>
      </c>
      <c r="L4592" t="s">
        <v>48</v>
      </c>
      <c r="M4592" t="s">
        <v>76</v>
      </c>
      <c r="N4592" t="s">
        <v>19186</v>
      </c>
      <c r="P4592" t="s">
        <v>20530</v>
      </c>
      <c r="Q4592" t="s">
        <v>20531</v>
      </c>
      <c r="U4592" t="s">
        <v>31320</v>
      </c>
      <c r="Z4592" t="s">
        <v>77</v>
      </c>
      <c r="AH4592" t="s">
        <v>31321</v>
      </c>
      <c r="AJ4592" t="s">
        <v>31322</v>
      </c>
    </row>
    <row r="4593" spans="1:36" ht="13.5" customHeight="1" x14ac:dyDescent="0.2">
      <c r="A4593" t="s">
        <v>22350</v>
      </c>
      <c r="B4593" t="s">
        <v>22351</v>
      </c>
      <c r="C4593" t="s">
        <v>31323</v>
      </c>
      <c r="D4593" t="s">
        <v>22353</v>
      </c>
      <c r="E4593" t="s">
        <v>22354</v>
      </c>
      <c r="F4593" t="s">
        <v>31324</v>
      </c>
      <c r="G4593" t="s">
        <v>31325</v>
      </c>
      <c r="H4593" t="s">
        <v>31326</v>
      </c>
      <c r="I4593" t="s">
        <v>46</v>
      </c>
      <c r="J4593" t="s">
        <v>47</v>
      </c>
      <c r="L4593" t="s">
        <v>48</v>
      </c>
      <c r="M4593" t="s">
        <v>76</v>
      </c>
      <c r="N4593" t="s">
        <v>19186</v>
      </c>
      <c r="P4593" t="s">
        <v>20241</v>
      </c>
      <c r="Q4593" t="s">
        <v>22357</v>
      </c>
      <c r="R4593" t="s">
        <v>31327</v>
      </c>
      <c r="U4593" t="s">
        <v>22358</v>
      </c>
      <c r="Z4593" t="s">
        <v>77</v>
      </c>
      <c r="AH4593" t="s">
        <v>31328</v>
      </c>
      <c r="AJ4593" t="s">
        <v>31329</v>
      </c>
    </row>
    <row r="4594" spans="1:36" ht="13.5" customHeight="1" x14ac:dyDescent="0.2">
      <c r="A4594" t="s">
        <v>31330</v>
      </c>
      <c r="B4594" t="s">
        <v>31331</v>
      </c>
      <c r="C4594" t="s">
        <v>31323</v>
      </c>
      <c r="D4594" t="s">
        <v>31332</v>
      </c>
      <c r="E4594" t="s">
        <v>22354</v>
      </c>
      <c r="F4594" t="s">
        <v>31324</v>
      </c>
      <c r="G4594" t="s">
        <v>31325</v>
      </c>
      <c r="H4594" t="s">
        <v>31333</v>
      </c>
      <c r="I4594" t="s">
        <v>46</v>
      </c>
      <c r="J4594" t="s">
        <v>47</v>
      </c>
      <c r="L4594" t="s">
        <v>48</v>
      </c>
      <c r="M4594" t="s">
        <v>76</v>
      </c>
      <c r="N4594" t="s">
        <v>19186</v>
      </c>
      <c r="P4594" t="s">
        <v>20241</v>
      </c>
      <c r="Q4594" t="s">
        <v>31334</v>
      </c>
      <c r="R4594" t="s">
        <v>31327</v>
      </c>
      <c r="U4594" t="s">
        <v>31335</v>
      </c>
      <c r="Z4594" t="s">
        <v>77</v>
      </c>
      <c r="AH4594" t="s">
        <v>31336</v>
      </c>
      <c r="AJ4594" t="s">
        <v>31337</v>
      </c>
    </row>
    <row r="4595" spans="1:36" ht="13.5" customHeight="1" x14ac:dyDescent="0.2">
      <c r="A4595" t="s">
        <v>31338</v>
      </c>
      <c r="B4595" t="s">
        <v>31339</v>
      </c>
      <c r="C4595" t="s">
        <v>31340</v>
      </c>
      <c r="D4595" t="s">
        <v>5065</v>
      </c>
      <c r="E4595" t="s">
        <v>873</v>
      </c>
      <c r="F4595" t="s">
        <v>873</v>
      </c>
      <c r="G4595" t="s">
        <v>3562</v>
      </c>
      <c r="H4595" t="s">
        <v>31341</v>
      </c>
      <c r="I4595" t="s">
        <v>46</v>
      </c>
      <c r="J4595" t="s">
        <v>47</v>
      </c>
      <c r="L4595" t="s">
        <v>48</v>
      </c>
      <c r="M4595" t="s">
        <v>65</v>
      </c>
      <c r="N4595" t="s">
        <v>19186</v>
      </c>
      <c r="P4595" t="s">
        <v>31342</v>
      </c>
      <c r="Q4595" t="s">
        <v>20401</v>
      </c>
      <c r="U4595" t="s">
        <v>31343</v>
      </c>
      <c r="Z4595" t="s">
        <v>77</v>
      </c>
      <c r="AH4595" t="s">
        <v>31344</v>
      </c>
      <c r="AJ4595" t="s">
        <v>31345</v>
      </c>
    </row>
    <row r="4596" spans="1:36" ht="13.5" customHeight="1" x14ac:dyDescent="0.2">
      <c r="A4596" t="s">
        <v>31346</v>
      </c>
      <c r="B4596" t="s">
        <v>31347</v>
      </c>
      <c r="C4596" t="s">
        <v>31348</v>
      </c>
      <c r="D4596" t="s">
        <v>15728</v>
      </c>
      <c r="E4596" t="s">
        <v>31349</v>
      </c>
      <c r="F4596" t="s">
        <v>31350</v>
      </c>
      <c r="G4596" t="s">
        <v>18438</v>
      </c>
      <c r="H4596" t="s">
        <v>31351</v>
      </c>
      <c r="I4596" t="s">
        <v>46</v>
      </c>
      <c r="J4596" t="s">
        <v>47</v>
      </c>
      <c r="L4596" t="s">
        <v>48</v>
      </c>
      <c r="M4596" t="s">
        <v>65</v>
      </c>
      <c r="P4596" t="s">
        <v>31352</v>
      </c>
      <c r="AF4596" t="s">
        <v>23139</v>
      </c>
      <c r="AG4596" t="s">
        <v>78</v>
      </c>
      <c r="AH4596" t="s">
        <v>31353</v>
      </c>
      <c r="AJ4596" t="s">
        <v>31354</v>
      </c>
    </row>
    <row r="4597" spans="1:36" ht="13.5" customHeight="1" x14ac:dyDescent="0.2">
      <c r="A4597" t="s">
        <v>31355</v>
      </c>
      <c r="B4597" t="s">
        <v>31356</v>
      </c>
      <c r="C4597" t="s">
        <v>31357</v>
      </c>
      <c r="D4597" t="s">
        <v>15728</v>
      </c>
      <c r="E4597" t="s">
        <v>24090</v>
      </c>
      <c r="F4597" t="s">
        <v>24150</v>
      </c>
      <c r="G4597" t="s">
        <v>19815</v>
      </c>
      <c r="H4597" t="s">
        <v>31358</v>
      </c>
      <c r="I4597" t="s">
        <v>46</v>
      </c>
      <c r="J4597" t="s">
        <v>47</v>
      </c>
      <c r="L4597" t="s">
        <v>48</v>
      </c>
      <c r="M4597" t="s">
        <v>65</v>
      </c>
      <c r="P4597" t="s">
        <v>31359</v>
      </c>
      <c r="AF4597" t="s">
        <v>23139</v>
      </c>
      <c r="AG4597" t="s">
        <v>78</v>
      </c>
      <c r="AH4597" t="s">
        <v>31360</v>
      </c>
      <c r="AJ4597" t="s">
        <v>31361</v>
      </c>
    </row>
    <row r="4598" spans="1:36" ht="13.5" customHeight="1" x14ac:dyDescent="0.2">
      <c r="A4598" t="s">
        <v>31362</v>
      </c>
      <c r="B4598" t="s">
        <v>31363</v>
      </c>
      <c r="C4598" t="s">
        <v>31357</v>
      </c>
      <c r="D4598" t="s">
        <v>15728</v>
      </c>
      <c r="E4598" t="s">
        <v>24090</v>
      </c>
      <c r="F4598" t="s">
        <v>24150</v>
      </c>
      <c r="G4598" t="s">
        <v>19815</v>
      </c>
      <c r="H4598" t="s">
        <v>31364</v>
      </c>
      <c r="I4598" t="s">
        <v>46</v>
      </c>
      <c r="J4598" t="s">
        <v>47</v>
      </c>
      <c r="L4598" t="s">
        <v>48</v>
      </c>
      <c r="M4598" t="s">
        <v>65</v>
      </c>
      <c r="P4598" t="s">
        <v>31365</v>
      </c>
      <c r="AF4598" t="s">
        <v>23139</v>
      </c>
      <c r="AG4598" t="s">
        <v>78</v>
      </c>
      <c r="AH4598" t="s">
        <v>31366</v>
      </c>
      <c r="AJ4598" t="s">
        <v>31367</v>
      </c>
    </row>
    <row r="4599" spans="1:36" ht="13.5" customHeight="1" x14ac:dyDescent="0.2">
      <c r="A4599" t="s">
        <v>31368</v>
      </c>
      <c r="B4599" t="s">
        <v>31369</v>
      </c>
      <c r="C4599" t="s">
        <v>31357</v>
      </c>
      <c r="D4599" t="s">
        <v>15728</v>
      </c>
      <c r="E4599" t="s">
        <v>24090</v>
      </c>
      <c r="F4599" t="s">
        <v>24150</v>
      </c>
      <c r="G4599" t="s">
        <v>19815</v>
      </c>
      <c r="H4599" t="s">
        <v>31370</v>
      </c>
      <c r="I4599" t="s">
        <v>46</v>
      </c>
      <c r="J4599" t="s">
        <v>47</v>
      </c>
      <c r="L4599" t="s">
        <v>48</v>
      </c>
      <c r="M4599" t="s">
        <v>65</v>
      </c>
      <c r="P4599" t="s">
        <v>31371</v>
      </c>
      <c r="AF4599" t="s">
        <v>23139</v>
      </c>
      <c r="AG4599" t="s">
        <v>78</v>
      </c>
      <c r="AH4599" t="s">
        <v>31372</v>
      </c>
      <c r="AJ4599" t="s">
        <v>31373</v>
      </c>
    </row>
    <row r="4600" spans="1:36" ht="13.5" customHeight="1" x14ac:dyDescent="0.2">
      <c r="A4600" t="s">
        <v>31374</v>
      </c>
      <c r="B4600" t="s">
        <v>31375</v>
      </c>
      <c r="C4600" t="s">
        <v>31357</v>
      </c>
      <c r="D4600" t="s">
        <v>15728</v>
      </c>
      <c r="E4600" t="s">
        <v>24090</v>
      </c>
      <c r="F4600" t="s">
        <v>24150</v>
      </c>
      <c r="G4600" t="s">
        <v>19815</v>
      </c>
      <c r="H4600" t="s">
        <v>31376</v>
      </c>
      <c r="I4600" t="s">
        <v>46</v>
      </c>
      <c r="J4600" t="s">
        <v>47</v>
      </c>
      <c r="L4600" t="s">
        <v>48</v>
      </c>
      <c r="M4600" t="s">
        <v>65</v>
      </c>
      <c r="P4600" t="s">
        <v>31377</v>
      </c>
      <c r="AF4600" t="s">
        <v>23139</v>
      </c>
      <c r="AG4600" t="s">
        <v>78</v>
      </c>
      <c r="AH4600" t="s">
        <v>31378</v>
      </c>
      <c r="AJ4600" t="s">
        <v>31379</v>
      </c>
    </row>
    <row r="4601" spans="1:36" ht="13.5" customHeight="1" x14ac:dyDescent="0.2">
      <c r="A4601" t="s">
        <v>31380</v>
      </c>
      <c r="B4601" t="s">
        <v>31381</v>
      </c>
      <c r="C4601" t="s">
        <v>31357</v>
      </c>
      <c r="D4601" t="s">
        <v>15728</v>
      </c>
      <c r="E4601" t="s">
        <v>24090</v>
      </c>
      <c r="F4601" t="s">
        <v>24150</v>
      </c>
      <c r="G4601" t="s">
        <v>19815</v>
      </c>
      <c r="H4601" t="s">
        <v>31382</v>
      </c>
      <c r="I4601" t="s">
        <v>46</v>
      </c>
      <c r="J4601" t="s">
        <v>47</v>
      </c>
      <c r="L4601" t="s">
        <v>48</v>
      </c>
      <c r="M4601" t="s">
        <v>65</v>
      </c>
      <c r="P4601" t="s">
        <v>31383</v>
      </c>
      <c r="AF4601" t="s">
        <v>23139</v>
      </c>
      <c r="AG4601" t="s">
        <v>78</v>
      </c>
      <c r="AH4601" t="s">
        <v>31384</v>
      </c>
      <c r="AJ4601" t="s">
        <v>31385</v>
      </c>
    </row>
    <row r="4602" spans="1:36" ht="13.5" customHeight="1" x14ac:dyDescent="0.2">
      <c r="A4602" t="s">
        <v>31386</v>
      </c>
      <c r="B4602" t="s">
        <v>31387</v>
      </c>
      <c r="C4602" t="s">
        <v>31357</v>
      </c>
      <c r="D4602" t="s">
        <v>15728</v>
      </c>
      <c r="E4602" t="s">
        <v>24090</v>
      </c>
      <c r="F4602" t="s">
        <v>24150</v>
      </c>
      <c r="G4602" t="s">
        <v>19815</v>
      </c>
      <c r="H4602" t="s">
        <v>31388</v>
      </c>
      <c r="I4602" t="s">
        <v>46</v>
      </c>
      <c r="J4602" t="s">
        <v>47</v>
      </c>
      <c r="L4602" t="s">
        <v>48</v>
      </c>
      <c r="M4602" t="s">
        <v>65</v>
      </c>
      <c r="P4602" t="s">
        <v>31389</v>
      </c>
      <c r="AF4602" t="s">
        <v>23139</v>
      </c>
      <c r="AG4602" t="s">
        <v>78</v>
      </c>
      <c r="AH4602" t="s">
        <v>31390</v>
      </c>
      <c r="AJ4602" t="s">
        <v>31391</v>
      </c>
    </row>
    <row r="4603" spans="1:36" ht="13.5" customHeight="1" x14ac:dyDescent="0.2">
      <c r="A4603" t="s">
        <v>31392</v>
      </c>
      <c r="B4603" t="s">
        <v>31393</v>
      </c>
      <c r="C4603" t="s">
        <v>31357</v>
      </c>
      <c r="D4603" t="s">
        <v>15728</v>
      </c>
      <c r="E4603" t="s">
        <v>24090</v>
      </c>
      <c r="F4603" t="s">
        <v>24150</v>
      </c>
      <c r="G4603" t="s">
        <v>19815</v>
      </c>
      <c r="H4603" t="s">
        <v>31394</v>
      </c>
      <c r="I4603" t="s">
        <v>46</v>
      </c>
      <c r="J4603" t="s">
        <v>47</v>
      </c>
      <c r="L4603" t="s">
        <v>48</v>
      </c>
      <c r="M4603" t="s">
        <v>65</v>
      </c>
      <c r="P4603" t="s">
        <v>31395</v>
      </c>
      <c r="AF4603" t="s">
        <v>23139</v>
      </c>
      <c r="AG4603" t="s">
        <v>78</v>
      </c>
      <c r="AH4603" t="s">
        <v>31396</v>
      </c>
      <c r="AJ4603" t="s">
        <v>31397</v>
      </c>
    </row>
    <row r="4604" spans="1:36" ht="13.5" customHeight="1" x14ac:dyDescent="0.2">
      <c r="A4604" t="s">
        <v>31398</v>
      </c>
      <c r="B4604" t="s">
        <v>31393</v>
      </c>
      <c r="C4604" t="s">
        <v>31357</v>
      </c>
      <c r="D4604" t="s">
        <v>15728</v>
      </c>
      <c r="E4604" t="s">
        <v>31399</v>
      </c>
      <c r="F4604" t="s">
        <v>31400</v>
      </c>
      <c r="G4604" t="s">
        <v>18438</v>
      </c>
      <c r="H4604" t="s">
        <v>31401</v>
      </c>
      <c r="I4604" t="s">
        <v>46</v>
      </c>
      <c r="J4604" t="s">
        <v>47</v>
      </c>
      <c r="L4604" t="s">
        <v>48</v>
      </c>
      <c r="M4604" t="s">
        <v>65</v>
      </c>
      <c r="P4604" t="s">
        <v>31402</v>
      </c>
      <c r="AF4604" t="s">
        <v>23139</v>
      </c>
      <c r="AG4604" t="s">
        <v>78</v>
      </c>
      <c r="AH4604" t="s">
        <v>31403</v>
      </c>
      <c r="AJ4604" t="s">
        <v>31404</v>
      </c>
    </row>
    <row r="4605" spans="1:36" ht="13.5" customHeight="1" x14ac:dyDescent="0.2">
      <c r="A4605" t="s">
        <v>31405</v>
      </c>
      <c r="B4605" t="s">
        <v>31406</v>
      </c>
      <c r="C4605" t="s">
        <v>31348</v>
      </c>
      <c r="D4605" t="s">
        <v>15728</v>
      </c>
      <c r="E4605" t="s">
        <v>24090</v>
      </c>
      <c r="F4605" t="s">
        <v>24150</v>
      </c>
      <c r="G4605" t="s">
        <v>19815</v>
      </c>
      <c r="H4605" t="s">
        <v>31407</v>
      </c>
      <c r="I4605" t="s">
        <v>46</v>
      </c>
      <c r="J4605" t="s">
        <v>47</v>
      </c>
      <c r="L4605" t="s">
        <v>48</v>
      </c>
      <c r="M4605" t="s">
        <v>65</v>
      </c>
      <c r="P4605" t="s">
        <v>31408</v>
      </c>
      <c r="AF4605" t="s">
        <v>23139</v>
      </c>
      <c r="AG4605" t="s">
        <v>78</v>
      </c>
      <c r="AH4605" t="s">
        <v>31409</v>
      </c>
      <c r="AJ4605" t="s">
        <v>31410</v>
      </c>
    </row>
    <row r="4606" spans="1:36" ht="13.5" customHeight="1" x14ac:dyDescent="0.2">
      <c r="A4606" t="s">
        <v>31411</v>
      </c>
      <c r="B4606" t="s">
        <v>31412</v>
      </c>
      <c r="C4606" t="s">
        <v>31348</v>
      </c>
      <c r="D4606" t="s">
        <v>15728</v>
      </c>
      <c r="E4606" t="s">
        <v>24090</v>
      </c>
      <c r="F4606" t="s">
        <v>24150</v>
      </c>
      <c r="G4606" t="s">
        <v>19815</v>
      </c>
      <c r="H4606" t="s">
        <v>31413</v>
      </c>
      <c r="I4606" t="s">
        <v>46</v>
      </c>
      <c r="J4606" t="s">
        <v>47</v>
      </c>
      <c r="L4606" t="s">
        <v>48</v>
      </c>
      <c r="M4606" t="s">
        <v>65</v>
      </c>
      <c r="P4606" t="s">
        <v>31414</v>
      </c>
      <c r="AF4606" t="s">
        <v>23139</v>
      </c>
      <c r="AG4606" t="s">
        <v>78</v>
      </c>
      <c r="AH4606" t="s">
        <v>31415</v>
      </c>
      <c r="AJ4606" t="s">
        <v>31416</v>
      </c>
    </row>
    <row r="4607" spans="1:36" ht="13.5" customHeight="1" x14ac:dyDescent="0.2">
      <c r="A4607" t="s">
        <v>31417</v>
      </c>
      <c r="B4607" t="s">
        <v>31418</v>
      </c>
      <c r="C4607" t="s">
        <v>31357</v>
      </c>
      <c r="D4607" t="s">
        <v>15728</v>
      </c>
      <c r="E4607" t="s">
        <v>24090</v>
      </c>
      <c r="F4607" t="s">
        <v>24150</v>
      </c>
      <c r="G4607" t="s">
        <v>19815</v>
      </c>
      <c r="H4607" t="s">
        <v>31419</v>
      </c>
      <c r="I4607" t="s">
        <v>46</v>
      </c>
      <c r="J4607" t="s">
        <v>47</v>
      </c>
      <c r="L4607" t="s">
        <v>48</v>
      </c>
      <c r="M4607" t="s">
        <v>65</v>
      </c>
      <c r="P4607" t="s">
        <v>31420</v>
      </c>
      <c r="AF4607" t="s">
        <v>23139</v>
      </c>
      <c r="AG4607" t="s">
        <v>78</v>
      </c>
      <c r="AH4607" t="s">
        <v>31421</v>
      </c>
      <c r="AJ4607" t="s">
        <v>31422</v>
      </c>
    </row>
    <row r="4608" spans="1:36" ht="13.5" customHeight="1" x14ac:dyDescent="0.2">
      <c r="A4608" t="s">
        <v>31423</v>
      </c>
      <c r="B4608" t="s">
        <v>31424</v>
      </c>
      <c r="C4608" t="s">
        <v>31357</v>
      </c>
      <c r="D4608" t="s">
        <v>15728</v>
      </c>
      <c r="E4608" t="s">
        <v>24090</v>
      </c>
      <c r="F4608" t="s">
        <v>24150</v>
      </c>
      <c r="G4608" t="s">
        <v>19815</v>
      </c>
      <c r="H4608" t="s">
        <v>31425</v>
      </c>
      <c r="I4608" t="s">
        <v>46</v>
      </c>
      <c r="J4608" t="s">
        <v>47</v>
      </c>
      <c r="L4608" t="s">
        <v>48</v>
      </c>
      <c r="M4608" t="s">
        <v>65</v>
      </c>
      <c r="P4608" t="s">
        <v>31426</v>
      </c>
      <c r="AF4608" t="s">
        <v>23139</v>
      </c>
      <c r="AG4608" t="s">
        <v>78</v>
      </c>
      <c r="AH4608" t="s">
        <v>31427</v>
      </c>
      <c r="AJ4608" t="s">
        <v>31428</v>
      </c>
    </row>
    <row r="4609" spans="1:36" ht="13.5" customHeight="1" x14ac:dyDescent="0.2">
      <c r="A4609" t="s">
        <v>31429</v>
      </c>
      <c r="B4609" t="s">
        <v>31393</v>
      </c>
      <c r="C4609" t="s">
        <v>31357</v>
      </c>
      <c r="D4609" t="s">
        <v>15728</v>
      </c>
      <c r="E4609" t="s">
        <v>31430</v>
      </c>
      <c r="F4609" t="s">
        <v>31431</v>
      </c>
      <c r="G4609" t="s">
        <v>18438</v>
      </c>
      <c r="H4609" t="s">
        <v>31432</v>
      </c>
      <c r="I4609" t="s">
        <v>46</v>
      </c>
      <c r="J4609" t="s">
        <v>47</v>
      </c>
      <c r="L4609" t="s">
        <v>48</v>
      </c>
      <c r="M4609" t="s">
        <v>65</v>
      </c>
      <c r="P4609" t="s">
        <v>31433</v>
      </c>
      <c r="AF4609" t="s">
        <v>23139</v>
      </c>
      <c r="AG4609" t="s">
        <v>78</v>
      </c>
      <c r="AH4609" t="s">
        <v>31434</v>
      </c>
      <c r="AJ4609" t="s">
        <v>31435</v>
      </c>
    </row>
    <row r="4610" spans="1:36" ht="13.5" customHeight="1" x14ac:dyDescent="0.2">
      <c r="A4610" t="s">
        <v>31436</v>
      </c>
      <c r="B4610" t="s">
        <v>31437</v>
      </c>
      <c r="C4610" t="s">
        <v>31357</v>
      </c>
      <c r="D4610" t="s">
        <v>15728</v>
      </c>
      <c r="E4610" t="s">
        <v>24090</v>
      </c>
      <c r="F4610" t="s">
        <v>24150</v>
      </c>
      <c r="G4610" t="s">
        <v>19815</v>
      </c>
      <c r="H4610" t="s">
        <v>31438</v>
      </c>
      <c r="I4610" t="s">
        <v>46</v>
      </c>
      <c r="J4610" t="s">
        <v>47</v>
      </c>
      <c r="L4610" t="s">
        <v>48</v>
      </c>
      <c r="M4610" t="s">
        <v>65</v>
      </c>
      <c r="P4610" t="s">
        <v>31439</v>
      </c>
      <c r="AF4610" t="s">
        <v>23139</v>
      </c>
      <c r="AG4610" t="s">
        <v>78</v>
      </c>
      <c r="AH4610" t="s">
        <v>31440</v>
      </c>
      <c r="AJ4610" t="s">
        <v>31441</v>
      </c>
    </row>
    <row r="4611" spans="1:36" ht="13.5" customHeight="1" x14ac:dyDescent="0.2">
      <c r="A4611" t="s">
        <v>31442</v>
      </c>
      <c r="B4611" t="s">
        <v>31443</v>
      </c>
      <c r="C4611" t="s">
        <v>31357</v>
      </c>
      <c r="D4611" t="s">
        <v>15728</v>
      </c>
      <c r="E4611" t="s">
        <v>24090</v>
      </c>
      <c r="F4611" t="s">
        <v>24150</v>
      </c>
      <c r="G4611" t="s">
        <v>19815</v>
      </c>
      <c r="H4611" t="s">
        <v>31444</v>
      </c>
      <c r="I4611" t="s">
        <v>46</v>
      </c>
      <c r="J4611" t="s">
        <v>47</v>
      </c>
      <c r="L4611" t="s">
        <v>48</v>
      </c>
      <c r="M4611" t="s">
        <v>65</v>
      </c>
      <c r="P4611" t="s">
        <v>31445</v>
      </c>
      <c r="AF4611" t="s">
        <v>23139</v>
      </c>
      <c r="AG4611" t="s">
        <v>78</v>
      </c>
      <c r="AH4611" t="s">
        <v>31446</v>
      </c>
      <c r="AJ4611" t="s">
        <v>31447</v>
      </c>
    </row>
    <row r="4612" spans="1:36" ht="13.5" customHeight="1" x14ac:dyDescent="0.2">
      <c r="A4612" t="s">
        <v>31448</v>
      </c>
      <c r="B4612" t="s">
        <v>31449</v>
      </c>
      <c r="C4612" t="s">
        <v>31348</v>
      </c>
      <c r="D4612" t="s">
        <v>15728</v>
      </c>
      <c r="E4612" t="s">
        <v>24090</v>
      </c>
      <c r="F4612" t="s">
        <v>24150</v>
      </c>
      <c r="G4612" t="s">
        <v>19815</v>
      </c>
      <c r="H4612" t="s">
        <v>31450</v>
      </c>
      <c r="I4612" t="s">
        <v>46</v>
      </c>
      <c r="J4612" t="s">
        <v>47</v>
      </c>
      <c r="L4612" t="s">
        <v>48</v>
      </c>
      <c r="M4612" t="s">
        <v>65</v>
      </c>
      <c r="P4612" t="s">
        <v>31451</v>
      </c>
      <c r="AF4612" t="s">
        <v>23139</v>
      </c>
      <c r="AG4612" t="s">
        <v>78</v>
      </c>
      <c r="AH4612" t="s">
        <v>31452</v>
      </c>
      <c r="AJ4612" t="s">
        <v>31453</v>
      </c>
    </row>
    <row r="4613" spans="1:36" ht="13.5" customHeight="1" x14ac:dyDescent="0.2">
      <c r="A4613" t="s">
        <v>31454</v>
      </c>
      <c r="B4613" t="s">
        <v>31455</v>
      </c>
      <c r="C4613" t="s">
        <v>31348</v>
      </c>
      <c r="D4613" t="s">
        <v>15728</v>
      </c>
      <c r="E4613" t="s">
        <v>24090</v>
      </c>
      <c r="F4613" t="s">
        <v>24150</v>
      </c>
      <c r="G4613" t="s">
        <v>19815</v>
      </c>
      <c r="H4613" t="s">
        <v>31456</v>
      </c>
      <c r="I4613" t="s">
        <v>46</v>
      </c>
      <c r="J4613" t="s">
        <v>47</v>
      </c>
      <c r="L4613" t="s">
        <v>48</v>
      </c>
      <c r="M4613" t="s">
        <v>65</v>
      </c>
      <c r="P4613" t="s">
        <v>31457</v>
      </c>
      <c r="AF4613" t="s">
        <v>23139</v>
      </c>
      <c r="AG4613" t="s">
        <v>78</v>
      </c>
      <c r="AH4613" t="s">
        <v>31458</v>
      </c>
      <c r="AJ4613" t="s">
        <v>31459</v>
      </c>
    </row>
    <row r="4614" spans="1:36" ht="13.5" customHeight="1" x14ac:dyDescent="0.2">
      <c r="A4614" t="s">
        <v>31460</v>
      </c>
      <c r="B4614" t="s">
        <v>31461</v>
      </c>
      <c r="C4614" t="s">
        <v>31357</v>
      </c>
      <c r="D4614" t="s">
        <v>15728</v>
      </c>
      <c r="E4614" t="s">
        <v>24090</v>
      </c>
      <c r="F4614" t="s">
        <v>24150</v>
      </c>
      <c r="G4614" t="s">
        <v>19815</v>
      </c>
      <c r="H4614" t="s">
        <v>31462</v>
      </c>
      <c r="I4614" t="s">
        <v>46</v>
      </c>
      <c r="J4614" t="s">
        <v>47</v>
      </c>
      <c r="L4614" t="s">
        <v>48</v>
      </c>
      <c r="M4614" t="s">
        <v>65</v>
      </c>
      <c r="P4614" t="s">
        <v>31463</v>
      </c>
      <c r="AF4614" t="s">
        <v>23139</v>
      </c>
      <c r="AG4614" t="s">
        <v>78</v>
      </c>
      <c r="AH4614" t="s">
        <v>31464</v>
      </c>
      <c r="AJ4614" t="s">
        <v>31465</v>
      </c>
    </row>
    <row r="4615" spans="1:36" ht="13.5" customHeight="1" x14ac:dyDescent="0.2">
      <c r="A4615" t="s">
        <v>31466</v>
      </c>
      <c r="B4615" t="s">
        <v>31467</v>
      </c>
      <c r="C4615" t="s">
        <v>31250</v>
      </c>
      <c r="D4615" t="s">
        <v>15728</v>
      </c>
      <c r="E4615" t="s">
        <v>31208</v>
      </c>
      <c r="F4615" t="s">
        <v>31209</v>
      </c>
      <c r="G4615" t="s">
        <v>31210</v>
      </c>
      <c r="H4615" t="s">
        <v>31468</v>
      </c>
      <c r="I4615" t="s">
        <v>46</v>
      </c>
      <c r="J4615" t="s">
        <v>47</v>
      </c>
      <c r="L4615" t="s">
        <v>48</v>
      </c>
      <c r="M4615" t="s">
        <v>65</v>
      </c>
      <c r="P4615" t="s">
        <v>50</v>
      </c>
      <c r="AF4615" t="s">
        <v>31212</v>
      </c>
      <c r="AG4615" t="s">
        <v>78</v>
      </c>
      <c r="AH4615" t="s">
        <v>31469</v>
      </c>
      <c r="AJ4615" t="s">
        <v>31470</v>
      </c>
    </row>
    <row r="4616" spans="1:36" ht="13.5" customHeight="1" x14ac:dyDescent="0.2">
      <c r="A4616" t="s">
        <v>31471</v>
      </c>
      <c r="B4616" t="s">
        <v>31472</v>
      </c>
      <c r="C4616" t="s">
        <v>31473</v>
      </c>
      <c r="D4616" t="s">
        <v>31474</v>
      </c>
      <c r="E4616" t="s">
        <v>1830</v>
      </c>
      <c r="F4616" t="s">
        <v>31475</v>
      </c>
      <c r="G4616" t="s">
        <v>31476</v>
      </c>
      <c r="H4616" t="s">
        <v>31477</v>
      </c>
      <c r="I4616" t="s">
        <v>46</v>
      </c>
      <c r="J4616" t="s">
        <v>47</v>
      </c>
      <c r="L4616" t="s">
        <v>48</v>
      </c>
      <c r="M4616" t="s">
        <v>76</v>
      </c>
      <c r="N4616" t="s">
        <v>13693</v>
      </c>
      <c r="P4616" t="s">
        <v>31478</v>
      </c>
      <c r="Q4616" t="s">
        <v>31479</v>
      </c>
      <c r="R4616" t="s">
        <v>31480</v>
      </c>
      <c r="U4616" t="s">
        <v>852</v>
      </c>
      <c r="Z4616" t="s">
        <v>837</v>
      </c>
      <c r="AH4616" t="s">
        <v>31481</v>
      </c>
      <c r="AJ4616" t="s">
        <v>31482</v>
      </c>
    </row>
    <row r="4617" spans="1:36" ht="13.5" customHeight="1" x14ac:dyDescent="0.2">
      <c r="A4617" t="s">
        <v>31483</v>
      </c>
      <c r="B4617" t="s">
        <v>31484</v>
      </c>
      <c r="C4617" t="s">
        <v>31250</v>
      </c>
      <c r="D4617" t="s">
        <v>15728</v>
      </c>
      <c r="E4617" t="s">
        <v>31296</v>
      </c>
      <c r="F4617" t="s">
        <v>31209</v>
      </c>
      <c r="G4617" t="s">
        <v>31210</v>
      </c>
      <c r="H4617" t="s">
        <v>31485</v>
      </c>
      <c r="I4617" t="s">
        <v>46</v>
      </c>
      <c r="J4617" t="s">
        <v>47</v>
      </c>
      <c r="L4617" t="s">
        <v>48</v>
      </c>
      <c r="M4617" t="s">
        <v>65</v>
      </c>
      <c r="P4617" t="s">
        <v>50</v>
      </c>
      <c r="AF4617" t="s">
        <v>8884</v>
      </c>
      <c r="AG4617" t="s">
        <v>78</v>
      </c>
      <c r="AH4617" t="s">
        <v>31486</v>
      </c>
      <c r="AJ4617" t="s">
        <v>31487</v>
      </c>
    </row>
    <row r="4618" spans="1:36" ht="13.5" customHeight="1" x14ac:dyDescent="0.2">
      <c r="A4618" t="s">
        <v>31488</v>
      </c>
      <c r="B4618" t="s">
        <v>31489</v>
      </c>
      <c r="C4618" t="s">
        <v>31250</v>
      </c>
      <c r="D4618" t="s">
        <v>15728</v>
      </c>
      <c r="E4618" t="s">
        <v>31296</v>
      </c>
      <c r="F4618" t="s">
        <v>31209</v>
      </c>
      <c r="G4618" t="s">
        <v>31210</v>
      </c>
      <c r="H4618" t="s">
        <v>31490</v>
      </c>
      <c r="I4618" t="s">
        <v>46</v>
      </c>
      <c r="J4618" t="s">
        <v>47</v>
      </c>
      <c r="L4618" t="s">
        <v>48</v>
      </c>
      <c r="M4618" t="s">
        <v>65</v>
      </c>
      <c r="P4618" t="s">
        <v>50</v>
      </c>
      <c r="AF4618" t="s">
        <v>8884</v>
      </c>
      <c r="AG4618" t="s">
        <v>78</v>
      </c>
      <c r="AH4618" t="s">
        <v>31491</v>
      </c>
      <c r="AJ4618" t="s">
        <v>31492</v>
      </c>
    </row>
    <row r="4619" spans="1:36" ht="13.5" customHeight="1" x14ac:dyDescent="0.2">
      <c r="A4619" t="s">
        <v>31493</v>
      </c>
      <c r="B4619" t="s">
        <v>31494</v>
      </c>
      <c r="C4619" t="s">
        <v>31250</v>
      </c>
      <c r="D4619" t="s">
        <v>15728</v>
      </c>
      <c r="E4619" t="s">
        <v>31296</v>
      </c>
      <c r="F4619" t="s">
        <v>31209</v>
      </c>
      <c r="G4619" t="s">
        <v>31210</v>
      </c>
      <c r="H4619" t="s">
        <v>31495</v>
      </c>
      <c r="I4619" t="s">
        <v>46</v>
      </c>
      <c r="J4619" t="s">
        <v>47</v>
      </c>
      <c r="L4619" t="s">
        <v>48</v>
      </c>
      <c r="M4619" t="s">
        <v>65</v>
      </c>
      <c r="P4619" t="s">
        <v>50</v>
      </c>
      <c r="AF4619" t="s">
        <v>8884</v>
      </c>
      <c r="AG4619" t="s">
        <v>78</v>
      </c>
      <c r="AH4619" t="s">
        <v>31496</v>
      </c>
      <c r="AJ4619" t="s">
        <v>31497</v>
      </c>
    </row>
    <row r="4620" spans="1:36" ht="13.5" customHeight="1" x14ac:dyDescent="0.2">
      <c r="A4620" t="s">
        <v>31498</v>
      </c>
      <c r="B4620" t="s">
        <v>31499</v>
      </c>
      <c r="C4620" t="s">
        <v>31250</v>
      </c>
      <c r="D4620" t="s">
        <v>15728</v>
      </c>
      <c r="E4620" t="s">
        <v>31296</v>
      </c>
      <c r="F4620" t="s">
        <v>31209</v>
      </c>
      <c r="G4620" t="s">
        <v>31210</v>
      </c>
      <c r="H4620" t="s">
        <v>31500</v>
      </c>
      <c r="I4620" t="s">
        <v>46</v>
      </c>
      <c r="J4620" t="s">
        <v>47</v>
      </c>
      <c r="L4620" t="s">
        <v>48</v>
      </c>
      <c r="M4620" t="s">
        <v>65</v>
      </c>
      <c r="P4620" t="s">
        <v>50</v>
      </c>
      <c r="AF4620" t="s">
        <v>8884</v>
      </c>
      <c r="AG4620" t="s">
        <v>78</v>
      </c>
      <c r="AH4620" t="s">
        <v>31501</v>
      </c>
      <c r="AJ4620" t="s">
        <v>31502</v>
      </c>
    </row>
    <row r="4621" spans="1:36" ht="13.5" customHeight="1" x14ac:dyDescent="0.2">
      <c r="A4621" t="s">
        <v>31503</v>
      </c>
      <c r="B4621" t="s">
        <v>31504</v>
      </c>
      <c r="C4621" t="s">
        <v>31250</v>
      </c>
      <c r="D4621" t="s">
        <v>15728</v>
      </c>
      <c r="E4621" t="s">
        <v>31296</v>
      </c>
      <c r="F4621" t="s">
        <v>31209</v>
      </c>
      <c r="G4621" t="s">
        <v>31210</v>
      </c>
      <c r="H4621" t="s">
        <v>31505</v>
      </c>
      <c r="I4621" t="s">
        <v>46</v>
      </c>
      <c r="J4621" t="s">
        <v>47</v>
      </c>
      <c r="L4621" t="s">
        <v>48</v>
      </c>
      <c r="M4621" t="s">
        <v>65</v>
      </c>
      <c r="P4621" t="s">
        <v>50</v>
      </c>
      <c r="AF4621" t="s">
        <v>8884</v>
      </c>
      <c r="AG4621" t="s">
        <v>78</v>
      </c>
      <c r="AH4621" t="s">
        <v>31506</v>
      </c>
      <c r="AJ4621" t="s">
        <v>31507</v>
      </c>
    </row>
    <row r="4622" spans="1:36" ht="13.5" customHeight="1" x14ac:dyDescent="0.2">
      <c r="A4622" t="s">
        <v>31508</v>
      </c>
      <c r="B4622" t="s">
        <v>31509</v>
      </c>
      <c r="C4622" t="s">
        <v>31510</v>
      </c>
      <c r="D4622" t="s">
        <v>31511</v>
      </c>
      <c r="E4622" t="s">
        <v>1830</v>
      </c>
      <c r="F4622" t="s">
        <v>31512</v>
      </c>
      <c r="G4622" t="s">
        <v>31318</v>
      </c>
      <c r="H4622" t="s">
        <v>31513</v>
      </c>
      <c r="I4622" t="s">
        <v>46</v>
      </c>
      <c r="J4622" t="s">
        <v>47</v>
      </c>
      <c r="L4622" t="s">
        <v>48</v>
      </c>
      <c r="M4622" t="s">
        <v>65</v>
      </c>
      <c r="N4622" t="s">
        <v>19186</v>
      </c>
      <c r="P4622" t="s">
        <v>31514</v>
      </c>
      <c r="Q4622" t="s">
        <v>31515</v>
      </c>
      <c r="R4622" t="s">
        <v>31516</v>
      </c>
      <c r="U4622" t="s">
        <v>852</v>
      </c>
      <c r="Z4622" t="s">
        <v>879</v>
      </c>
      <c r="AH4622" t="s">
        <v>31517</v>
      </c>
      <c r="AJ4622" t="s">
        <v>31518</v>
      </c>
    </row>
    <row r="4623" spans="1:36" ht="13.5" customHeight="1" x14ac:dyDescent="0.2">
      <c r="A4623" t="s">
        <v>31519</v>
      </c>
      <c r="B4623" t="s">
        <v>31520</v>
      </c>
      <c r="C4623" t="s">
        <v>31521</v>
      </c>
      <c r="D4623" t="s">
        <v>22875</v>
      </c>
      <c r="E4623" t="s">
        <v>1830</v>
      </c>
      <c r="F4623" t="s">
        <v>31512</v>
      </c>
      <c r="G4623" t="s">
        <v>31318</v>
      </c>
      <c r="H4623" t="s">
        <v>31522</v>
      </c>
      <c r="I4623" t="s">
        <v>46</v>
      </c>
      <c r="J4623" t="s">
        <v>47</v>
      </c>
      <c r="L4623" t="s">
        <v>48</v>
      </c>
      <c r="M4623" t="s">
        <v>76</v>
      </c>
      <c r="N4623" t="s">
        <v>19186</v>
      </c>
      <c r="P4623" t="s">
        <v>31514</v>
      </c>
      <c r="R4623" t="s">
        <v>31523</v>
      </c>
      <c r="U4623" t="s">
        <v>852</v>
      </c>
      <c r="Z4623" t="s">
        <v>879</v>
      </c>
      <c r="AH4623" t="s">
        <v>31524</v>
      </c>
      <c r="AJ4623" t="s">
        <v>31525</v>
      </c>
    </row>
    <row r="4624" spans="1:36" ht="13.5" customHeight="1" x14ac:dyDescent="0.2">
      <c r="A4624" t="s">
        <v>31526</v>
      </c>
      <c r="B4624" t="s">
        <v>31527</v>
      </c>
      <c r="C4624" t="s">
        <v>31528</v>
      </c>
      <c r="D4624" t="s">
        <v>31230</v>
      </c>
      <c r="E4624" t="s">
        <v>1830</v>
      </c>
      <c r="F4624" t="s">
        <v>31529</v>
      </c>
      <c r="G4624" t="s">
        <v>31530</v>
      </c>
      <c r="H4624" t="s">
        <v>31531</v>
      </c>
      <c r="I4624" t="s">
        <v>46</v>
      </c>
      <c r="J4624" t="s">
        <v>47</v>
      </c>
      <c r="L4624" t="s">
        <v>48</v>
      </c>
      <c r="M4624" t="s">
        <v>65</v>
      </c>
      <c r="N4624" t="s">
        <v>13693</v>
      </c>
      <c r="P4624" t="s">
        <v>20241</v>
      </c>
      <c r="Q4624" t="s">
        <v>21059</v>
      </c>
      <c r="U4624" t="s">
        <v>31532</v>
      </c>
      <c r="Z4624" t="s">
        <v>77</v>
      </c>
      <c r="AH4624" t="s">
        <v>31533</v>
      </c>
      <c r="AJ4624" t="s">
        <v>31534</v>
      </c>
    </row>
    <row r="4625" spans="1:36" ht="13.5" customHeight="1" x14ac:dyDescent="0.2">
      <c r="A4625" t="s">
        <v>31535</v>
      </c>
      <c r="B4625" t="s">
        <v>31536</v>
      </c>
      <c r="C4625" t="s">
        <v>31537</v>
      </c>
      <c r="D4625" t="s">
        <v>31538</v>
      </c>
      <c r="E4625" t="s">
        <v>1830</v>
      </c>
      <c r="F4625" t="s">
        <v>20793</v>
      </c>
      <c r="G4625" t="s">
        <v>3562</v>
      </c>
      <c r="H4625" t="s">
        <v>31539</v>
      </c>
      <c r="I4625" t="s">
        <v>46</v>
      </c>
      <c r="J4625" t="s">
        <v>47</v>
      </c>
      <c r="L4625" t="s">
        <v>48</v>
      </c>
      <c r="M4625" t="s">
        <v>76</v>
      </c>
      <c r="N4625" t="s">
        <v>19186</v>
      </c>
      <c r="P4625" t="s">
        <v>31540</v>
      </c>
      <c r="Q4625" t="s">
        <v>31541</v>
      </c>
      <c r="R4625" t="s">
        <v>31542</v>
      </c>
      <c r="U4625" t="s">
        <v>31543</v>
      </c>
      <c r="Z4625" t="s">
        <v>77</v>
      </c>
      <c r="AH4625" t="s">
        <v>31544</v>
      </c>
      <c r="AJ4625" t="s">
        <v>31545</v>
      </c>
    </row>
    <row r="4626" spans="1:36" ht="13.5" customHeight="1" x14ac:dyDescent="0.2">
      <c r="A4626" t="s">
        <v>31546</v>
      </c>
      <c r="B4626" t="s">
        <v>31547</v>
      </c>
      <c r="C4626" t="s">
        <v>31537</v>
      </c>
      <c r="D4626" t="s">
        <v>31538</v>
      </c>
      <c r="E4626" t="s">
        <v>1830</v>
      </c>
      <c r="F4626" t="s">
        <v>20793</v>
      </c>
      <c r="G4626" t="s">
        <v>3562</v>
      </c>
      <c r="H4626" t="s">
        <v>31548</v>
      </c>
      <c r="I4626" t="s">
        <v>46</v>
      </c>
      <c r="J4626" t="s">
        <v>47</v>
      </c>
      <c r="L4626" t="s">
        <v>48</v>
      </c>
      <c r="M4626" t="s">
        <v>76</v>
      </c>
      <c r="N4626" t="s">
        <v>19186</v>
      </c>
      <c r="P4626" t="s">
        <v>31549</v>
      </c>
      <c r="Q4626" t="s">
        <v>31541</v>
      </c>
      <c r="R4626" t="s">
        <v>31542</v>
      </c>
      <c r="U4626" t="s">
        <v>31543</v>
      </c>
      <c r="Z4626" t="s">
        <v>77</v>
      </c>
      <c r="AH4626" t="s">
        <v>31550</v>
      </c>
      <c r="AJ4626" t="s">
        <v>31551</v>
      </c>
    </row>
    <row r="4627" spans="1:36" ht="13.5" customHeight="1" x14ac:dyDescent="0.2">
      <c r="A4627" t="s">
        <v>31552</v>
      </c>
      <c r="B4627" t="s">
        <v>31553</v>
      </c>
      <c r="C4627" t="s">
        <v>31554</v>
      </c>
      <c r="D4627" t="s">
        <v>15728</v>
      </c>
      <c r="E4627" t="s">
        <v>31555</v>
      </c>
      <c r="F4627" t="s">
        <v>4652</v>
      </c>
      <c r="G4627" t="s">
        <v>4653</v>
      </c>
      <c r="H4627" t="s">
        <v>31556</v>
      </c>
      <c r="I4627" t="s">
        <v>46</v>
      </c>
      <c r="J4627" t="s">
        <v>47</v>
      </c>
      <c r="L4627" t="s">
        <v>48</v>
      </c>
      <c r="M4627" t="s">
        <v>65</v>
      </c>
      <c r="P4627" t="s">
        <v>31557</v>
      </c>
      <c r="U4627" t="s">
        <v>31558</v>
      </c>
      <c r="AF4627" t="s">
        <v>2526</v>
      </c>
      <c r="AG4627" t="s">
        <v>78</v>
      </c>
      <c r="AH4627" t="s">
        <v>31559</v>
      </c>
      <c r="AJ4627" t="s">
        <v>31560</v>
      </c>
    </row>
    <row r="4628" spans="1:36" ht="13.5" customHeight="1" x14ac:dyDescent="0.2">
      <c r="A4628" t="s">
        <v>31561</v>
      </c>
      <c r="B4628" t="s">
        <v>31562</v>
      </c>
      <c r="C4628" t="s">
        <v>31554</v>
      </c>
      <c r="D4628" t="s">
        <v>15728</v>
      </c>
      <c r="E4628" t="s">
        <v>31555</v>
      </c>
      <c r="F4628" t="s">
        <v>4652</v>
      </c>
      <c r="G4628" t="s">
        <v>4653</v>
      </c>
      <c r="H4628" t="s">
        <v>31563</v>
      </c>
      <c r="I4628" t="s">
        <v>46</v>
      </c>
      <c r="J4628" t="s">
        <v>47</v>
      </c>
      <c r="L4628" t="s">
        <v>48</v>
      </c>
      <c r="M4628" t="s">
        <v>65</v>
      </c>
      <c r="P4628" t="s">
        <v>31557</v>
      </c>
      <c r="U4628" t="s">
        <v>31564</v>
      </c>
      <c r="AF4628" t="s">
        <v>2526</v>
      </c>
      <c r="AG4628" t="s">
        <v>78</v>
      </c>
      <c r="AH4628" t="s">
        <v>31565</v>
      </c>
      <c r="AJ4628" t="s">
        <v>31566</v>
      </c>
    </row>
    <row r="4629" spans="1:36" ht="13.5" customHeight="1" x14ac:dyDescent="0.2">
      <c r="A4629" t="s">
        <v>31567</v>
      </c>
      <c r="B4629" t="s">
        <v>31568</v>
      </c>
      <c r="C4629" t="s">
        <v>31554</v>
      </c>
      <c r="D4629" t="s">
        <v>15728</v>
      </c>
      <c r="E4629" t="s">
        <v>31555</v>
      </c>
      <c r="F4629" t="s">
        <v>4652</v>
      </c>
      <c r="G4629" t="s">
        <v>4653</v>
      </c>
      <c r="H4629" t="s">
        <v>31569</v>
      </c>
      <c r="I4629" t="s">
        <v>46</v>
      </c>
      <c r="J4629" t="s">
        <v>47</v>
      </c>
      <c r="L4629" t="s">
        <v>48</v>
      </c>
      <c r="M4629" t="s">
        <v>65</v>
      </c>
      <c r="P4629" t="s">
        <v>31557</v>
      </c>
      <c r="U4629" t="s">
        <v>31570</v>
      </c>
      <c r="AF4629" t="s">
        <v>2526</v>
      </c>
      <c r="AG4629" t="s">
        <v>78</v>
      </c>
      <c r="AH4629" t="s">
        <v>31571</v>
      </c>
      <c r="AJ4629" t="s">
        <v>31572</v>
      </c>
    </row>
    <row r="4630" spans="1:36" ht="13.5" customHeight="1" x14ac:dyDescent="0.2">
      <c r="A4630" t="s">
        <v>31573</v>
      </c>
      <c r="B4630" t="s">
        <v>31574</v>
      </c>
      <c r="C4630" t="s">
        <v>31554</v>
      </c>
      <c r="D4630" t="s">
        <v>15728</v>
      </c>
      <c r="E4630" t="s">
        <v>31555</v>
      </c>
      <c r="F4630" t="s">
        <v>4652</v>
      </c>
      <c r="G4630" t="s">
        <v>4653</v>
      </c>
      <c r="H4630" t="s">
        <v>31575</v>
      </c>
      <c r="I4630" t="s">
        <v>46</v>
      </c>
      <c r="J4630" t="s">
        <v>47</v>
      </c>
      <c r="L4630" t="s">
        <v>48</v>
      </c>
      <c r="M4630" t="s">
        <v>65</v>
      </c>
      <c r="P4630" t="s">
        <v>31557</v>
      </c>
      <c r="U4630" t="s">
        <v>31576</v>
      </c>
      <c r="AF4630" t="s">
        <v>2526</v>
      </c>
      <c r="AG4630" t="s">
        <v>78</v>
      </c>
      <c r="AH4630" t="s">
        <v>31577</v>
      </c>
      <c r="AJ4630" t="s">
        <v>31578</v>
      </c>
    </row>
    <row r="4631" spans="1:36" ht="13.5" customHeight="1" x14ac:dyDescent="0.2">
      <c r="A4631" t="s">
        <v>31579</v>
      </c>
      <c r="B4631" t="s">
        <v>31580</v>
      </c>
      <c r="C4631" t="s">
        <v>31554</v>
      </c>
      <c r="D4631" t="s">
        <v>15728</v>
      </c>
      <c r="E4631" t="s">
        <v>31555</v>
      </c>
      <c r="F4631" t="s">
        <v>4652</v>
      </c>
      <c r="G4631" t="s">
        <v>4653</v>
      </c>
      <c r="H4631" t="s">
        <v>31581</v>
      </c>
      <c r="I4631" t="s">
        <v>46</v>
      </c>
      <c r="J4631" t="s">
        <v>47</v>
      </c>
      <c r="L4631" t="s">
        <v>48</v>
      </c>
      <c r="M4631" t="s">
        <v>65</v>
      </c>
      <c r="P4631" t="s">
        <v>31557</v>
      </c>
      <c r="U4631" t="s">
        <v>31582</v>
      </c>
      <c r="AF4631" t="s">
        <v>2526</v>
      </c>
      <c r="AG4631" t="s">
        <v>78</v>
      </c>
      <c r="AH4631" t="s">
        <v>31583</v>
      </c>
      <c r="AJ4631" t="s">
        <v>31584</v>
      </c>
    </row>
    <row r="4632" spans="1:36" ht="13.5" customHeight="1" x14ac:dyDescent="0.2">
      <c r="A4632" t="s">
        <v>31585</v>
      </c>
      <c r="B4632" t="s">
        <v>31586</v>
      </c>
      <c r="C4632" t="s">
        <v>31554</v>
      </c>
      <c r="D4632" t="s">
        <v>15728</v>
      </c>
      <c r="E4632" t="s">
        <v>31555</v>
      </c>
      <c r="F4632" t="s">
        <v>4652</v>
      </c>
      <c r="G4632" t="s">
        <v>4653</v>
      </c>
      <c r="H4632" t="s">
        <v>31587</v>
      </c>
      <c r="I4632" t="s">
        <v>46</v>
      </c>
      <c r="J4632" t="s">
        <v>47</v>
      </c>
      <c r="L4632" t="s">
        <v>48</v>
      </c>
      <c r="M4632" t="s">
        <v>65</v>
      </c>
      <c r="P4632" t="s">
        <v>31557</v>
      </c>
      <c r="U4632" t="s">
        <v>31588</v>
      </c>
      <c r="AF4632" t="s">
        <v>2526</v>
      </c>
      <c r="AG4632" t="s">
        <v>78</v>
      </c>
      <c r="AH4632" t="s">
        <v>31589</v>
      </c>
      <c r="AJ4632" t="s">
        <v>31590</v>
      </c>
    </row>
    <row r="4633" spans="1:36" ht="13.5" customHeight="1" x14ac:dyDescent="0.2">
      <c r="A4633" t="s">
        <v>31591</v>
      </c>
      <c r="B4633" t="s">
        <v>31592</v>
      </c>
      <c r="C4633" t="s">
        <v>31554</v>
      </c>
      <c r="D4633" t="s">
        <v>15728</v>
      </c>
      <c r="E4633" t="s">
        <v>31555</v>
      </c>
      <c r="F4633" t="s">
        <v>4652</v>
      </c>
      <c r="G4633" t="s">
        <v>4653</v>
      </c>
      <c r="H4633" t="s">
        <v>31593</v>
      </c>
      <c r="I4633" t="s">
        <v>46</v>
      </c>
      <c r="J4633" t="s">
        <v>47</v>
      </c>
      <c r="L4633" t="s">
        <v>48</v>
      </c>
      <c r="M4633" t="s">
        <v>65</v>
      </c>
      <c r="P4633" t="s">
        <v>31557</v>
      </c>
      <c r="U4633" t="s">
        <v>31594</v>
      </c>
      <c r="AF4633" t="s">
        <v>2526</v>
      </c>
      <c r="AG4633" t="s">
        <v>78</v>
      </c>
      <c r="AH4633" t="s">
        <v>31595</v>
      </c>
      <c r="AJ4633" t="s">
        <v>31596</v>
      </c>
    </row>
    <row r="4634" spans="1:36" ht="13.5" customHeight="1" x14ac:dyDescent="0.2">
      <c r="A4634" t="s">
        <v>31597</v>
      </c>
      <c r="B4634" t="s">
        <v>31598</v>
      </c>
      <c r="C4634" t="s">
        <v>31554</v>
      </c>
      <c r="D4634" t="s">
        <v>15728</v>
      </c>
      <c r="E4634" t="s">
        <v>31555</v>
      </c>
      <c r="F4634" t="s">
        <v>4652</v>
      </c>
      <c r="G4634" t="s">
        <v>4653</v>
      </c>
      <c r="H4634" t="s">
        <v>31599</v>
      </c>
      <c r="I4634" t="s">
        <v>46</v>
      </c>
      <c r="J4634" t="s">
        <v>47</v>
      </c>
      <c r="L4634" t="s">
        <v>48</v>
      </c>
      <c r="M4634" t="s">
        <v>65</v>
      </c>
      <c r="P4634" t="s">
        <v>31557</v>
      </c>
      <c r="U4634" t="s">
        <v>31600</v>
      </c>
      <c r="AF4634" t="s">
        <v>2526</v>
      </c>
      <c r="AG4634" t="s">
        <v>78</v>
      </c>
      <c r="AH4634" t="s">
        <v>31601</v>
      </c>
      <c r="AJ4634" t="s">
        <v>31602</v>
      </c>
    </row>
    <row r="4635" spans="1:36" ht="13.5" customHeight="1" x14ac:dyDescent="0.2">
      <c r="A4635" t="s">
        <v>31603</v>
      </c>
      <c r="B4635" t="s">
        <v>31604</v>
      </c>
      <c r="C4635" t="s">
        <v>31554</v>
      </c>
      <c r="D4635" t="s">
        <v>15728</v>
      </c>
      <c r="E4635" t="s">
        <v>31555</v>
      </c>
      <c r="F4635" t="s">
        <v>4652</v>
      </c>
      <c r="G4635" t="s">
        <v>4653</v>
      </c>
      <c r="H4635" t="s">
        <v>31605</v>
      </c>
      <c r="I4635" t="s">
        <v>46</v>
      </c>
      <c r="J4635" t="s">
        <v>47</v>
      </c>
      <c r="L4635" t="s">
        <v>48</v>
      </c>
      <c r="M4635" t="s">
        <v>65</v>
      </c>
      <c r="P4635" t="s">
        <v>31557</v>
      </c>
      <c r="U4635" t="s">
        <v>31606</v>
      </c>
      <c r="AF4635" t="s">
        <v>2526</v>
      </c>
      <c r="AG4635" t="s">
        <v>78</v>
      </c>
      <c r="AH4635" t="s">
        <v>31607</v>
      </c>
      <c r="AJ4635" t="s">
        <v>31608</v>
      </c>
    </row>
    <row r="4636" spans="1:36" ht="13.5" customHeight="1" x14ac:dyDescent="0.2">
      <c r="A4636" t="s">
        <v>31609</v>
      </c>
      <c r="B4636" t="s">
        <v>31610</v>
      </c>
      <c r="C4636" t="s">
        <v>31554</v>
      </c>
      <c r="D4636" t="s">
        <v>15728</v>
      </c>
      <c r="E4636" t="s">
        <v>31555</v>
      </c>
      <c r="F4636" t="s">
        <v>4652</v>
      </c>
      <c r="G4636" t="s">
        <v>4653</v>
      </c>
      <c r="H4636" t="s">
        <v>31611</v>
      </c>
      <c r="I4636" t="s">
        <v>46</v>
      </c>
      <c r="J4636" t="s">
        <v>47</v>
      </c>
      <c r="L4636" t="s">
        <v>48</v>
      </c>
      <c r="M4636" t="s">
        <v>65</v>
      </c>
      <c r="P4636" t="s">
        <v>31557</v>
      </c>
      <c r="U4636" t="s">
        <v>31558</v>
      </c>
      <c r="AF4636" t="s">
        <v>2526</v>
      </c>
      <c r="AG4636" t="s">
        <v>78</v>
      </c>
      <c r="AH4636" t="s">
        <v>31612</v>
      </c>
      <c r="AJ4636" t="s">
        <v>31613</v>
      </c>
    </row>
    <row r="4637" spans="1:36" ht="13.5" customHeight="1" x14ac:dyDescent="0.2">
      <c r="A4637" t="s">
        <v>31614</v>
      </c>
      <c r="B4637" t="s">
        <v>31615</v>
      </c>
      <c r="C4637" t="s">
        <v>31616</v>
      </c>
      <c r="D4637" t="s">
        <v>15728</v>
      </c>
      <c r="E4637" t="s">
        <v>31555</v>
      </c>
      <c r="F4637" t="s">
        <v>31617</v>
      </c>
      <c r="G4637" t="s">
        <v>20548</v>
      </c>
      <c r="H4637" t="s">
        <v>31618</v>
      </c>
      <c r="I4637" t="s">
        <v>46</v>
      </c>
      <c r="J4637" t="s">
        <v>47</v>
      </c>
      <c r="L4637" t="s">
        <v>48</v>
      </c>
      <c r="M4637" t="s">
        <v>65</v>
      </c>
      <c r="P4637" t="s">
        <v>31619</v>
      </c>
      <c r="U4637" t="s">
        <v>31620</v>
      </c>
      <c r="AF4637" t="s">
        <v>31621</v>
      </c>
      <c r="AG4637" t="s">
        <v>78</v>
      </c>
      <c r="AH4637" t="s">
        <v>31622</v>
      </c>
      <c r="AJ4637" t="s">
        <v>31623</v>
      </c>
    </row>
    <row r="4638" spans="1:36" ht="13.5" customHeight="1" x14ac:dyDescent="0.2">
      <c r="A4638" t="s">
        <v>31624</v>
      </c>
      <c r="B4638" t="s">
        <v>31625</v>
      </c>
      <c r="C4638" t="s">
        <v>31616</v>
      </c>
      <c r="D4638" t="s">
        <v>15728</v>
      </c>
      <c r="E4638" t="s">
        <v>31626</v>
      </c>
      <c r="F4638" t="s">
        <v>31627</v>
      </c>
      <c r="G4638" t="s">
        <v>18438</v>
      </c>
      <c r="H4638" t="s">
        <v>31628</v>
      </c>
      <c r="I4638" t="s">
        <v>46</v>
      </c>
      <c r="J4638" t="s">
        <v>47</v>
      </c>
      <c r="L4638" t="s">
        <v>48</v>
      </c>
      <c r="M4638" t="s">
        <v>65</v>
      </c>
      <c r="P4638" t="s">
        <v>31619</v>
      </c>
      <c r="U4638" t="s">
        <v>31629</v>
      </c>
      <c r="AF4638" t="s">
        <v>31621</v>
      </c>
      <c r="AG4638" t="s">
        <v>78</v>
      </c>
      <c r="AH4638" t="s">
        <v>31630</v>
      </c>
      <c r="AJ4638" t="s">
        <v>31631</v>
      </c>
    </row>
    <row r="4639" spans="1:36" ht="13.5" customHeight="1" x14ac:dyDescent="0.2">
      <c r="A4639" t="s">
        <v>31632</v>
      </c>
      <c r="B4639" t="s">
        <v>31633</v>
      </c>
      <c r="C4639" t="s">
        <v>31616</v>
      </c>
      <c r="D4639" t="s">
        <v>15728</v>
      </c>
      <c r="E4639" t="s">
        <v>31555</v>
      </c>
      <c r="F4639" t="s">
        <v>31617</v>
      </c>
      <c r="G4639" t="s">
        <v>20548</v>
      </c>
      <c r="H4639" t="s">
        <v>31634</v>
      </c>
      <c r="I4639" t="s">
        <v>46</v>
      </c>
      <c r="J4639" t="s">
        <v>47</v>
      </c>
      <c r="L4639" t="s">
        <v>48</v>
      </c>
      <c r="M4639" t="s">
        <v>65</v>
      </c>
      <c r="P4639" t="s">
        <v>31619</v>
      </c>
      <c r="U4639" t="s">
        <v>31635</v>
      </c>
      <c r="AF4639" t="s">
        <v>31621</v>
      </c>
      <c r="AG4639" t="s">
        <v>78</v>
      </c>
      <c r="AH4639" t="s">
        <v>31636</v>
      </c>
      <c r="AJ4639" t="s">
        <v>31637</v>
      </c>
    </row>
    <row r="4640" spans="1:36" ht="13.5" customHeight="1" x14ac:dyDescent="0.2">
      <c r="A4640" t="s">
        <v>31638</v>
      </c>
      <c r="B4640" t="s">
        <v>31639</v>
      </c>
      <c r="C4640" t="s">
        <v>31616</v>
      </c>
      <c r="D4640" t="s">
        <v>15728</v>
      </c>
      <c r="E4640" t="s">
        <v>31555</v>
      </c>
      <c r="F4640" t="s">
        <v>31617</v>
      </c>
      <c r="G4640" t="s">
        <v>20548</v>
      </c>
      <c r="H4640" t="s">
        <v>31640</v>
      </c>
      <c r="I4640" t="s">
        <v>46</v>
      </c>
      <c r="J4640" t="s">
        <v>47</v>
      </c>
      <c r="L4640" t="s">
        <v>48</v>
      </c>
      <c r="M4640" t="s">
        <v>65</v>
      </c>
      <c r="P4640" t="s">
        <v>31619</v>
      </c>
      <c r="U4640" t="s">
        <v>31641</v>
      </c>
      <c r="AF4640" t="s">
        <v>31621</v>
      </c>
      <c r="AG4640" t="s">
        <v>78</v>
      </c>
      <c r="AH4640" t="s">
        <v>31642</v>
      </c>
      <c r="AJ4640" t="s">
        <v>31643</v>
      </c>
    </row>
    <row r="4641" spans="1:36" ht="13.5" customHeight="1" x14ac:dyDescent="0.2">
      <c r="A4641" t="s">
        <v>31644</v>
      </c>
      <c r="B4641" t="s">
        <v>31645</v>
      </c>
      <c r="C4641" t="s">
        <v>31616</v>
      </c>
      <c r="D4641" t="s">
        <v>15728</v>
      </c>
      <c r="E4641" t="s">
        <v>31555</v>
      </c>
      <c r="F4641" t="s">
        <v>31617</v>
      </c>
      <c r="G4641" t="s">
        <v>20548</v>
      </c>
      <c r="H4641" t="s">
        <v>31646</v>
      </c>
      <c r="I4641" t="s">
        <v>46</v>
      </c>
      <c r="J4641" t="s">
        <v>47</v>
      </c>
      <c r="L4641" t="s">
        <v>48</v>
      </c>
      <c r="M4641" t="s">
        <v>65</v>
      </c>
      <c r="P4641" t="s">
        <v>31619</v>
      </c>
      <c r="U4641" t="s">
        <v>31647</v>
      </c>
      <c r="AF4641" t="s">
        <v>31621</v>
      </c>
      <c r="AG4641" t="s">
        <v>78</v>
      </c>
      <c r="AH4641" t="s">
        <v>31648</v>
      </c>
      <c r="AJ4641" t="s">
        <v>31649</v>
      </c>
    </row>
    <row r="4642" spans="1:36" ht="13.5" customHeight="1" x14ac:dyDescent="0.2">
      <c r="A4642" t="s">
        <v>31650</v>
      </c>
      <c r="B4642" t="s">
        <v>31651</v>
      </c>
      <c r="C4642" t="s">
        <v>31554</v>
      </c>
      <c r="D4642" t="s">
        <v>15728</v>
      </c>
      <c r="E4642" t="s">
        <v>31555</v>
      </c>
      <c r="F4642" t="s">
        <v>4652</v>
      </c>
      <c r="G4642" t="s">
        <v>4653</v>
      </c>
      <c r="H4642" t="s">
        <v>31652</v>
      </c>
      <c r="I4642" t="s">
        <v>46</v>
      </c>
      <c r="J4642" t="s">
        <v>47</v>
      </c>
      <c r="L4642" t="s">
        <v>48</v>
      </c>
      <c r="M4642" t="s">
        <v>65</v>
      </c>
      <c r="P4642" t="s">
        <v>31557</v>
      </c>
      <c r="U4642" t="s">
        <v>31653</v>
      </c>
      <c r="AF4642" t="s">
        <v>2526</v>
      </c>
      <c r="AG4642" t="s">
        <v>78</v>
      </c>
      <c r="AH4642" t="s">
        <v>31654</v>
      </c>
      <c r="AJ4642" t="s">
        <v>31655</v>
      </c>
    </row>
    <row r="4643" spans="1:36" ht="13.5" customHeight="1" x14ac:dyDescent="0.2">
      <c r="A4643" t="s">
        <v>31656</v>
      </c>
      <c r="B4643" t="s">
        <v>31657</v>
      </c>
      <c r="C4643" t="s">
        <v>31554</v>
      </c>
      <c r="D4643" t="s">
        <v>15728</v>
      </c>
      <c r="E4643" t="s">
        <v>31555</v>
      </c>
      <c r="F4643" t="s">
        <v>4652</v>
      </c>
      <c r="G4643" t="s">
        <v>4653</v>
      </c>
      <c r="H4643" t="s">
        <v>31658</v>
      </c>
      <c r="I4643" t="s">
        <v>46</v>
      </c>
      <c r="J4643" t="s">
        <v>47</v>
      </c>
      <c r="L4643" t="s">
        <v>48</v>
      </c>
      <c r="M4643" t="s">
        <v>65</v>
      </c>
      <c r="P4643" t="s">
        <v>31557</v>
      </c>
      <c r="U4643" t="s">
        <v>31659</v>
      </c>
      <c r="AF4643" t="s">
        <v>2526</v>
      </c>
      <c r="AG4643" t="s">
        <v>78</v>
      </c>
      <c r="AH4643" t="s">
        <v>31660</v>
      </c>
      <c r="AJ4643" t="s">
        <v>31661</v>
      </c>
    </row>
    <row r="4644" spans="1:36" ht="13.5" customHeight="1" x14ac:dyDescent="0.2">
      <c r="A4644" t="s">
        <v>31662</v>
      </c>
      <c r="B4644" t="s">
        <v>31663</v>
      </c>
      <c r="C4644" t="s">
        <v>31554</v>
      </c>
      <c r="D4644" t="s">
        <v>15728</v>
      </c>
      <c r="E4644" t="s">
        <v>31555</v>
      </c>
      <c r="F4644" t="s">
        <v>4652</v>
      </c>
      <c r="G4644" t="s">
        <v>4653</v>
      </c>
      <c r="H4644" t="s">
        <v>31664</v>
      </c>
      <c r="I4644" t="s">
        <v>46</v>
      </c>
      <c r="J4644" t="s">
        <v>47</v>
      </c>
      <c r="L4644" t="s">
        <v>48</v>
      </c>
      <c r="M4644" t="s">
        <v>65</v>
      </c>
      <c r="P4644" t="s">
        <v>31557</v>
      </c>
      <c r="U4644" t="s">
        <v>31665</v>
      </c>
      <c r="AF4644" t="s">
        <v>2526</v>
      </c>
      <c r="AG4644" t="s">
        <v>78</v>
      </c>
      <c r="AH4644" t="s">
        <v>31666</v>
      </c>
      <c r="AJ4644" t="s">
        <v>31667</v>
      </c>
    </row>
    <row r="4645" spans="1:36" ht="13.5" customHeight="1" x14ac:dyDescent="0.2">
      <c r="A4645" t="s">
        <v>31668</v>
      </c>
      <c r="B4645" t="s">
        <v>31651</v>
      </c>
      <c r="C4645" t="s">
        <v>31554</v>
      </c>
      <c r="D4645" t="s">
        <v>15728</v>
      </c>
      <c r="E4645" t="s">
        <v>31555</v>
      </c>
      <c r="F4645" t="s">
        <v>4652</v>
      </c>
      <c r="G4645" t="s">
        <v>4653</v>
      </c>
      <c r="H4645" t="s">
        <v>31669</v>
      </c>
      <c r="I4645" t="s">
        <v>46</v>
      </c>
      <c r="J4645" t="s">
        <v>47</v>
      </c>
      <c r="L4645" t="s">
        <v>48</v>
      </c>
      <c r="M4645" t="s">
        <v>65</v>
      </c>
      <c r="P4645" t="s">
        <v>31557</v>
      </c>
      <c r="U4645" t="s">
        <v>31670</v>
      </c>
      <c r="AF4645" t="s">
        <v>2526</v>
      </c>
      <c r="AG4645" t="s">
        <v>78</v>
      </c>
      <c r="AH4645" t="s">
        <v>31671</v>
      </c>
      <c r="AJ4645" t="s">
        <v>31672</v>
      </c>
    </row>
    <row r="4646" spans="1:36" ht="13.5" customHeight="1" x14ac:dyDescent="0.2">
      <c r="A4646" t="s">
        <v>31673</v>
      </c>
      <c r="B4646" t="s">
        <v>31674</v>
      </c>
      <c r="C4646" t="s">
        <v>31554</v>
      </c>
      <c r="D4646" t="s">
        <v>15728</v>
      </c>
      <c r="E4646" t="s">
        <v>31555</v>
      </c>
      <c r="F4646" t="s">
        <v>4652</v>
      </c>
      <c r="G4646" t="s">
        <v>4653</v>
      </c>
      <c r="H4646" t="s">
        <v>31675</v>
      </c>
      <c r="I4646" t="s">
        <v>46</v>
      </c>
      <c r="J4646" t="s">
        <v>47</v>
      </c>
      <c r="L4646" t="s">
        <v>48</v>
      </c>
      <c r="M4646" t="s">
        <v>65</v>
      </c>
      <c r="P4646" t="s">
        <v>31557</v>
      </c>
      <c r="U4646" t="s">
        <v>31676</v>
      </c>
      <c r="AF4646" t="s">
        <v>2526</v>
      </c>
      <c r="AG4646" t="s">
        <v>78</v>
      </c>
      <c r="AH4646" t="s">
        <v>31677</v>
      </c>
      <c r="AJ4646" t="s">
        <v>31678</v>
      </c>
    </row>
    <row r="4647" spans="1:36" ht="13.5" customHeight="1" x14ac:dyDescent="0.2">
      <c r="A4647" t="s">
        <v>31679</v>
      </c>
      <c r="B4647" t="s">
        <v>31604</v>
      </c>
      <c r="C4647" t="s">
        <v>31554</v>
      </c>
      <c r="D4647" t="s">
        <v>15728</v>
      </c>
      <c r="E4647" t="s">
        <v>31555</v>
      </c>
      <c r="F4647" t="s">
        <v>4652</v>
      </c>
      <c r="G4647" t="s">
        <v>4653</v>
      </c>
      <c r="H4647" t="s">
        <v>31680</v>
      </c>
      <c r="I4647" t="s">
        <v>46</v>
      </c>
      <c r="J4647" t="s">
        <v>47</v>
      </c>
      <c r="L4647" t="s">
        <v>48</v>
      </c>
      <c r="M4647" t="s">
        <v>65</v>
      </c>
      <c r="P4647" t="s">
        <v>31557</v>
      </c>
      <c r="U4647" t="s">
        <v>31681</v>
      </c>
      <c r="AF4647" t="s">
        <v>2526</v>
      </c>
      <c r="AG4647" t="s">
        <v>78</v>
      </c>
      <c r="AH4647" t="s">
        <v>31682</v>
      </c>
      <c r="AJ4647" t="s">
        <v>31683</v>
      </c>
    </row>
    <row r="4648" spans="1:36" ht="13.5" customHeight="1" x14ac:dyDescent="0.2">
      <c r="A4648" t="s">
        <v>31684</v>
      </c>
      <c r="B4648" t="s">
        <v>31685</v>
      </c>
      <c r="C4648" t="s">
        <v>31554</v>
      </c>
      <c r="D4648" t="s">
        <v>15728</v>
      </c>
      <c r="E4648" t="s">
        <v>31555</v>
      </c>
      <c r="F4648" t="s">
        <v>4652</v>
      </c>
      <c r="G4648" t="s">
        <v>4653</v>
      </c>
      <c r="H4648" t="s">
        <v>31686</v>
      </c>
      <c r="I4648" t="s">
        <v>46</v>
      </c>
      <c r="J4648" t="s">
        <v>47</v>
      </c>
      <c r="L4648" t="s">
        <v>48</v>
      </c>
      <c r="M4648" t="s">
        <v>65</v>
      </c>
      <c r="P4648" t="s">
        <v>31557</v>
      </c>
      <c r="U4648" t="s">
        <v>31687</v>
      </c>
      <c r="AF4648" t="s">
        <v>2526</v>
      </c>
      <c r="AG4648" t="s">
        <v>78</v>
      </c>
      <c r="AH4648" t="s">
        <v>31688</v>
      </c>
      <c r="AJ4648" t="s">
        <v>31689</v>
      </c>
    </row>
    <row r="4649" spans="1:36" ht="13.5" customHeight="1" x14ac:dyDescent="0.2">
      <c r="A4649" t="s">
        <v>31690</v>
      </c>
      <c r="B4649" t="s">
        <v>31691</v>
      </c>
      <c r="C4649" t="s">
        <v>31554</v>
      </c>
      <c r="D4649" t="s">
        <v>15728</v>
      </c>
      <c r="E4649" t="s">
        <v>31555</v>
      </c>
      <c r="F4649" t="s">
        <v>4652</v>
      </c>
      <c r="G4649" t="s">
        <v>4653</v>
      </c>
      <c r="H4649" t="s">
        <v>31692</v>
      </c>
      <c r="I4649" t="s">
        <v>46</v>
      </c>
      <c r="J4649" t="s">
        <v>47</v>
      </c>
      <c r="L4649" t="s">
        <v>48</v>
      </c>
      <c r="M4649" t="s">
        <v>65</v>
      </c>
      <c r="P4649" t="s">
        <v>31557</v>
      </c>
      <c r="U4649" t="s">
        <v>31693</v>
      </c>
      <c r="AF4649" t="s">
        <v>2526</v>
      </c>
      <c r="AG4649" t="s">
        <v>78</v>
      </c>
      <c r="AH4649" t="s">
        <v>31694</v>
      </c>
      <c r="AJ4649" t="s">
        <v>31695</v>
      </c>
    </row>
    <row r="4650" spans="1:36" ht="13.5" customHeight="1" x14ac:dyDescent="0.2">
      <c r="A4650" t="s">
        <v>31696</v>
      </c>
      <c r="B4650" t="s">
        <v>31604</v>
      </c>
      <c r="C4650" t="s">
        <v>31554</v>
      </c>
      <c r="D4650" t="s">
        <v>15728</v>
      </c>
      <c r="E4650" t="s">
        <v>31555</v>
      </c>
      <c r="F4650" t="s">
        <v>4652</v>
      </c>
      <c r="G4650" t="s">
        <v>4653</v>
      </c>
      <c r="H4650" t="s">
        <v>31697</v>
      </c>
      <c r="I4650" t="s">
        <v>46</v>
      </c>
      <c r="J4650" t="s">
        <v>47</v>
      </c>
      <c r="L4650" t="s">
        <v>48</v>
      </c>
      <c r="M4650" t="s">
        <v>65</v>
      </c>
      <c r="P4650" t="s">
        <v>31557</v>
      </c>
      <c r="U4650" t="s">
        <v>31698</v>
      </c>
      <c r="AF4650" t="s">
        <v>2526</v>
      </c>
      <c r="AG4650" t="s">
        <v>78</v>
      </c>
      <c r="AH4650" t="s">
        <v>31699</v>
      </c>
      <c r="AJ4650" t="s">
        <v>31700</v>
      </c>
    </row>
    <row r="4651" spans="1:36" ht="13.5" customHeight="1" x14ac:dyDescent="0.2">
      <c r="A4651" t="s">
        <v>31701</v>
      </c>
      <c r="B4651" t="s">
        <v>31702</v>
      </c>
      <c r="C4651" t="s">
        <v>31554</v>
      </c>
      <c r="D4651" t="s">
        <v>15728</v>
      </c>
      <c r="E4651" t="s">
        <v>31555</v>
      </c>
      <c r="F4651" t="s">
        <v>4652</v>
      </c>
      <c r="G4651" t="s">
        <v>4653</v>
      </c>
      <c r="H4651" t="s">
        <v>31703</v>
      </c>
      <c r="I4651" t="s">
        <v>46</v>
      </c>
      <c r="J4651" t="s">
        <v>47</v>
      </c>
      <c r="L4651" t="s">
        <v>48</v>
      </c>
      <c r="M4651" t="s">
        <v>65</v>
      </c>
      <c r="P4651" t="s">
        <v>31557</v>
      </c>
      <c r="U4651" t="s">
        <v>31704</v>
      </c>
      <c r="AF4651" t="s">
        <v>2526</v>
      </c>
      <c r="AG4651" t="s">
        <v>78</v>
      </c>
      <c r="AH4651" t="s">
        <v>31705</v>
      </c>
      <c r="AJ4651" t="s">
        <v>31706</v>
      </c>
    </row>
    <row r="4652" spans="1:36" ht="13.5" customHeight="1" x14ac:dyDescent="0.2">
      <c r="A4652" t="s">
        <v>31707</v>
      </c>
      <c r="B4652" t="s">
        <v>31674</v>
      </c>
      <c r="C4652" t="s">
        <v>31554</v>
      </c>
      <c r="D4652" t="s">
        <v>15728</v>
      </c>
      <c r="E4652" t="s">
        <v>31555</v>
      </c>
      <c r="F4652" t="s">
        <v>4652</v>
      </c>
      <c r="G4652" t="s">
        <v>4653</v>
      </c>
      <c r="H4652" t="s">
        <v>31708</v>
      </c>
      <c r="I4652" t="s">
        <v>46</v>
      </c>
      <c r="J4652" t="s">
        <v>47</v>
      </c>
      <c r="L4652" t="s">
        <v>48</v>
      </c>
      <c r="M4652" t="s">
        <v>65</v>
      </c>
      <c r="P4652" t="s">
        <v>31557</v>
      </c>
      <c r="U4652" t="s">
        <v>31709</v>
      </c>
      <c r="AF4652" t="s">
        <v>2526</v>
      </c>
      <c r="AG4652" t="s">
        <v>78</v>
      </c>
      <c r="AH4652" t="s">
        <v>31710</v>
      </c>
      <c r="AJ4652" t="s">
        <v>31711</v>
      </c>
    </row>
    <row r="4653" spans="1:36" ht="13.5" customHeight="1" x14ac:dyDescent="0.2">
      <c r="A4653" t="s">
        <v>31712</v>
      </c>
      <c r="B4653" t="s">
        <v>31568</v>
      </c>
      <c r="C4653" t="s">
        <v>31554</v>
      </c>
      <c r="D4653" t="s">
        <v>15728</v>
      </c>
      <c r="E4653" t="s">
        <v>31555</v>
      </c>
      <c r="F4653" t="s">
        <v>4652</v>
      </c>
      <c r="G4653" t="s">
        <v>4653</v>
      </c>
      <c r="H4653" t="s">
        <v>31713</v>
      </c>
      <c r="I4653" t="s">
        <v>46</v>
      </c>
      <c r="J4653" t="s">
        <v>47</v>
      </c>
      <c r="L4653" t="s">
        <v>48</v>
      </c>
      <c r="M4653" t="s">
        <v>65</v>
      </c>
      <c r="P4653" t="s">
        <v>31557</v>
      </c>
      <c r="U4653" t="s">
        <v>31714</v>
      </c>
      <c r="AF4653" t="s">
        <v>2526</v>
      </c>
      <c r="AG4653" t="s">
        <v>78</v>
      </c>
      <c r="AH4653" t="s">
        <v>31715</v>
      </c>
      <c r="AJ4653" t="s">
        <v>31716</v>
      </c>
    </row>
    <row r="4654" spans="1:36" ht="13.5" customHeight="1" x14ac:dyDescent="0.2">
      <c r="A4654" t="s">
        <v>31717</v>
      </c>
      <c r="B4654" t="s">
        <v>31718</v>
      </c>
      <c r="C4654" t="s">
        <v>31554</v>
      </c>
      <c r="D4654" t="s">
        <v>15728</v>
      </c>
      <c r="E4654" t="s">
        <v>31555</v>
      </c>
      <c r="F4654" t="s">
        <v>4652</v>
      </c>
      <c r="G4654" t="s">
        <v>4653</v>
      </c>
      <c r="H4654" t="s">
        <v>31719</v>
      </c>
      <c r="I4654" t="s">
        <v>46</v>
      </c>
      <c r="J4654" t="s">
        <v>47</v>
      </c>
      <c r="L4654" t="s">
        <v>48</v>
      </c>
      <c r="M4654" t="s">
        <v>65</v>
      </c>
      <c r="P4654" t="s">
        <v>31557</v>
      </c>
      <c r="U4654" t="s">
        <v>31720</v>
      </c>
      <c r="AF4654" t="s">
        <v>2526</v>
      </c>
      <c r="AG4654" t="s">
        <v>78</v>
      </c>
      <c r="AH4654" t="s">
        <v>31721</v>
      </c>
      <c r="AJ4654" t="s">
        <v>31722</v>
      </c>
    </row>
    <row r="4655" spans="1:36" ht="13.5" customHeight="1" x14ac:dyDescent="0.2">
      <c r="A4655" t="s">
        <v>31723</v>
      </c>
      <c r="B4655" t="s">
        <v>31724</v>
      </c>
      <c r="C4655" t="s">
        <v>2097</v>
      </c>
      <c r="D4655" t="s">
        <v>60</v>
      </c>
      <c r="E4655" t="s">
        <v>31725</v>
      </c>
      <c r="F4655" t="s">
        <v>31726</v>
      </c>
      <c r="G4655" t="s">
        <v>31727</v>
      </c>
      <c r="H4655" t="s">
        <v>31728</v>
      </c>
      <c r="I4655" t="s">
        <v>46</v>
      </c>
      <c r="J4655" t="s">
        <v>47</v>
      </c>
      <c r="L4655" t="s">
        <v>48</v>
      </c>
      <c r="M4655" t="s">
        <v>49</v>
      </c>
      <c r="P4655" t="s">
        <v>20894</v>
      </c>
      <c r="Z4655" t="s">
        <v>77</v>
      </c>
      <c r="AB4655" t="b">
        <v>0</v>
      </c>
      <c r="AF4655" t="s">
        <v>60</v>
      </c>
      <c r="AH4655" t="s">
        <v>31729</v>
      </c>
      <c r="AJ4655" t="s">
        <v>31730</v>
      </c>
    </row>
    <row r="4656" spans="1:36" ht="13.5" customHeight="1" x14ac:dyDescent="0.2">
      <c r="A4656" t="s">
        <v>31731</v>
      </c>
      <c r="B4656" t="s">
        <v>31732</v>
      </c>
      <c r="C4656" t="s">
        <v>31733</v>
      </c>
      <c r="D4656" t="s">
        <v>31734</v>
      </c>
      <c r="E4656" t="s">
        <v>21885</v>
      </c>
      <c r="F4656" t="s">
        <v>31735</v>
      </c>
      <c r="G4656" t="s">
        <v>31736</v>
      </c>
      <c r="H4656" t="s">
        <v>31737</v>
      </c>
      <c r="I4656" t="s">
        <v>46</v>
      </c>
      <c r="J4656" t="s">
        <v>47</v>
      </c>
      <c r="L4656" t="s">
        <v>48</v>
      </c>
      <c r="M4656" t="s">
        <v>76</v>
      </c>
      <c r="N4656" t="s">
        <v>31738</v>
      </c>
      <c r="P4656" t="s">
        <v>20894</v>
      </c>
      <c r="Z4656" t="s">
        <v>77</v>
      </c>
      <c r="AB4656" t="b">
        <v>0</v>
      </c>
      <c r="AF4656" t="s">
        <v>60</v>
      </c>
      <c r="AH4656" t="s">
        <v>31739</v>
      </c>
      <c r="AJ4656" t="s">
        <v>31740</v>
      </c>
    </row>
    <row r="4657" spans="1:36" ht="13.5" customHeight="1" x14ac:dyDescent="0.2">
      <c r="A4657" t="s">
        <v>31741</v>
      </c>
      <c r="B4657" t="s">
        <v>31742</v>
      </c>
      <c r="C4657" t="s">
        <v>31743</v>
      </c>
      <c r="D4657" t="s">
        <v>60</v>
      </c>
      <c r="E4657" t="s">
        <v>21885</v>
      </c>
      <c r="F4657" t="s">
        <v>31744</v>
      </c>
      <c r="G4657" t="s">
        <v>2389</v>
      </c>
      <c r="H4657" t="s">
        <v>31745</v>
      </c>
      <c r="I4657" t="s">
        <v>46</v>
      </c>
      <c r="J4657" t="s">
        <v>47</v>
      </c>
      <c r="L4657" t="s">
        <v>48</v>
      </c>
      <c r="M4657" t="s">
        <v>65</v>
      </c>
      <c r="N4657" t="s">
        <v>31746</v>
      </c>
      <c r="P4657" t="s">
        <v>20894</v>
      </c>
      <c r="R4657" t="s">
        <v>31747</v>
      </c>
      <c r="U4657" t="s">
        <v>31747</v>
      </c>
      <c r="Z4657" t="s">
        <v>77</v>
      </c>
      <c r="AB4657" t="b">
        <v>0</v>
      </c>
      <c r="AF4657" t="s">
        <v>60</v>
      </c>
      <c r="AH4657" t="s">
        <v>31748</v>
      </c>
      <c r="AJ4657" t="s">
        <v>31749</v>
      </c>
    </row>
    <row r="4658" spans="1:36" ht="13.5" customHeight="1" x14ac:dyDescent="0.2">
      <c r="A4658" t="s">
        <v>31750</v>
      </c>
      <c r="B4658" t="s">
        <v>31751</v>
      </c>
      <c r="C4658" t="s">
        <v>31752</v>
      </c>
      <c r="D4658" t="s">
        <v>60</v>
      </c>
      <c r="E4658" t="s">
        <v>21885</v>
      </c>
      <c r="F4658" t="s">
        <v>31753</v>
      </c>
      <c r="G4658" t="s">
        <v>31754</v>
      </c>
      <c r="H4658" t="s">
        <v>31755</v>
      </c>
      <c r="I4658" t="s">
        <v>46</v>
      </c>
      <c r="J4658" t="s">
        <v>47</v>
      </c>
      <c r="L4658" t="s">
        <v>48</v>
      </c>
      <c r="M4658" t="s">
        <v>65</v>
      </c>
      <c r="N4658" t="s">
        <v>31756</v>
      </c>
      <c r="P4658" t="s">
        <v>20894</v>
      </c>
      <c r="R4658" t="s">
        <v>31757</v>
      </c>
      <c r="U4658" t="s">
        <v>31757</v>
      </c>
      <c r="Z4658" t="s">
        <v>77</v>
      </c>
      <c r="AB4658" t="b">
        <v>0</v>
      </c>
      <c r="AF4658" t="s">
        <v>60</v>
      </c>
      <c r="AH4658" t="s">
        <v>31758</v>
      </c>
      <c r="AJ4658" t="s">
        <v>31759</v>
      </c>
    </row>
    <row r="4659" spans="1:36" ht="13.5" customHeight="1" x14ac:dyDescent="0.2">
      <c r="A4659" t="s">
        <v>31760</v>
      </c>
      <c r="B4659" t="s">
        <v>31761</v>
      </c>
      <c r="C4659" t="s">
        <v>31762</v>
      </c>
      <c r="D4659" t="s">
        <v>60</v>
      </c>
      <c r="E4659" t="s">
        <v>31763</v>
      </c>
      <c r="F4659" t="s">
        <v>31764</v>
      </c>
      <c r="G4659" t="s">
        <v>31736</v>
      </c>
      <c r="H4659" t="s">
        <v>31765</v>
      </c>
      <c r="I4659" t="s">
        <v>46</v>
      </c>
      <c r="J4659" t="s">
        <v>47</v>
      </c>
      <c r="L4659" t="s">
        <v>48</v>
      </c>
      <c r="M4659" t="s">
        <v>49</v>
      </c>
      <c r="P4659" t="s">
        <v>20894</v>
      </c>
      <c r="Z4659" t="s">
        <v>77</v>
      </c>
      <c r="AB4659" t="b">
        <v>0</v>
      </c>
      <c r="AF4659" t="s">
        <v>60</v>
      </c>
      <c r="AH4659" t="s">
        <v>31766</v>
      </c>
      <c r="AJ4659" t="s">
        <v>31767</v>
      </c>
    </row>
    <row r="4660" spans="1:36" ht="13.5" customHeight="1" x14ac:dyDescent="0.2">
      <c r="A4660" t="s">
        <v>31768</v>
      </c>
      <c r="B4660" t="s">
        <v>31769</v>
      </c>
      <c r="C4660" t="s">
        <v>31770</v>
      </c>
      <c r="D4660" t="s">
        <v>13123</v>
      </c>
      <c r="E4660" t="s">
        <v>21885</v>
      </c>
      <c r="F4660" t="s">
        <v>31771</v>
      </c>
      <c r="G4660" t="s">
        <v>31772</v>
      </c>
      <c r="H4660" t="s">
        <v>31773</v>
      </c>
      <c r="I4660" t="s">
        <v>46</v>
      </c>
      <c r="J4660" t="s">
        <v>47</v>
      </c>
      <c r="L4660" t="s">
        <v>48</v>
      </c>
      <c r="M4660" t="s">
        <v>49</v>
      </c>
      <c r="P4660" t="s">
        <v>20894</v>
      </c>
      <c r="R4660" t="s">
        <v>31774</v>
      </c>
      <c r="Z4660" t="s">
        <v>837</v>
      </c>
      <c r="AB4660" t="b">
        <v>0</v>
      </c>
      <c r="AF4660" t="s">
        <v>3066</v>
      </c>
      <c r="AH4660" t="s">
        <v>31774</v>
      </c>
      <c r="AJ4660" t="s">
        <v>31775</v>
      </c>
    </row>
    <row r="4661" spans="1:36" ht="13.5" customHeight="1" x14ac:dyDescent="0.2">
      <c r="A4661" t="s">
        <v>31776</v>
      </c>
      <c r="B4661" t="s">
        <v>31777</v>
      </c>
      <c r="C4661" t="s">
        <v>31778</v>
      </c>
      <c r="D4661" t="s">
        <v>20695</v>
      </c>
      <c r="E4661" t="s">
        <v>21885</v>
      </c>
      <c r="F4661" t="s">
        <v>31779</v>
      </c>
      <c r="G4661" t="s">
        <v>31780</v>
      </c>
      <c r="H4661" t="s">
        <v>31781</v>
      </c>
      <c r="I4661" t="s">
        <v>46</v>
      </c>
      <c r="J4661" t="s">
        <v>47</v>
      </c>
      <c r="L4661" t="s">
        <v>48</v>
      </c>
      <c r="M4661" t="s">
        <v>49</v>
      </c>
      <c r="P4661" t="s">
        <v>20894</v>
      </c>
      <c r="R4661" t="s">
        <v>31782</v>
      </c>
      <c r="Z4661" t="s">
        <v>837</v>
      </c>
      <c r="AB4661" t="b">
        <v>0</v>
      </c>
      <c r="AF4661" t="s">
        <v>31783</v>
      </c>
      <c r="AH4661" t="s">
        <v>31782</v>
      </c>
      <c r="AJ4661" t="s">
        <v>31784</v>
      </c>
    </row>
    <row r="4662" spans="1:36" ht="13.5" customHeight="1" x14ac:dyDescent="0.2">
      <c r="A4662" t="s">
        <v>31785</v>
      </c>
      <c r="B4662" t="s">
        <v>31786</v>
      </c>
      <c r="C4662" t="s">
        <v>31787</v>
      </c>
      <c r="D4662" t="s">
        <v>6429</v>
      </c>
      <c r="E4662" t="s">
        <v>21885</v>
      </c>
      <c r="F4662" t="s">
        <v>31779</v>
      </c>
      <c r="G4662" t="s">
        <v>31780</v>
      </c>
      <c r="H4662" t="s">
        <v>31788</v>
      </c>
      <c r="I4662" t="s">
        <v>46</v>
      </c>
      <c r="J4662" t="s">
        <v>47</v>
      </c>
      <c r="L4662" t="s">
        <v>48</v>
      </c>
      <c r="M4662" t="s">
        <v>49</v>
      </c>
      <c r="P4662" t="s">
        <v>20894</v>
      </c>
      <c r="R4662" t="s">
        <v>31789</v>
      </c>
      <c r="Z4662" t="s">
        <v>837</v>
      </c>
      <c r="AB4662" t="b">
        <v>0</v>
      </c>
      <c r="AF4662" t="s">
        <v>20695</v>
      </c>
      <c r="AH4662" t="s">
        <v>31789</v>
      </c>
      <c r="AJ4662" t="s">
        <v>31790</v>
      </c>
    </row>
    <row r="4663" spans="1:36" ht="13.5" customHeight="1" x14ac:dyDescent="0.2">
      <c r="A4663" t="s">
        <v>31791</v>
      </c>
      <c r="B4663" t="s">
        <v>31792</v>
      </c>
      <c r="C4663" t="s">
        <v>31793</v>
      </c>
      <c r="D4663" t="s">
        <v>6429</v>
      </c>
      <c r="E4663" t="s">
        <v>21885</v>
      </c>
      <c r="F4663" t="s">
        <v>31779</v>
      </c>
      <c r="G4663" t="s">
        <v>31780</v>
      </c>
      <c r="H4663" t="s">
        <v>31794</v>
      </c>
      <c r="I4663" t="s">
        <v>46</v>
      </c>
      <c r="J4663" t="s">
        <v>47</v>
      </c>
      <c r="L4663" t="s">
        <v>48</v>
      </c>
      <c r="M4663" t="s">
        <v>49</v>
      </c>
      <c r="P4663" t="s">
        <v>20894</v>
      </c>
      <c r="R4663" t="s">
        <v>31795</v>
      </c>
      <c r="Z4663" t="s">
        <v>837</v>
      </c>
      <c r="AB4663" t="b">
        <v>0</v>
      </c>
      <c r="AF4663" t="s">
        <v>20695</v>
      </c>
      <c r="AH4663" t="s">
        <v>31795</v>
      </c>
      <c r="AJ4663" t="s">
        <v>31796</v>
      </c>
    </row>
    <row r="4664" spans="1:36" ht="13.5" customHeight="1" x14ac:dyDescent="0.2">
      <c r="A4664" t="s">
        <v>31797</v>
      </c>
      <c r="B4664" t="s">
        <v>31798</v>
      </c>
      <c r="C4664" t="s">
        <v>31799</v>
      </c>
      <c r="D4664" t="s">
        <v>6429</v>
      </c>
      <c r="E4664" t="s">
        <v>21885</v>
      </c>
      <c r="F4664" t="s">
        <v>31779</v>
      </c>
      <c r="G4664" t="s">
        <v>31780</v>
      </c>
      <c r="H4664" t="s">
        <v>31800</v>
      </c>
      <c r="I4664" t="s">
        <v>46</v>
      </c>
      <c r="J4664" t="s">
        <v>47</v>
      </c>
      <c r="L4664" t="s">
        <v>48</v>
      </c>
      <c r="M4664" t="s">
        <v>49</v>
      </c>
      <c r="P4664" t="s">
        <v>20894</v>
      </c>
      <c r="R4664" t="s">
        <v>31801</v>
      </c>
      <c r="Z4664" t="s">
        <v>837</v>
      </c>
      <c r="AB4664" t="b">
        <v>0</v>
      </c>
      <c r="AF4664" t="s">
        <v>5065</v>
      </c>
      <c r="AH4664" t="s">
        <v>31801</v>
      </c>
      <c r="AJ4664" t="s">
        <v>31802</v>
      </c>
    </row>
    <row r="4665" spans="1:36" ht="13.5" customHeight="1" x14ac:dyDescent="0.2">
      <c r="A4665" t="s">
        <v>31803</v>
      </c>
      <c r="B4665" t="s">
        <v>31804</v>
      </c>
      <c r="C4665" t="s">
        <v>31805</v>
      </c>
      <c r="D4665" t="s">
        <v>10725</v>
      </c>
      <c r="E4665" t="s">
        <v>21885</v>
      </c>
      <c r="F4665" t="s">
        <v>31806</v>
      </c>
      <c r="G4665" t="s">
        <v>31807</v>
      </c>
      <c r="H4665" t="s">
        <v>31808</v>
      </c>
      <c r="I4665" t="s">
        <v>46</v>
      </c>
      <c r="J4665" t="s">
        <v>47</v>
      </c>
      <c r="L4665" t="s">
        <v>48</v>
      </c>
      <c r="M4665" t="s">
        <v>49</v>
      </c>
      <c r="P4665" t="s">
        <v>20894</v>
      </c>
      <c r="R4665" t="s">
        <v>31809</v>
      </c>
      <c r="U4665" t="s">
        <v>31809</v>
      </c>
      <c r="Z4665" t="s">
        <v>77</v>
      </c>
      <c r="AB4665" t="b">
        <v>0</v>
      </c>
      <c r="AF4665" t="s">
        <v>10725</v>
      </c>
      <c r="AH4665" t="s">
        <v>31809</v>
      </c>
      <c r="AJ4665" t="s">
        <v>31810</v>
      </c>
    </row>
    <row r="4666" spans="1:36" ht="13.5" customHeight="1" x14ac:dyDescent="0.2">
      <c r="A4666" t="s">
        <v>31811</v>
      </c>
      <c r="B4666" t="s">
        <v>31812</v>
      </c>
      <c r="C4666" t="s">
        <v>31813</v>
      </c>
      <c r="D4666" t="s">
        <v>6429</v>
      </c>
      <c r="E4666" t="s">
        <v>21885</v>
      </c>
      <c r="F4666" t="s">
        <v>31779</v>
      </c>
      <c r="G4666" t="s">
        <v>31780</v>
      </c>
      <c r="H4666" t="s">
        <v>31814</v>
      </c>
      <c r="I4666" t="s">
        <v>46</v>
      </c>
      <c r="J4666" t="s">
        <v>47</v>
      </c>
      <c r="L4666" t="s">
        <v>48</v>
      </c>
      <c r="M4666" t="s">
        <v>49</v>
      </c>
      <c r="P4666" t="s">
        <v>20894</v>
      </c>
      <c r="R4666" t="s">
        <v>31815</v>
      </c>
      <c r="Z4666" t="s">
        <v>837</v>
      </c>
      <c r="AB4666" t="b">
        <v>0</v>
      </c>
      <c r="AF4666" t="s">
        <v>5065</v>
      </c>
      <c r="AH4666" t="s">
        <v>31815</v>
      </c>
      <c r="AJ4666" t="s">
        <v>31816</v>
      </c>
    </row>
    <row r="4667" spans="1:36" ht="13.5" customHeight="1" x14ac:dyDescent="0.2">
      <c r="A4667" t="s">
        <v>31817</v>
      </c>
      <c r="B4667" t="s">
        <v>31818</v>
      </c>
      <c r="C4667" t="s">
        <v>31819</v>
      </c>
      <c r="D4667" t="s">
        <v>2365</v>
      </c>
      <c r="E4667" t="s">
        <v>31820</v>
      </c>
      <c r="F4667" t="s">
        <v>31821</v>
      </c>
      <c r="G4667" t="s">
        <v>31822</v>
      </c>
      <c r="H4667" t="s">
        <v>31823</v>
      </c>
      <c r="I4667" t="s">
        <v>46</v>
      </c>
      <c r="J4667" t="s">
        <v>47</v>
      </c>
      <c r="L4667" t="s">
        <v>48</v>
      </c>
      <c r="M4667" t="s">
        <v>65</v>
      </c>
      <c r="P4667" t="s">
        <v>20894</v>
      </c>
      <c r="R4667" t="s">
        <v>31824</v>
      </c>
      <c r="U4667" t="s">
        <v>31824</v>
      </c>
      <c r="Z4667" t="s">
        <v>22397</v>
      </c>
      <c r="AB4667" t="b">
        <v>0</v>
      </c>
      <c r="AF4667" t="s">
        <v>2365</v>
      </c>
      <c r="AH4667" t="s">
        <v>31824</v>
      </c>
      <c r="AJ4667" t="s">
        <v>31825</v>
      </c>
    </row>
    <row r="4668" spans="1:36" ht="13.5" customHeight="1" x14ac:dyDescent="0.2">
      <c r="A4668" t="s">
        <v>31826</v>
      </c>
      <c r="B4668" t="s">
        <v>31827</v>
      </c>
      <c r="C4668" t="s">
        <v>2097</v>
      </c>
      <c r="D4668" t="s">
        <v>60</v>
      </c>
      <c r="E4668" t="s">
        <v>21885</v>
      </c>
      <c r="F4668" t="s">
        <v>31828</v>
      </c>
      <c r="G4668" t="s">
        <v>31829</v>
      </c>
      <c r="H4668" t="s">
        <v>31830</v>
      </c>
      <c r="I4668" t="s">
        <v>46</v>
      </c>
      <c r="J4668" t="s">
        <v>47</v>
      </c>
      <c r="L4668" t="s">
        <v>48</v>
      </c>
      <c r="M4668" t="s">
        <v>49</v>
      </c>
      <c r="P4668" t="s">
        <v>20894</v>
      </c>
      <c r="Z4668" t="s">
        <v>77</v>
      </c>
      <c r="AB4668" t="b">
        <v>0</v>
      </c>
      <c r="AF4668" t="s">
        <v>60</v>
      </c>
      <c r="AH4668" t="s">
        <v>31831</v>
      </c>
      <c r="AJ4668" t="s">
        <v>31832</v>
      </c>
    </row>
    <row r="4669" spans="1:36" ht="13.5" customHeight="1" x14ac:dyDescent="0.2">
      <c r="A4669" t="s">
        <v>31833</v>
      </c>
      <c r="B4669" t="s">
        <v>31834</v>
      </c>
      <c r="C4669" t="s">
        <v>31835</v>
      </c>
      <c r="D4669" t="s">
        <v>60</v>
      </c>
      <c r="E4669" t="s">
        <v>31836</v>
      </c>
      <c r="F4669" t="s">
        <v>31837</v>
      </c>
      <c r="G4669" t="s">
        <v>31838</v>
      </c>
      <c r="H4669" t="s">
        <v>31839</v>
      </c>
      <c r="I4669" t="s">
        <v>46</v>
      </c>
      <c r="J4669" t="s">
        <v>47</v>
      </c>
      <c r="L4669" t="s">
        <v>48</v>
      </c>
      <c r="M4669" t="s">
        <v>65</v>
      </c>
      <c r="P4669" t="s">
        <v>20894</v>
      </c>
      <c r="R4669" t="s">
        <v>31840</v>
      </c>
      <c r="Z4669" t="s">
        <v>77</v>
      </c>
      <c r="AB4669" t="b">
        <v>0</v>
      </c>
      <c r="AF4669" t="s">
        <v>31841</v>
      </c>
      <c r="AH4669" t="s">
        <v>31840</v>
      </c>
      <c r="AJ4669" t="s">
        <v>31842</v>
      </c>
    </row>
    <row r="4670" spans="1:36" ht="13.5" customHeight="1" x14ac:dyDescent="0.2">
      <c r="A4670" t="s">
        <v>31843</v>
      </c>
      <c r="B4670" t="s">
        <v>31844</v>
      </c>
      <c r="C4670" t="s">
        <v>31845</v>
      </c>
      <c r="D4670" t="s">
        <v>15728</v>
      </c>
      <c r="E4670" t="s">
        <v>873</v>
      </c>
      <c r="F4670" t="s">
        <v>31846</v>
      </c>
      <c r="G4670" t="s">
        <v>31847</v>
      </c>
      <c r="H4670" t="s">
        <v>31848</v>
      </c>
      <c r="I4670" t="s">
        <v>46</v>
      </c>
      <c r="J4670" t="s">
        <v>47</v>
      </c>
      <c r="L4670" t="s">
        <v>48</v>
      </c>
      <c r="M4670" t="s">
        <v>65</v>
      </c>
      <c r="P4670" t="s">
        <v>31849</v>
      </c>
      <c r="AF4670" t="s">
        <v>8159</v>
      </c>
      <c r="AG4670" t="s">
        <v>78</v>
      </c>
      <c r="AH4670" t="s">
        <v>31850</v>
      </c>
      <c r="AJ4670" t="s">
        <v>31851</v>
      </c>
    </row>
    <row r="4671" spans="1:36" ht="13.5" customHeight="1" x14ac:dyDescent="0.2">
      <c r="A4671" t="s">
        <v>31852</v>
      </c>
      <c r="B4671" t="s">
        <v>31853</v>
      </c>
      <c r="C4671" t="s">
        <v>31854</v>
      </c>
      <c r="D4671" t="s">
        <v>31855</v>
      </c>
      <c r="E4671" t="s">
        <v>31856</v>
      </c>
      <c r="F4671" t="s">
        <v>31857</v>
      </c>
      <c r="G4671" t="s">
        <v>31838</v>
      </c>
      <c r="H4671" t="s">
        <v>31858</v>
      </c>
      <c r="I4671" t="s">
        <v>46</v>
      </c>
      <c r="J4671" t="s">
        <v>47</v>
      </c>
      <c r="L4671" t="s">
        <v>48</v>
      </c>
      <c r="M4671" t="s">
        <v>65</v>
      </c>
      <c r="P4671" t="s">
        <v>20894</v>
      </c>
      <c r="Z4671" t="s">
        <v>22397</v>
      </c>
      <c r="AB4671" t="b">
        <v>0</v>
      </c>
      <c r="AE4671" t="s">
        <v>31859</v>
      </c>
      <c r="AF4671" t="s">
        <v>30334</v>
      </c>
      <c r="AH4671" t="s">
        <v>31860</v>
      </c>
      <c r="AJ4671" t="s">
        <v>31861</v>
      </c>
    </row>
    <row r="4672" spans="1:36" ht="13.5" customHeight="1" x14ac:dyDescent="0.2">
      <c r="A4672" t="s">
        <v>31862</v>
      </c>
      <c r="B4672" t="s">
        <v>31863</v>
      </c>
      <c r="C4672" t="s">
        <v>31864</v>
      </c>
      <c r="D4672" t="s">
        <v>17464</v>
      </c>
      <c r="E4672" t="s">
        <v>31836</v>
      </c>
      <c r="F4672" t="s">
        <v>31837</v>
      </c>
      <c r="G4672" t="s">
        <v>31838</v>
      </c>
      <c r="H4672" t="s">
        <v>31865</v>
      </c>
      <c r="I4672" t="s">
        <v>46</v>
      </c>
      <c r="J4672" t="s">
        <v>47</v>
      </c>
      <c r="L4672" t="s">
        <v>48</v>
      </c>
      <c r="M4672" t="s">
        <v>65</v>
      </c>
      <c r="P4672" t="s">
        <v>20894</v>
      </c>
      <c r="R4672" t="s">
        <v>31866</v>
      </c>
      <c r="Z4672" t="s">
        <v>77</v>
      </c>
      <c r="AB4672" t="b">
        <v>0</v>
      </c>
      <c r="AE4672" t="s">
        <v>31859</v>
      </c>
      <c r="AF4672" t="s">
        <v>17464</v>
      </c>
      <c r="AH4672" t="s">
        <v>31866</v>
      </c>
      <c r="AJ4672" t="s">
        <v>31867</v>
      </c>
    </row>
    <row r="4673" spans="1:36" ht="13.5" customHeight="1" x14ac:dyDescent="0.2">
      <c r="A4673" t="s">
        <v>31868</v>
      </c>
      <c r="B4673" t="s">
        <v>31869</v>
      </c>
      <c r="C4673" t="s">
        <v>31864</v>
      </c>
      <c r="D4673" t="s">
        <v>31841</v>
      </c>
      <c r="E4673" t="s">
        <v>31836</v>
      </c>
      <c r="F4673" t="s">
        <v>31837</v>
      </c>
      <c r="G4673" t="s">
        <v>31838</v>
      </c>
      <c r="H4673" t="s">
        <v>31870</v>
      </c>
      <c r="I4673" t="s">
        <v>46</v>
      </c>
      <c r="J4673" t="s">
        <v>47</v>
      </c>
      <c r="L4673" t="s">
        <v>48</v>
      </c>
      <c r="M4673" t="s">
        <v>65</v>
      </c>
      <c r="P4673" t="s">
        <v>20894</v>
      </c>
      <c r="R4673" t="s">
        <v>31871</v>
      </c>
      <c r="Z4673" t="s">
        <v>77</v>
      </c>
      <c r="AB4673" t="b">
        <v>0</v>
      </c>
      <c r="AE4673" t="s">
        <v>31859</v>
      </c>
      <c r="AF4673" t="s">
        <v>31841</v>
      </c>
      <c r="AH4673" t="s">
        <v>31871</v>
      </c>
      <c r="AJ4673" t="s">
        <v>31872</v>
      </c>
    </row>
    <row r="4674" spans="1:36" ht="13.5" customHeight="1" x14ac:dyDescent="0.2">
      <c r="A4674" t="s">
        <v>31873</v>
      </c>
      <c r="B4674" t="s">
        <v>31869</v>
      </c>
      <c r="C4674" t="s">
        <v>31864</v>
      </c>
      <c r="D4674" t="s">
        <v>60</v>
      </c>
      <c r="E4674" t="s">
        <v>31836</v>
      </c>
      <c r="F4674" t="s">
        <v>31837</v>
      </c>
      <c r="G4674" t="s">
        <v>31838</v>
      </c>
      <c r="H4674" t="s">
        <v>31874</v>
      </c>
      <c r="I4674" t="s">
        <v>46</v>
      </c>
      <c r="J4674" t="s">
        <v>47</v>
      </c>
      <c r="L4674" t="s">
        <v>48</v>
      </c>
      <c r="M4674" t="s">
        <v>65</v>
      </c>
      <c r="P4674" t="s">
        <v>20894</v>
      </c>
      <c r="R4674" t="s">
        <v>31875</v>
      </c>
      <c r="Z4674" t="s">
        <v>77</v>
      </c>
      <c r="AB4674" t="b">
        <v>0</v>
      </c>
      <c r="AE4674" t="s">
        <v>31859</v>
      </c>
      <c r="AF4674" t="s">
        <v>60</v>
      </c>
      <c r="AH4674" t="s">
        <v>31875</v>
      </c>
      <c r="AJ4674" t="s">
        <v>31876</v>
      </c>
    </row>
    <row r="4675" spans="1:36" ht="13.5" customHeight="1" x14ac:dyDescent="0.2">
      <c r="A4675" t="s">
        <v>31877</v>
      </c>
      <c r="B4675" t="s">
        <v>31869</v>
      </c>
      <c r="C4675" t="s">
        <v>31864</v>
      </c>
      <c r="D4675" t="s">
        <v>31841</v>
      </c>
      <c r="E4675" t="s">
        <v>31836</v>
      </c>
      <c r="F4675" t="s">
        <v>31837</v>
      </c>
      <c r="G4675" t="s">
        <v>31838</v>
      </c>
      <c r="H4675" t="s">
        <v>31878</v>
      </c>
      <c r="I4675" t="s">
        <v>46</v>
      </c>
      <c r="J4675" t="s">
        <v>47</v>
      </c>
      <c r="L4675" t="s">
        <v>48</v>
      </c>
      <c r="M4675" t="s">
        <v>65</v>
      </c>
      <c r="P4675" t="s">
        <v>20894</v>
      </c>
      <c r="R4675" t="s">
        <v>31879</v>
      </c>
      <c r="Z4675" t="s">
        <v>77</v>
      </c>
      <c r="AB4675" t="b">
        <v>0</v>
      </c>
      <c r="AE4675" t="s">
        <v>31859</v>
      </c>
      <c r="AF4675" t="s">
        <v>31841</v>
      </c>
      <c r="AH4675" t="s">
        <v>31879</v>
      </c>
      <c r="AJ4675" t="s">
        <v>31880</v>
      </c>
    </row>
    <row r="4676" spans="1:36" ht="13.5" customHeight="1" x14ac:dyDescent="0.2">
      <c r="A4676" t="s">
        <v>31881</v>
      </c>
      <c r="B4676" t="s">
        <v>31869</v>
      </c>
      <c r="C4676" t="s">
        <v>31864</v>
      </c>
      <c r="D4676" t="s">
        <v>31841</v>
      </c>
      <c r="E4676" t="s">
        <v>31836</v>
      </c>
      <c r="F4676" t="s">
        <v>31837</v>
      </c>
      <c r="G4676" t="s">
        <v>31838</v>
      </c>
      <c r="H4676" t="s">
        <v>31882</v>
      </c>
      <c r="I4676" t="s">
        <v>46</v>
      </c>
      <c r="J4676" t="s">
        <v>47</v>
      </c>
      <c r="L4676" t="s">
        <v>48</v>
      </c>
      <c r="M4676" t="s">
        <v>65</v>
      </c>
      <c r="P4676" t="s">
        <v>20894</v>
      </c>
      <c r="R4676" t="s">
        <v>31883</v>
      </c>
      <c r="Z4676" t="s">
        <v>77</v>
      </c>
      <c r="AB4676" t="b">
        <v>0</v>
      </c>
      <c r="AE4676" t="s">
        <v>31859</v>
      </c>
      <c r="AF4676" t="s">
        <v>31841</v>
      </c>
      <c r="AH4676" t="s">
        <v>31883</v>
      </c>
      <c r="AJ4676" t="s">
        <v>31884</v>
      </c>
    </row>
    <row r="4677" spans="1:36" ht="13.5" customHeight="1" x14ac:dyDescent="0.2">
      <c r="A4677" t="s">
        <v>31885</v>
      </c>
      <c r="B4677" t="s">
        <v>31869</v>
      </c>
      <c r="C4677" t="s">
        <v>31864</v>
      </c>
      <c r="D4677" t="s">
        <v>31841</v>
      </c>
      <c r="E4677" t="s">
        <v>31836</v>
      </c>
      <c r="F4677" t="s">
        <v>31837</v>
      </c>
      <c r="G4677" t="s">
        <v>31838</v>
      </c>
      <c r="H4677" t="s">
        <v>31886</v>
      </c>
      <c r="I4677" t="s">
        <v>46</v>
      </c>
      <c r="J4677" t="s">
        <v>47</v>
      </c>
      <c r="L4677" t="s">
        <v>48</v>
      </c>
      <c r="M4677" t="s">
        <v>65</v>
      </c>
      <c r="P4677" t="s">
        <v>20894</v>
      </c>
      <c r="R4677" t="s">
        <v>31887</v>
      </c>
      <c r="Z4677" t="s">
        <v>77</v>
      </c>
      <c r="AB4677" t="b">
        <v>0</v>
      </c>
      <c r="AE4677" t="s">
        <v>31859</v>
      </c>
      <c r="AF4677" t="s">
        <v>31841</v>
      </c>
      <c r="AH4677" t="s">
        <v>31887</v>
      </c>
      <c r="AJ4677" t="s">
        <v>31888</v>
      </c>
    </row>
    <row r="4678" spans="1:36" ht="13.5" customHeight="1" x14ac:dyDescent="0.2">
      <c r="A4678" t="s">
        <v>31889</v>
      </c>
      <c r="B4678" t="s">
        <v>31869</v>
      </c>
      <c r="C4678" t="s">
        <v>31864</v>
      </c>
      <c r="D4678" t="s">
        <v>31841</v>
      </c>
      <c r="E4678" t="s">
        <v>31836</v>
      </c>
      <c r="F4678" t="s">
        <v>31837</v>
      </c>
      <c r="G4678" t="s">
        <v>31838</v>
      </c>
      <c r="H4678" t="s">
        <v>31890</v>
      </c>
      <c r="I4678" t="s">
        <v>46</v>
      </c>
      <c r="J4678" t="s">
        <v>47</v>
      </c>
      <c r="L4678" t="s">
        <v>48</v>
      </c>
      <c r="M4678" t="s">
        <v>65</v>
      </c>
      <c r="P4678" t="s">
        <v>20894</v>
      </c>
      <c r="R4678" t="s">
        <v>31891</v>
      </c>
      <c r="Z4678" t="s">
        <v>77</v>
      </c>
      <c r="AB4678" t="b">
        <v>0</v>
      </c>
      <c r="AE4678" t="s">
        <v>31859</v>
      </c>
      <c r="AF4678" t="s">
        <v>31841</v>
      </c>
      <c r="AH4678" t="s">
        <v>31891</v>
      </c>
      <c r="AJ4678" t="s">
        <v>31892</v>
      </c>
    </row>
    <row r="4679" spans="1:36" ht="13.5" customHeight="1" x14ac:dyDescent="0.2">
      <c r="A4679" t="s">
        <v>31893</v>
      </c>
      <c r="B4679" t="s">
        <v>31869</v>
      </c>
      <c r="C4679" t="s">
        <v>31864</v>
      </c>
      <c r="D4679" t="s">
        <v>31841</v>
      </c>
      <c r="E4679" t="s">
        <v>31836</v>
      </c>
      <c r="F4679" t="s">
        <v>31837</v>
      </c>
      <c r="G4679" t="s">
        <v>31838</v>
      </c>
      <c r="H4679" t="s">
        <v>31894</v>
      </c>
      <c r="I4679" t="s">
        <v>46</v>
      </c>
      <c r="J4679" t="s">
        <v>47</v>
      </c>
      <c r="L4679" t="s">
        <v>48</v>
      </c>
      <c r="M4679" t="s">
        <v>65</v>
      </c>
      <c r="P4679" t="s">
        <v>20894</v>
      </c>
      <c r="R4679" t="s">
        <v>31895</v>
      </c>
      <c r="Z4679" t="s">
        <v>77</v>
      </c>
      <c r="AB4679" t="b">
        <v>0</v>
      </c>
      <c r="AE4679" t="s">
        <v>31859</v>
      </c>
      <c r="AF4679" t="s">
        <v>31841</v>
      </c>
      <c r="AH4679" t="s">
        <v>31895</v>
      </c>
      <c r="AJ4679" t="s">
        <v>31896</v>
      </c>
    </row>
    <row r="4680" spans="1:36" ht="13.5" customHeight="1" x14ac:dyDescent="0.2">
      <c r="A4680" t="s">
        <v>31897</v>
      </c>
      <c r="B4680" t="s">
        <v>31869</v>
      </c>
      <c r="C4680" t="s">
        <v>31864</v>
      </c>
      <c r="D4680" t="s">
        <v>31841</v>
      </c>
      <c r="E4680" t="s">
        <v>31836</v>
      </c>
      <c r="F4680" t="s">
        <v>31837</v>
      </c>
      <c r="G4680" t="s">
        <v>31838</v>
      </c>
      <c r="H4680" t="s">
        <v>31898</v>
      </c>
      <c r="I4680" t="s">
        <v>46</v>
      </c>
      <c r="J4680" t="s">
        <v>47</v>
      </c>
      <c r="L4680" t="s">
        <v>48</v>
      </c>
      <c r="M4680" t="s">
        <v>65</v>
      </c>
      <c r="P4680" t="s">
        <v>20894</v>
      </c>
      <c r="R4680" t="s">
        <v>31899</v>
      </c>
      <c r="Z4680" t="s">
        <v>77</v>
      </c>
      <c r="AB4680" t="b">
        <v>0</v>
      </c>
      <c r="AE4680" t="s">
        <v>31859</v>
      </c>
      <c r="AF4680" t="s">
        <v>31841</v>
      </c>
      <c r="AH4680" t="s">
        <v>31899</v>
      </c>
      <c r="AJ4680" t="s">
        <v>31900</v>
      </c>
    </row>
    <row r="4681" spans="1:36" ht="13.5" customHeight="1" x14ac:dyDescent="0.2">
      <c r="A4681" t="s">
        <v>31901</v>
      </c>
      <c r="B4681" t="s">
        <v>31869</v>
      </c>
      <c r="C4681" t="s">
        <v>31864</v>
      </c>
      <c r="D4681" t="s">
        <v>31841</v>
      </c>
      <c r="E4681" t="s">
        <v>31836</v>
      </c>
      <c r="F4681" t="s">
        <v>31837</v>
      </c>
      <c r="G4681" t="s">
        <v>31838</v>
      </c>
      <c r="H4681" t="s">
        <v>31902</v>
      </c>
      <c r="I4681" t="s">
        <v>46</v>
      </c>
      <c r="J4681" t="s">
        <v>47</v>
      </c>
      <c r="L4681" t="s">
        <v>48</v>
      </c>
      <c r="M4681" t="s">
        <v>65</v>
      </c>
      <c r="P4681" t="s">
        <v>20894</v>
      </c>
      <c r="R4681" t="s">
        <v>31903</v>
      </c>
      <c r="Z4681" t="s">
        <v>77</v>
      </c>
      <c r="AB4681" t="b">
        <v>0</v>
      </c>
      <c r="AE4681" t="s">
        <v>31859</v>
      </c>
      <c r="AF4681" t="s">
        <v>31841</v>
      </c>
      <c r="AH4681" t="s">
        <v>31903</v>
      </c>
      <c r="AJ4681" t="s">
        <v>31904</v>
      </c>
    </row>
    <row r="4682" spans="1:36" ht="13.5" customHeight="1" x14ac:dyDescent="0.2">
      <c r="A4682" t="s">
        <v>31905</v>
      </c>
      <c r="B4682" t="s">
        <v>31869</v>
      </c>
      <c r="C4682" t="s">
        <v>31864</v>
      </c>
      <c r="D4682" t="s">
        <v>31841</v>
      </c>
      <c r="E4682" t="s">
        <v>31836</v>
      </c>
      <c r="F4682" t="s">
        <v>31837</v>
      </c>
      <c r="G4682" t="s">
        <v>31838</v>
      </c>
      <c r="H4682" t="s">
        <v>31906</v>
      </c>
      <c r="I4682" t="s">
        <v>46</v>
      </c>
      <c r="J4682" t="s">
        <v>47</v>
      </c>
      <c r="L4682" t="s">
        <v>48</v>
      </c>
      <c r="M4682" t="s">
        <v>65</v>
      </c>
      <c r="P4682" t="s">
        <v>20894</v>
      </c>
      <c r="R4682" t="s">
        <v>31907</v>
      </c>
      <c r="Z4682" t="s">
        <v>77</v>
      </c>
      <c r="AB4682" t="b">
        <v>0</v>
      </c>
      <c r="AE4682" t="s">
        <v>31859</v>
      </c>
      <c r="AF4682" t="s">
        <v>31841</v>
      </c>
      <c r="AH4682" t="s">
        <v>31907</v>
      </c>
      <c r="AJ4682" t="s">
        <v>31908</v>
      </c>
    </row>
    <row r="4683" spans="1:36" ht="13.5" customHeight="1" x14ac:dyDescent="0.2">
      <c r="A4683" t="s">
        <v>31909</v>
      </c>
      <c r="B4683" t="s">
        <v>31869</v>
      </c>
      <c r="C4683" t="s">
        <v>31864</v>
      </c>
      <c r="D4683" t="s">
        <v>31841</v>
      </c>
      <c r="E4683" t="s">
        <v>31836</v>
      </c>
      <c r="F4683" t="s">
        <v>31837</v>
      </c>
      <c r="G4683" t="s">
        <v>31838</v>
      </c>
      <c r="H4683" t="s">
        <v>31910</v>
      </c>
      <c r="I4683" t="s">
        <v>46</v>
      </c>
      <c r="J4683" t="s">
        <v>47</v>
      </c>
      <c r="L4683" t="s">
        <v>48</v>
      </c>
      <c r="M4683" t="s">
        <v>65</v>
      </c>
      <c r="P4683" t="s">
        <v>20894</v>
      </c>
      <c r="R4683" t="s">
        <v>31911</v>
      </c>
      <c r="Z4683" t="s">
        <v>77</v>
      </c>
      <c r="AB4683" t="b">
        <v>0</v>
      </c>
      <c r="AE4683" t="s">
        <v>31859</v>
      </c>
      <c r="AF4683" t="s">
        <v>31841</v>
      </c>
      <c r="AH4683" t="s">
        <v>31911</v>
      </c>
      <c r="AJ4683" t="s">
        <v>31912</v>
      </c>
    </row>
    <row r="4684" spans="1:36" ht="13.5" customHeight="1" x14ac:dyDescent="0.2">
      <c r="A4684" t="s">
        <v>31913</v>
      </c>
      <c r="B4684" t="s">
        <v>31869</v>
      </c>
      <c r="C4684" t="s">
        <v>31864</v>
      </c>
      <c r="D4684" t="s">
        <v>31841</v>
      </c>
      <c r="E4684" t="s">
        <v>31836</v>
      </c>
      <c r="F4684" t="s">
        <v>31837</v>
      </c>
      <c r="G4684" t="s">
        <v>31838</v>
      </c>
      <c r="H4684" t="s">
        <v>31914</v>
      </c>
      <c r="I4684" t="s">
        <v>46</v>
      </c>
      <c r="J4684" t="s">
        <v>47</v>
      </c>
      <c r="L4684" t="s">
        <v>48</v>
      </c>
      <c r="M4684" t="s">
        <v>65</v>
      </c>
      <c r="P4684" t="s">
        <v>20894</v>
      </c>
      <c r="R4684" t="s">
        <v>31915</v>
      </c>
      <c r="Z4684" t="s">
        <v>77</v>
      </c>
      <c r="AB4684" t="b">
        <v>0</v>
      </c>
      <c r="AE4684" t="s">
        <v>31859</v>
      </c>
      <c r="AF4684" t="s">
        <v>31841</v>
      </c>
      <c r="AH4684" t="s">
        <v>31915</v>
      </c>
      <c r="AJ4684" t="s">
        <v>31916</v>
      </c>
    </row>
    <row r="4685" spans="1:36" ht="13.5" customHeight="1" x14ac:dyDescent="0.2">
      <c r="A4685" t="s">
        <v>31917</v>
      </c>
      <c r="B4685" t="s">
        <v>31869</v>
      </c>
      <c r="C4685" t="s">
        <v>31864</v>
      </c>
      <c r="D4685" t="s">
        <v>31841</v>
      </c>
      <c r="E4685" t="s">
        <v>31836</v>
      </c>
      <c r="F4685" t="s">
        <v>31837</v>
      </c>
      <c r="G4685" t="s">
        <v>31838</v>
      </c>
      <c r="H4685" t="s">
        <v>31918</v>
      </c>
      <c r="I4685" t="s">
        <v>46</v>
      </c>
      <c r="J4685" t="s">
        <v>47</v>
      </c>
      <c r="L4685" t="s">
        <v>48</v>
      </c>
      <c r="M4685" t="s">
        <v>65</v>
      </c>
      <c r="P4685" t="s">
        <v>20894</v>
      </c>
      <c r="R4685" t="s">
        <v>31919</v>
      </c>
      <c r="Z4685" t="s">
        <v>77</v>
      </c>
      <c r="AB4685" t="b">
        <v>0</v>
      </c>
      <c r="AE4685" t="s">
        <v>31859</v>
      </c>
      <c r="AF4685" t="s">
        <v>31841</v>
      </c>
      <c r="AH4685" t="s">
        <v>31919</v>
      </c>
      <c r="AJ4685" t="s">
        <v>31920</v>
      </c>
    </row>
    <row r="4686" spans="1:36" ht="13.5" customHeight="1" x14ac:dyDescent="0.2">
      <c r="A4686" t="s">
        <v>31921</v>
      </c>
      <c r="B4686" t="s">
        <v>31922</v>
      </c>
      <c r="C4686" t="s">
        <v>31923</v>
      </c>
      <c r="D4686" t="s">
        <v>7434</v>
      </c>
      <c r="E4686" t="s">
        <v>31924</v>
      </c>
      <c r="F4686" t="s">
        <v>31925</v>
      </c>
      <c r="G4686" t="s">
        <v>31838</v>
      </c>
      <c r="H4686" t="s">
        <v>31926</v>
      </c>
      <c r="I4686" t="s">
        <v>46</v>
      </c>
      <c r="J4686" t="s">
        <v>47</v>
      </c>
      <c r="L4686" t="s">
        <v>48</v>
      </c>
      <c r="M4686" t="s">
        <v>65</v>
      </c>
      <c r="P4686" t="s">
        <v>20894</v>
      </c>
      <c r="Z4686" t="s">
        <v>77</v>
      </c>
      <c r="AB4686" t="b">
        <v>0</v>
      </c>
      <c r="AF4686" t="s">
        <v>7434</v>
      </c>
      <c r="AH4686" t="s">
        <v>31927</v>
      </c>
      <c r="AJ4686" t="s">
        <v>31928</v>
      </c>
    </row>
    <row r="4687" spans="1:36" ht="13.5" customHeight="1" x14ac:dyDescent="0.2">
      <c r="A4687" t="s">
        <v>31929</v>
      </c>
      <c r="B4687" t="s">
        <v>31930</v>
      </c>
      <c r="C4687" t="s">
        <v>31931</v>
      </c>
      <c r="D4687" t="s">
        <v>15728</v>
      </c>
      <c r="E4687" t="s">
        <v>873</v>
      </c>
      <c r="F4687" t="s">
        <v>31932</v>
      </c>
      <c r="G4687" t="s">
        <v>31847</v>
      </c>
      <c r="H4687" t="s">
        <v>31933</v>
      </c>
      <c r="I4687" t="s">
        <v>46</v>
      </c>
      <c r="J4687" t="s">
        <v>47</v>
      </c>
      <c r="L4687" t="s">
        <v>48</v>
      </c>
      <c r="M4687" t="s">
        <v>65</v>
      </c>
      <c r="P4687" t="s">
        <v>31849</v>
      </c>
      <c r="AF4687" t="s">
        <v>8159</v>
      </c>
      <c r="AG4687" t="s">
        <v>78</v>
      </c>
      <c r="AH4687" t="s">
        <v>31934</v>
      </c>
      <c r="AJ4687" t="s">
        <v>31935</v>
      </c>
    </row>
    <row r="4688" spans="1:36" ht="13.5" customHeight="1" x14ac:dyDescent="0.2">
      <c r="A4688" t="s">
        <v>31936</v>
      </c>
      <c r="B4688" t="s">
        <v>31930</v>
      </c>
      <c r="C4688" t="s">
        <v>31931</v>
      </c>
      <c r="D4688" t="s">
        <v>15728</v>
      </c>
      <c r="E4688" t="s">
        <v>873</v>
      </c>
      <c r="F4688" t="s">
        <v>31932</v>
      </c>
      <c r="G4688" t="s">
        <v>31847</v>
      </c>
      <c r="H4688" t="s">
        <v>31937</v>
      </c>
      <c r="I4688" t="s">
        <v>46</v>
      </c>
      <c r="J4688" t="s">
        <v>47</v>
      </c>
      <c r="L4688" t="s">
        <v>48</v>
      </c>
      <c r="M4688" t="s">
        <v>65</v>
      </c>
      <c r="P4688" t="s">
        <v>31849</v>
      </c>
      <c r="AF4688" t="s">
        <v>8159</v>
      </c>
      <c r="AG4688" t="s">
        <v>78</v>
      </c>
      <c r="AH4688" t="s">
        <v>31938</v>
      </c>
      <c r="AJ4688" t="s">
        <v>31939</v>
      </c>
    </row>
    <row r="4689" spans="1:36" ht="13.5" customHeight="1" x14ac:dyDescent="0.2">
      <c r="A4689" t="s">
        <v>31940</v>
      </c>
      <c r="B4689" t="s">
        <v>31930</v>
      </c>
      <c r="C4689" t="s">
        <v>31931</v>
      </c>
      <c r="D4689" t="s">
        <v>15728</v>
      </c>
      <c r="E4689" t="s">
        <v>873</v>
      </c>
      <c r="F4689" t="s">
        <v>31932</v>
      </c>
      <c r="G4689" t="s">
        <v>31847</v>
      </c>
      <c r="H4689" t="s">
        <v>31941</v>
      </c>
      <c r="I4689" t="s">
        <v>46</v>
      </c>
      <c r="J4689" t="s">
        <v>47</v>
      </c>
      <c r="L4689" t="s">
        <v>48</v>
      </c>
      <c r="M4689" t="s">
        <v>65</v>
      </c>
      <c r="P4689" t="s">
        <v>31849</v>
      </c>
      <c r="AF4689" t="s">
        <v>8159</v>
      </c>
      <c r="AG4689" t="s">
        <v>78</v>
      </c>
      <c r="AH4689" t="s">
        <v>31942</v>
      </c>
      <c r="AJ4689" t="s">
        <v>31943</v>
      </c>
    </row>
    <row r="4690" spans="1:36" ht="13.5" customHeight="1" x14ac:dyDescent="0.2">
      <c r="A4690" t="s">
        <v>31944</v>
      </c>
      <c r="B4690" t="s">
        <v>31945</v>
      </c>
      <c r="C4690" t="s">
        <v>31946</v>
      </c>
      <c r="D4690" t="s">
        <v>60</v>
      </c>
      <c r="E4690" t="s">
        <v>31763</v>
      </c>
      <c r="F4690" t="s">
        <v>31947</v>
      </c>
      <c r="G4690" t="s">
        <v>31948</v>
      </c>
      <c r="H4690" t="s">
        <v>31949</v>
      </c>
      <c r="I4690" t="s">
        <v>46</v>
      </c>
      <c r="J4690" t="s">
        <v>47</v>
      </c>
      <c r="L4690" t="s">
        <v>48</v>
      </c>
      <c r="M4690" t="s">
        <v>49</v>
      </c>
      <c r="P4690" t="s">
        <v>20894</v>
      </c>
      <c r="R4690" t="s">
        <v>76</v>
      </c>
      <c r="U4690" t="s">
        <v>76</v>
      </c>
      <c r="Z4690" t="s">
        <v>77</v>
      </c>
      <c r="AB4690" t="b">
        <v>0</v>
      </c>
      <c r="AF4690" t="s">
        <v>60</v>
      </c>
      <c r="AH4690" t="s">
        <v>31950</v>
      </c>
      <c r="AJ4690" t="s">
        <v>31951</v>
      </c>
    </row>
    <row r="4691" spans="1:36" ht="13.5" customHeight="1" x14ac:dyDescent="0.2">
      <c r="A4691" t="s">
        <v>31952</v>
      </c>
      <c r="B4691" t="s">
        <v>31953</v>
      </c>
      <c r="C4691" t="s">
        <v>31954</v>
      </c>
      <c r="D4691" t="s">
        <v>20889</v>
      </c>
      <c r="E4691" t="s">
        <v>31955</v>
      </c>
      <c r="F4691" t="s">
        <v>31956</v>
      </c>
      <c r="G4691" t="s">
        <v>31957</v>
      </c>
      <c r="H4691" t="s">
        <v>31958</v>
      </c>
      <c r="I4691" t="s">
        <v>46</v>
      </c>
      <c r="J4691" t="s">
        <v>47</v>
      </c>
      <c r="L4691" t="s">
        <v>48</v>
      </c>
      <c r="M4691" t="s">
        <v>76</v>
      </c>
      <c r="N4691" t="s">
        <v>31959</v>
      </c>
      <c r="P4691" t="s">
        <v>20894</v>
      </c>
      <c r="R4691" t="s">
        <v>2982</v>
      </c>
      <c r="U4691" t="s">
        <v>2982</v>
      </c>
      <c r="Z4691" t="s">
        <v>77</v>
      </c>
      <c r="AB4691" t="b">
        <v>0</v>
      </c>
      <c r="AF4691" t="s">
        <v>60</v>
      </c>
      <c r="AH4691" t="s">
        <v>31960</v>
      </c>
      <c r="AJ4691" t="s">
        <v>31961</v>
      </c>
    </row>
    <row r="4692" spans="1:36" ht="13.5" customHeight="1" x14ac:dyDescent="0.2">
      <c r="A4692" t="s">
        <v>31962</v>
      </c>
      <c r="B4692" t="s">
        <v>31963</v>
      </c>
      <c r="C4692" t="s">
        <v>31964</v>
      </c>
      <c r="D4692" t="s">
        <v>20889</v>
      </c>
      <c r="E4692" t="s">
        <v>31955</v>
      </c>
      <c r="F4692" t="s">
        <v>31965</v>
      </c>
      <c r="G4692" t="s">
        <v>31966</v>
      </c>
      <c r="H4692" t="s">
        <v>31967</v>
      </c>
      <c r="I4692" t="s">
        <v>46</v>
      </c>
      <c r="J4692" t="s">
        <v>47</v>
      </c>
      <c r="L4692" t="s">
        <v>48</v>
      </c>
      <c r="M4692" t="s">
        <v>76</v>
      </c>
      <c r="N4692" t="s">
        <v>31968</v>
      </c>
      <c r="P4692" t="s">
        <v>20894</v>
      </c>
      <c r="R4692" t="s">
        <v>31969</v>
      </c>
      <c r="U4692" t="s">
        <v>31969</v>
      </c>
      <c r="Z4692" t="s">
        <v>77</v>
      </c>
      <c r="AB4692" t="b">
        <v>0</v>
      </c>
      <c r="AF4692" t="s">
        <v>60</v>
      </c>
      <c r="AH4692" t="s">
        <v>31970</v>
      </c>
      <c r="AJ4692" t="s">
        <v>31971</v>
      </c>
    </row>
    <row r="4693" spans="1:36" ht="13.5" customHeight="1" x14ac:dyDescent="0.2">
      <c r="A4693" t="s">
        <v>31972</v>
      </c>
      <c r="B4693" t="s">
        <v>31973</v>
      </c>
      <c r="C4693" t="s">
        <v>31974</v>
      </c>
      <c r="D4693" t="s">
        <v>20889</v>
      </c>
      <c r="E4693" t="s">
        <v>31955</v>
      </c>
      <c r="F4693" t="s">
        <v>31975</v>
      </c>
      <c r="G4693" t="s">
        <v>31976</v>
      </c>
      <c r="H4693" t="s">
        <v>31977</v>
      </c>
      <c r="I4693" t="s">
        <v>46</v>
      </c>
      <c r="J4693" t="s">
        <v>47</v>
      </c>
      <c r="L4693" t="s">
        <v>48</v>
      </c>
      <c r="M4693" t="s">
        <v>76</v>
      </c>
      <c r="N4693" t="s">
        <v>21914</v>
      </c>
      <c r="P4693" t="s">
        <v>20894</v>
      </c>
      <c r="R4693" t="s">
        <v>2897</v>
      </c>
      <c r="U4693" t="s">
        <v>2897</v>
      </c>
      <c r="Z4693" t="s">
        <v>77</v>
      </c>
      <c r="AB4693" t="b">
        <v>0</v>
      </c>
      <c r="AF4693" t="s">
        <v>60</v>
      </c>
      <c r="AH4693" t="s">
        <v>31978</v>
      </c>
      <c r="AJ4693" t="s">
        <v>31979</v>
      </c>
    </row>
    <row r="4694" spans="1:36" ht="13.5" customHeight="1" x14ac:dyDescent="0.2">
      <c r="A4694" t="s">
        <v>31980</v>
      </c>
      <c r="B4694" t="s">
        <v>31981</v>
      </c>
      <c r="C4694" t="s">
        <v>31982</v>
      </c>
      <c r="D4694" t="s">
        <v>20965</v>
      </c>
      <c r="E4694" t="s">
        <v>20781</v>
      </c>
      <c r="F4694" t="s">
        <v>20782</v>
      </c>
      <c r="G4694" t="s">
        <v>20783</v>
      </c>
      <c r="H4694" t="s">
        <v>31983</v>
      </c>
      <c r="I4694" t="s">
        <v>46</v>
      </c>
      <c r="J4694" t="s">
        <v>47</v>
      </c>
      <c r="L4694" t="s">
        <v>48</v>
      </c>
      <c r="M4694" t="s">
        <v>65</v>
      </c>
      <c r="N4694" t="s">
        <v>13693</v>
      </c>
      <c r="P4694" t="s">
        <v>31984</v>
      </c>
      <c r="Q4694" t="s">
        <v>20968</v>
      </c>
      <c r="U4694" t="s">
        <v>31985</v>
      </c>
      <c r="Z4694" t="s">
        <v>77</v>
      </c>
      <c r="AE4694" t="s">
        <v>20970</v>
      </c>
      <c r="AH4694" t="s">
        <v>31986</v>
      </c>
      <c r="AJ4694" t="s">
        <v>31987</v>
      </c>
    </row>
    <row r="4695" spans="1:36" ht="13.5" customHeight="1" x14ac:dyDescent="0.2">
      <c r="A4695" t="s">
        <v>31988</v>
      </c>
      <c r="B4695" t="s">
        <v>20963</v>
      </c>
      <c r="C4695" t="s">
        <v>31989</v>
      </c>
      <c r="D4695" t="s">
        <v>20965</v>
      </c>
      <c r="E4695" t="s">
        <v>20781</v>
      </c>
      <c r="F4695" t="s">
        <v>20782</v>
      </c>
      <c r="G4695" t="s">
        <v>20783</v>
      </c>
      <c r="H4695" t="s">
        <v>31990</v>
      </c>
      <c r="I4695" t="s">
        <v>46</v>
      </c>
      <c r="J4695" t="s">
        <v>47</v>
      </c>
      <c r="L4695" t="s">
        <v>48</v>
      </c>
      <c r="M4695" t="s">
        <v>65</v>
      </c>
      <c r="N4695" t="s">
        <v>13693</v>
      </c>
      <c r="P4695" t="s">
        <v>31991</v>
      </c>
      <c r="Q4695" t="s">
        <v>20968</v>
      </c>
      <c r="U4695" t="s">
        <v>31992</v>
      </c>
      <c r="Z4695" t="s">
        <v>77</v>
      </c>
      <c r="AE4695" t="s">
        <v>20970</v>
      </c>
      <c r="AH4695" t="s">
        <v>31993</v>
      </c>
      <c r="AJ4695" t="s">
        <v>31994</v>
      </c>
    </row>
    <row r="4696" spans="1:36" ht="13.5" customHeight="1" x14ac:dyDescent="0.2">
      <c r="A4696" t="s">
        <v>31995</v>
      </c>
      <c r="B4696" t="s">
        <v>31981</v>
      </c>
      <c r="C4696" t="s">
        <v>31996</v>
      </c>
      <c r="D4696" t="s">
        <v>20965</v>
      </c>
      <c r="E4696" t="s">
        <v>20781</v>
      </c>
      <c r="F4696" t="s">
        <v>20782</v>
      </c>
      <c r="G4696" t="s">
        <v>20783</v>
      </c>
      <c r="H4696" t="s">
        <v>31997</v>
      </c>
      <c r="I4696" t="s">
        <v>46</v>
      </c>
      <c r="J4696" t="s">
        <v>47</v>
      </c>
      <c r="L4696" t="s">
        <v>48</v>
      </c>
      <c r="M4696" t="s">
        <v>65</v>
      </c>
      <c r="N4696" t="s">
        <v>13693</v>
      </c>
      <c r="P4696" t="s">
        <v>31998</v>
      </c>
      <c r="Q4696" t="s">
        <v>20968</v>
      </c>
      <c r="U4696" t="s">
        <v>31999</v>
      </c>
      <c r="Z4696" t="s">
        <v>77</v>
      </c>
      <c r="AE4696" t="s">
        <v>20970</v>
      </c>
      <c r="AH4696" t="s">
        <v>32000</v>
      </c>
      <c r="AJ4696" t="s">
        <v>32001</v>
      </c>
    </row>
    <row r="4697" spans="1:36" ht="13.5" customHeight="1" x14ac:dyDescent="0.2">
      <c r="A4697" t="s">
        <v>32002</v>
      </c>
      <c r="B4697" t="s">
        <v>32003</v>
      </c>
      <c r="C4697" t="s">
        <v>32004</v>
      </c>
      <c r="D4697" t="s">
        <v>20965</v>
      </c>
      <c r="E4697" t="s">
        <v>20781</v>
      </c>
      <c r="F4697" t="s">
        <v>20782</v>
      </c>
      <c r="G4697" t="s">
        <v>20783</v>
      </c>
      <c r="H4697" t="s">
        <v>32005</v>
      </c>
      <c r="I4697" t="s">
        <v>46</v>
      </c>
      <c r="J4697" t="s">
        <v>47</v>
      </c>
      <c r="L4697" t="s">
        <v>48</v>
      </c>
      <c r="M4697" t="s">
        <v>65</v>
      </c>
      <c r="N4697" t="s">
        <v>13693</v>
      </c>
      <c r="P4697" t="s">
        <v>32006</v>
      </c>
      <c r="Q4697" t="s">
        <v>20968</v>
      </c>
      <c r="U4697" t="s">
        <v>32007</v>
      </c>
      <c r="Z4697" t="s">
        <v>77</v>
      </c>
      <c r="AE4697" t="s">
        <v>20970</v>
      </c>
      <c r="AH4697" t="s">
        <v>32008</v>
      </c>
      <c r="AJ4697" t="s">
        <v>32009</v>
      </c>
    </row>
    <row r="4698" spans="1:36" ht="13.5" customHeight="1" x14ac:dyDescent="0.2">
      <c r="A4698" t="s">
        <v>32010</v>
      </c>
      <c r="B4698" t="s">
        <v>20963</v>
      </c>
      <c r="C4698" t="s">
        <v>32011</v>
      </c>
      <c r="D4698" t="s">
        <v>20965</v>
      </c>
      <c r="E4698" t="s">
        <v>20781</v>
      </c>
      <c r="F4698" t="s">
        <v>20782</v>
      </c>
      <c r="G4698" t="s">
        <v>20783</v>
      </c>
      <c r="H4698" t="s">
        <v>32012</v>
      </c>
      <c r="I4698" t="s">
        <v>46</v>
      </c>
      <c r="J4698" t="s">
        <v>47</v>
      </c>
      <c r="L4698" t="s">
        <v>48</v>
      </c>
      <c r="M4698" t="s">
        <v>65</v>
      </c>
      <c r="N4698" t="s">
        <v>13693</v>
      </c>
      <c r="P4698" t="s">
        <v>32013</v>
      </c>
      <c r="Q4698" t="s">
        <v>20968</v>
      </c>
      <c r="U4698" t="s">
        <v>32014</v>
      </c>
      <c r="Z4698" t="s">
        <v>77</v>
      </c>
      <c r="AE4698" t="s">
        <v>20970</v>
      </c>
      <c r="AH4698" t="s">
        <v>32015</v>
      </c>
      <c r="AJ4698" t="s">
        <v>32016</v>
      </c>
    </row>
    <row r="4699" spans="1:36" ht="13.5" customHeight="1" x14ac:dyDescent="0.2">
      <c r="A4699" t="s">
        <v>20962</v>
      </c>
      <c r="B4699" t="s">
        <v>20963</v>
      </c>
      <c r="C4699" t="s">
        <v>20964</v>
      </c>
      <c r="D4699" t="s">
        <v>20965</v>
      </c>
      <c r="E4699" t="s">
        <v>20781</v>
      </c>
      <c r="F4699" t="s">
        <v>20782</v>
      </c>
      <c r="G4699" t="s">
        <v>20783</v>
      </c>
      <c r="H4699" t="s">
        <v>32017</v>
      </c>
      <c r="I4699" t="s">
        <v>46</v>
      </c>
      <c r="J4699" t="s">
        <v>47</v>
      </c>
      <c r="L4699" t="s">
        <v>48</v>
      </c>
      <c r="M4699" t="s">
        <v>65</v>
      </c>
      <c r="N4699" t="s">
        <v>13693</v>
      </c>
      <c r="P4699" t="s">
        <v>20967</v>
      </c>
      <c r="Q4699" t="s">
        <v>20968</v>
      </c>
      <c r="U4699" t="s">
        <v>20969</v>
      </c>
      <c r="Z4699" t="s">
        <v>77</v>
      </c>
      <c r="AE4699" t="s">
        <v>20970</v>
      </c>
      <c r="AH4699" t="s">
        <v>32018</v>
      </c>
      <c r="AJ4699" t="s">
        <v>32019</v>
      </c>
    </row>
    <row r="4700" spans="1:36" ht="13.5" customHeight="1" x14ac:dyDescent="0.2">
      <c r="A4700" t="s">
        <v>32020</v>
      </c>
      <c r="B4700" t="s">
        <v>20963</v>
      </c>
      <c r="C4700" t="s">
        <v>32021</v>
      </c>
      <c r="D4700" t="s">
        <v>20965</v>
      </c>
      <c r="E4700" t="s">
        <v>20781</v>
      </c>
      <c r="F4700" t="s">
        <v>20782</v>
      </c>
      <c r="G4700" t="s">
        <v>20783</v>
      </c>
      <c r="H4700" t="s">
        <v>32022</v>
      </c>
      <c r="I4700" t="s">
        <v>46</v>
      </c>
      <c r="J4700" t="s">
        <v>47</v>
      </c>
      <c r="L4700" t="s">
        <v>48</v>
      </c>
      <c r="M4700" t="s">
        <v>65</v>
      </c>
      <c r="N4700" t="s">
        <v>13693</v>
      </c>
      <c r="P4700" t="s">
        <v>32023</v>
      </c>
      <c r="Q4700" t="s">
        <v>20968</v>
      </c>
      <c r="U4700" t="s">
        <v>32024</v>
      </c>
      <c r="Z4700" t="s">
        <v>77</v>
      </c>
      <c r="AE4700" t="s">
        <v>20970</v>
      </c>
      <c r="AH4700" t="s">
        <v>32025</v>
      </c>
      <c r="AJ4700" t="s">
        <v>32026</v>
      </c>
    </row>
    <row r="4701" spans="1:36" ht="13.5" customHeight="1" x14ac:dyDescent="0.2">
      <c r="A4701" t="s">
        <v>32027</v>
      </c>
      <c r="B4701" t="s">
        <v>20963</v>
      </c>
      <c r="C4701" t="s">
        <v>32028</v>
      </c>
      <c r="D4701" t="s">
        <v>20965</v>
      </c>
      <c r="E4701" t="s">
        <v>20781</v>
      </c>
      <c r="F4701" t="s">
        <v>20782</v>
      </c>
      <c r="G4701" t="s">
        <v>20783</v>
      </c>
      <c r="H4701" t="s">
        <v>32029</v>
      </c>
      <c r="I4701" t="s">
        <v>46</v>
      </c>
      <c r="J4701" t="s">
        <v>47</v>
      </c>
      <c r="L4701" t="s">
        <v>48</v>
      </c>
      <c r="M4701" t="s">
        <v>65</v>
      </c>
      <c r="N4701" t="s">
        <v>13693</v>
      </c>
      <c r="P4701" t="s">
        <v>32030</v>
      </c>
      <c r="Q4701" t="s">
        <v>20968</v>
      </c>
      <c r="U4701" t="s">
        <v>32031</v>
      </c>
      <c r="Z4701" t="s">
        <v>77</v>
      </c>
      <c r="AE4701" t="s">
        <v>20970</v>
      </c>
      <c r="AH4701" t="s">
        <v>32032</v>
      </c>
      <c r="AJ4701" t="s">
        <v>32033</v>
      </c>
    </row>
    <row r="4702" spans="1:36" ht="13.5" customHeight="1" x14ac:dyDescent="0.2">
      <c r="A4702" t="s">
        <v>32034</v>
      </c>
      <c r="B4702" t="s">
        <v>20963</v>
      </c>
      <c r="C4702" t="s">
        <v>32035</v>
      </c>
      <c r="D4702" t="s">
        <v>20965</v>
      </c>
      <c r="E4702" t="s">
        <v>20781</v>
      </c>
      <c r="F4702" t="s">
        <v>20782</v>
      </c>
      <c r="G4702" t="s">
        <v>20783</v>
      </c>
      <c r="H4702" t="s">
        <v>32036</v>
      </c>
      <c r="I4702" t="s">
        <v>46</v>
      </c>
      <c r="J4702" t="s">
        <v>47</v>
      </c>
      <c r="L4702" t="s">
        <v>48</v>
      </c>
      <c r="M4702" t="s">
        <v>65</v>
      </c>
      <c r="N4702" t="s">
        <v>13693</v>
      </c>
      <c r="P4702" t="s">
        <v>32037</v>
      </c>
      <c r="Q4702" t="s">
        <v>20968</v>
      </c>
      <c r="U4702" t="s">
        <v>32038</v>
      </c>
      <c r="Z4702" t="s">
        <v>77</v>
      </c>
      <c r="AE4702" t="s">
        <v>20970</v>
      </c>
      <c r="AH4702" t="s">
        <v>32039</v>
      </c>
      <c r="AJ4702" t="s">
        <v>32040</v>
      </c>
    </row>
    <row r="4703" spans="1:36" ht="13.5" customHeight="1" x14ac:dyDescent="0.2">
      <c r="A4703" t="s">
        <v>32041</v>
      </c>
      <c r="B4703" t="s">
        <v>20963</v>
      </c>
      <c r="C4703" t="s">
        <v>32042</v>
      </c>
      <c r="D4703" t="s">
        <v>20965</v>
      </c>
      <c r="E4703" t="s">
        <v>20781</v>
      </c>
      <c r="F4703" t="s">
        <v>20782</v>
      </c>
      <c r="G4703" t="s">
        <v>20783</v>
      </c>
      <c r="H4703" t="s">
        <v>32043</v>
      </c>
      <c r="I4703" t="s">
        <v>46</v>
      </c>
      <c r="J4703" t="s">
        <v>47</v>
      </c>
      <c r="L4703" t="s">
        <v>48</v>
      </c>
      <c r="M4703" t="s">
        <v>65</v>
      </c>
      <c r="N4703" t="s">
        <v>13693</v>
      </c>
      <c r="P4703" t="s">
        <v>32044</v>
      </c>
      <c r="Q4703" t="s">
        <v>20968</v>
      </c>
      <c r="U4703" t="s">
        <v>32045</v>
      </c>
      <c r="Z4703" t="s">
        <v>77</v>
      </c>
      <c r="AE4703" t="s">
        <v>20970</v>
      </c>
      <c r="AH4703" t="s">
        <v>32046</v>
      </c>
      <c r="AJ4703" t="s">
        <v>32047</v>
      </c>
    </row>
    <row r="4704" spans="1:36" ht="13.5" customHeight="1" x14ac:dyDescent="0.2">
      <c r="A4704" t="s">
        <v>32048</v>
      </c>
      <c r="B4704" t="s">
        <v>32049</v>
      </c>
      <c r="C4704" t="s">
        <v>32050</v>
      </c>
      <c r="D4704" t="s">
        <v>32051</v>
      </c>
      <c r="E4704" t="s">
        <v>32052</v>
      </c>
      <c r="F4704" t="s">
        <v>20782</v>
      </c>
      <c r="G4704" t="s">
        <v>20783</v>
      </c>
      <c r="H4704" t="s">
        <v>32053</v>
      </c>
      <c r="I4704" t="s">
        <v>46</v>
      </c>
      <c r="J4704" t="s">
        <v>47</v>
      </c>
      <c r="L4704" t="s">
        <v>48</v>
      </c>
      <c r="M4704" t="s">
        <v>65</v>
      </c>
      <c r="N4704" t="s">
        <v>13693</v>
      </c>
      <c r="P4704" t="s">
        <v>31984</v>
      </c>
      <c r="Q4704" t="s">
        <v>20968</v>
      </c>
      <c r="R4704" t="s">
        <v>31985</v>
      </c>
      <c r="U4704" t="s">
        <v>32054</v>
      </c>
      <c r="Z4704" t="s">
        <v>77</v>
      </c>
      <c r="AH4704" t="s">
        <v>32007</v>
      </c>
      <c r="AJ4704" t="s">
        <v>32055</v>
      </c>
    </row>
    <row r="4705" spans="1:36" ht="13.5" customHeight="1" x14ac:dyDescent="0.2">
      <c r="A4705" t="s">
        <v>32056</v>
      </c>
      <c r="B4705" t="s">
        <v>32057</v>
      </c>
      <c r="C4705" t="s">
        <v>32058</v>
      </c>
      <c r="D4705" t="s">
        <v>15728</v>
      </c>
      <c r="E4705" t="s">
        <v>32059</v>
      </c>
      <c r="F4705" t="s">
        <v>32060</v>
      </c>
      <c r="G4705" t="s">
        <v>32061</v>
      </c>
      <c r="H4705" t="s">
        <v>32062</v>
      </c>
      <c r="I4705" t="s">
        <v>46</v>
      </c>
      <c r="J4705" t="s">
        <v>47</v>
      </c>
      <c r="L4705" t="s">
        <v>48</v>
      </c>
      <c r="M4705" t="s">
        <v>65</v>
      </c>
      <c r="P4705" t="s">
        <v>32063</v>
      </c>
      <c r="U4705" t="s">
        <v>32064</v>
      </c>
      <c r="AF4705" t="s">
        <v>32051</v>
      </c>
      <c r="AG4705" t="s">
        <v>78</v>
      </c>
      <c r="AH4705" t="s">
        <v>32065</v>
      </c>
      <c r="AJ4705" t="s">
        <v>32066</v>
      </c>
    </row>
    <row r="4706" spans="1:36" ht="13.5" customHeight="1" x14ac:dyDescent="0.2">
      <c r="A4706" t="s">
        <v>32067</v>
      </c>
      <c r="B4706" t="s">
        <v>32068</v>
      </c>
      <c r="C4706" t="s">
        <v>20924</v>
      </c>
      <c r="D4706" t="s">
        <v>60</v>
      </c>
      <c r="E4706" t="s">
        <v>20781</v>
      </c>
      <c r="F4706" t="s">
        <v>32069</v>
      </c>
      <c r="G4706" t="s">
        <v>20927</v>
      </c>
      <c r="H4706" t="s">
        <v>32070</v>
      </c>
      <c r="I4706" t="s">
        <v>46</v>
      </c>
      <c r="J4706" t="s">
        <v>47</v>
      </c>
      <c r="L4706" t="s">
        <v>48</v>
      </c>
      <c r="M4706" t="s">
        <v>49</v>
      </c>
      <c r="P4706" t="s">
        <v>20894</v>
      </c>
      <c r="Z4706" t="s">
        <v>77</v>
      </c>
      <c r="AB4706" t="b">
        <v>0</v>
      </c>
      <c r="AF4706" t="s">
        <v>60</v>
      </c>
      <c r="AH4706" t="s">
        <v>32071</v>
      </c>
      <c r="AJ4706" t="s">
        <v>32072</v>
      </c>
    </row>
    <row r="4707" spans="1:36" ht="13.5" customHeight="1" x14ac:dyDescent="0.2">
      <c r="A4707" t="s">
        <v>32073</v>
      </c>
      <c r="B4707" t="s">
        <v>20954</v>
      </c>
      <c r="C4707" t="s">
        <v>32074</v>
      </c>
      <c r="D4707" t="s">
        <v>20956</v>
      </c>
      <c r="E4707" t="s">
        <v>20781</v>
      </c>
      <c r="F4707" t="s">
        <v>20782</v>
      </c>
      <c r="G4707" t="s">
        <v>20783</v>
      </c>
      <c r="H4707" t="s">
        <v>32075</v>
      </c>
      <c r="I4707" t="s">
        <v>46</v>
      </c>
      <c r="J4707" t="s">
        <v>47</v>
      </c>
      <c r="L4707" t="s">
        <v>48</v>
      </c>
      <c r="M4707" t="s">
        <v>65</v>
      </c>
      <c r="N4707" t="s">
        <v>13693</v>
      </c>
      <c r="P4707" t="s">
        <v>20241</v>
      </c>
      <c r="Q4707" t="s">
        <v>20958</v>
      </c>
      <c r="U4707" t="s">
        <v>32076</v>
      </c>
      <c r="Z4707" t="s">
        <v>77</v>
      </c>
      <c r="AH4707" t="s">
        <v>32077</v>
      </c>
      <c r="AJ4707" t="s">
        <v>32078</v>
      </c>
    </row>
    <row r="4708" spans="1:36" ht="13.5" customHeight="1" x14ac:dyDescent="0.2">
      <c r="A4708" t="s">
        <v>32079</v>
      </c>
      <c r="B4708" t="s">
        <v>20954</v>
      </c>
      <c r="C4708" t="s">
        <v>32080</v>
      </c>
      <c r="D4708" t="s">
        <v>20956</v>
      </c>
      <c r="E4708" t="s">
        <v>20781</v>
      </c>
      <c r="F4708" t="s">
        <v>20782</v>
      </c>
      <c r="G4708" t="s">
        <v>20783</v>
      </c>
      <c r="H4708" t="s">
        <v>32081</v>
      </c>
      <c r="I4708" t="s">
        <v>46</v>
      </c>
      <c r="J4708" t="s">
        <v>47</v>
      </c>
      <c r="L4708" t="s">
        <v>48</v>
      </c>
      <c r="M4708" t="s">
        <v>65</v>
      </c>
      <c r="N4708" t="s">
        <v>13693</v>
      </c>
      <c r="P4708" t="s">
        <v>20241</v>
      </c>
      <c r="Q4708" t="s">
        <v>20958</v>
      </c>
      <c r="U4708" t="s">
        <v>32082</v>
      </c>
      <c r="Z4708" t="s">
        <v>77</v>
      </c>
      <c r="AH4708" t="s">
        <v>32083</v>
      </c>
      <c r="AJ4708" t="s">
        <v>32084</v>
      </c>
    </row>
    <row r="4709" spans="1:36" ht="13.5" customHeight="1" x14ac:dyDescent="0.2">
      <c r="A4709" t="s">
        <v>20953</v>
      </c>
      <c r="B4709" t="s">
        <v>20954</v>
      </c>
      <c r="C4709" t="s">
        <v>20955</v>
      </c>
      <c r="D4709" t="s">
        <v>20956</v>
      </c>
      <c r="E4709" t="s">
        <v>20781</v>
      </c>
      <c r="F4709" t="s">
        <v>20782</v>
      </c>
      <c r="G4709" t="s">
        <v>20783</v>
      </c>
      <c r="H4709" t="s">
        <v>32085</v>
      </c>
      <c r="I4709" t="s">
        <v>46</v>
      </c>
      <c r="J4709" t="s">
        <v>47</v>
      </c>
      <c r="L4709" t="s">
        <v>48</v>
      </c>
      <c r="M4709" t="s">
        <v>65</v>
      </c>
      <c r="N4709" t="s">
        <v>19186</v>
      </c>
      <c r="P4709" t="s">
        <v>20241</v>
      </c>
      <c r="Q4709" t="s">
        <v>20958</v>
      </c>
      <c r="U4709" t="s">
        <v>20959</v>
      </c>
      <c r="Z4709" t="s">
        <v>77</v>
      </c>
      <c r="AH4709" t="s">
        <v>32086</v>
      </c>
      <c r="AJ4709" t="s">
        <v>32087</v>
      </c>
    </row>
    <row r="4710" spans="1:36" ht="13.5" customHeight="1" x14ac:dyDescent="0.2">
      <c r="A4710" t="s">
        <v>32088</v>
      </c>
      <c r="B4710" t="s">
        <v>32089</v>
      </c>
      <c r="C4710" t="s">
        <v>20779</v>
      </c>
      <c r="D4710" t="s">
        <v>20780</v>
      </c>
      <c r="E4710" t="s">
        <v>20781</v>
      </c>
      <c r="F4710" t="s">
        <v>20782</v>
      </c>
      <c r="G4710" t="s">
        <v>20783</v>
      </c>
      <c r="H4710" t="s">
        <v>32090</v>
      </c>
      <c r="I4710" t="s">
        <v>46</v>
      </c>
      <c r="J4710" t="s">
        <v>47</v>
      </c>
      <c r="L4710" t="s">
        <v>48</v>
      </c>
      <c r="M4710" t="s">
        <v>65</v>
      </c>
      <c r="N4710" t="s">
        <v>13693</v>
      </c>
      <c r="P4710" t="s">
        <v>20241</v>
      </c>
      <c r="Q4710" t="s">
        <v>32091</v>
      </c>
      <c r="U4710" t="s">
        <v>32092</v>
      </c>
      <c r="Z4710" t="s">
        <v>77</v>
      </c>
      <c r="AH4710" t="s">
        <v>32093</v>
      </c>
      <c r="AJ4710" t="s">
        <v>32094</v>
      </c>
    </row>
    <row r="4711" spans="1:36" ht="13.5" customHeight="1" x14ac:dyDescent="0.2">
      <c r="A4711" t="s">
        <v>20777</v>
      </c>
      <c r="B4711" t="s">
        <v>20778</v>
      </c>
      <c r="C4711" t="s">
        <v>20779</v>
      </c>
      <c r="D4711" t="s">
        <v>20780</v>
      </c>
      <c r="E4711" t="s">
        <v>20781</v>
      </c>
      <c r="F4711" t="s">
        <v>20782</v>
      </c>
      <c r="G4711" t="s">
        <v>20783</v>
      </c>
      <c r="H4711" t="s">
        <v>32095</v>
      </c>
      <c r="I4711" t="s">
        <v>46</v>
      </c>
      <c r="J4711" t="s">
        <v>47</v>
      </c>
      <c r="L4711" t="s">
        <v>48</v>
      </c>
      <c r="M4711" t="s">
        <v>65</v>
      </c>
      <c r="N4711" t="s">
        <v>19186</v>
      </c>
      <c r="P4711" t="s">
        <v>20241</v>
      </c>
      <c r="Q4711" t="s">
        <v>20785</v>
      </c>
      <c r="U4711" t="s">
        <v>20786</v>
      </c>
      <c r="Z4711" t="s">
        <v>77</v>
      </c>
      <c r="AH4711" t="s">
        <v>32096</v>
      </c>
      <c r="AJ4711" t="s">
        <v>32097</v>
      </c>
    </row>
    <row r="4712" spans="1:36" ht="13.5" customHeight="1" x14ac:dyDescent="0.2">
      <c r="A4712" t="s">
        <v>20840</v>
      </c>
      <c r="B4712" t="s">
        <v>20778</v>
      </c>
      <c r="C4712" t="s">
        <v>20779</v>
      </c>
      <c r="D4712" t="s">
        <v>20780</v>
      </c>
      <c r="E4712" t="s">
        <v>20781</v>
      </c>
      <c r="F4712" t="s">
        <v>20782</v>
      </c>
      <c r="G4712" t="s">
        <v>20783</v>
      </c>
      <c r="H4712" t="s">
        <v>32098</v>
      </c>
      <c r="I4712" t="s">
        <v>46</v>
      </c>
      <c r="J4712" t="s">
        <v>47</v>
      </c>
      <c r="L4712" t="s">
        <v>48</v>
      </c>
      <c r="M4712" t="s">
        <v>65</v>
      </c>
      <c r="N4712" t="s">
        <v>13693</v>
      </c>
      <c r="P4712" t="s">
        <v>20241</v>
      </c>
      <c r="Q4712" t="s">
        <v>20842</v>
      </c>
      <c r="U4712" t="s">
        <v>20843</v>
      </c>
      <c r="Z4712" t="s">
        <v>77</v>
      </c>
      <c r="AH4712" t="s">
        <v>32099</v>
      </c>
      <c r="AJ4712" t="s">
        <v>32100</v>
      </c>
    </row>
    <row r="4713" spans="1:36" ht="13.5" customHeight="1" x14ac:dyDescent="0.2">
      <c r="A4713" t="s">
        <v>20846</v>
      </c>
      <c r="B4713" t="s">
        <v>20778</v>
      </c>
      <c r="C4713" t="s">
        <v>20779</v>
      </c>
      <c r="D4713" t="s">
        <v>20780</v>
      </c>
      <c r="E4713" t="s">
        <v>20781</v>
      </c>
      <c r="F4713" t="s">
        <v>20782</v>
      </c>
      <c r="G4713" t="s">
        <v>20783</v>
      </c>
      <c r="H4713" t="s">
        <v>32101</v>
      </c>
      <c r="I4713" t="s">
        <v>46</v>
      </c>
      <c r="J4713" t="s">
        <v>47</v>
      </c>
      <c r="L4713" t="s">
        <v>48</v>
      </c>
      <c r="M4713" t="s">
        <v>65</v>
      </c>
      <c r="N4713" t="s">
        <v>13693</v>
      </c>
      <c r="P4713" t="s">
        <v>20241</v>
      </c>
      <c r="Q4713" t="s">
        <v>20848</v>
      </c>
      <c r="U4713" t="s">
        <v>20849</v>
      </c>
      <c r="Z4713" t="s">
        <v>77</v>
      </c>
      <c r="AH4713" t="s">
        <v>32102</v>
      </c>
      <c r="AJ4713" t="s">
        <v>32103</v>
      </c>
    </row>
    <row r="4714" spans="1:36" ht="13.5" customHeight="1" x14ac:dyDescent="0.2">
      <c r="A4714" t="s">
        <v>32104</v>
      </c>
      <c r="B4714" t="s">
        <v>20954</v>
      </c>
      <c r="C4714" t="s">
        <v>32105</v>
      </c>
      <c r="D4714" t="s">
        <v>20956</v>
      </c>
      <c r="E4714" t="s">
        <v>20781</v>
      </c>
      <c r="F4714" t="s">
        <v>20782</v>
      </c>
      <c r="G4714" t="s">
        <v>20783</v>
      </c>
      <c r="H4714" t="s">
        <v>32106</v>
      </c>
      <c r="I4714" t="s">
        <v>46</v>
      </c>
      <c r="J4714" t="s">
        <v>47</v>
      </c>
      <c r="L4714" t="s">
        <v>48</v>
      </c>
      <c r="M4714" t="s">
        <v>65</v>
      </c>
      <c r="N4714" t="s">
        <v>13693</v>
      </c>
      <c r="P4714" t="s">
        <v>20241</v>
      </c>
      <c r="Q4714" t="s">
        <v>20958</v>
      </c>
      <c r="U4714" t="s">
        <v>32107</v>
      </c>
      <c r="Z4714" t="s">
        <v>77</v>
      </c>
      <c r="AH4714" t="s">
        <v>32108</v>
      </c>
      <c r="AJ4714" t="s">
        <v>32109</v>
      </c>
    </row>
    <row r="4715" spans="1:36" ht="13.5" customHeight="1" x14ac:dyDescent="0.2">
      <c r="A4715" t="s">
        <v>32110</v>
      </c>
      <c r="B4715" t="s">
        <v>20954</v>
      </c>
      <c r="C4715" t="s">
        <v>32080</v>
      </c>
      <c r="D4715" t="s">
        <v>20956</v>
      </c>
      <c r="E4715" t="s">
        <v>20781</v>
      </c>
      <c r="F4715" t="s">
        <v>20782</v>
      </c>
      <c r="G4715" t="s">
        <v>20783</v>
      </c>
      <c r="H4715" t="s">
        <v>32111</v>
      </c>
      <c r="I4715" t="s">
        <v>46</v>
      </c>
      <c r="J4715" t="s">
        <v>47</v>
      </c>
      <c r="L4715" t="s">
        <v>48</v>
      </c>
      <c r="M4715" t="s">
        <v>65</v>
      </c>
      <c r="N4715" t="s">
        <v>13693</v>
      </c>
      <c r="P4715" t="s">
        <v>20241</v>
      </c>
      <c r="Q4715" t="s">
        <v>20958</v>
      </c>
      <c r="U4715" t="s">
        <v>32112</v>
      </c>
      <c r="Z4715" t="s">
        <v>77</v>
      </c>
      <c r="AH4715" t="s">
        <v>32113</v>
      </c>
      <c r="AJ4715" t="s">
        <v>32114</v>
      </c>
    </row>
    <row r="4716" spans="1:36" ht="13.5" customHeight="1" x14ac:dyDescent="0.2">
      <c r="A4716" t="s">
        <v>32115</v>
      </c>
      <c r="B4716" t="s">
        <v>20954</v>
      </c>
      <c r="C4716" t="s">
        <v>32105</v>
      </c>
      <c r="D4716" t="s">
        <v>20956</v>
      </c>
      <c r="E4716" t="s">
        <v>20781</v>
      </c>
      <c r="F4716" t="s">
        <v>20782</v>
      </c>
      <c r="G4716" t="s">
        <v>20783</v>
      </c>
      <c r="H4716" t="s">
        <v>32116</v>
      </c>
      <c r="I4716" t="s">
        <v>46</v>
      </c>
      <c r="J4716" t="s">
        <v>47</v>
      </c>
      <c r="L4716" t="s">
        <v>48</v>
      </c>
      <c r="M4716" t="s">
        <v>65</v>
      </c>
      <c r="N4716" t="s">
        <v>13693</v>
      </c>
      <c r="P4716" t="s">
        <v>20241</v>
      </c>
      <c r="Q4716" t="s">
        <v>20958</v>
      </c>
      <c r="U4716" t="s">
        <v>32117</v>
      </c>
      <c r="Z4716" t="s">
        <v>77</v>
      </c>
      <c r="AH4716" t="s">
        <v>32118</v>
      </c>
      <c r="AJ4716" t="s">
        <v>32119</v>
      </c>
    </row>
    <row r="4717" spans="1:36" ht="13.5" customHeight="1" x14ac:dyDescent="0.2">
      <c r="A4717" t="s">
        <v>32120</v>
      </c>
      <c r="B4717" t="s">
        <v>32121</v>
      </c>
      <c r="C4717" t="s">
        <v>32122</v>
      </c>
      <c r="D4717" t="s">
        <v>32123</v>
      </c>
      <c r="E4717" t="s">
        <v>20781</v>
      </c>
      <c r="F4717" t="s">
        <v>20782</v>
      </c>
      <c r="G4717" t="s">
        <v>20783</v>
      </c>
      <c r="H4717" t="s">
        <v>32124</v>
      </c>
      <c r="I4717" t="s">
        <v>46</v>
      </c>
      <c r="J4717" t="s">
        <v>47</v>
      </c>
      <c r="L4717" t="s">
        <v>48</v>
      </c>
      <c r="M4717" t="s">
        <v>65</v>
      </c>
      <c r="N4717" t="s">
        <v>19186</v>
      </c>
      <c r="P4717" t="s">
        <v>20241</v>
      </c>
      <c r="Q4717" t="s">
        <v>32125</v>
      </c>
      <c r="U4717" t="s">
        <v>32126</v>
      </c>
      <c r="Z4717" t="s">
        <v>77</v>
      </c>
      <c r="AH4717" t="s">
        <v>32127</v>
      </c>
      <c r="AJ4717" t="s">
        <v>32128</v>
      </c>
    </row>
    <row r="4718" spans="1:36" ht="13.5" customHeight="1" x14ac:dyDescent="0.2">
      <c r="A4718" t="s">
        <v>32129</v>
      </c>
      <c r="B4718" t="s">
        <v>32130</v>
      </c>
      <c r="C4718" t="s">
        <v>32131</v>
      </c>
      <c r="D4718" t="s">
        <v>60</v>
      </c>
      <c r="E4718" t="s">
        <v>32132</v>
      </c>
      <c r="F4718" t="s">
        <v>32133</v>
      </c>
      <c r="G4718" t="s">
        <v>32134</v>
      </c>
      <c r="H4718" t="s">
        <v>32135</v>
      </c>
      <c r="I4718" t="s">
        <v>46</v>
      </c>
      <c r="J4718" t="s">
        <v>47</v>
      </c>
      <c r="L4718" t="s">
        <v>48</v>
      </c>
      <c r="M4718" t="s">
        <v>49</v>
      </c>
      <c r="P4718" t="s">
        <v>20894</v>
      </c>
      <c r="Z4718" t="s">
        <v>77</v>
      </c>
      <c r="AB4718" t="b">
        <v>0</v>
      </c>
      <c r="AF4718" t="s">
        <v>60</v>
      </c>
      <c r="AH4718" t="s">
        <v>32136</v>
      </c>
      <c r="AJ4718" t="s">
        <v>32137</v>
      </c>
    </row>
    <row r="4719" spans="1:36" ht="13.5" customHeight="1" x14ac:dyDescent="0.2">
      <c r="A4719" t="s">
        <v>32138</v>
      </c>
      <c r="B4719" t="s">
        <v>32121</v>
      </c>
      <c r="C4719" t="s">
        <v>32139</v>
      </c>
      <c r="D4719" t="s">
        <v>32123</v>
      </c>
      <c r="E4719" t="s">
        <v>20781</v>
      </c>
      <c r="F4719" t="s">
        <v>20782</v>
      </c>
      <c r="G4719" t="s">
        <v>20783</v>
      </c>
      <c r="H4719" t="s">
        <v>32140</v>
      </c>
      <c r="I4719" t="s">
        <v>46</v>
      </c>
      <c r="J4719" t="s">
        <v>47</v>
      </c>
      <c r="L4719" t="s">
        <v>48</v>
      </c>
      <c r="M4719" t="s">
        <v>65</v>
      </c>
      <c r="N4719" t="s">
        <v>13693</v>
      </c>
      <c r="P4719" t="s">
        <v>20241</v>
      </c>
      <c r="Q4719" t="s">
        <v>32141</v>
      </c>
      <c r="U4719" t="s">
        <v>32142</v>
      </c>
      <c r="Z4719" t="s">
        <v>77</v>
      </c>
      <c r="AH4719" t="s">
        <v>32143</v>
      </c>
      <c r="AJ4719" t="s">
        <v>32144</v>
      </c>
    </row>
    <row r="4720" spans="1:36" ht="13.5" customHeight="1" x14ac:dyDescent="0.2">
      <c r="A4720" t="s">
        <v>32145</v>
      </c>
      <c r="B4720" t="s">
        <v>32121</v>
      </c>
      <c r="C4720" t="s">
        <v>32139</v>
      </c>
      <c r="D4720" t="s">
        <v>32123</v>
      </c>
      <c r="E4720" t="s">
        <v>20781</v>
      </c>
      <c r="F4720" t="s">
        <v>20782</v>
      </c>
      <c r="G4720" t="s">
        <v>20783</v>
      </c>
      <c r="H4720" t="s">
        <v>32146</v>
      </c>
      <c r="I4720" t="s">
        <v>46</v>
      </c>
      <c r="J4720" t="s">
        <v>47</v>
      </c>
      <c r="L4720" t="s">
        <v>48</v>
      </c>
      <c r="M4720" t="s">
        <v>65</v>
      </c>
      <c r="N4720" t="s">
        <v>19186</v>
      </c>
      <c r="P4720" t="s">
        <v>20241</v>
      </c>
      <c r="Q4720" t="s">
        <v>32141</v>
      </c>
      <c r="U4720" t="s">
        <v>32147</v>
      </c>
      <c r="Z4720" t="s">
        <v>77</v>
      </c>
      <c r="AH4720" t="s">
        <v>32148</v>
      </c>
      <c r="AJ4720" t="s">
        <v>32149</v>
      </c>
    </row>
    <row r="4721" spans="1:36" ht="13.5" customHeight="1" x14ac:dyDescent="0.2">
      <c r="A4721" t="s">
        <v>32150</v>
      </c>
      <c r="B4721" t="s">
        <v>32121</v>
      </c>
      <c r="C4721" t="s">
        <v>32139</v>
      </c>
      <c r="D4721" t="s">
        <v>32123</v>
      </c>
      <c r="E4721" t="s">
        <v>20781</v>
      </c>
      <c r="F4721" t="s">
        <v>20782</v>
      </c>
      <c r="G4721" t="s">
        <v>20783</v>
      </c>
      <c r="H4721" t="s">
        <v>32151</v>
      </c>
      <c r="I4721" t="s">
        <v>46</v>
      </c>
      <c r="J4721" t="s">
        <v>47</v>
      </c>
      <c r="L4721" t="s">
        <v>48</v>
      </c>
      <c r="M4721" t="s">
        <v>65</v>
      </c>
      <c r="N4721" t="s">
        <v>19186</v>
      </c>
      <c r="P4721" t="s">
        <v>20241</v>
      </c>
      <c r="Q4721" t="s">
        <v>32141</v>
      </c>
      <c r="U4721" t="s">
        <v>32152</v>
      </c>
      <c r="Z4721" t="s">
        <v>77</v>
      </c>
      <c r="AH4721" t="s">
        <v>32153</v>
      </c>
      <c r="AJ4721" t="s">
        <v>32154</v>
      </c>
    </row>
    <row r="4722" spans="1:36" ht="13.5" customHeight="1" x14ac:dyDescent="0.2">
      <c r="A4722" t="s">
        <v>32155</v>
      </c>
      <c r="B4722" t="s">
        <v>32156</v>
      </c>
      <c r="C4722" t="s">
        <v>32157</v>
      </c>
      <c r="D4722" t="s">
        <v>60</v>
      </c>
      <c r="E4722" t="s">
        <v>20781</v>
      </c>
      <c r="F4722" t="s">
        <v>32158</v>
      </c>
      <c r="G4722" t="s">
        <v>32159</v>
      </c>
      <c r="H4722" t="s">
        <v>32160</v>
      </c>
      <c r="I4722" t="s">
        <v>46</v>
      </c>
      <c r="J4722" t="s">
        <v>47</v>
      </c>
      <c r="L4722" t="s">
        <v>48</v>
      </c>
      <c r="M4722" t="s">
        <v>49</v>
      </c>
      <c r="P4722" t="s">
        <v>20894</v>
      </c>
      <c r="Z4722" t="s">
        <v>77</v>
      </c>
      <c r="AB4722" t="b">
        <v>0</v>
      </c>
      <c r="AF4722" t="s">
        <v>60</v>
      </c>
      <c r="AH4722" t="s">
        <v>32161</v>
      </c>
      <c r="AJ4722" t="s">
        <v>32162</v>
      </c>
    </row>
    <row r="4723" spans="1:36" ht="13.5" customHeight="1" x14ac:dyDescent="0.2">
      <c r="A4723" t="s">
        <v>20777</v>
      </c>
      <c r="B4723" t="s">
        <v>20778</v>
      </c>
      <c r="C4723" t="s">
        <v>20779</v>
      </c>
      <c r="D4723" t="s">
        <v>20780</v>
      </c>
      <c r="E4723" t="s">
        <v>20781</v>
      </c>
      <c r="F4723" t="s">
        <v>20782</v>
      </c>
      <c r="G4723" t="s">
        <v>20783</v>
      </c>
      <c r="H4723" t="s">
        <v>32163</v>
      </c>
      <c r="I4723" t="s">
        <v>46</v>
      </c>
      <c r="J4723" t="s">
        <v>47</v>
      </c>
      <c r="L4723" t="s">
        <v>48</v>
      </c>
      <c r="M4723" t="s">
        <v>65</v>
      </c>
      <c r="N4723" t="s">
        <v>13693</v>
      </c>
      <c r="P4723" t="s">
        <v>20241</v>
      </c>
      <c r="Q4723" t="s">
        <v>20785</v>
      </c>
      <c r="U4723" t="s">
        <v>20786</v>
      </c>
      <c r="Z4723" t="s">
        <v>77</v>
      </c>
      <c r="AH4723" t="s">
        <v>32164</v>
      </c>
      <c r="AJ4723" t="s">
        <v>32165</v>
      </c>
    </row>
    <row r="4724" spans="1:36" ht="13.5" customHeight="1" x14ac:dyDescent="0.2">
      <c r="A4724" t="s">
        <v>32166</v>
      </c>
      <c r="B4724" t="s">
        <v>32167</v>
      </c>
      <c r="C4724" t="s">
        <v>32168</v>
      </c>
      <c r="D4724" t="s">
        <v>60</v>
      </c>
      <c r="E4724" t="s">
        <v>20781</v>
      </c>
      <c r="F4724" t="s">
        <v>32158</v>
      </c>
      <c r="G4724" t="s">
        <v>32159</v>
      </c>
      <c r="H4724" t="s">
        <v>32169</v>
      </c>
      <c r="I4724" t="s">
        <v>46</v>
      </c>
      <c r="J4724" t="s">
        <v>47</v>
      </c>
      <c r="L4724" t="s">
        <v>48</v>
      </c>
      <c r="M4724" t="s">
        <v>49</v>
      </c>
      <c r="P4724" t="s">
        <v>20894</v>
      </c>
      <c r="Z4724" t="s">
        <v>77</v>
      </c>
      <c r="AB4724" t="b">
        <v>0</v>
      </c>
      <c r="AF4724" t="s">
        <v>60</v>
      </c>
      <c r="AH4724" t="s">
        <v>32170</v>
      </c>
      <c r="AJ4724" t="s">
        <v>32171</v>
      </c>
    </row>
    <row r="4725" spans="1:36" ht="13.5" customHeight="1" x14ac:dyDescent="0.2">
      <c r="A4725" t="s">
        <v>32172</v>
      </c>
      <c r="B4725" t="s">
        <v>32167</v>
      </c>
      <c r="C4725" t="s">
        <v>32168</v>
      </c>
      <c r="D4725" t="s">
        <v>60</v>
      </c>
      <c r="E4725" t="s">
        <v>20781</v>
      </c>
      <c r="F4725" t="s">
        <v>32158</v>
      </c>
      <c r="G4725" t="s">
        <v>32159</v>
      </c>
      <c r="H4725" t="s">
        <v>32173</v>
      </c>
      <c r="I4725" t="s">
        <v>46</v>
      </c>
      <c r="J4725" t="s">
        <v>47</v>
      </c>
      <c r="L4725" t="s">
        <v>48</v>
      </c>
      <c r="M4725" t="s">
        <v>49</v>
      </c>
      <c r="P4725" t="s">
        <v>20894</v>
      </c>
      <c r="Z4725" t="s">
        <v>77</v>
      </c>
      <c r="AB4725" t="b">
        <v>0</v>
      </c>
      <c r="AF4725" t="s">
        <v>60</v>
      </c>
      <c r="AH4725" t="s">
        <v>32174</v>
      </c>
      <c r="AJ4725" t="s">
        <v>32175</v>
      </c>
    </row>
    <row r="4726" spans="1:36" ht="13.5" customHeight="1" x14ac:dyDescent="0.2">
      <c r="A4726" t="s">
        <v>32176</v>
      </c>
      <c r="B4726" t="s">
        <v>32177</v>
      </c>
      <c r="C4726" t="s">
        <v>32178</v>
      </c>
      <c r="D4726" t="s">
        <v>32179</v>
      </c>
      <c r="E4726" t="s">
        <v>31763</v>
      </c>
      <c r="F4726" t="s">
        <v>32180</v>
      </c>
      <c r="G4726" t="s">
        <v>32181</v>
      </c>
      <c r="H4726" t="s">
        <v>32182</v>
      </c>
      <c r="I4726" t="s">
        <v>46</v>
      </c>
      <c r="J4726" t="s">
        <v>47</v>
      </c>
      <c r="L4726" t="s">
        <v>48</v>
      </c>
      <c r="M4726" t="s">
        <v>65</v>
      </c>
      <c r="N4726" t="s">
        <v>19186</v>
      </c>
      <c r="P4726" t="s">
        <v>20241</v>
      </c>
      <c r="Q4726" t="s">
        <v>32183</v>
      </c>
      <c r="U4726" t="s">
        <v>2897</v>
      </c>
      <c r="Z4726" t="s">
        <v>337</v>
      </c>
      <c r="AH4726" t="s">
        <v>32184</v>
      </c>
      <c r="AJ4726" t="s">
        <v>32185</v>
      </c>
    </row>
    <row r="4727" spans="1:36" ht="13.5" customHeight="1" x14ac:dyDescent="0.2">
      <c r="A4727" t="s">
        <v>32186</v>
      </c>
      <c r="B4727" t="s">
        <v>32187</v>
      </c>
      <c r="C4727" t="s">
        <v>32188</v>
      </c>
      <c r="D4727" t="s">
        <v>20695</v>
      </c>
      <c r="E4727" t="s">
        <v>31763</v>
      </c>
      <c r="F4727" t="s">
        <v>32189</v>
      </c>
      <c r="G4727" t="s">
        <v>32181</v>
      </c>
      <c r="H4727" t="s">
        <v>32190</v>
      </c>
      <c r="I4727" t="s">
        <v>46</v>
      </c>
      <c r="J4727" t="s">
        <v>47</v>
      </c>
      <c r="L4727" t="s">
        <v>48</v>
      </c>
      <c r="M4727" t="s">
        <v>65</v>
      </c>
      <c r="N4727" t="s">
        <v>19186</v>
      </c>
      <c r="P4727" t="s">
        <v>32191</v>
      </c>
      <c r="Q4727" t="s">
        <v>20371</v>
      </c>
      <c r="R4727" t="s">
        <v>32192</v>
      </c>
      <c r="U4727" t="s">
        <v>18651</v>
      </c>
      <c r="Z4727" t="s">
        <v>337</v>
      </c>
      <c r="AH4727" t="s">
        <v>32193</v>
      </c>
      <c r="AJ4727" t="s">
        <v>32194</v>
      </c>
    </row>
    <row r="4728" spans="1:36" ht="13.5" customHeight="1" x14ac:dyDescent="0.2">
      <c r="A4728" t="s">
        <v>32195</v>
      </c>
      <c r="B4728" t="s">
        <v>32196</v>
      </c>
      <c r="C4728" t="s">
        <v>32188</v>
      </c>
      <c r="D4728" t="s">
        <v>20695</v>
      </c>
      <c r="E4728" t="s">
        <v>31763</v>
      </c>
      <c r="F4728" t="s">
        <v>32189</v>
      </c>
      <c r="G4728" t="s">
        <v>32181</v>
      </c>
      <c r="H4728" t="s">
        <v>32197</v>
      </c>
      <c r="I4728" t="s">
        <v>46</v>
      </c>
      <c r="J4728" t="s">
        <v>47</v>
      </c>
      <c r="L4728" t="s">
        <v>48</v>
      </c>
      <c r="M4728" t="s">
        <v>65</v>
      </c>
      <c r="N4728" t="s">
        <v>19186</v>
      </c>
      <c r="P4728" t="s">
        <v>32191</v>
      </c>
      <c r="Q4728" t="s">
        <v>20879</v>
      </c>
      <c r="R4728" t="s">
        <v>32192</v>
      </c>
      <c r="U4728" t="s">
        <v>18651</v>
      </c>
      <c r="Z4728" t="s">
        <v>337</v>
      </c>
      <c r="AH4728" t="s">
        <v>32198</v>
      </c>
      <c r="AJ4728" t="s">
        <v>32199</v>
      </c>
    </row>
    <row r="4729" spans="1:36" ht="13.5" customHeight="1" x14ac:dyDescent="0.2">
      <c r="A4729" t="s">
        <v>32200</v>
      </c>
      <c r="B4729" t="s">
        <v>32201</v>
      </c>
      <c r="C4729" t="s">
        <v>32188</v>
      </c>
      <c r="D4729" t="s">
        <v>20695</v>
      </c>
      <c r="E4729" t="s">
        <v>31763</v>
      </c>
      <c r="F4729" t="s">
        <v>32202</v>
      </c>
      <c r="G4729" t="s">
        <v>32181</v>
      </c>
      <c r="H4729" t="s">
        <v>32203</v>
      </c>
      <c r="I4729" t="s">
        <v>46</v>
      </c>
      <c r="J4729" t="s">
        <v>47</v>
      </c>
      <c r="L4729" t="s">
        <v>48</v>
      </c>
      <c r="M4729" t="s">
        <v>65</v>
      </c>
      <c r="N4729" t="s">
        <v>19186</v>
      </c>
      <c r="P4729" t="s">
        <v>32191</v>
      </c>
      <c r="Q4729" t="s">
        <v>20879</v>
      </c>
      <c r="R4729" t="s">
        <v>32192</v>
      </c>
      <c r="U4729" t="s">
        <v>18651</v>
      </c>
      <c r="Z4729" t="s">
        <v>337</v>
      </c>
      <c r="AH4729" t="s">
        <v>32204</v>
      </c>
      <c r="AJ4729" t="s">
        <v>32205</v>
      </c>
    </row>
    <row r="4730" spans="1:36" ht="13.5" customHeight="1" x14ac:dyDescent="0.2">
      <c r="A4730" t="s">
        <v>32206</v>
      </c>
      <c r="B4730" t="s">
        <v>32207</v>
      </c>
      <c r="C4730" t="s">
        <v>32188</v>
      </c>
      <c r="D4730" t="s">
        <v>20695</v>
      </c>
      <c r="E4730" t="s">
        <v>31763</v>
      </c>
      <c r="F4730" t="s">
        <v>32189</v>
      </c>
      <c r="G4730" t="s">
        <v>32181</v>
      </c>
      <c r="H4730" t="s">
        <v>32208</v>
      </c>
      <c r="I4730" t="s">
        <v>46</v>
      </c>
      <c r="J4730" t="s">
        <v>47</v>
      </c>
      <c r="L4730" t="s">
        <v>48</v>
      </c>
      <c r="M4730" t="s">
        <v>65</v>
      </c>
      <c r="N4730" t="s">
        <v>19186</v>
      </c>
      <c r="P4730" t="s">
        <v>32191</v>
      </c>
      <c r="Q4730" t="s">
        <v>20879</v>
      </c>
      <c r="R4730" t="s">
        <v>32192</v>
      </c>
      <c r="U4730" t="s">
        <v>18651</v>
      </c>
      <c r="Z4730" t="s">
        <v>337</v>
      </c>
      <c r="AH4730" t="s">
        <v>32209</v>
      </c>
      <c r="AJ4730" t="s">
        <v>32210</v>
      </c>
    </row>
    <row r="4731" spans="1:36" ht="13.5" customHeight="1" x14ac:dyDescent="0.2">
      <c r="A4731" t="s">
        <v>32211</v>
      </c>
      <c r="B4731" t="s">
        <v>32212</v>
      </c>
      <c r="C4731" t="s">
        <v>32188</v>
      </c>
      <c r="D4731" t="s">
        <v>20695</v>
      </c>
      <c r="E4731" t="s">
        <v>31763</v>
      </c>
      <c r="F4731" t="s">
        <v>32189</v>
      </c>
      <c r="G4731" t="s">
        <v>32181</v>
      </c>
      <c r="H4731" t="s">
        <v>32213</v>
      </c>
      <c r="I4731" t="s">
        <v>46</v>
      </c>
      <c r="J4731" t="s">
        <v>47</v>
      </c>
      <c r="L4731" t="s">
        <v>48</v>
      </c>
      <c r="M4731" t="s">
        <v>65</v>
      </c>
      <c r="N4731" t="s">
        <v>19186</v>
      </c>
      <c r="P4731" t="s">
        <v>32191</v>
      </c>
      <c r="Q4731" t="s">
        <v>20879</v>
      </c>
      <c r="R4731" t="s">
        <v>32192</v>
      </c>
      <c r="U4731" t="s">
        <v>18651</v>
      </c>
      <c r="Z4731" t="s">
        <v>337</v>
      </c>
      <c r="AH4731" t="s">
        <v>32214</v>
      </c>
      <c r="AJ4731" t="s">
        <v>32215</v>
      </c>
    </row>
    <row r="4732" spans="1:36" ht="13.5" customHeight="1" x14ac:dyDescent="0.2">
      <c r="A4732" t="s">
        <v>32216</v>
      </c>
      <c r="B4732" t="s">
        <v>32217</v>
      </c>
      <c r="C4732" t="s">
        <v>32188</v>
      </c>
      <c r="D4732" t="s">
        <v>20695</v>
      </c>
      <c r="E4732" t="s">
        <v>31763</v>
      </c>
      <c r="F4732" t="s">
        <v>32189</v>
      </c>
      <c r="G4732" t="s">
        <v>32181</v>
      </c>
      <c r="H4732" t="s">
        <v>32218</v>
      </c>
      <c r="I4732" t="s">
        <v>46</v>
      </c>
      <c r="J4732" t="s">
        <v>47</v>
      </c>
      <c r="L4732" t="s">
        <v>48</v>
      </c>
      <c r="M4732" t="s">
        <v>65</v>
      </c>
      <c r="N4732" t="s">
        <v>19186</v>
      </c>
      <c r="P4732" t="s">
        <v>32191</v>
      </c>
      <c r="Q4732" t="s">
        <v>20879</v>
      </c>
      <c r="R4732" t="s">
        <v>32192</v>
      </c>
      <c r="U4732" t="s">
        <v>18651</v>
      </c>
      <c r="Z4732" t="s">
        <v>337</v>
      </c>
      <c r="AH4732" t="s">
        <v>32219</v>
      </c>
      <c r="AJ4732" t="s">
        <v>32220</v>
      </c>
    </row>
    <row r="4733" spans="1:36" ht="13.5" customHeight="1" x14ac:dyDescent="0.2">
      <c r="A4733" t="s">
        <v>32221</v>
      </c>
      <c r="B4733" t="s">
        <v>32222</v>
      </c>
      <c r="C4733" t="s">
        <v>32188</v>
      </c>
      <c r="D4733" t="s">
        <v>20695</v>
      </c>
      <c r="E4733" t="s">
        <v>31763</v>
      </c>
      <c r="F4733" t="s">
        <v>32189</v>
      </c>
      <c r="G4733" t="s">
        <v>32181</v>
      </c>
      <c r="H4733" t="s">
        <v>32223</v>
      </c>
      <c r="I4733" t="s">
        <v>46</v>
      </c>
      <c r="J4733" t="s">
        <v>47</v>
      </c>
      <c r="L4733" t="s">
        <v>48</v>
      </c>
      <c r="M4733" t="s">
        <v>65</v>
      </c>
      <c r="N4733" t="s">
        <v>19186</v>
      </c>
      <c r="P4733" t="s">
        <v>32191</v>
      </c>
      <c r="Q4733" t="s">
        <v>20879</v>
      </c>
      <c r="R4733" t="s">
        <v>32192</v>
      </c>
      <c r="U4733" t="s">
        <v>18651</v>
      </c>
      <c r="Z4733" t="s">
        <v>337</v>
      </c>
      <c r="AH4733" t="s">
        <v>32224</v>
      </c>
      <c r="AJ4733" t="s">
        <v>32225</v>
      </c>
    </row>
    <row r="4734" spans="1:36" ht="13.5" customHeight="1" x14ac:dyDescent="0.2">
      <c r="A4734" t="s">
        <v>32226</v>
      </c>
      <c r="B4734" t="s">
        <v>32227</v>
      </c>
      <c r="C4734" t="s">
        <v>32188</v>
      </c>
      <c r="D4734" t="s">
        <v>20695</v>
      </c>
      <c r="E4734" t="s">
        <v>31763</v>
      </c>
      <c r="F4734" t="s">
        <v>32189</v>
      </c>
      <c r="G4734" t="s">
        <v>32181</v>
      </c>
      <c r="H4734" t="s">
        <v>32228</v>
      </c>
      <c r="I4734" t="s">
        <v>46</v>
      </c>
      <c r="J4734" t="s">
        <v>47</v>
      </c>
      <c r="L4734" t="s">
        <v>48</v>
      </c>
      <c r="M4734" t="s">
        <v>65</v>
      </c>
      <c r="N4734" t="s">
        <v>19186</v>
      </c>
      <c r="P4734" t="s">
        <v>32191</v>
      </c>
      <c r="Q4734" t="s">
        <v>20879</v>
      </c>
      <c r="R4734" t="s">
        <v>32192</v>
      </c>
      <c r="U4734" t="s">
        <v>18651</v>
      </c>
      <c r="Z4734" t="s">
        <v>337</v>
      </c>
      <c r="AH4734" t="s">
        <v>32229</v>
      </c>
      <c r="AJ4734" t="s">
        <v>32230</v>
      </c>
    </row>
    <row r="4735" spans="1:36" ht="13.5" customHeight="1" x14ac:dyDescent="0.2">
      <c r="A4735" t="s">
        <v>32231</v>
      </c>
      <c r="B4735" t="s">
        <v>32232</v>
      </c>
      <c r="C4735" t="s">
        <v>32188</v>
      </c>
      <c r="D4735" t="s">
        <v>20695</v>
      </c>
      <c r="E4735" t="s">
        <v>31763</v>
      </c>
      <c r="F4735" t="s">
        <v>32189</v>
      </c>
      <c r="G4735" t="s">
        <v>32181</v>
      </c>
      <c r="H4735" t="s">
        <v>32233</v>
      </c>
      <c r="I4735" t="s">
        <v>46</v>
      </c>
      <c r="J4735" t="s">
        <v>47</v>
      </c>
      <c r="L4735" t="s">
        <v>48</v>
      </c>
      <c r="M4735" t="s">
        <v>65</v>
      </c>
      <c r="N4735" t="s">
        <v>19186</v>
      </c>
      <c r="P4735" t="s">
        <v>32191</v>
      </c>
      <c r="Q4735" t="s">
        <v>20879</v>
      </c>
      <c r="R4735" t="s">
        <v>32192</v>
      </c>
      <c r="U4735" t="s">
        <v>18651</v>
      </c>
      <c r="Z4735" t="s">
        <v>337</v>
      </c>
      <c r="AH4735" t="s">
        <v>32234</v>
      </c>
      <c r="AJ4735" t="s">
        <v>32235</v>
      </c>
    </row>
    <row r="4736" spans="1:36" ht="13.5" customHeight="1" x14ac:dyDescent="0.2">
      <c r="A4736" t="s">
        <v>32236</v>
      </c>
      <c r="B4736" t="s">
        <v>32237</v>
      </c>
      <c r="C4736" t="s">
        <v>32188</v>
      </c>
      <c r="D4736" t="s">
        <v>20695</v>
      </c>
      <c r="E4736" t="s">
        <v>31763</v>
      </c>
      <c r="F4736" t="s">
        <v>32189</v>
      </c>
      <c r="G4736" t="s">
        <v>32181</v>
      </c>
      <c r="H4736" t="s">
        <v>32238</v>
      </c>
      <c r="I4736" t="s">
        <v>46</v>
      </c>
      <c r="J4736" t="s">
        <v>47</v>
      </c>
      <c r="L4736" t="s">
        <v>48</v>
      </c>
      <c r="M4736" t="s">
        <v>65</v>
      </c>
      <c r="N4736" t="s">
        <v>19186</v>
      </c>
      <c r="P4736" t="s">
        <v>32191</v>
      </c>
      <c r="Q4736" t="s">
        <v>20879</v>
      </c>
      <c r="R4736" t="s">
        <v>32192</v>
      </c>
      <c r="U4736" t="s">
        <v>18651</v>
      </c>
      <c r="Z4736" t="s">
        <v>337</v>
      </c>
      <c r="AH4736" t="s">
        <v>32239</v>
      </c>
      <c r="AJ4736" t="s">
        <v>32240</v>
      </c>
    </row>
    <row r="4737" spans="1:36" ht="13.5" customHeight="1" x14ac:dyDescent="0.2">
      <c r="A4737" t="s">
        <v>32241</v>
      </c>
      <c r="B4737" t="s">
        <v>32242</v>
      </c>
      <c r="C4737" t="s">
        <v>32188</v>
      </c>
      <c r="D4737" t="s">
        <v>20695</v>
      </c>
      <c r="E4737" t="s">
        <v>31763</v>
      </c>
      <c r="F4737" t="s">
        <v>32189</v>
      </c>
      <c r="G4737" t="s">
        <v>32181</v>
      </c>
      <c r="H4737" t="s">
        <v>32243</v>
      </c>
      <c r="I4737" t="s">
        <v>46</v>
      </c>
      <c r="J4737" t="s">
        <v>47</v>
      </c>
      <c r="L4737" t="s">
        <v>48</v>
      </c>
      <c r="M4737" t="s">
        <v>65</v>
      </c>
      <c r="N4737" t="s">
        <v>19186</v>
      </c>
      <c r="P4737" t="s">
        <v>32191</v>
      </c>
      <c r="Q4737" t="s">
        <v>20879</v>
      </c>
      <c r="R4737" t="s">
        <v>32192</v>
      </c>
      <c r="U4737" t="s">
        <v>18651</v>
      </c>
      <c r="Z4737" t="s">
        <v>337</v>
      </c>
      <c r="AH4737" t="s">
        <v>32244</v>
      </c>
      <c r="AJ4737" t="s">
        <v>32245</v>
      </c>
    </row>
    <row r="4738" spans="1:36" ht="13.5" customHeight="1" x14ac:dyDescent="0.2">
      <c r="A4738" t="s">
        <v>32246</v>
      </c>
      <c r="B4738" t="s">
        <v>32247</v>
      </c>
      <c r="C4738" t="s">
        <v>32248</v>
      </c>
      <c r="D4738" t="s">
        <v>60</v>
      </c>
      <c r="E4738" t="s">
        <v>31836</v>
      </c>
      <c r="F4738" t="s">
        <v>31837</v>
      </c>
      <c r="G4738" t="s">
        <v>31838</v>
      </c>
      <c r="H4738" t="s">
        <v>32249</v>
      </c>
      <c r="I4738" t="s">
        <v>46</v>
      </c>
      <c r="J4738" t="s">
        <v>47</v>
      </c>
      <c r="L4738" t="s">
        <v>48</v>
      </c>
      <c r="M4738" t="s">
        <v>65</v>
      </c>
      <c r="P4738" t="s">
        <v>20894</v>
      </c>
      <c r="Z4738" t="s">
        <v>77</v>
      </c>
      <c r="AB4738" t="b">
        <v>0</v>
      </c>
      <c r="AE4738" t="s">
        <v>31859</v>
      </c>
      <c r="AF4738" t="s">
        <v>60</v>
      </c>
      <c r="AH4738" t="s">
        <v>32250</v>
      </c>
      <c r="AJ4738" t="s">
        <v>32251</v>
      </c>
    </row>
    <row r="4739" spans="1:36" ht="13.5" customHeight="1" x14ac:dyDescent="0.2">
      <c r="A4739" t="s">
        <v>32252</v>
      </c>
      <c r="B4739" t="s">
        <v>32253</v>
      </c>
      <c r="C4739" t="s">
        <v>32254</v>
      </c>
      <c r="D4739" t="s">
        <v>20889</v>
      </c>
      <c r="E4739" t="s">
        <v>21866</v>
      </c>
      <c r="F4739" t="s">
        <v>32255</v>
      </c>
      <c r="G4739" t="s">
        <v>18438</v>
      </c>
      <c r="H4739" t="s">
        <v>32256</v>
      </c>
      <c r="I4739" t="s">
        <v>46</v>
      </c>
      <c r="J4739" t="s">
        <v>47</v>
      </c>
      <c r="L4739" t="s">
        <v>48</v>
      </c>
      <c r="M4739" t="s">
        <v>76</v>
      </c>
      <c r="N4739" t="s">
        <v>32257</v>
      </c>
      <c r="P4739" t="s">
        <v>20894</v>
      </c>
      <c r="R4739" t="s">
        <v>32258</v>
      </c>
      <c r="U4739" t="s">
        <v>32258</v>
      </c>
      <c r="Z4739" t="s">
        <v>77</v>
      </c>
      <c r="AB4739" t="b">
        <v>0</v>
      </c>
      <c r="AF4739" t="s">
        <v>60</v>
      </c>
      <c r="AH4739" t="s">
        <v>32259</v>
      </c>
      <c r="AJ4739" t="s">
        <v>32260</v>
      </c>
    </row>
    <row r="4740" spans="1:36" ht="13.5" customHeight="1" x14ac:dyDescent="0.2">
      <c r="A4740" t="s">
        <v>32261</v>
      </c>
      <c r="B4740" t="s">
        <v>32262</v>
      </c>
      <c r="C4740" t="s">
        <v>32263</v>
      </c>
      <c r="D4740" t="s">
        <v>20889</v>
      </c>
      <c r="E4740" t="s">
        <v>32264</v>
      </c>
      <c r="F4740" t="s">
        <v>32265</v>
      </c>
      <c r="G4740" t="s">
        <v>21868</v>
      </c>
      <c r="H4740" t="s">
        <v>32266</v>
      </c>
      <c r="I4740" t="s">
        <v>46</v>
      </c>
      <c r="J4740" t="s">
        <v>47</v>
      </c>
      <c r="L4740" t="s">
        <v>48</v>
      </c>
      <c r="M4740" t="s">
        <v>76</v>
      </c>
      <c r="N4740" t="s">
        <v>32267</v>
      </c>
      <c r="P4740" t="s">
        <v>20894</v>
      </c>
      <c r="R4740" t="s">
        <v>20625</v>
      </c>
      <c r="U4740" t="s">
        <v>32268</v>
      </c>
      <c r="Z4740" t="s">
        <v>77</v>
      </c>
      <c r="AB4740" t="b">
        <v>0</v>
      </c>
      <c r="AF4740" t="s">
        <v>60</v>
      </c>
      <c r="AH4740" t="s">
        <v>20625</v>
      </c>
      <c r="AJ4740" t="s">
        <v>32269</v>
      </c>
    </row>
    <row r="4741" spans="1:36" ht="13.5" customHeight="1" x14ac:dyDescent="0.2">
      <c r="A4741" t="s">
        <v>32270</v>
      </c>
      <c r="B4741" t="s">
        <v>32271</v>
      </c>
      <c r="C4741" t="s">
        <v>32272</v>
      </c>
      <c r="D4741" t="s">
        <v>11701</v>
      </c>
      <c r="E4741" t="s">
        <v>21866</v>
      </c>
      <c r="F4741" t="s">
        <v>32273</v>
      </c>
      <c r="G4741" t="s">
        <v>32274</v>
      </c>
      <c r="H4741" t="s">
        <v>32275</v>
      </c>
      <c r="I4741" t="s">
        <v>46</v>
      </c>
      <c r="J4741" t="s">
        <v>47</v>
      </c>
      <c r="L4741" t="s">
        <v>48</v>
      </c>
      <c r="M4741" t="s">
        <v>76</v>
      </c>
      <c r="N4741" t="s">
        <v>32276</v>
      </c>
      <c r="P4741" t="s">
        <v>20894</v>
      </c>
      <c r="R4741" t="s">
        <v>32277</v>
      </c>
      <c r="U4741" t="s">
        <v>32277</v>
      </c>
      <c r="Z4741" t="s">
        <v>77</v>
      </c>
      <c r="AB4741" t="b">
        <v>0</v>
      </c>
      <c r="AF4741" t="s">
        <v>60</v>
      </c>
      <c r="AH4741" t="s">
        <v>32277</v>
      </c>
      <c r="AJ4741" t="s">
        <v>32278</v>
      </c>
    </row>
    <row r="4742" spans="1:36" ht="13.5" customHeight="1" x14ac:dyDescent="0.2">
      <c r="A4742" t="s">
        <v>32279</v>
      </c>
      <c r="B4742" t="s">
        <v>32280</v>
      </c>
      <c r="C4742" t="s">
        <v>32281</v>
      </c>
      <c r="D4742" t="s">
        <v>11216</v>
      </c>
      <c r="E4742" t="s">
        <v>21895</v>
      </c>
      <c r="F4742" t="s">
        <v>32282</v>
      </c>
      <c r="G4742" t="s">
        <v>32283</v>
      </c>
      <c r="H4742" t="s">
        <v>32284</v>
      </c>
      <c r="I4742" t="s">
        <v>46</v>
      </c>
      <c r="J4742" t="s">
        <v>47</v>
      </c>
      <c r="L4742" t="s">
        <v>48</v>
      </c>
      <c r="M4742" t="s">
        <v>76</v>
      </c>
      <c r="N4742" t="s">
        <v>32285</v>
      </c>
      <c r="P4742" t="s">
        <v>20894</v>
      </c>
      <c r="R4742" t="s">
        <v>23925</v>
      </c>
      <c r="U4742" t="s">
        <v>32286</v>
      </c>
      <c r="Z4742" t="s">
        <v>77</v>
      </c>
      <c r="AB4742" t="b">
        <v>0</v>
      </c>
      <c r="AF4742" t="s">
        <v>3066</v>
      </c>
      <c r="AH4742" t="s">
        <v>23925</v>
      </c>
      <c r="AJ4742" t="s">
        <v>32287</v>
      </c>
    </row>
    <row r="4743" spans="1:36" ht="13.5" customHeight="1" x14ac:dyDescent="0.2">
      <c r="A4743" t="s">
        <v>32288</v>
      </c>
      <c r="B4743" t="s">
        <v>32289</v>
      </c>
      <c r="C4743" t="s">
        <v>32290</v>
      </c>
      <c r="D4743" t="s">
        <v>15728</v>
      </c>
      <c r="E4743" t="s">
        <v>2450</v>
      </c>
      <c r="F4743" t="s">
        <v>20591</v>
      </c>
      <c r="G4743" t="s">
        <v>2452</v>
      </c>
      <c r="H4743" t="s">
        <v>32291</v>
      </c>
      <c r="I4743" t="s">
        <v>46</v>
      </c>
      <c r="J4743" t="s">
        <v>47</v>
      </c>
      <c r="L4743" t="s">
        <v>48</v>
      </c>
      <c r="M4743" t="s">
        <v>65</v>
      </c>
      <c r="P4743" t="s">
        <v>32292</v>
      </c>
      <c r="AG4743" t="s">
        <v>78</v>
      </c>
      <c r="AH4743" t="s">
        <v>32293</v>
      </c>
      <c r="AJ4743" t="s">
        <v>32294</v>
      </c>
    </row>
    <row r="4744" spans="1:36" ht="13.5" customHeight="1" x14ac:dyDescent="0.2">
      <c r="A4744" t="s">
        <v>32295</v>
      </c>
      <c r="B4744" t="s">
        <v>32296</v>
      </c>
      <c r="C4744" t="s">
        <v>32297</v>
      </c>
      <c r="D4744" t="s">
        <v>2460</v>
      </c>
      <c r="E4744" t="s">
        <v>2450</v>
      </c>
      <c r="F4744" t="s">
        <v>22476</v>
      </c>
      <c r="G4744" t="s">
        <v>2452</v>
      </c>
      <c r="H4744" t="s">
        <v>32298</v>
      </c>
      <c r="I4744" t="s">
        <v>46</v>
      </c>
      <c r="J4744" t="s">
        <v>47</v>
      </c>
      <c r="L4744" t="s">
        <v>48</v>
      </c>
      <c r="M4744" t="s">
        <v>65</v>
      </c>
      <c r="N4744" t="s">
        <v>19186</v>
      </c>
      <c r="P4744" t="s">
        <v>32299</v>
      </c>
      <c r="Q4744" t="s">
        <v>23290</v>
      </c>
      <c r="R4744" t="s">
        <v>32300</v>
      </c>
      <c r="U4744" t="s">
        <v>19390</v>
      </c>
      <c r="Z4744" t="s">
        <v>77</v>
      </c>
      <c r="AH4744" t="s">
        <v>32301</v>
      </c>
      <c r="AJ4744" t="s">
        <v>32302</v>
      </c>
    </row>
    <row r="4745" spans="1:36" ht="13.5" customHeight="1" x14ac:dyDescent="0.2">
      <c r="A4745" t="s">
        <v>32303</v>
      </c>
      <c r="B4745" t="s">
        <v>32304</v>
      </c>
      <c r="C4745" t="s">
        <v>32305</v>
      </c>
      <c r="D4745" t="s">
        <v>15728</v>
      </c>
      <c r="E4745" t="s">
        <v>2450</v>
      </c>
      <c r="F4745" t="s">
        <v>20591</v>
      </c>
      <c r="G4745" t="s">
        <v>2452</v>
      </c>
      <c r="H4745" t="s">
        <v>32306</v>
      </c>
      <c r="I4745" t="s">
        <v>46</v>
      </c>
      <c r="J4745" t="s">
        <v>47</v>
      </c>
      <c r="L4745" t="s">
        <v>48</v>
      </c>
      <c r="M4745" t="s">
        <v>65</v>
      </c>
      <c r="P4745" t="s">
        <v>23771</v>
      </c>
      <c r="AF4745" t="s">
        <v>23888</v>
      </c>
      <c r="AG4745" t="s">
        <v>78</v>
      </c>
      <c r="AH4745" t="s">
        <v>32307</v>
      </c>
      <c r="AJ4745" t="s">
        <v>32308</v>
      </c>
    </row>
    <row r="4746" spans="1:36" ht="13.5" customHeight="1" x14ac:dyDescent="0.2">
      <c r="A4746" t="s">
        <v>32309</v>
      </c>
      <c r="B4746" t="s">
        <v>32310</v>
      </c>
      <c r="C4746" t="s">
        <v>32311</v>
      </c>
      <c r="D4746" t="s">
        <v>15728</v>
      </c>
      <c r="E4746" t="s">
        <v>2450</v>
      </c>
      <c r="F4746" t="s">
        <v>20591</v>
      </c>
      <c r="G4746" t="s">
        <v>2452</v>
      </c>
      <c r="H4746" t="s">
        <v>32312</v>
      </c>
      <c r="I4746" t="s">
        <v>46</v>
      </c>
      <c r="J4746" t="s">
        <v>47</v>
      </c>
      <c r="L4746" t="s">
        <v>48</v>
      </c>
      <c r="M4746" t="s">
        <v>65</v>
      </c>
      <c r="P4746" t="s">
        <v>22801</v>
      </c>
      <c r="AF4746" t="s">
        <v>1356</v>
      </c>
      <c r="AG4746" t="s">
        <v>78</v>
      </c>
      <c r="AH4746" t="s">
        <v>32313</v>
      </c>
      <c r="AJ4746" t="s">
        <v>32314</v>
      </c>
    </row>
    <row r="4747" spans="1:36" ht="13.5" customHeight="1" x14ac:dyDescent="0.2">
      <c r="A4747" t="s">
        <v>32315</v>
      </c>
      <c r="B4747" t="s">
        <v>32316</v>
      </c>
      <c r="C4747" t="s">
        <v>32317</v>
      </c>
      <c r="D4747" t="s">
        <v>15728</v>
      </c>
      <c r="E4747" t="s">
        <v>2450</v>
      </c>
      <c r="F4747" t="s">
        <v>20591</v>
      </c>
      <c r="G4747" t="s">
        <v>2452</v>
      </c>
      <c r="H4747" t="s">
        <v>32318</v>
      </c>
      <c r="I4747" t="s">
        <v>46</v>
      </c>
      <c r="J4747" t="s">
        <v>47</v>
      </c>
      <c r="L4747" t="s">
        <v>48</v>
      </c>
      <c r="M4747" t="s">
        <v>65</v>
      </c>
      <c r="P4747" t="s">
        <v>22801</v>
      </c>
      <c r="AF4747" t="s">
        <v>1356</v>
      </c>
      <c r="AG4747" t="s">
        <v>78</v>
      </c>
      <c r="AH4747" t="s">
        <v>32319</v>
      </c>
      <c r="AJ4747" t="s">
        <v>32320</v>
      </c>
    </row>
    <row r="4748" spans="1:36" ht="13.5" customHeight="1" x14ac:dyDescent="0.2">
      <c r="A4748" t="s">
        <v>32321</v>
      </c>
      <c r="B4748" t="s">
        <v>32322</v>
      </c>
      <c r="C4748" t="s">
        <v>32323</v>
      </c>
      <c r="D4748" t="s">
        <v>15728</v>
      </c>
      <c r="E4748" t="s">
        <v>2450</v>
      </c>
      <c r="F4748" t="s">
        <v>20591</v>
      </c>
      <c r="G4748" t="s">
        <v>2452</v>
      </c>
      <c r="H4748" t="s">
        <v>32324</v>
      </c>
      <c r="I4748" t="s">
        <v>46</v>
      </c>
      <c r="J4748" t="s">
        <v>47</v>
      </c>
      <c r="L4748" t="s">
        <v>48</v>
      </c>
      <c r="M4748" t="s">
        <v>65</v>
      </c>
      <c r="P4748" t="s">
        <v>20241</v>
      </c>
      <c r="AF4748" t="s">
        <v>24078</v>
      </c>
      <c r="AG4748" t="s">
        <v>78</v>
      </c>
      <c r="AH4748" t="s">
        <v>32325</v>
      </c>
      <c r="AJ4748" t="s">
        <v>32326</v>
      </c>
    </row>
    <row r="4749" spans="1:36" ht="13.5" customHeight="1" x14ac:dyDescent="0.2">
      <c r="A4749" t="s">
        <v>32327</v>
      </c>
      <c r="B4749" t="s">
        <v>32328</v>
      </c>
      <c r="C4749" t="s">
        <v>32329</v>
      </c>
      <c r="D4749" t="s">
        <v>15728</v>
      </c>
      <c r="E4749" t="s">
        <v>2450</v>
      </c>
      <c r="F4749" t="s">
        <v>20591</v>
      </c>
      <c r="G4749" t="s">
        <v>2452</v>
      </c>
      <c r="H4749" t="s">
        <v>32330</v>
      </c>
      <c r="I4749" t="s">
        <v>46</v>
      </c>
      <c r="J4749" t="s">
        <v>47</v>
      </c>
      <c r="L4749" t="s">
        <v>48</v>
      </c>
      <c r="M4749" t="s">
        <v>65</v>
      </c>
      <c r="P4749" t="s">
        <v>32331</v>
      </c>
      <c r="AF4749" t="s">
        <v>22802</v>
      </c>
      <c r="AG4749" t="s">
        <v>78</v>
      </c>
      <c r="AH4749" t="s">
        <v>32332</v>
      </c>
      <c r="AJ4749" t="s">
        <v>32333</v>
      </c>
    </row>
    <row r="4750" spans="1:36" ht="13.5" customHeight="1" x14ac:dyDescent="0.2">
      <c r="A4750" t="s">
        <v>32334</v>
      </c>
      <c r="B4750" t="s">
        <v>32335</v>
      </c>
      <c r="C4750" t="s">
        <v>32336</v>
      </c>
      <c r="D4750" t="s">
        <v>15728</v>
      </c>
      <c r="E4750" t="s">
        <v>2450</v>
      </c>
      <c r="F4750" t="s">
        <v>20591</v>
      </c>
      <c r="G4750" t="s">
        <v>2452</v>
      </c>
      <c r="H4750" t="s">
        <v>32337</v>
      </c>
      <c r="I4750" t="s">
        <v>46</v>
      </c>
      <c r="J4750" t="s">
        <v>47</v>
      </c>
      <c r="L4750" t="s">
        <v>48</v>
      </c>
      <c r="M4750" t="s">
        <v>65</v>
      </c>
      <c r="P4750" t="s">
        <v>22801</v>
      </c>
      <c r="R4750" t="s">
        <v>32338</v>
      </c>
      <c r="AF4750" t="s">
        <v>25518</v>
      </c>
      <c r="AG4750" t="s">
        <v>78</v>
      </c>
      <c r="AH4750" t="s">
        <v>32339</v>
      </c>
      <c r="AJ4750" t="s">
        <v>32340</v>
      </c>
    </row>
    <row r="4751" spans="1:36" ht="13.5" customHeight="1" x14ac:dyDescent="0.2">
      <c r="A4751" t="s">
        <v>32341</v>
      </c>
      <c r="B4751" t="s">
        <v>26501</v>
      </c>
      <c r="C4751" t="s">
        <v>32342</v>
      </c>
      <c r="D4751" t="s">
        <v>16084</v>
      </c>
      <c r="E4751" t="s">
        <v>1165</v>
      </c>
      <c r="F4751" t="s">
        <v>20386</v>
      </c>
      <c r="G4751" t="s">
        <v>20369</v>
      </c>
      <c r="H4751" t="s">
        <v>32343</v>
      </c>
      <c r="I4751" t="s">
        <v>46</v>
      </c>
      <c r="J4751" t="s">
        <v>47</v>
      </c>
      <c r="L4751" t="s">
        <v>48</v>
      </c>
      <c r="M4751" t="s">
        <v>65</v>
      </c>
      <c r="N4751" t="s">
        <v>19186</v>
      </c>
      <c r="P4751" t="s">
        <v>30066</v>
      </c>
      <c r="R4751" t="s">
        <v>20372</v>
      </c>
      <c r="U4751" t="s">
        <v>20373</v>
      </c>
      <c r="Z4751" t="s">
        <v>77</v>
      </c>
      <c r="AH4751" t="s">
        <v>1929</v>
      </c>
      <c r="AJ4751" t="s">
        <v>32344</v>
      </c>
    </row>
    <row r="4752" spans="1:36" ht="13.5" customHeight="1" x14ac:dyDescent="0.2">
      <c r="A4752" t="s">
        <v>32345</v>
      </c>
      <c r="B4752" t="s">
        <v>32346</v>
      </c>
      <c r="C4752" t="s">
        <v>32347</v>
      </c>
      <c r="D4752" t="s">
        <v>5065</v>
      </c>
      <c r="E4752" t="s">
        <v>20977</v>
      </c>
      <c r="F4752" t="s">
        <v>20978</v>
      </c>
      <c r="G4752" t="s">
        <v>20369</v>
      </c>
      <c r="H4752" t="s">
        <v>32348</v>
      </c>
      <c r="I4752" t="s">
        <v>46</v>
      </c>
      <c r="J4752" t="s">
        <v>47</v>
      </c>
      <c r="L4752" t="s">
        <v>48</v>
      </c>
      <c r="M4752" t="s">
        <v>76</v>
      </c>
      <c r="N4752" t="s">
        <v>19186</v>
      </c>
      <c r="P4752" t="s">
        <v>18637</v>
      </c>
      <c r="Q4752" t="s">
        <v>27546</v>
      </c>
      <c r="R4752" t="s">
        <v>20380</v>
      </c>
      <c r="U4752" t="s">
        <v>30324</v>
      </c>
      <c r="Z4752" t="s">
        <v>77</v>
      </c>
      <c r="AH4752" t="s">
        <v>1929</v>
      </c>
      <c r="AJ4752" t="s">
        <v>32349</v>
      </c>
    </row>
    <row r="4753" spans="1:36" ht="13.5" customHeight="1" x14ac:dyDescent="0.2">
      <c r="A4753" t="s">
        <v>32350</v>
      </c>
      <c r="B4753" t="s">
        <v>32351</v>
      </c>
      <c r="C4753" t="s">
        <v>340</v>
      </c>
      <c r="D4753" t="s">
        <v>4601</v>
      </c>
      <c r="E4753" t="s">
        <v>25192</v>
      </c>
      <c r="F4753" t="s">
        <v>25192</v>
      </c>
      <c r="G4753" t="s">
        <v>25193</v>
      </c>
      <c r="H4753" t="s">
        <v>32352</v>
      </c>
      <c r="I4753" t="s">
        <v>46</v>
      </c>
      <c r="J4753" t="s">
        <v>47</v>
      </c>
      <c r="L4753" t="s">
        <v>48</v>
      </c>
      <c r="M4753" t="s">
        <v>65</v>
      </c>
      <c r="N4753" t="s">
        <v>19186</v>
      </c>
      <c r="P4753" t="s">
        <v>32353</v>
      </c>
      <c r="Q4753" t="s">
        <v>25196</v>
      </c>
      <c r="U4753" t="s">
        <v>19370</v>
      </c>
      <c r="Z4753" t="s">
        <v>77</v>
      </c>
      <c r="AH4753" t="s">
        <v>32354</v>
      </c>
      <c r="AJ4753" t="s">
        <v>32355</v>
      </c>
    </row>
    <row r="4754" spans="1:36" ht="13.5" customHeight="1" x14ac:dyDescent="0.2">
      <c r="A4754" t="s">
        <v>32356</v>
      </c>
      <c r="B4754" t="s">
        <v>32357</v>
      </c>
      <c r="C4754" t="s">
        <v>20527</v>
      </c>
      <c r="D4754" t="s">
        <v>4601</v>
      </c>
      <c r="E4754" t="s">
        <v>25192</v>
      </c>
      <c r="F4754" t="s">
        <v>25192</v>
      </c>
      <c r="G4754" t="s">
        <v>25193</v>
      </c>
      <c r="H4754" t="s">
        <v>32358</v>
      </c>
      <c r="I4754" t="s">
        <v>46</v>
      </c>
      <c r="J4754" t="s">
        <v>47</v>
      </c>
      <c r="L4754" t="s">
        <v>48</v>
      </c>
      <c r="M4754" t="s">
        <v>65</v>
      </c>
      <c r="N4754" t="s">
        <v>19186</v>
      </c>
      <c r="P4754" t="s">
        <v>32359</v>
      </c>
      <c r="Q4754" t="s">
        <v>25196</v>
      </c>
      <c r="R4754" t="s">
        <v>19370</v>
      </c>
      <c r="U4754" t="s">
        <v>32360</v>
      </c>
      <c r="Z4754" t="s">
        <v>77</v>
      </c>
      <c r="AH4754" t="s">
        <v>32361</v>
      </c>
      <c r="AJ4754" t="s">
        <v>32362</v>
      </c>
    </row>
    <row r="4755" spans="1:36" ht="13.5" customHeight="1" x14ac:dyDescent="0.2">
      <c r="A4755" t="s">
        <v>32363</v>
      </c>
      <c r="B4755" t="s">
        <v>32357</v>
      </c>
      <c r="C4755" t="s">
        <v>340</v>
      </c>
      <c r="D4755" t="s">
        <v>4601</v>
      </c>
      <c r="E4755" t="s">
        <v>25192</v>
      </c>
      <c r="F4755" t="s">
        <v>25192</v>
      </c>
      <c r="G4755" t="s">
        <v>25193</v>
      </c>
      <c r="H4755" t="s">
        <v>32364</v>
      </c>
      <c r="I4755" t="s">
        <v>46</v>
      </c>
      <c r="J4755" t="s">
        <v>47</v>
      </c>
      <c r="L4755" t="s">
        <v>48</v>
      </c>
      <c r="M4755" t="s">
        <v>65</v>
      </c>
      <c r="N4755" t="s">
        <v>19186</v>
      </c>
      <c r="P4755" t="s">
        <v>32359</v>
      </c>
      <c r="Q4755" t="s">
        <v>25196</v>
      </c>
      <c r="R4755" t="s">
        <v>19370</v>
      </c>
      <c r="U4755" t="s">
        <v>32365</v>
      </c>
      <c r="Z4755" t="s">
        <v>77</v>
      </c>
      <c r="AH4755" t="s">
        <v>32366</v>
      </c>
      <c r="AJ4755" t="s">
        <v>32367</v>
      </c>
    </row>
    <row r="4756" spans="1:36" ht="13.5" customHeight="1" x14ac:dyDescent="0.2">
      <c r="A4756" t="s">
        <v>32368</v>
      </c>
      <c r="B4756" t="s">
        <v>32369</v>
      </c>
      <c r="C4756" t="s">
        <v>340</v>
      </c>
      <c r="D4756" t="s">
        <v>25291</v>
      </c>
      <c r="E4756" t="s">
        <v>25192</v>
      </c>
      <c r="F4756" t="s">
        <v>25192</v>
      </c>
      <c r="G4756" t="s">
        <v>25193</v>
      </c>
      <c r="H4756" t="s">
        <v>32370</v>
      </c>
      <c r="I4756" t="s">
        <v>46</v>
      </c>
      <c r="J4756" t="s">
        <v>47</v>
      </c>
      <c r="L4756" t="s">
        <v>48</v>
      </c>
      <c r="M4756" t="s">
        <v>65</v>
      </c>
      <c r="N4756" t="s">
        <v>19186</v>
      </c>
      <c r="P4756" t="s">
        <v>25308</v>
      </c>
      <c r="Q4756" t="s">
        <v>25294</v>
      </c>
      <c r="U4756" t="s">
        <v>25295</v>
      </c>
      <c r="Z4756" t="s">
        <v>77</v>
      </c>
      <c r="AH4756" t="s">
        <v>32371</v>
      </c>
      <c r="AJ4756" t="s">
        <v>32372</v>
      </c>
    </row>
    <row r="4757" spans="1:36" ht="13.5" customHeight="1" x14ac:dyDescent="0.2">
      <c r="A4757" t="s">
        <v>32373</v>
      </c>
      <c r="B4757" t="s">
        <v>32374</v>
      </c>
      <c r="C4757" t="s">
        <v>340</v>
      </c>
      <c r="D4757" t="s">
        <v>25291</v>
      </c>
      <c r="E4757" t="s">
        <v>25192</v>
      </c>
      <c r="F4757" t="s">
        <v>25192</v>
      </c>
      <c r="G4757" t="s">
        <v>25193</v>
      </c>
      <c r="H4757" t="s">
        <v>32375</v>
      </c>
      <c r="I4757" t="s">
        <v>46</v>
      </c>
      <c r="J4757" t="s">
        <v>47</v>
      </c>
      <c r="L4757" t="s">
        <v>48</v>
      </c>
      <c r="M4757" t="s">
        <v>65</v>
      </c>
      <c r="N4757" t="s">
        <v>19186</v>
      </c>
      <c r="P4757" t="s">
        <v>32376</v>
      </c>
      <c r="Q4757" t="s">
        <v>25294</v>
      </c>
      <c r="U4757" t="s">
        <v>25295</v>
      </c>
      <c r="Z4757" t="s">
        <v>77</v>
      </c>
      <c r="AH4757" t="s">
        <v>32377</v>
      </c>
      <c r="AJ4757" t="s">
        <v>32378</v>
      </c>
    </row>
    <row r="4758" spans="1:36" ht="13.5" customHeight="1" x14ac:dyDescent="0.2">
      <c r="A4758" t="s">
        <v>32379</v>
      </c>
      <c r="B4758" t="s">
        <v>32380</v>
      </c>
      <c r="C4758" t="s">
        <v>340</v>
      </c>
      <c r="D4758" t="s">
        <v>25291</v>
      </c>
      <c r="E4758" t="s">
        <v>25192</v>
      </c>
      <c r="F4758" t="s">
        <v>25192</v>
      </c>
      <c r="G4758" t="s">
        <v>25193</v>
      </c>
      <c r="H4758" t="s">
        <v>32381</v>
      </c>
      <c r="I4758" t="s">
        <v>46</v>
      </c>
      <c r="J4758" t="s">
        <v>47</v>
      </c>
      <c r="L4758" t="s">
        <v>48</v>
      </c>
      <c r="M4758" t="s">
        <v>65</v>
      </c>
      <c r="N4758" t="s">
        <v>19186</v>
      </c>
      <c r="P4758" t="s">
        <v>25308</v>
      </c>
      <c r="Q4758" t="s">
        <v>25294</v>
      </c>
      <c r="U4758" t="s">
        <v>25295</v>
      </c>
      <c r="Z4758" t="s">
        <v>77</v>
      </c>
      <c r="AH4758" t="s">
        <v>32382</v>
      </c>
      <c r="AJ4758" t="s">
        <v>32383</v>
      </c>
    </row>
    <row r="4759" spans="1:36" ht="13.5" customHeight="1" x14ac:dyDescent="0.2">
      <c r="A4759" t="s">
        <v>32384</v>
      </c>
      <c r="B4759" t="s">
        <v>32385</v>
      </c>
      <c r="C4759" t="s">
        <v>340</v>
      </c>
      <c r="D4759" t="s">
        <v>25291</v>
      </c>
      <c r="E4759" t="s">
        <v>25192</v>
      </c>
      <c r="F4759" t="s">
        <v>25314</v>
      </c>
      <c r="G4759" t="s">
        <v>25193</v>
      </c>
      <c r="H4759" t="s">
        <v>32386</v>
      </c>
      <c r="I4759" t="s">
        <v>46</v>
      </c>
      <c r="J4759" t="s">
        <v>47</v>
      </c>
      <c r="L4759" t="s">
        <v>48</v>
      </c>
      <c r="M4759" t="s">
        <v>65</v>
      </c>
      <c r="N4759" t="s">
        <v>19186</v>
      </c>
      <c r="P4759" t="s">
        <v>25227</v>
      </c>
      <c r="Q4759" t="s">
        <v>25294</v>
      </c>
      <c r="U4759" t="s">
        <v>25295</v>
      </c>
      <c r="Z4759" t="s">
        <v>77</v>
      </c>
      <c r="AH4759" t="s">
        <v>32387</v>
      </c>
      <c r="AJ4759" t="s">
        <v>32388</v>
      </c>
    </row>
    <row r="4760" spans="1:36" ht="13.5" customHeight="1" x14ac:dyDescent="0.2">
      <c r="A4760" t="s">
        <v>32389</v>
      </c>
      <c r="B4760" t="s">
        <v>32390</v>
      </c>
      <c r="C4760" t="s">
        <v>340</v>
      </c>
      <c r="D4760" t="s">
        <v>25291</v>
      </c>
      <c r="E4760" t="s">
        <v>25192</v>
      </c>
      <c r="F4760" t="s">
        <v>25192</v>
      </c>
      <c r="G4760" t="s">
        <v>25193</v>
      </c>
      <c r="H4760" t="s">
        <v>32391</v>
      </c>
      <c r="I4760" t="s">
        <v>46</v>
      </c>
      <c r="J4760" t="s">
        <v>47</v>
      </c>
      <c r="L4760" t="s">
        <v>48</v>
      </c>
      <c r="M4760" t="s">
        <v>65</v>
      </c>
      <c r="N4760" t="s">
        <v>19186</v>
      </c>
      <c r="P4760" t="s">
        <v>25227</v>
      </c>
      <c r="Q4760" t="s">
        <v>25294</v>
      </c>
      <c r="U4760" t="s">
        <v>25295</v>
      </c>
      <c r="Z4760" t="s">
        <v>77</v>
      </c>
      <c r="AH4760" t="s">
        <v>32392</v>
      </c>
      <c r="AJ4760" t="s">
        <v>32393</v>
      </c>
    </row>
    <row r="4761" spans="1:36" ht="13.5" customHeight="1" x14ac:dyDescent="0.2">
      <c r="A4761" t="s">
        <v>32394</v>
      </c>
      <c r="B4761" t="s">
        <v>21987</v>
      </c>
      <c r="C4761" t="s">
        <v>21988</v>
      </c>
      <c r="D4761" t="s">
        <v>21989</v>
      </c>
      <c r="E4761" t="s">
        <v>21990</v>
      </c>
      <c r="F4761" t="s">
        <v>21991</v>
      </c>
      <c r="G4761" t="s">
        <v>21992</v>
      </c>
      <c r="H4761" t="s">
        <v>32395</v>
      </c>
      <c r="I4761" t="s">
        <v>46</v>
      </c>
      <c r="J4761" t="s">
        <v>47</v>
      </c>
      <c r="L4761" t="s">
        <v>48</v>
      </c>
      <c r="M4761" t="s">
        <v>65</v>
      </c>
      <c r="N4761" t="s">
        <v>19186</v>
      </c>
      <c r="P4761" t="s">
        <v>21086</v>
      </c>
      <c r="Q4761" t="s">
        <v>20360</v>
      </c>
      <c r="U4761" t="s">
        <v>32396</v>
      </c>
      <c r="Z4761" t="s">
        <v>77</v>
      </c>
      <c r="AH4761" t="s">
        <v>32397</v>
      </c>
      <c r="AJ4761" t="s">
        <v>32398</v>
      </c>
    </row>
    <row r="4762" spans="1:36" ht="13.5" customHeight="1" x14ac:dyDescent="0.2">
      <c r="A4762" t="s">
        <v>32399</v>
      </c>
      <c r="B4762" t="s">
        <v>32400</v>
      </c>
      <c r="C4762" t="s">
        <v>32401</v>
      </c>
      <c r="D4762" t="s">
        <v>23108</v>
      </c>
      <c r="E4762" t="s">
        <v>32402</v>
      </c>
      <c r="F4762" t="s">
        <v>32403</v>
      </c>
      <c r="G4762" t="s">
        <v>32404</v>
      </c>
      <c r="H4762" t="s">
        <v>32405</v>
      </c>
      <c r="I4762" t="s">
        <v>46</v>
      </c>
      <c r="J4762" t="s">
        <v>47</v>
      </c>
      <c r="L4762" t="s">
        <v>48</v>
      </c>
      <c r="M4762" t="s">
        <v>65</v>
      </c>
      <c r="N4762" t="s">
        <v>32406</v>
      </c>
      <c r="P4762" t="s">
        <v>32407</v>
      </c>
      <c r="R4762" t="s">
        <v>18640</v>
      </c>
      <c r="U4762" t="s">
        <v>32408</v>
      </c>
      <c r="Z4762" t="s">
        <v>77</v>
      </c>
      <c r="AH4762" t="s">
        <v>32409</v>
      </c>
      <c r="AJ4762" t="s">
        <v>32410</v>
      </c>
    </row>
    <row r="4763" spans="1:36" ht="13.5" customHeight="1" x14ac:dyDescent="0.2">
      <c r="A4763" t="s">
        <v>32411</v>
      </c>
      <c r="B4763" t="s">
        <v>32412</v>
      </c>
      <c r="C4763" t="s">
        <v>32413</v>
      </c>
      <c r="D4763" t="s">
        <v>32414</v>
      </c>
      <c r="E4763" t="s">
        <v>3601</v>
      </c>
      <c r="F4763" t="s">
        <v>32415</v>
      </c>
      <c r="G4763" t="s">
        <v>32416</v>
      </c>
      <c r="H4763" t="s">
        <v>32417</v>
      </c>
      <c r="I4763" t="s">
        <v>46</v>
      </c>
      <c r="J4763" t="s">
        <v>47</v>
      </c>
      <c r="L4763" t="s">
        <v>48</v>
      </c>
      <c r="M4763" t="s">
        <v>65</v>
      </c>
      <c r="N4763" t="s">
        <v>32418</v>
      </c>
      <c r="P4763" t="s">
        <v>32419</v>
      </c>
      <c r="Q4763" t="s">
        <v>32420</v>
      </c>
      <c r="U4763" t="s">
        <v>18651</v>
      </c>
      <c r="Z4763" t="s">
        <v>837</v>
      </c>
      <c r="AH4763" t="s">
        <v>32421</v>
      </c>
      <c r="AJ4763" t="s">
        <v>32422</v>
      </c>
    </row>
    <row r="4764" spans="1:36" ht="13.5" customHeight="1" x14ac:dyDescent="0.2">
      <c r="A4764" t="s">
        <v>32423</v>
      </c>
      <c r="B4764" t="s">
        <v>32424</v>
      </c>
      <c r="C4764" t="s">
        <v>32425</v>
      </c>
      <c r="D4764" t="s">
        <v>32414</v>
      </c>
      <c r="E4764" t="s">
        <v>3601</v>
      </c>
      <c r="F4764" t="s">
        <v>32415</v>
      </c>
      <c r="G4764" t="s">
        <v>32416</v>
      </c>
      <c r="H4764" t="s">
        <v>32426</v>
      </c>
      <c r="I4764" t="s">
        <v>46</v>
      </c>
      <c r="J4764" t="s">
        <v>47</v>
      </c>
      <c r="L4764" t="s">
        <v>48</v>
      </c>
      <c r="M4764" t="s">
        <v>65</v>
      </c>
      <c r="N4764" t="s">
        <v>32418</v>
      </c>
      <c r="P4764" t="s">
        <v>32427</v>
      </c>
      <c r="Q4764" t="s">
        <v>32428</v>
      </c>
      <c r="U4764" t="s">
        <v>18651</v>
      </c>
      <c r="Z4764" t="s">
        <v>837</v>
      </c>
      <c r="AH4764" t="s">
        <v>32429</v>
      </c>
      <c r="AJ4764" t="s">
        <v>32430</v>
      </c>
    </row>
    <row r="4765" spans="1:36" ht="13.5" customHeight="1" x14ac:dyDescent="0.2">
      <c r="A4765" t="s">
        <v>32431</v>
      </c>
      <c r="B4765" t="s">
        <v>32424</v>
      </c>
      <c r="C4765" t="s">
        <v>20854</v>
      </c>
      <c r="D4765" t="s">
        <v>32432</v>
      </c>
      <c r="E4765" t="s">
        <v>919</v>
      </c>
      <c r="F4765" t="s">
        <v>32415</v>
      </c>
      <c r="G4765" t="s">
        <v>32416</v>
      </c>
      <c r="H4765" t="s">
        <v>32433</v>
      </c>
      <c r="I4765" t="s">
        <v>46</v>
      </c>
      <c r="J4765" t="s">
        <v>47</v>
      </c>
      <c r="L4765" t="s">
        <v>48</v>
      </c>
      <c r="M4765" t="s">
        <v>65</v>
      </c>
      <c r="N4765" t="s">
        <v>19186</v>
      </c>
      <c r="P4765" t="s">
        <v>32427</v>
      </c>
      <c r="Q4765" t="s">
        <v>32434</v>
      </c>
      <c r="Z4765" t="s">
        <v>337</v>
      </c>
      <c r="AH4765" t="s">
        <v>32435</v>
      </c>
      <c r="AJ4765" t="s">
        <v>32436</v>
      </c>
    </row>
    <row r="4766" spans="1:36" ht="13.5" customHeight="1" x14ac:dyDescent="0.2">
      <c r="A4766" t="s">
        <v>32437</v>
      </c>
      <c r="B4766" t="s">
        <v>32438</v>
      </c>
      <c r="C4766" t="s">
        <v>32439</v>
      </c>
      <c r="D4766" t="s">
        <v>15728</v>
      </c>
      <c r="E4766" t="s">
        <v>32440</v>
      </c>
      <c r="F4766" t="s">
        <v>32441</v>
      </c>
      <c r="G4766" t="s">
        <v>18438</v>
      </c>
      <c r="H4766" t="s">
        <v>32442</v>
      </c>
      <c r="I4766" t="s">
        <v>46</v>
      </c>
      <c r="J4766" t="s">
        <v>47</v>
      </c>
      <c r="L4766" t="s">
        <v>48</v>
      </c>
      <c r="M4766" t="s">
        <v>65</v>
      </c>
      <c r="P4766" t="s">
        <v>32443</v>
      </c>
      <c r="AF4766" t="s">
        <v>32444</v>
      </c>
      <c r="AG4766" t="s">
        <v>78</v>
      </c>
      <c r="AH4766" t="s">
        <v>32445</v>
      </c>
      <c r="AJ4766" t="s">
        <v>32446</v>
      </c>
    </row>
    <row r="4767" spans="1:36" ht="13.5" customHeight="1" x14ac:dyDescent="0.2">
      <c r="A4767" t="s">
        <v>32447</v>
      </c>
      <c r="B4767" t="s">
        <v>32448</v>
      </c>
      <c r="C4767" t="s">
        <v>32449</v>
      </c>
      <c r="D4767" t="s">
        <v>15728</v>
      </c>
      <c r="E4767" t="s">
        <v>32440</v>
      </c>
      <c r="F4767" t="s">
        <v>32441</v>
      </c>
      <c r="G4767" t="s">
        <v>18438</v>
      </c>
      <c r="H4767" t="s">
        <v>32450</v>
      </c>
      <c r="I4767" t="s">
        <v>46</v>
      </c>
      <c r="J4767" t="s">
        <v>47</v>
      </c>
      <c r="L4767" t="s">
        <v>48</v>
      </c>
      <c r="M4767" t="s">
        <v>65</v>
      </c>
      <c r="P4767" t="s">
        <v>32443</v>
      </c>
      <c r="AF4767" t="s">
        <v>13520</v>
      </c>
      <c r="AG4767" t="s">
        <v>78</v>
      </c>
      <c r="AH4767" t="s">
        <v>32451</v>
      </c>
      <c r="AJ4767" t="s">
        <v>32452</v>
      </c>
    </row>
    <row r="4768" spans="1:36" ht="13.5" customHeight="1" x14ac:dyDescent="0.2">
      <c r="A4768" t="s">
        <v>32453</v>
      </c>
      <c r="B4768" t="s">
        <v>32454</v>
      </c>
      <c r="C4768" t="s">
        <v>32439</v>
      </c>
      <c r="D4768" t="s">
        <v>15728</v>
      </c>
      <c r="E4768" t="s">
        <v>32440</v>
      </c>
      <c r="F4768" t="s">
        <v>32441</v>
      </c>
      <c r="G4768" t="s">
        <v>18438</v>
      </c>
      <c r="H4768" t="s">
        <v>32455</v>
      </c>
      <c r="I4768" t="s">
        <v>46</v>
      </c>
      <c r="J4768" t="s">
        <v>47</v>
      </c>
      <c r="L4768" t="s">
        <v>48</v>
      </c>
      <c r="M4768" t="s">
        <v>65</v>
      </c>
      <c r="P4768" t="s">
        <v>32456</v>
      </c>
      <c r="U4768" t="s">
        <v>32457</v>
      </c>
      <c r="AF4768" t="s">
        <v>32458</v>
      </c>
      <c r="AG4768" t="s">
        <v>78</v>
      </c>
      <c r="AH4768" t="s">
        <v>32459</v>
      </c>
      <c r="AJ4768" t="s">
        <v>32460</v>
      </c>
    </row>
    <row r="4769" spans="1:36" ht="13.5" customHeight="1" x14ac:dyDescent="0.2">
      <c r="A4769" t="s">
        <v>32461</v>
      </c>
      <c r="B4769" t="s">
        <v>32462</v>
      </c>
      <c r="C4769" t="s">
        <v>32439</v>
      </c>
      <c r="D4769" t="s">
        <v>15728</v>
      </c>
      <c r="E4769" t="s">
        <v>32440</v>
      </c>
      <c r="F4769" t="s">
        <v>32441</v>
      </c>
      <c r="G4769" t="s">
        <v>18438</v>
      </c>
      <c r="H4769" t="s">
        <v>32463</v>
      </c>
      <c r="I4769" t="s">
        <v>46</v>
      </c>
      <c r="J4769" t="s">
        <v>47</v>
      </c>
      <c r="L4769" t="s">
        <v>48</v>
      </c>
      <c r="M4769" t="s">
        <v>65</v>
      </c>
      <c r="P4769" t="s">
        <v>32443</v>
      </c>
      <c r="U4769" t="s">
        <v>32464</v>
      </c>
      <c r="AF4769" t="s">
        <v>13520</v>
      </c>
      <c r="AG4769" t="s">
        <v>78</v>
      </c>
      <c r="AH4769" t="s">
        <v>32465</v>
      </c>
      <c r="AJ4769" t="s">
        <v>32466</v>
      </c>
    </row>
    <row r="4770" spans="1:36" ht="13.5" customHeight="1" x14ac:dyDescent="0.2">
      <c r="A4770" t="s">
        <v>32467</v>
      </c>
      <c r="B4770" t="s">
        <v>32468</v>
      </c>
      <c r="C4770" t="s">
        <v>32469</v>
      </c>
      <c r="D4770" t="s">
        <v>15728</v>
      </c>
      <c r="E4770" t="s">
        <v>32470</v>
      </c>
      <c r="F4770" t="s">
        <v>32471</v>
      </c>
      <c r="G4770" t="s">
        <v>18438</v>
      </c>
      <c r="H4770" t="s">
        <v>32472</v>
      </c>
      <c r="I4770" t="s">
        <v>46</v>
      </c>
      <c r="J4770" t="s">
        <v>47</v>
      </c>
      <c r="L4770" t="s">
        <v>48</v>
      </c>
      <c r="M4770" t="s">
        <v>65</v>
      </c>
      <c r="P4770" t="s">
        <v>32473</v>
      </c>
      <c r="AF4770" t="s">
        <v>13520</v>
      </c>
      <c r="AG4770" t="s">
        <v>78</v>
      </c>
      <c r="AH4770" t="s">
        <v>32474</v>
      </c>
      <c r="AJ4770" t="s">
        <v>32475</v>
      </c>
    </row>
  </sheetData>
  <autoFilter ref="A1:AL4770" xr:uid="{4DD2EB01-2930-4663-BC22-41322451C501}"/>
  <dataValidations count="3">
    <dataValidation showInputMessage="1" showErrorMessage="1" promptTitle="Bounding Box Choices" prompt="Please select from the available options" sqref="O1 P1:P1048576" xr:uid="{00000000-0002-0000-0000-000000000000}"/>
    <dataValidation type="list" showInputMessage="1" showErrorMessage="1" sqref="N2:N1048576" xr:uid="{00000000-0002-0000-0000-000001000000}">
      <formula1>accessLevelComment</formula1>
    </dataValidation>
    <dataValidation type="list" showInputMessage="1" showErrorMessage="1" sqref="AB2:AB28" xr:uid="{00000000-0002-0000-0000-000002000000}">
      <formula1>"TRUE,FALSE"</formula1>
    </dataValidation>
  </dataValidations>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23"/>
  <sheetViews>
    <sheetView topLeftCell="E1" workbookViewId="0">
      <selection activeCell="O46" sqref="O46"/>
    </sheetView>
  </sheetViews>
  <sheetFormatPr defaultRowHeight="12.75" x14ac:dyDescent="0.2"/>
  <cols>
    <col min="1" max="1" width="18" style="11" bestFit="1" customWidth="1"/>
    <col min="2" max="2" width="11.7109375" style="11" bestFit="1" customWidth="1"/>
    <col min="4" max="4" width="107.85546875" style="11" customWidth="1"/>
    <col min="5" max="5" width="14" style="11" customWidth="1"/>
    <col min="6" max="6" width="10.28515625" style="11" customWidth="1"/>
    <col min="7" max="7" width="9.28515625" style="11" customWidth="1"/>
    <col min="8" max="8" width="10" style="11" customWidth="1"/>
    <col min="9" max="9" width="35.140625" style="11" customWidth="1"/>
    <col min="10" max="10" width="80.7109375" style="11" customWidth="1"/>
  </cols>
  <sheetData>
    <row r="1" spans="1:15" x14ac:dyDescent="0.2">
      <c r="A1" s="3" t="s">
        <v>32476</v>
      </c>
    </row>
    <row r="2" spans="1:15" x14ac:dyDescent="0.2">
      <c r="A2" s="14" t="s">
        <v>8</v>
      </c>
      <c r="B2" s="14" t="s">
        <v>32477</v>
      </c>
      <c r="C2" s="14" t="s">
        <v>9</v>
      </c>
      <c r="D2" s="14" t="s">
        <v>32478</v>
      </c>
      <c r="E2" s="14" t="s">
        <v>11</v>
      </c>
      <c r="F2" s="14" t="s">
        <v>32</v>
      </c>
      <c r="G2" s="14" t="s">
        <v>37</v>
      </c>
      <c r="H2" s="14" t="s">
        <v>32479</v>
      </c>
      <c r="I2" s="14" t="s">
        <v>32480</v>
      </c>
      <c r="J2" s="14" t="s">
        <v>34</v>
      </c>
      <c r="K2" s="14" t="s">
        <v>32481</v>
      </c>
      <c r="M2" t="s">
        <v>32482</v>
      </c>
      <c r="N2" t="s">
        <v>32483</v>
      </c>
      <c r="O2" s="3" t="s">
        <v>4</v>
      </c>
    </row>
    <row r="3" spans="1:15" x14ac:dyDescent="0.2">
      <c r="A3" s="3" t="s">
        <v>46</v>
      </c>
      <c r="B3" t="s">
        <v>42</v>
      </c>
      <c r="C3" t="s">
        <v>47</v>
      </c>
      <c r="D3" t="s">
        <v>32484</v>
      </c>
      <c r="E3" t="s">
        <v>32485</v>
      </c>
      <c r="F3" t="s">
        <v>78</v>
      </c>
      <c r="G3" s="3" t="s">
        <v>32486</v>
      </c>
      <c r="H3" s="3" t="s">
        <v>1338</v>
      </c>
      <c r="I3" t="s">
        <v>4367</v>
      </c>
      <c r="J3" t="s">
        <v>32487</v>
      </c>
      <c r="K3" s="3" t="s">
        <v>32488</v>
      </c>
      <c r="M3" t="s">
        <v>32489</v>
      </c>
      <c r="N3" t="s">
        <v>20241</v>
      </c>
      <c r="O3" s="17" t="s">
        <v>32490</v>
      </c>
    </row>
    <row r="4" spans="1:15" x14ac:dyDescent="0.2">
      <c r="A4" s="3" t="s">
        <v>22291</v>
      </c>
      <c r="D4" t="s">
        <v>32491</v>
      </c>
      <c r="E4" t="s">
        <v>4645</v>
      </c>
      <c r="F4" t="s">
        <v>32492</v>
      </c>
      <c r="G4" s="3" t="s">
        <v>32493</v>
      </c>
      <c r="H4" s="3" t="s">
        <v>1671</v>
      </c>
      <c r="I4" t="s">
        <v>32494</v>
      </c>
      <c r="J4" s="16" t="s">
        <v>32495</v>
      </c>
      <c r="K4" t="s">
        <v>32496</v>
      </c>
      <c r="M4" t="s">
        <v>32497</v>
      </c>
      <c r="N4" t="s">
        <v>19355</v>
      </c>
      <c r="O4" s="17" t="s">
        <v>32498</v>
      </c>
    </row>
    <row r="5" spans="1:15" x14ac:dyDescent="0.2">
      <c r="A5" s="3" t="s">
        <v>3320</v>
      </c>
      <c r="D5" t="s">
        <v>32499</v>
      </c>
      <c r="E5" t="s">
        <v>32500</v>
      </c>
      <c r="F5" t="s">
        <v>32501</v>
      </c>
      <c r="G5" s="3" t="s">
        <v>32502</v>
      </c>
      <c r="H5" s="3" t="s">
        <v>839</v>
      </c>
      <c r="I5" t="s">
        <v>23973</v>
      </c>
      <c r="J5" s="16" t="s">
        <v>32503</v>
      </c>
      <c r="K5" t="s">
        <v>32504</v>
      </c>
      <c r="M5" t="s">
        <v>32505</v>
      </c>
      <c r="N5" t="s">
        <v>32506</v>
      </c>
      <c r="O5" s="17" t="s">
        <v>873</v>
      </c>
    </row>
    <row r="6" spans="1:15" x14ac:dyDescent="0.2">
      <c r="D6" t="s">
        <v>32507</v>
      </c>
      <c r="E6" t="s">
        <v>5615</v>
      </c>
      <c r="F6" t="s">
        <v>32508</v>
      </c>
      <c r="G6" s="3" t="s">
        <v>32509</v>
      </c>
      <c r="H6" s="3" t="s">
        <v>866</v>
      </c>
      <c r="I6" t="s">
        <v>32510</v>
      </c>
      <c r="J6" s="3" t="s">
        <v>32511</v>
      </c>
      <c r="K6" t="s">
        <v>32512</v>
      </c>
      <c r="M6" t="s">
        <v>32513</v>
      </c>
      <c r="N6" t="s">
        <v>32514</v>
      </c>
      <c r="O6" s="17" t="s">
        <v>3601</v>
      </c>
    </row>
    <row r="7" spans="1:15" x14ac:dyDescent="0.2">
      <c r="D7" t="s">
        <v>32515</v>
      </c>
      <c r="E7" t="s">
        <v>32516</v>
      </c>
      <c r="F7" t="s">
        <v>32517</v>
      </c>
      <c r="G7" s="3" t="s">
        <v>32518</v>
      </c>
      <c r="H7" s="3" t="s">
        <v>935</v>
      </c>
      <c r="I7" t="s">
        <v>32519</v>
      </c>
      <c r="J7" s="3" t="s">
        <v>32520</v>
      </c>
      <c r="K7" t="s">
        <v>32521</v>
      </c>
      <c r="M7" t="s">
        <v>32522</v>
      </c>
      <c r="N7" t="s">
        <v>32523</v>
      </c>
      <c r="O7" s="17" t="s">
        <v>4363</v>
      </c>
    </row>
    <row r="8" spans="1:15" x14ac:dyDescent="0.2">
      <c r="D8" t="s">
        <v>32524</v>
      </c>
      <c r="E8" t="s">
        <v>2980</v>
      </c>
      <c r="F8" t="s">
        <v>32525</v>
      </c>
      <c r="G8" s="3" t="s">
        <v>32526</v>
      </c>
      <c r="I8" t="s">
        <v>32527</v>
      </c>
      <c r="J8" s="3" t="s">
        <v>32528</v>
      </c>
      <c r="K8" t="s">
        <v>32529</v>
      </c>
      <c r="M8" t="s">
        <v>32530</v>
      </c>
      <c r="N8" t="s">
        <v>32531</v>
      </c>
      <c r="O8" s="17" t="s">
        <v>32532</v>
      </c>
    </row>
    <row r="9" spans="1:15" x14ac:dyDescent="0.2">
      <c r="D9" t="s">
        <v>32533</v>
      </c>
      <c r="E9" t="s">
        <v>32534</v>
      </c>
      <c r="G9" s="3" t="s">
        <v>340</v>
      </c>
      <c r="I9" t="s">
        <v>32535</v>
      </c>
      <c r="J9" s="3" t="s">
        <v>32536</v>
      </c>
      <c r="K9" t="s">
        <v>32537</v>
      </c>
      <c r="M9" t="s">
        <v>32538</v>
      </c>
      <c r="N9" t="s">
        <v>32539</v>
      </c>
      <c r="O9" s="17" t="s">
        <v>22219</v>
      </c>
    </row>
    <row r="10" spans="1:15" x14ac:dyDescent="0.2">
      <c r="D10" t="s">
        <v>32540</v>
      </c>
      <c r="E10" t="s">
        <v>32541</v>
      </c>
      <c r="G10" s="3" t="s">
        <v>32542</v>
      </c>
      <c r="I10" t="s">
        <v>6771</v>
      </c>
      <c r="J10" s="3" t="s">
        <v>32543</v>
      </c>
      <c r="K10" t="s">
        <v>32544</v>
      </c>
      <c r="M10" t="s">
        <v>32545</v>
      </c>
      <c r="N10" t="s">
        <v>25987</v>
      </c>
      <c r="O10" s="17" t="s">
        <v>5779</v>
      </c>
    </row>
    <row r="11" spans="1:15" x14ac:dyDescent="0.2">
      <c r="D11" t="s">
        <v>32546</v>
      </c>
      <c r="E11" t="s">
        <v>32547</v>
      </c>
      <c r="G11" s="3" t="s">
        <v>4616</v>
      </c>
      <c r="I11" t="s">
        <v>179</v>
      </c>
      <c r="J11" s="3" t="s">
        <v>32548</v>
      </c>
      <c r="K11" t="s">
        <v>32549</v>
      </c>
      <c r="M11" t="s">
        <v>32550</v>
      </c>
      <c r="N11" t="s">
        <v>32551</v>
      </c>
      <c r="O11" s="17" t="s">
        <v>919</v>
      </c>
    </row>
    <row r="12" spans="1:15" x14ac:dyDescent="0.2">
      <c r="D12" t="s">
        <v>32552</v>
      </c>
      <c r="E12" t="s">
        <v>32553</v>
      </c>
      <c r="G12" s="3" t="s">
        <v>32554</v>
      </c>
      <c r="I12" t="s">
        <v>20611</v>
      </c>
      <c r="J12" s="3" t="s">
        <v>32555</v>
      </c>
      <c r="K12" t="s">
        <v>32556</v>
      </c>
      <c r="M12" t="s">
        <v>32557</v>
      </c>
      <c r="N12" t="s">
        <v>22801</v>
      </c>
      <c r="O12" s="17" t="s">
        <v>13566</v>
      </c>
    </row>
    <row r="13" spans="1:15" x14ac:dyDescent="0.2">
      <c r="D13" t="s">
        <v>32558</v>
      </c>
      <c r="E13" t="s">
        <v>32559</v>
      </c>
      <c r="G13" s="3" t="s">
        <v>32560</v>
      </c>
      <c r="I13" t="s">
        <v>4552</v>
      </c>
      <c r="J13" s="3" t="s">
        <v>32561</v>
      </c>
      <c r="K13" t="s">
        <v>32562</v>
      </c>
      <c r="M13" t="s">
        <v>32563</v>
      </c>
      <c r="N13" t="s">
        <v>32564</v>
      </c>
      <c r="O13" s="17" t="s">
        <v>4395</v>
      </c>
    </row>
    <row r="14" spans="1:15" x14ac:dyDescent="0.2">
      <c r="D14" t="s">
        <v>32565</v>
      </c>
      <c r="E14" t="s">
        <v>32566</v>
      </c>
      <c r="G14" s="3" t="s">
        <v>32567</v>
      </c>
      <c r="I14" t="s">
        <v>32568</v>
      </c>
      <c r="J14" s="3" t="s">
        <v>32569</v>
      </c>
      <c r="K14" t="s">
        <v>32570</v>
      </c>
      <c r="M14" t="s">
        <v>32571</v>
      </c>
      <c r="N14" t="s">
        <v>32572</v>
      </c>
      <c r="O14" s="17" t="s">
        <v>5890</v>
      </c>
    </row>
    <row r="15" spans="1:15" x14ac:dyDescent="0.2">
      <c r="D15" t="s">
        <v>32573</v>
      </c>
      <c r="E15" t="s">
        <v>32574</v>
      </c>
      <c r="G15" s="3" t="s">
        <v>32575</v>
      </c>
      <c r="J15" s="3" t="s">
        <v>32576</v>
      </c>
      <c r="K15" t="s">
        <v>32577</v>
      </c>
      <c r="M15" t="s">
        <v>32578</v>
      </c>
      <c r="N15" t="s">
        <v>32579</v>
      </c>
      <c r="O15" s="17" t="s">
        <v>32580</v>
      </c>
    </row>
    <row r="16" spans="1:15" x14ac:dyDescent="0.2">
      <c r="D16" t="s">
        <v>32581</v>
      </c>
      <c r="E16" t="s">
        <v>32582</v>
      </c>
      <c r="G16" s="3" t="s">
        <v>24988</v>
      </c>
      <c r="J16" s="3" t="s">
        <v>32583</v>
      </c>
      <c r="K16" t="s">
        <v>32584</v>
      </c>
      <c r="O16" s="17" t="s">
        <v>2450</v>
      </c>
    </row>
    <row r="17" spans="4:15" x14ac:dyDescent="0.2">
      <c r="D17" t="s">
        <v>32585</v>
      </c>
      <c r="E17" t="s">
        <v>32586</v>
      </c>
      <c r="G17" s="3" t="s">
        <v>32587</v>
      </c>
      <c r="J17" s="3" t="s">
        <v>32588</v>
      </c>
      <c r="K17" t="s">
        <v>32589</v>
      </c>
      <c r="O17" s="17" t="s">
        <v>32590</v>
      </c>
    </row>
    <row r="18" spans="4:15" x14ac:dyDescent="0.2">
      <c r="D18" t="s">
        <v>32591</v>
      </c>
      <c r="E18" t="s">
        <v>32592</v>
      </c>
      <c r="G18" s="3" t="s">
        <v>32593</v>
      </c>
      <c r="J18" s="3" t="s">
        <v>32594</v>
      </c>
      <c r="K18" t="s">
        <v>32595</v>
      </c>
      <c r="O18" s="17" t="s">
        <v>32596</v>
      </c>
    </row>
    <row r="19" spans="4:15" x14ac:dyDescent="0.2">
      <c r="D19" t="s">
        <v>32597</v>
      </c>
      <c r="E19" t="s">
        <v>32598</v>
      </c>
      <c r="G19" s="3" t="s">
        <v>32599</v>
      </c>
      <c r="J19" s="3" t="s">
        <v>32600</v>
      </c>
      <c r="K19" t="s">
        <v>32601</v>
      </c>
      <c r="O19" s="17" t="s">
        <v>5165</v>
      </c>
    </row>
    <row r="20" spans="4:15" x14ac:dyDescent="0.2">
      <c r="D20" t="s">
        <v>32602</v>
      </c>
      <c r="E20" t="s">
        <v>32603</v>
      </c>
      <c r="G20" s="3" t="s">
        <v>15848</v>
      </c>
      <c r="J20" s="3" t="s">
        <v>32604</v>
      </c>
      <c r="K20" t="s">
        <v>32605</v>
      </c>
      <c r="O20" s="17" t="s">
        <v>1443</v>
      </c>
    </row>
    <row r="21" spans="4:15" x14ac:dyDescent="0.2">
      <c r="D21" t="s">
        <v>32606</v>
      </c>
      <c r="E21" t="s">
        <v>32607</v>
      </c>
      <c r="G21" s="3" t="s">
        <v>32608</v>
      </c>
      <c r="J21" s="3" t="s">
        <v>32609</v>
      </c>
      <c r="K21" t="s">
        <v>32610</v>
      </c>
      <c r="O21" s="17" t="s">
        <v>4351</v>
      </c>
    </row>
    <row r="22" spans="4:15" x14ac:dyDescent="0.2">
      <c r="D22" t="s">
        <v>32611</v>
      </c>
      <c r="E22" t="s">
        <v>32612</v>
      </c>
      <c r="J22" s="3" t="s">
        <v>32613</v>
      </c>
      <c r="K22" t="s">
        <v>32614</v>
      </c>
      <c r="O22" s="17" t="s">
        <v>6759</v>
      </c>
    </row>
    <row r="23" spans="4:15" x14ac:dyDescent="0.2">
      <c r="D23" t="s">
        <v>32615</v>
      </c>
      <c r="E23" t="s">
        <v>32616</v>
      </c>
      <c r="J23" s="3" t="s">
        <v>32617</v>
      </c>
      <c r="K23" t="s">
        <v>32618</v>
      </c>
      <c r="O23" s="17" t="s">
        <v>3449</v>
      </c>
    </row>
    <row r="24" spans="4:15" x14ac:dyDescent="0.2">
      <c r="D24" t="s">
        <v>32619</v>
      </c>
      <c r="E24" t="s">
        <v>32620</v>
      </c>
      <c r="J24" s="3" t="s">
        <v>32621</v>
      </c>
      <c r="K24" t="s">
        <v>32622</v>
      </c>
      <c r="O24" s="17" t="s">
        <v>32623</v>
      </c>
    </row>
    <row r="25" spans="4:15" x14ac:dyDescent="0.2">
      <c r="D25" t="s">
        <v>32624</v>
      </c>
      <c r="E25" t="s">
        <v>32625</v>
      </c>
      <c r="J25" s="3" t="s">
        <v>32626</v>
      </c>
      <c r="K25" t="s">
        <v>32627</v>
      </c>
      <c r="O25" s="17" t="s">
        <v>21990</v>
      </c>
    </row>
    <row r="26" spans="4:15" x14ac:dyDescent="0.2">
      <c r="D26" t="s">
        <v>32628</v>
      </c>
      <c r="E26" t="s">
        <v>3605</v>
      </c>
      <c r="J26" s="3" t="s">
        <v>32629</v>
      </c>
      <c r="K26" t="s">
        <v>32630</v>
      </c>
      <c r="O26" s="17" t="s">
        <v>32631</v>
      </c>
    </row>
    <row r="27" spans="4:15" x14ac:dyDescent="0.2">
      <c r="D27" t="s">
        <v>32632</v>
      </c>
      <c r="E27" t="s">
        <v>32633</v>
      </c>
      <c r="J27" s="3" t="s">
        <v>32634</v>
      </c>
      <c r="K27" t="s">
        <v>32635</v>
      </c>
      <c r="O27" s="17" t="s">
        <v>32636</v>
      </c>
    </row>
    <row r="28" spans="4:15" x14ac:dyDescent="0.2">
      <c r="D28" t="s">
        <v>32637</v>
      </c>
      <c r="E28" t="s">
        <v>32638</v>
      </c>
      <c r="J28" s="3" t="s">
        <v>32639</v>
      </c>
      <c r="K28" t="s">
        <v>32640</v>
      </c>
      <c r="O28" s="17" t="s">
        <v>32641</v>
      </c>
    </row>
    <row r="29" spans="4:15" x14ac:dyDescent="0.2">
      <c r="D29" t="s">
        <v>32642</v>
      </c>
      <c r="E29" t="s">
        <v>32643</v>
      </c>
      <c r="J29" s="3" t="s">
        <v>32644</v>
      </c>
      <c r="K29" t="s">
        <v>32645</v>
      </c>
      <c r="O29" s="17" t="s">
        <v>61</v>
      </c>
    </row>
    <row r="30" spans="4:15" x14ac:dyDescent="0.2">
      <c r="D30" t="s">
        <v>32646</v>
      </c>
      <c r="E30" t="s">
        <v>9563</v>
      </c>
      <c r="J30" s="3" t="s">
        <v>32647</v>
      </c>
      <c r="K30" t="s">
        <v>32648</v>
      </c>
      <c r="O30" s="17" t="s">
        <v>193</v>
      </c>
    </row>
    <row r="31" spans="4:15" x14ac:dyDescent="0.2">
      <c r="D31" t="s">
        <v>32649</v>
      </c>
      <c r="E31" t="s">
        <v>32650</v>
      </c>
      <c r="J31" s="3" t="s">
        <v>32651</v>
      </c>
      <c r="K31" t="s">
        <v>32652</v>
      </c>
      <c r="O31" s="17" t="s">
        <v>332</v>
      </c>
    </row>
    <row r="32" spans="4:15" x14ac:dyDescent="0.2">
      <c r="D32" t="s">
        <v>32653</v>
      </c>
      <c r="E32" t="s">
        <v>32654</v>
      </c>
      <c r="J32" s="3" t="s">
        <v>32655</v>
      </c>
      <c r="K32" t="s">
        <v>32656</v>
      </c>
      <c r="O32" s="17" t="s">
        <v>32657</v>
      </c>
    </row>
    <row r="33" spans="4:15" x14ac:dyDescent="0.2">
      <c r="D33" t="s">
        <v>32658</v>
      </c>
      <c r="E33" t="s">
        <v>32659</v>
      </c>
      <c r="J33" s="3" t="s">
        <v>32660</v>
      </c>
      <c r="K33" t="s">
        <v>32661</v>
      </c>
      <c r="O33" s="17" t="s">
        <v>4381</v>
      </c>
    </row>
    <row r="34" spans="4:15" x14ac:dyDescent="0.2">
      <c r="D34" t="s">
        <v>32662</v>
      </c>
      <c r="E34" t="s">
        <v>32663</v>
      </c>
      <c r="J34" s="3" t="s">
        <v>32664</v>
      </c>
      <c r="K34" t="s">
        <v>32665</v>
      </c>
      <c r="O34" s="17" t="s">
        <v>32666</v>
      </c>
    </row>
    <row r="35" spans="4:15" x14ac:dyDescent="0.2">
      <c r="D35" t="s">
        <v>32667</v>
      </c>
      <c r="E35" t="s">
        <v>15842</v>
      </c>
      <c r="J35" s="3" t="s">
        <v>32668</v>
      </c>
      <c r="K35" t="s">
        <v>32669</v>
      </c>
      <c r="O35" s="17" t="s">
        <v>32670</v>
      </c>
    </row>
    <row r="36" spans="4:15" x14ac:dyDescent="0.2">
      <c r="D36" t="s">
        <v>32671</v>
      </c>
      <c r="E36" t="s">
        <v>877</v>
      </c>
      <c r="J36" s="3" t="s">
        <v>32672</v>
      </c>
      <c r="K36" t="s">
        <v>32673</v>
      </c>
      <c r="O36" s="17" t="s">
        <v>32674</v>
      </c>
    </row>
    <row r="37" spans="4:15" x14ac:dyDescent="0.2">
      <c r="D37" t="s">
        <v>32675</v>
      </c>
      <c r="E37" t="s">
        <v>32676</v>
      </c>
      <c r="J37" s="3" t="s">
        <v>32677</v>
      </c>
      <c r="K37" t="s">
        <v>32678</v>
      </c>
      <c r="O37" s="17" t="s">
        <v>32679</v>
      </c>
    </row>
    <row r="38" spans="4:15" x14ac:dyDescent="0.2">
      <c r="D38" t="s">
        <v>32680</v>
      </c>
      <c r="E38" t="s">
        <v>32681</v>
      </c>
      <c r="J38" s="3" t="s">
        <v>32682</v>
      </c>
      <c r="K38" t="s">
        <v>32683</v>
      </c>
      <c r="O38" s="17" t="s">
        <v>21011</v>
      </c>
    </row>
    <row r="39" spans="4:15" x14ac:dyDescent="0.2">
      <c r="D39" t="s">
        <v>32684</v>
      </c>
      <c r="E39" t="s">
        <v>32685</v>
      </c>
      <c r="J39" s="3" t="s">
        <v>32686</v>
      </c>
      <c r="K39" t="s">
        <v>32687</v>
      </c>
      <c r="O39" s="17" t="s">
        <v>32688</v>
      </c>
    </row>
    <row r="40" spans="4:15" x14ac:dyDescent="0.2">
      <c r="D40" t="s">
        <v>32689</v>
      </c>
      <c r="E40" t="s">
        <v>32690</v>
      </c>
      <c r="J40" s="3" t="s">
        <v>32691</v>
      </c>
      <c r="K40" t="s">
        <v>32692</v>
      </c>
      <c r="O40" s="17" t="s">
        <v>19365</v>
      </c>
    </row>
    <row r="41" spans="4:15" x14ac:dyDescent="0.2">
      <c r="D41" t="s">
        <v>32693</v>
      </c>
      <c r="E41" t="s">
        <v>32694</v>
      </c>
      <c r="J41" s="3" t="s">
        <v>32695</v>
      </c>
      <c r="K41" t="s">
        <v>32696</v>
      </c>
      <c r="O41" s="17" t="s">
        <v>19365</v>
      </c>
    </row>
    <row r="42" spans="4:15" x14ac:dyDescent="0.2">
      <c r="D42" t="s">
        <v>32697</v>
      </c>
      <c r="E42" t="s">
        <v>2894</v>
      </c>
      <c r="J42" s="3" t="s">
        <v>32698</v>
      </c>
      <c r="K42" t="s">
        <v>32699</v>
      </c>
      <c r="O42" s="17" t="s">
        <v>19365</v>
      </c>
    </row>
    <row r="43" spans="4:15" x14ac:dyDescent="0.2">
      <c r="D43" t="s">
        <v>32700</v>
      </c>
      <c r="E43" t="s">
        <v>32701</v>
      </c>
      <c r="J43" s="3" t="s">
        <v>32702</v>
      </c>
      <c r="K43" t="s">
        <v>32703</v>
      </c>
      <c r="O43" s="17" t="s">
        <v>32704</v>
      </c>
    </row>
    <row r="44" spans="4:15" x14ac:dyDescent="0.2">
      <c r="D44" t="s">
        <v>32705</v>
      </c>
      <c r="E44" t="s">
        <v>32706</v>
      </c>
      <c r="J44" s="3" t="s">
        <v>32707</v>
      </c>
      <c r="K44" t="s">
        <v>32708</v>
      </c>
      <c r="O44" s="17" t="s">
        <v>20977</v>
      </c>
    </row>
    <row r="45" spans="4:15" x14ac:dyDescent="0.2">
      <c r="D45" t="s">
        <v>32709</v>
      </c>
      <c r="E45" t="s">
        <v>32710</v>
      </c>
      <c r="J45" s="3" t="s">
        <v>32711</v>
      </c>
      <c r="K45" t="s">
        <v>32712</v>
      </c>
      <c r="O45" s="17" t="s">
        <v>20977</v>
      </c>
    </row>
    <row r="46" spans="4:15" x14ac:dyDescent="0.2">
      <c r="D46" t="s">
        <v>32713</v>
      </c>
      <c r="E46" t="s">
        <v>32714</v>
      </c>
      <c r="J46" s="3" t="s">
        <v>32715</v>
      </c>
      <c r="O46" s="17" t="s">
        <v>20977</v>
      </c>
    </row>
    <row r="47" spans="4:15" x14ac:dyDescent="0.2">
      <c r="D47" t="s">
        <v>32716</v>
      </c>
      <c r="E47" t="s">
        <v>32717</v>
      </c>
      <c r="J47" s="3" t="s">
        <v>32718</v>
      </c>
      <c r="O47" s="17" t="s">
        <v>20977</v>
      </c>
    </row>
    <row r="48" spans="4:15" x14ac:dyDescent="0.2">
      <c r="D48" t="s">
        <v>32719</v>
      </c>
      <c r="E48" t="s">
        <v>32720</v>
      </c>
      <c r="J48" s="3" t="s">
        <v>32721</v>
      </c>
      <c r="O48" s="17" t="s">
        <v>18633</v>
      </c>
    </row>
    <row r="49" spans="4:15" x14ac:dyDescent="0.2">
      <c r="D49" t="s">
        <v>32722</v>
      </c>
      <c r="E49" t="s">
        <v>32723</v>
      </c>
      <c r="J49" s="3" t="s">
        <v>32724</v>
      </c>
      <c r="O49" s="17" t="s">
        <v>32725</v>
      </c>
    </row>
    <row r="50" spans="4:15" x14ac:dyDescent="0.2">
      <c r="D50" t="s">
        <v>32726</v>
      </c>
      <c r="E50" t="s">
        <v>32727</v>
      </c>
      <c r="J50" s="3" t="s">
        <v>32728</v>
      </c>
      <c r="O50" s="17" t="s">
        <v>18633</v>
      </c>
    </row>
    <row r="51" spans="4:15" x14ac:dyDescent="0.2">
      <c r="D51" t="s">
        <v>32729</v>
      </c>
      <c r="E51" t="s">
        <v>32730</v>
      </c>
      <c r="J51" s="3" t="s">
        <v>32731</v>
      </c>
      <c r="O51" s="17" t="s">
        <v>18633</v>
      </c>
    </row>
    <row r="52" spans="4:15" x14ac:dyDescent="0.2">
      <c r="D52" t="s">
        <v>32732</v>
      </c>
      <c r="E52" t="s">
        <v>32733</v>
      </c>
      <c r="J52" s="3" t="s">
        <v>32734</v>
      </c>
      <c r="O52" s="17" t="s">
        <v>18633</v>
      </c>
    </row>
    <row r="53" spans="4:15" x14ac:dyDescent="0.2">
      <c r="D53" t="s">
        <v>32735</v>
      </c>
      <c r="E53" t="s">
        <v>32736</v>
      </c>
      <c r="J53" s="3" t="s">
        <v>32737</v>
      </c>
      <c r="O53" s="17" t="s">
        <v>32725</v>
      </c>
    </row>
    <row r="54" spans="4:15" x14ac:dyDescent="0.2">
      <c r="D54" t="s">
        <v>32738</v>
      </c>
      <c r="E54" t="s">
        <v>32739</v>
      </c>
      <c r="J54" s="3" t="s">
        <v>32740</v>
      </c>
      <c r="O54" s="17" t="s">
        <v>32741</v>
      </c>
    </row>
    <row r="55" spans="4:15" x14ac:dyDescent="0.2">
      <c r="D55" t="s">
        <v>32742</v>
      </c>
      <c r="E55" t="s">
        <v>32743</v>
      </c>
      <c r="J55" s="3" t="s">
        <v>32744</v>
      </c>
      <c r="O55" s="17" t="s">
        <v>32745</v>
      </c>
    </row>
    <row r="56" spans="4:15" x14ac:dyDescent="0.2">
      <c r="D56" t="s">
        <v>32746</v>
      </c>
      <c r="E56" t="s">
        <v>32747</v>
      </c>
      <c r="J56" s="3" t="s">
        <v>32748</v>
      </c>
      <c r="O56" s="17" t="s">
        <v>32745</v>
      </c>
    </row>
    <row r="57" spans="4:15" x14ac:dyDescent="0.2">
      <c r="D57" t="s">
        <v>32749</v>
      </c>
      <c r="E57" t="s">
        <v>32750</v>
      </c>
      <c r="J57" s="3" t="s">
        <v>32751</v>
      </c>
      <c r="O57" s="17" t="s">
        <v>32745</v>
      </c>
    </row>
    <row r="58" spans="4:15" ht="15" customHeight="1" x14ac:dyDescent="0.2">
      <c r="D58" t="s">
        <v>32752</v>
      </c>
      <c r="E58" t="s">
        <v>32753</v>
      </c>
      <c r="J58" s="15" t="s">
        <v>32754</v>
      </c>
      <c r="O58" s="17" t="s">
        <v>32745</v>
      </c>
    </row>
    <row r="59" spans="4:15" x14ac:dyDescent="0.2">
      <c r="D59" t="s">
        <v>32755</v>
      </c>
      <c r="E59" t="s">
        <v>32756</v>
      </c>
      <c r="J59" s="3" t="s">
        <v>32757</v>
      </c>
      <c r="O59" s="17" t="s">
        <v>32758</v>
      </c>
    </row>
    <row r="60" spans="4:15" x14ac:dyDescent="0.2">
      <c r="D60" t="s">
        <v>32759</v>
      </c>
      <c r="E60" t="s">
        <v>32760</v>
      </c>
      <c r="J60" s="3" t="s">
        <v>32761</v>
      </c>
      <c r="O60" s="17" t="s">
        <v>2069</v>
      </c>
    </row>
    <row r="61" spans="4:15" x14ac:dyDescent="0.2">
      <c r="D61" t="s">
        <v>32762</v>
      </c>
      <c r="E61" t="s">
        <v>32763</v>
      </c>
      <c r="J61" s="3" t="s">
        <v>32764</v>
      </c>
      <c r="O61" s="17" t="s">
        <v>32765</v>
      </c>
    </row>
    <row r="62" spans="4:15" x14ac:dyDescent="0.2">
      <c r="D62" t="s">
        <v>32766</v>
      </c>
      <c r="E62" t="s">
        <v>1348</v>
      </c>
      <c r="J62" s="3" t="s">
        <v>32767</v>
      </c>
      <c r="O62" s="17" t="s">
        <v>32768</v>
      </c>
    </row>
    <row r="63" spans="4:15" x14ac:dyDescent="0.2">
      <c r="D63" t="s">
        <v>32769</v>
      </c>
      <c r="E63" t="s">
        <v>32770</v>
      </c>
      <c r="J63" s="3" t="s">
        <v>32771</v>
      </c>
      <c r="O63" s="17" t="s">
        <v>32772</v>
      </c>
    </row>
    <row r="64" spans="4:15" x14ac:dyDescent="0.2">
      <c r="D64" t="s">
        <v>32773</v>
      </c>
      <c r="E64" t="s">
        <v>2638</v>
      </c>
      <c r="J64" s="3" t="s">
        <v>32774</v>
      </c>
      <c r="O64" s="17" t="s">
        <v>20925</v>
      </c>
    </row>
    <row r="65" spans="4:15" x14ac:dyDescent="0.2">
      <c r="D65" t="s">
        <v>32775</v>
      </c>
      <c r="E65" t="s">
        <v>32776</v>
      </c>
      <c r="J65" s="3" t="s">
        <v>32777</v>
      </c>
      <c r="O65" s="17" t="s">
        <v>32778</v>
      </c>
    </row>
    <row r="66" spans="4:15" x14ac:dyDescent="0.2">
      <c r="D66" t="s">
        <v>32779</v>
      </c>
      <c r="E66" t="s">
        <v>32780</v>
      </c>
      <c r="J66" s="3" t="s">
        <v>32781</v>
      </c>
      <c r="O66" s="17" t="s">
        <v>31725</v>
      </c>
    </row>
    <row r="67" spans="4:15" x14ac:dyDescent="0.2">
      <c r="D67" t="s">
        <v>32782</v>
      </c>
      <c r="E67" t="s">
        <v>32783</v>
      </c>
      <c r="J67" s="3" t="s">
        <v>32784</v>
      </c>
      <c r="O67" s="17" t="s">
        <v>32785</v>
      </c>
    </row>
    <row r="68" spans="4:15" x14ac:dyDescent="0.2">
      <c r="D68" t="s">
        <v>32786</v>
      </c>
      <c r="E68" t="s">
        <v>32787</v>
      </c>
      <c r="J68" s="3" t="s">
        <v>32788</v>
      </c>
      <c r="O68" s="17" t="s">
        <v>32789</v>
      </c>
    </row>
    <row r="69" spans="4:15" x14ac:dyDescent="0.2">
      <c r="D69" t="s">
        <v>32790</v>
      </c>
      <c r="E69" t="s">
        <v>32791</v>
      </c>
      <c r="J69" s="3" t="s">
        <v>32792</v>
      </c>
      <c r="O69" s="17" t="s">
        <v>32793</v>
      </c>
    </row>
    <row r="70" spans="4:15" x14ac:dyDescent="0.2">
      <c r="D70" t="s">
        <v>32794</v>
      </c>
      <c r="E70" t="s">
        <v>32795</v>
      </c>
      <c r="J70" s="3" t="s">
        <v>32796</v>
      </c>
      <c r="O70" s="17" t="s">
        <v>25891</v>
      </c>
    </row>
    <row r="71" spans="4:15" x14ac:dyDescent="0.2">
      <c r="D71" t="s">
        <v>32797</v>
      </c>
      <c r="E71" t="s">
        <v>32798</v>
      </c>
      <c r="J71" s="3" t="s">
        <v>32799</v>
      </c>
      <c r="O71" s="17" t="s">
        <v>8931</v>
      </c>
    </row>
    <row r="72" spans="4:15" x14ac:dyDescent="0.2">
      <c r="D72" t="s">
        <v>32800</v>
      </c>
      <c r="E72" t="s">
        <v>32801</v>
      </c>
      <c r="J72" s="3" t="s">
        <v>32802</v>
      </c>
      <c r="O72" s="17" t="s">
        <v>1830</v>
      </c>
    </row>
    <row r="73" spans="4:15" x14ac:dyDescent="0.2">
      <c r="D73" t="s">
        <v>32803</v>
      </c>
      <c r="E73" t="s">
        <v>32804</v>
      </c>
      <c r="J73" s="3" t="s">
        <v>32805</v>
      </c>
      <c r="O73" s="17" t="s">
        <v>2998</v>
      </c>
    </row>
    <row r="74" spans="4:15" x14ac:dyDescent="0.2">
      <c r="D74" t="s">
        <v>32806</v>
      </c>
      <c r="E74" t="s">
        <v>48</v>
      </c>
      <c r="J74" s="3" t="s">
        <v>32807</v>
      </c>
      <c r="O74" s="17" t="s">
        <v>5569</v>
      </c>
    </row>
    <row r="75" spans="4:15" x14ac:dyDescent="0.2">
      <c r="D75" t="s">
        <v>32808</v>
      </c>
      <c r="E75" t="s">
        <v>32809</v>
      </c>
      <c r="J75" s="3" t="s">
        <v>32810</v>
      </c>
      <c r="O75" s="17" t="s">
        <v>7575</v>
      </c>
    </row>
    <row r="76" spans="4:15" x14ac:dyDescent="0.2">
      <c r="D76" t="s">
        <v>32811</v>
      </c>
      <c r="E76" t="s">
        <v>32812</v>
      </c>
      <c r="J76" s="3" t="s">
        <v>32813</v>
      </c>
      <c r="O76" s="17" t="s">
        <v>22354</v>
      </c>
    </row>
    <row r="77" spans="4:15" x14ac:dyDescent="0.2">
      <c r="D77" t="s">
        <v>32814</v>
      </c>
      <c r="E77" t="s">
        <v>32815</v>
      </c>
      <c r="J77" s="3" t="s">
        <v>32816</v>
      </c>
    </row>
    <row r="78" spans="4:15" x14ac:dyDescent="0.2">
      <c r="D78" t="s">
        <v>32817</v>
      </c>
      <c r="E78" t="s">
        <v>32818</v>
      </c>
      <c r="J78" s="3" t="s">
        <v>32819</v>
      </c>
    </row>
    <row r="79" spans="4:15" x14ac:dyDescent="0.2">
      <c r="D79" t="s">
        <v>32820</v>
      </c>
      <c r="E79" t="s">
        <v>32821</v>
      </c>
      <c r="J79" s="3" t="s">
        <v>32822</v>
      </c>
    </row>
    <row r="80" spans="4:15" x14ac:dyDescent="0.2">
      <c r="D80" t="s">
        <v>32823</v>
      </c>
      <c r="E80" t="s">
        <v>32824</v>
      </c>
      <c r="J80" s="3" t="s">
        <v>32825</v>
      </c>
    </row>
    <row r="81" spans="4:10" x14ac:dyDescent="0.2">
      <c r="D81" t="s">
        <v>32826</v>
      </c>
      <c r="E81" t="s">
        <v>1668</v>
      </c>
      <c r="J81" s="3" t="s">
        <v>32827</v>
      </c>
    </row>
    <row r="82" spans="4:10" x14ac:dyDescent="0.2">
      <c r="D82" t="s">
        <v>32828</v>
      </c>
      <c r="E82" t="s">
        <v>32829</v>
      </c>
      <c r="J82" s="3" t="s">
        <v>32830</v>
      </c>
    </row>
    <row r="83" spans="4:10" x14ac:dyDescent="0.2">
      <c r="D83" t="s">
        <v>32831</v>
      </c>
      <c r="E83" t="s">
        <v>32832</v>
      </c>
      <c r="J83" s="3" t="s">
        <v>32833</v>
      </c>
    </row>
    <row r="84" spans="4:10" x14ac:dyDescent="0.2">
      <c r="D84" t="s">
        <v>32834</v>
      </c>
      <c r="E84" t="s">
        <v>32835</v>
      </c>
      <c r="J84" s="3" t="s">
        <v>32836</v>
      </c>
    </row>
    <row r="85" spans="4:10" x14ac:dyDescent="0.2">
      <c r="D85" t="s">
        <v>32837</v>
      </c>
      <c r="E85" t="s">
        <v>32838</v>
      </c>
      <c r="J85" s="3" t="s">
        <v>32839</v>
      </c>
    </row>
    <row r="86" spans="4:10" x14ac:dyDescent="0.2">
      <c r="D86" t="s">
        <v>32840</v>
      </c>
      <c r="E86" t="s">
        <v>20749</v>
      </c>
      <c r="J86" s="3" t="s">
        <v>32841</v>
      </c>
    </row>
    <row r="87" spans="4:10" x14ac:dyDescent="0.2">
      <c r="D87" t="s">
        <v>32842</v>
      </c>
      <c r="E87" t="s">
        <v>4662</v>
      </c>
      <c r="J87" s="3" t="s">
        <v>32843</v>
      </c>
    </row>
    <row r="88" spans="4:10" x14ac:dyDescent="0.2">
      <c r="D88" t="s">
        <v>32844</v>
      </c>
      <c r="E88" t="s">
        <v>32845</v>
      </c>
      <c r="J88" s="3" t="s">
        <v>32846</v>
      </c>
    </row>
    <row r="89" spans="4:10" x14ac:dyDescent="0.2">
      <c r="D89" t="s">
        <v>32847</v>
      </c>
      <c r="E89" t="s">
        <v>32848</v>
      </c>
      <c r="J89" s="3" t="s">
        <v>32849</v>
      </c>
    </row>
    <row r="90" spans="4:10" x14ac:dyDescent="0.2">
      <c r="D90" t="s">
        <v>32850</v>
      </c>
      <c r="E90" t="s">
        <v>32851</v>
      </c>
      <c r="J90" s="3" t="s">
        <v>32852</v>
      </c>
    </row>
    <row r="91" spans="4:10" x14ac:dyDescent="0.2">
      <c r="D91" t="s">
        <v>32853</v>
      </c>
      <c r="E91" t="s">
        <v>32854</v>
      </c>
      <c r="J91" s="3" t="s">
        <v>32855</v>
      </c>
    </row>
    <row r="92" spans="4:10" x14ac:dyDescent="0.2">
      <c r="D92" t="s">
        <v>32856</v>
      </c>
      <c r="E92" t="s">
        <v>32857</v>
      </c>
      <c r="J92" s="3" t="s">
        <v>32858</v>
      </c>
    </row>
    <row r="93" spans="4:10" x14ac:dyDescent="0.2">
      <c r="D93" t="s">
        <v>32859</v>
      </c>
      <c r="E93" t="s">
        <v>32860</v>
      </c>
      <c r="J93" s="3" t="s">
        <v>32861</v>
      </c>
    </row>
    <row r="94" spans="4:10" x14ac:dyDescent="0.2">
      <c r="D94" t="s">
        <v>32862</v>
      </c>
      <c r="E94" t="s">
        <v>32863</v>
      </c>
      <c r="J94" s="3" t="s">
        <v>32864</v>
      </c>
    </row>
    <row r="95" spans="4:10" x14ac:dyDescent="0.2">
      <c r="D95" t="s">
        <v>32865</v>
      </c>
      <c r="E95" t="s">
        <v>32866</v>
      </c>
      <c r="J95" s="3" t="s">
        <v>32867</v>
      </c>
    </row>
    <row r="96" spans="4:10" x14ac:dyDescent="0.2">
      <c r="D96" t="s">
        <v>32868</v>
      </c>
      <c r="E96" t="s">
        <v>932</v>
      </c>
      <c r="J96" s="3" t="s">
        <v>32869</v>
      </c>
    </row>
    <row r="97" spans="4:10" x14ac:dyDescent="0.2">
      <c r="D97" t="s">
        <v>32870</v>
      </c>
      <c r="E97" t="s">
        <v>956</v>
      </c>
      <c r="J97" s="3" t="s">
        <v>32871</v>
      </c>
    </row>
    <row r="98" spans="4:10" x14ac:dyDescent="0.2">
      <c r="D98" t="s">
        <v>32872</v>
      </c>
      <c r="E98" t="s">
        <v>1016</v>
      </c>
      <c r="J98" s="3" t="s">
        <v>32873</v>
      </c>
    </row>
    <row r="99" spans="4:10" x14ac:dyDescent="0.2">
      <c r="D99" t="s">
        <v>32874</v>
      </c>
      <c r="E99" t="s">
        <v>862</v>
      </c>
      <c r="J99" s="3" t="s">
        <v>32875</v>
      </c>
    </row>
    <row r="100" spans="4:10" x14ac:dyDescent="0.2">
      <c r="D100" t="s">
        <v>32876</v>
      </c>
      <c r="E100" t="s">
        <v>32877</v>
      </c>
      <c r="J100" s="3" t="s">
        <v>32878</v>
      </c>
    </row>
    <row r="101" spans="4:10" x14ac:dyDescent="0.2">
      <c r="D101" t="s">
        <v>32879</v>
      </c>
      <c r="E101" t="s">
        <v>32880</v>
      </c>
      <c r="J101" s="3" t="s">
        <v>32881</v>
      </c>
    </row>
    <row r="102" spans="4:10" x14ac:dyDescent="0.2">
      <c r="D102" t="s">
        <v>32882</v>
      </c>
      <c r="E102" t="s">
        <v>32883</v>
      </c>
      <c r="J102" s="3" t="s">
        <v>32884</v>
      </c>
    </row>
    <row r="103" spans="4:10" x14ac:dyDescent="0.2">
      <c r="D103" t="s">
        <v>32885</v>
      </c>
      <c r="E103" t="s">
        <v>32886</v>
      </c>
      <c r="J103" s="3" t="s">
        <v>32887</v>
      </c>
    </row>
    <row r="104" spans="4:10" x14ac:dyDescent="0.2">
      <c r="D104" t="s">
        <v>32888</v>
      </c>
      <c r="E104" t="s">
        <v>32889</v>
      </c>
      <c r="J104" s="3" t="s">
        <v>32890</v>
      </c>
    </row>
    <row r="105" spans="4:10" x14ac:dyDescent="0.2">
      <c r="D105" t="s">
        <v>32891</v>
      </c>
      <c r="E105" t="s">
        <v>32892</v>
      </c>
      <c r="J105" s="3" t="s">
        <v>32893</v>
      </c>
    </row>
    <row r="106" spans="4:10" x14ac:dyDescent="0.2">
      <c r="D106" t="s">
        <v>32894</v>
      </c>
      <c r="E106" t="s">
        <v>32895</v>
      </c>
      <c r="J106" s="3" t="s">
        <v>32896</v>
      </c>
    </row>
    <row r="107" spans="4:10" x14ac:dyDescent="0.2">
      <c r="D107" t="s">
        <v>32897</v>
      </c>
      <c r="E107" t="s">
        <v>2391</v>
      </c>
      <c r="J107" s="3" t="s">
        <v>32898</v>
      </c>
    </row>
    <row r="108" spans="4:10" x14ac:dyDescent="0.2">
      <c r="D108" t="s">
        <v>32899</v>
      </c>
      <c r="E108" t="s">
        <v>32900</v>
      </c>
      <c r="J108" s="3" t="s">
        <v>32901</v>
      </c>
    </row>
    <row r="109" spans="4:10" x14ac:dyDescent="0.2">
      <c r="D109" t="s">
        <v>32902</v>
      </c>
      <c r="E109" t="s">
        <v>32903</v>
      </c>
      <c r="J109" s="3" t="s">
        <v>32904</v>
      </c>
    </row>
    <row r="110" spans="4:10" x14ac:dyDescent="0.2">
      <c r="D110" t="s">
        <v>32905</v>
      </c>
      <c r="E110" t="s">
        <v>20624</v>
      </c>
      <c r="J110" s="3" t="s">
        <v>32906</v>
      </c>
    </row>
    <row r="111" spans="4:10" x14ac:dyDescent="0.2">
      <c r="D111" t="s">
        <v>32907</v>
      </c>
      <c r="E111" t="s">
        <v>4638</v>
      </c>
      <c r="J111" s="3" t="s">
        <v>32908</v>
      </c>
    </row>
    <row r="112" spans="4:10" x14ac:dyDescent="0.2">
      <c r="D112" t="s">
        <v>32909</v>
      </c>
      <c r="E112" t="s">
        <v>32910</v>
      </c>
      <c r="J112" s="3" t="s">
        <v>32911</v>
      </c>
    </row>
    <row r="113" spans="4:10" x14ac:dyDescent="0.2">
      <c r="D113" t="s">
        <v>32912</v>
      </c>
      <c r="E113" t="s">
        <v>32913</v>
      </c>
      <c r="J113" s="3" t="s">
        <v>32914</v>
      </c>
    </row>
    <row r="114" spans="4:10" x14ac:dyDescent="0.2">
      <c r="D114" t="s">
        <v>32915</v>
      </c>
      <c r="E114" t="s">
        <v>32916</v>
      </c>
      <c r="J114" s="3" t="s">
        <v>32917</v>
      </c>
    </row>
    <row r="115" spans="4:10" x14ac:dyDescent="0.2">
      <c r="D115" t="s">
        <v>32918</v>
      </c>
      <c r="E115" t="s">
        <v>32919</v>
      </c>
      <c r="J115" s="3" t="s">
        <v>32920</v>
      </c>
    </row>
    <row r="116" spans="4:10" x14ac:dyDescent="0.2">
      <c r="D116" t="s">
        <v>32921</v>
      </c>
      <c r="E116" t="s">
        <v>3321</v>
      </c>
      <c r="J116" s="3" t="s">
        <v>32922</v>
      </c>
    </row>
    <row r="117" spans="4:10" x14ac:dyDescent="0.2">
      <c r="D117" t="s">
        <v>32923</v>
      </c>
      <c r="E117" t="s">
        <v>32924</v>
      </c>
      <c r="J117" s="3" t="s">
        <v>32925</v>
      </c>
    </row>
    <row r="118" spans="4:10" x14ac:dyDescent="0.2">
      <c r="D118" t="s">
        <v>32926</v>
      </c>
      <c r="E118" t="s">
        <v>32927</v>
      </c>
      <c r="J118" s="3" t="s">
        <v>32928</v>
      </c>
    </row>
    <row r="119" spans="4:10" x14ac:dyDescent="0.2">
      <c r="D119" t="s">
        <v>32929</v>
      </c>
      <c r="E119" t="s">
        <v>833</v>
      </c>
      <c r="J119" s="3" t="s">
        <v>32930</v>
      </c>
    </row>
    <row r="120" spans="4:10" x14ac:dyDescent="0.2">
      <c r="D120" t="s">
        <v>32931</v>
      </c>
      <c r="E120" t="s">
        <v>32932</v>
      </c>
      <c r="J120" s="3" t="s">
        <v>32933</v>
      </c>
    </row>
    <row r="121" spans="4:10" x14ac:dyDescent="0.2">
      <c r="D121" t="s">
        <v>32934</v>
      </c>
      <c r="E121" t="s">
        <v>32935</v>
      </c>
    </row>
    <row r="122" spans="4:10" x14ac:dyDescent="0.2">
      <c r="D122" t="s">
        <v>32936</v>
      </c>
      <c r="E122" t="s">
        <v>18362</v>
      </c>
    </row>
    <row r="123" spans="4:10" x14ac:dyDescent="0.2">
      <c r="D123" t="s">
        <v>32937</v>
      </c>
      <c r="E123" t="s">
        <v>32938</v>
      </c>
    </row>
  </sheetData>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DCAT</vt:lpstr>
      <vt:lpstr>Values</vt:lpstr>
      <vt:lpstr>accessLevelComment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Torrin Hultgren</dc:creator>
  <cp:lastModifiedBy>Torrin Hultgren</cp:lastModifiedBy>
  <dcterms:created xsi:type="dcterms:W3CDTF">2014-02-21T20:57:33Z</dcterms:created>
  <dcterms:modified xsi:type="dcterms:W3CDTF">2020-11-10T16:41:10Z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76da60c5f51c42d7b6eaeeda2ad3ce35</vt:lpwstr>
  </property>
</Properties>
</file>